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_predictions_dev" sheetId="1" r:id="rId5"/>
    <sheet state="visible" name="Pivot Table 1" sheetId="2" r:id="rId6"/>
  </sheets>
  <definedNames/>
  <calcPr/>
  <pivotCaches>
    <pivotCache cacheId="0" r:id="rId7"/>
  </pivotCaches>
</workbook>
</file>

<file path=xl/sharedStrings.xml><?xml version="1.0" encoding="utf-8"?>
<sst xmlns="http://schemas.openxmlformats.org/spreadsheetml/2006/main" count="31167" uniqueCount="5841">
  <si>
    <t>title</t>
  </si>
  <si>
    <t>ticker</t>
  </si>
  <si>
    <t>true_sentiment</t>
  </si>
  <si>
    <t>text</t>
  </si>
  <si>
    <t>external_context_1</t>
  </si>
  <si>
    <t>external_context_2</t>
  </si>
  <si>
    <t>external_context_3</t>
  </si>
  <si>
    <t>pred_finbert</t>
  </si>
  <si>
    <t>pred_singleprompt</t>
  </si>
  <si>
    <t>pred_multihop</t>
  </si>
  <si>
    <t>multihop_hop1</t>
  </si>
  <si>
    <t>multihop_hop2_bc</t>
  </si>
  <si>
    <t>multihop_hop3_qc</t>
  </si>
  <si>
    <t>pred_hybrid</t>
  </si>
  <si>
    <t>hybrid_mode</t>
  </si>
  <si>
    <t>pred_hybrid_rag</t>
  </si>
  <si>
    <t>hybrid_rag_mode</t>
  </si>
  <si>
    <t xml:space="preserve"> </t>
  </si>
  <si>
    <t>EURCHF Bias would be for stronger Franc but waiting for clearer SNB monetary policy stance – Credit Suisse</t>
  </si>
  <si>
    <t>EURCHF</t>
  </si>
  <si>
    <t>Negative</t>
  </si>
  <si>
    <t xml:space="preserve"> Economists at Credit Suisse are now neutral on EUR/CHF, following the pair’s breach of 1.0050 last week. SNB policymakers are due to speak “In our last update on EUR/CHF, we aimed for 0.9500 by the end-Q1. The pair briefly traded through the 1.0050 level, where we said our view would be invalidated. This leaves us neutral on EUR/CHF for now. Still, our bias would be for a stronger Franc versus the Euro, but we suggest waiting for more clarity regarding the SNB’s future monetary policy stance.” “SNB President Thomas Jordan and Governing Board member Martin Schlegel are due to speak on January 20 and 19, respectively. If they insist on a continued restrictive monetary policy stance, it should stop the recent trend of wider interest rate differentials and could even reverse it, with EUR/CHF lower as a result. Should the outcome be neutral, we expect EUR/CHF to trade in a 1.0200-0.9800 trading range.”</t>
  </si>
  <si>
    <t>Financial Sector Update for 01/18/2023: PNC, BMO, PNFP, XLF, FAS, FAZ
Financial stocks were steady premarket Wednesday as the Financial Select Sector SPDR Fund (XLF) was down 0.22%. The Direxion Daily Financial Bull 3X Shares (FAS) was down 0.25% and its bearish counterpart Direxion Daily Financial Bear 3X Shares (FAZ) was 0.54% higher.
PNC Financial Services Group (PNC) was slipping past 6% after it reported Q4 adjusted earnings of $3.49 per diluted share, down from $3.68 a year earlier. Analysts polled by Capital IQ expected $3.96.
Bank of Montreal (BMO) said it has received all regulatory approvals to complete its acquisition of Bank of the West from BNP Paribas. Bank of Montreal was marginally lower recently.
Pinnacle Financial Partners (PNFP) reported Q4 adjusted earnings of $1.76 per diluted share, up from $1.70 per share a year ago. Analysts polled by Capital IQ expected adjusted EPS of $2.04. Pinnacle Financial Partners was recently down more than 3%.
The views and opinions expressed herein are the views and opinions of the author and do not necessarily reflect those of Nasdaq, Inc.</t>
  </si>
  <si>
    <t>Neutral</t>
  </si>
  <si>
    <t>Upward pressure</t>
  </si>
  <si>
    <t>direct</t>
  </si>
  <si>
    <t>New lows for the EURUSD. EURCHF down as well and tests its 200 day MA.</t>
  </si>
  <si>
    <t>New low for the EURUSD as it remains the currency of the day (to the downside). The EUR is the weakest of the majors.  The EURUSD is now down -0.38% . The EURNZD is the weakest of the EUR pairs at -0.92% and is down -0.78% vs the CHF. Looking at the EURCHF, it is also reaching a new low and in the process is retesting its 200 day MA at 0.9936 (see green line on the chart above).  The price moved above the 200 day MA last week for the first time since June 2022. The subsequent run to the upside saw the price extend above the 38.2% of the move down from the March 2021 high at 1.0070, but stalled just ahead of the 1.0100 level, before rotating back to the downside.. So far, the EURCHF is finding support buyers near the 200 day MA. The low price reached just below the level at 0.99346 and currently trades at 0.9942. A move below -with momentum - would give the sellers more confidence. Conversely, holding and the technical longs/buyers from the break above the 200 day MA, can breathe a sigh of relief..</t>
  </si>
  <si>
    <t>European Stocks Climb Early in New Year: An ETF to Consider
The early rally in global equities is clearing the path for opportunities in practically all stock markets around the world. This includes the European stock market where traders can take advantage of short-term plays using leverage with the Direxion Daily FTSE Europe Bull 3X ETF (EURL).
The capital markets are widely expecting that central banks will start looking at dissipating inflation and re-tune their interest rate policies to become more accommodative. This is feeding into optimism early in 2023 with European stocks continuing to trend higher, resulting in a long-term rally.
"European stocks gained for a fifth straight session in their longest winning streak since mid-August on optimism that the European Central Bank could slow the pace of rate hikes," Bloomberg reported. "The Stoxx 600 Index closed 0.4% higher, bringing its total recovery from a Sept. 29 low to 19%. Closing 20% or higher from that level will make it the last major European index to enter a bull market."
The wild card prior to entering 2023 was whether a recession could be avoided as a result of too much monetary policy tightening by central banks. In the meantime, it appears that recession fears have been allayed by Europe's leadership.
"Investor sentiment received a boost today from a Bloomberg News report that said ECB policymakers were starting to consider a slower pace of interest-rate hikes than President Christine Lagarde indicated in December," Bloomberg added. "Adding to the optimism, German Chancellor Olaf Scholz said he’s convinced the country will avoid a recession in 2023."
Triple Leveraging European Stocks
With its triple leverage, EURL seeks daily investment results that are equal to 300% of the daily performance of the FTSE Developed Europe All Cap Index. The index itself is a market capitalization-weighted index that is designed to measure the equity market performance of large-, mid-, and small-cap companies in developed markets in Europe.
The European markets are paying close attention to what’s happening in the U.S. with regard to inflation and how much the U.S. Federal Reserve is tightening its monetary policy. In the short term, October’s inflation data could give an idea of how the Fed will adjust its monetary policy if necessary.
The Fed and other central banks have been increasing rates in order to keep inflation in check for most of the year. The question is whether too many rate hikes could spin the economy into a recession.
For more news, information, and analysis, visit the Leveraged &amp; Inverse Channel.
Read more on ETFtrends.com.
The views and opinions expressed herein are the views and opinions of the author and do not necessarily reflect those of Nasdaq, Inc.</t>
  </si>
  <si>
    <t>Vanguard Real Estate ETF Experiences Big Outflow
Looking today at week-over-week shares outstanding changes among the universe of ETFs covered at ETF Channel, one standout is the Vanguard Real Estate ETF (Symbol: VNQ) where we have detected an approximate $446.5 million dollar outflow -- that's a 1.3% decrease week over week (from 408,823,742 to 403,670,878). Among the largest underlying components of VNQ, in trading today Prologis Inc (Symbol: PLD) is down about 0.2%, American Tower Corp (Symbol: AMT) is down about 2.6%, and Equinix Inc (Symbol: EQIX) is lower by about 0.3%. For a complete list of holdings, visit the VNQ Holdings page » The chart below shows the one year price performance of VNQ, versus its 200 day moving average:
Looking at the chart above, VNQ's low point in its 52 week range is $74.66 per share, with $113.41 as the 52 week high point — that compares with a last trade of $86.51. Comparing the most recent share price to the 200 day moving average can also be a useful technical analysis technique -- learn more about the 200 day moving average ».
Free Report: Top 8%+ Dividends (paid monthly)
Exchange traded funds (ETFs) trade just like stocks, but instead of ''shares'' investors are actually buying and selling ''units''. These ''units'' can be traded back and forth just like stocks, but can also be created or destroyed to accommodate investor demand. Each week we monitor the week-over-week change in shares outstanding data, to keep a lookout for those ETFs experiencing notable inflows (many new units created) or outflows (many old units destroyed). Creation of new units will mean the underlying holdings of the ETF need to be purchased, while destruction of units involves selling underlying holdings, so large flows can also impact the individual components held within ETFs.
Click here to find out which 9 other ETFs experienced notable outflows »
Also see:
_x0095_ DIM Historical Stock Prices
_x0095_ RSXJ YTD Return
_x0095_ Top Ten Hedge Funds Holding MLPE
The views and opinions expressed herein are the views and opinions of the author and do not necessarily reflect those of Nasdaq, Inc.</t>
  </si>
  <si>
    <t>Downward pressure</t>
  </si>
  <si>
    <t>Does a jump in EURCHF point to a break above 108 in EURUSD – SocGen</t>
  </si>
  <si>
    <t xml:space="preserve">EUR/CHF vaults parity for the first time since July. Does EUR/CHF point to a break higher in EUR/USD? Kit Juckes, Chief Global FX Strategist at Société Générale, pens his view. Which came first, the chicken or the Swiss franc? “EUR/CHF has tended to track EUR/USD in recent years, and by and large, it’s been EUR/USD which leads, not the other way around. But the EUR/CHF low on September 26 came two days before the EUR/USD low last year, and I wonder whether Franc’s fall points to another push higher inEUR/USD(a break of 1.08 could trigger an acceleration).” “US Core CPI inflation probably needs to come in below the consensus forecast of 5.7% (from 6% last month) to give the Euro wings.” See –US CPI Preview: Forecasts from 10 major banks, price pressures to ease further </t>
  </si>
  <si>
    <t>Down -29.05% in 4 Weeks, Here's Why You Should You Buy the Dip in Euronav NV (EURN)
Euronav NV (EURN) has been beaten down lately with too much selling pressure. While the stock has lost 29.1% over the past four weeks, there is light at the end of the tunnel as it is now in oversold territory and Wall Street analysts expect the company to report better earnings than they predicted earlier.
How to Determine if a Stock is Oversold
We use Relative Strength Index (RSI), one of the most commonly used technical indicators, for spotting whether a stock is oversold. This is a momentum oscillator that measures the speed and change of price movements.
RSI oscillates between zero and 100. Usually, a stock is considered oversold when its RSI reading falls below 30.
Technically, every stock oscillates between being overbought and oversold irrespective of the quality of their fundamentals. And the beauty of RSI is that it helps you quickly and easily check if a stock's price is reaching a point of reversal.
So, by this measure, if a stock has gotten too far below its fair value just because of unwarranted selling pressure, investors may start looking for entry opportunities in the stock for benefitting from the inevitable rebound.
However, like every investing tool, RSI has its limitations, and should not be used alone for making an investment decision.
Why EURN Could Bounce Back Before Long
The heavy selling of EURN shares appears to be in the process of exhausting itself, as indicated by its RSI reading of 24.89. So, the trend for the stock could reverse soon for reaching the old equilibrium of supply and demand.
The RSI value is not the only factor that indicates a potential turnaround for the stock in the near term. On the fundamental side, there has been strong agreement among the sell-side analysts covering the stock in raising earnings estimates for the current year. Over the last 30 days, the consensus EPS estimate for EURN has increased 4.4%. And an upward trend in earnings estimate revisions usually translates into price appreciation in the near term.
Moreover, EURN currently has a Zacks Rank #2 (Buy), which means it is in the top 20% of more than the 4,000 stocks that we rank based on trends in earnings estimate revisions and EPS surprises. This is a more conclusive indication of the stock's potential turnaround in the near term. You can see the complete list of today's Zacks Rank #1 (Strong Buy) stocks here &gt;&gt;&gt;&gt;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Euronav NV (EURN) : Free Stock Analysis Report
To read this article on Zacks.com click here.
Zacks Investment Research
The views and opinions expressed herein are the views and opinions of the author and do not necessarily reflect those of Nasdaq, Inc.</t>
  </si>
  <si>
    <t>CEE MARKETS-FX drifts before U.S. inflation data, bond sales on deck
BUCHAREST, Jan 12 (Reuters) - Central European shares mostly strengthened on Thursday while currencies were on softer ground, with markets awaiting U.S. inflation data later in the day for clues on how much higher the Federal Reserve will take interest rates.
In debt markets, Hungary was the latest to begin domestic bond auctions in the region, offering a trio of paper. On Wednesday, the first Czech bond auctions of 2023 drew solid demand ahead of another high-borrowing year.
With markets largely following global moods, by 0930 GMT Warsaw's blue chip index .WIG20 led gains in central Europe with a 1.1% rise, followed by Prague’s .PX 0.7% gain.
The Hungarian forint EURHUF= was the main currency mover, down 0.3% against the euro on the day at 399.3000, and the Polish zloty EURPLN= edged 0.1% lower. The Czech crown EURCZK= and the Romanian leu EURRON= were flat at 0950 GMT.
Central European rate setters have largely shifted to stable interest rates after sharp hikes since 2021, coming as global banks like the U.S. Fed raise rates. That is adding pressure on central Europe's currencies.
Elsewhere, bond yields were mixed in the region after generally dropping so far this year.
"A year of high volatility is certainly ahead of us, but we assume that, following changes in domestic and global monetary policy, yields will go down, counterbalanced by some fiscal fears expressed through asset swaps," said Mateusz Sutowicz, financial markets analyst at Bank Millennium in Warsaw.
"Q1 is also a period of historically high supply of bonds, so theoretically Q1 may keep yields at relatively high levels."
Besides Hungary, Romania also plans to issue 1 billion lei worth of April 2030 and October 2034 bonds on Thursday.
Tenders so far this year have been heavily oversubscribed. The finance ministry has raised its gross funding needs for this year to roughly 160 billion lei from 142.6 billion.
The Czechs held their first bond auction of 2023 on Wednesday, met with strong demand. CNB08
The yield on 10-year paper CZ10YT=RR was largely steady on Thursday, bid at 4.446%, already down 67 basis points so far in 2023.
"The auction was relatively strong: we would describe it as rather bullish as the demand was substantial, but the increased issuance volumes are bearish per se and also suggest higher supply in the near future," Komercni Banka trader Marek Lesko said.
"Abroad, all eyes (today) will be on U.S. inflation to see if the disinflationary trend we’ve observed in the core markets continues."
CEE MARKETS
SNAPSHOT
AT 1050 CET
CURRENCIES
Latest
Previous
Daily
Change
bid
close
change
in 2023
Czech crown
24.0360
24.0120
-0.10%
+0.51%
Hungary forint
EURHUF=
399.3000
398.1000
-0.30%
+0.04%
Polish zloty
4.6910
4.6900
-0.02%
-0.03%
Romanian leu
EURRON=
4.9355
4.9359
+0.01%
+0.14%
Croatian kuna
EURHRK=
7.5330
7.5365
+0.05%
+0.05%
Serbian dinar
EURRSD=
117.2800
117.3300
+0.04%
+0.02%
Note: daily change
calculated from
1800 CET
Latest
Previous
Daily
Change
close
change
in 2023
Prague
1282.54
1271.3000
+0.88%
+6.72%
Budapest
46211.36
46277.27
-0.14%
+5.52%
Warsaw
1945.61
1914.74
+1.61%
+8.57%
Bucharest
12413.49
12331.86
+0.66%
+6.43%
Ljubljana
1094.80
1093.39
+0.13%
+4.39%
Zagreb
2079.50
2068.35
+0.54%
+691.38%
Belgrade
838.66
839.09
-0.05%
+1.70%
Sofia
616.37
620.09
-0.60%
+2.47%
Yield
Yield
Spread
Daily
(bid)
change
vs Bund
change in
Czech Republic
spread
2-year
CZ2YT=RR
5.4920
-0.0090
+290bps
+3bps
5-year
CZ5YT=RR
4.7130
-0.0370
+250bps
+0bps
10-year
CZ10YT=RR
4.4420
0.0050
+229bps
+4bps
Poland
2-year
PL2YT=RR
5.8820
-0.1020
+329bps
-6bps
5-year
PL5YT=RR
5.8310
-0.0390
+362bps
-1bps
10-year
PL10YT=RR
5.9050
-0.0450
+375bps
-1bps
FORWARD
3x6
6x9
9x12
3M interbank
Czech Rep
CZKFRA
7.11
6.83
6.32
7.22
Hungary
HUFFRA
14.40
12.82
11.47
16.09
Poland
PLNFRA
6.95
6.77
6.29
6.95
Note: FRA quotes
are for ask prices
**************************************************************
($1 = 370.6700 forints)
($1 = 4.5808 lei)
($1 = 4.3560 zlotys)
(Reporting by Luiza Ilie in Bucharest, Jason Hovet in Prague, Anna Wlodarczak-Semczuk in Warsaw and Gergely Szakacs in Budapest; Editing by Kim Coghill)
((luiza.ilie@thomsonreuters.com; +4021 527 0312; https://www.reuters.com/journalists/luiza-ilie))
The views and opinions expressed herein are the views and opinions of the author and do not necessarily reflect those of Nasdaq, Inc.</t>
  </si>
  <si>
    <t>Bear Market Watch: What Will Mean a Bull Market Has Started?</t>
  </si>
  <si>
    <t>Positive</t>
  </si>
  <si>
    <t>USDCHF stalls its run higher at the 200 bar MA on the 4 hour chart and 38.2% retracement</t>
  </si>
  <si>
    <t>The USDCHF is sharply higher on the day helped by a run up in the EURCHF as well. From a technical perspective, the price was able to move above its 100 bar MA on the 4-hour chart (blue line currently at 0.9278) and continue the upside journey after basing against that MA. The run higher stalled as the price approached the 200 bar MA on the same chart (see green line on the chart). That MA is joined by the 38.2% of the move down from the November 21 high increasing the levels importance. Both the MA and the 38.2% come in at 0.93313. The price has rotated back lower and trades at 0.9311 currently.  That is near the bottom of a swing area between 0.9311 and 0.9325.  Move below and stay below 0.9311 should give the sellers against the upper targets more confidence. With the CPI due out tomorrow, the 100 bar MA at 0.9278 and the 200 bar MA/38.2% retracement at 0.93313 would be the barometers for more bullish/bearish on a surprise one way or another.  Having the price in between makes sense from that perspective ahead of the key release. Let the data tell the technical story, much like the Fed wants to make the data tell the fundamental story for policy in 2023.</t>
  </si>
  <si>
    <t>CEE MARKETS-Forint climbs back near 5-month highs, CEE stocks mixed
PRAGUE, Jan 13 (Reuters) - Hungary's forint rose around half a percent on Friday to return near multi-month highs hit at the beginning of the week, as central European currencies firmed after cooling U.S. inflation data weakened the dollar and boosted risk appetite in the region.
But central European stocks, after a strong rally to start 2023, were mixed and slow to follow global peers higher as markets downsized expectations for Federal Reserve interest rate hikes after data showed U.S. inflation slowed in December.
"The higher EUR/USD today will give (currencies) a chance to erase this week's losses," ING said.
"Hungarian inflation numbers should be good news for forint and we can go back below 396 EUR/HUF," it added.
The forint EURHUF= was trading 0.5% up on the day at 396.0 to the euro. On Monday, it reached 393.75, the highest since mid-August.
Inflation in Hungary accelerated to a fresh multi-decade peak of 24.5% last month, according to data published on Friday. But it was below expectations, giving some hope of a lower inflation peak while the central bank maintains stable rates.
The forint has been holding on the strong side of the psychological level of 400, helped by steps from Budapest at the end of 2022 to try to unlock European Union funds held in rule of law disputes with Brussels.
The forint hit a record low 434.40 in October, before the central bank introduced measures to shore it up, launching a daily deposit tool with an 18% rate.
In Poland, lawmakers on Friday adopted judicial reform which would unblock billions of euros in EU funds withheld over an ongoing row between Warsaw and Brussels also over the rule of law.
The zloty EURPLN= traded 0.15% stronger on the day, at 4.692 per euro, within its recent range, and analysts see little impulse at the moment to knock it out of range-bound trading.
"We maintain our expectations that the EUR/PLN exchange rate will move in a sideways trend, although it will remain close to its upper limit, i.e. the level of 4.7070," Bank Millennium said.
Elsewhere, the crown was up but still on the weak side of the 24 per euro level that it crossed for the first time in 12 years earlier this month.
Stock market gains were led by Budapest .BUX while Prague .PX eased. Bourses have risen 6-8% in early-2023 as investors re-positioned in the region.
CEE MARKETS
SNAPSHOT
AT 1143 CET
CURRENCIES
Latest
Previous
Daily
Change
bid
close
change
in 2023
EURCZK=
Czech crown
EURCZK=
24.0250
24.0400
+0.06%
+0.55%
EURHUF=
Hungary forint
EURHUF=
396.0000
398.0000
+0.51%
+0.87%
EURPLN=
Polish zloty
EURPLN=
4.6920
4.6990
+0.15%
-0.05%
EURRON=
Romanian leu
EURRON=
4.9395
4.9440
+0.09%
+0.06%
EURHRK=
Croatian kuna
EURHRK=
7.5330
7.5365
+0.05%
+0.05%
EURRSD=
Serbian dinar
EURRSD=
117.2600
117.3300
+0.06%
+0.03%
Note: daily change
calculated from
1800 CET
Latest
Previous
Daily
Change
close
change
in 2023
.PX
Prague
.PX
1276.10
1284.9100
-0.69%
+6.19%
.BUX
Budapest
.BUX
46432.43
46151.47
+0.61%
+6.03%
.WIG20
Warsaw
.WIG20
1932.60
1930.79
+0.09%
+7.85%
.BETI
Bucharest
.BETI
12311.49
12356.03
-0.36%
+5.56%
.SBITOP
Ljubljana
.SBITOP
1116.29
1103.99
+1.11%
+6.43%
.BELEX15
Belgrade
.BELEX15
841.26
839.93
+0.16%
+2.02%
.SOFIX
Sofia
.SOFIX
617.77
617.62
+0.02%
+2.71%
Yield
Yield
Spread
Daily
(bid)
change
vs Bund
change in
Czech Republic
spread
CZ2YT=RR
2-year
CZ2YT=RR
5.5620
-0.0860
+303bps
-5bps
CZ5YT=RR
5-year
CZ5YT=RR
4.6360
0.0060
+251bps
+6bps
CZ10YT=RR
10-year
CZ10YT=RR
4.3980
0.0000
+229bps
+6bps
Poland
PL2YT=RR
2-year
PL2YT=RR
5.9380
-0.0200
+341bps
+2bps
PL5YT=RR
5-year
PL5YT=RR
5.8490
0.0230
+372bps
+8bps
PL10YT=RR
10-year
PL10YT=RR
5.9430
0.0230
+384bps
+9bps
FORWARD
3x6
6x9
9x12
3M interbank
Czech Rep
CZKFRAPRIBOR=
7.09
6.82
6.30
7.21
Hungary
HUFFRABUBOR=
13.96
12.52
11.09
16.04
Poland
PLNFRAWIBOR=
6.97
6.75
6.27
6.95
Note: FRA quotes
are for ask prices
**************************************************************
(Reporting by Jason Hovet in Prague and Pawel Florkiewicz in Warsaw; Editing by Shailesh Kuber)
((jason.hovet@thomsonreuters.com))
The views and opinions expressed herein are the views and opinions of the author and do not necessarily reflect those of Nasdaq, Inc.</t>
  </si>
  <si>
    <t>BBCA Breaks Above 200-Day Moving Average - Bullish for BBCA
In trading on Friday, shares of the BBCA ETF (Symbol: BBCA) crossed above their 200 day moving average of $60.58, changing hands as high as $60.77 per share. BBCA shares are currently trading up about 0.5% on the day. The chart below shows the one year performance of BBCA shares, versus its 200 day moving average:
Looking at the chart above, BBCA's low point in its 52 week range is $51.35 per share, with $71.60 as the 52 week high point — that compares with a last trade of $60.77.
Click here to find out which 9 other ETFs recently crossed above their 200 day moving average »
Also see:
_x0095_ Pinnacle West Capital shares outstanding history
_x0095_ AGNC market cap history
_x0095_ Funds Holding WRK
The views and opinions expressed herein are the views and opinions of the author and do not necessarily reflect those of Nasdaq, Inc.</t>
  </si>
  <si>
    <t>EWC Makes Bullish Cross Above Critical Moving Average
In trading on Friday, shares of the iShares MSCI Canada ETF (Symbol: EWC) crossed above their 200 day moving average of $34.75, changing hands as high as $34.84 per share. iShares MSCI Canada shares are currently trading up about 0.3% on the day. The chart below shows the one year performance of EWC shares, versus its 200 day moving average:
Looking at the chart above, EWC's low point in its 52 week range is $29.55 per share, with $41.1178 as the 52 week high point — that compares with a last trade of $34.83.
Click here to find out which 9 other ETFs recently crossed above their 200 day moving average »
Also see:
_x0095_ TWM Dividend History
_x0095_ DCRCU Historical Stock Prices
_x0095_ Funds Holding VOO
The views and opinions expressed herein are the views and opinions of the author and do not necessarily reflect those of Nasdaq, Inc.</t>
  </si>
  <si>
    <t>No clear pressure</t>
  </si>
  <si>
    <t>indirect</t>
  </si>
  <si>
    <t>Euro to benefit from the ECBs pronounced hawkish determination – Commerzbank</t>
  </si>
  <si>
    <t xml:space="preserve">The Euro was able to appreciate particularly significantly against the Swiss Franc yesterday, but also against the Swedish Krona. Economists at Commerzbank expect the shared currency to thrive amid attractiveECBmonetary policy. Euro as a European outperformer “The many hawkish comments across the typical dove and hawk camps within the ECB seem to have made a difference. If the ECB stands by its comments, its immediate monetary policy direction is likely to be quite attractive.” “Between ‘possibly not quite determined enough’ and ‘“already foreseeably successful’ the ECB is currently occupying a sweet spot by European comparison, in which the Euro is able to benefit from the ECB's pronounced hawkish determination.” </t>
  </si>
  <si>
    <t>European shares rise as investors await U.S. inflation data
For a Reuters live blog on U.S., UK and European stock markets, click LIVE/ or type LIVE/ in a news window
STOXX 600 adds 0.3%
Jan 12 (Reuters) - European shares edged higher on Thursday amid caution ahead of U.S. inflation data that could sway the monetary policy direction at the world's largest economy, while Logitech dropped on cutting sales outlook after quarterly miss.
The pan-European STOXX 600 .STOXX rose 0.3% by 0810 GMT.
The focus is on U.S. inflation data due at 1330 GMT, after Federal Reserve policymakers said this week the reading will help them decide on whether they can slow the pace of rate hikes.
The much-anticipated report is expected to show U.S. consumer prices grew 6.5% year-on-year in December, moderating from a 7.1% rise in November, according to economists polled by Reuters.
The rate-sensitive tech sector .SX8P fell 0.6%.
Logitech International LOGN.S dropped 13.8% after posting lower earnings and sales between October and December and cutting its sales outlook.
Europe's largest sugar producer Suedzucker SZUG.DE gained 2.3% on posting a 73.5% jump in quarterly earnings as higher sugar and biofuel prices counteracted the impact of rising energy and raw materials costs.
British retailer Tesco TSCO.L fell 0.9% on keeping its full-year profit guidance after it joined retail rivals in reporting stronger than expected Christmas sales.
(Reporting by Bansari Mayur Kamdar in Bengaluru; editing by Uttaresh.V)
((BansariMayur.Kamdar@thomsonreuters.com; Twitter: @BansariKamdar;))
The views and opinions expressed herein are the views and opinions of the author and do not necessarily reflect those of Nasdaq, Inc.</t>
  </si>
  <si>
    <t>MOVES-Rothschild &amp; Co appoint Horn as capital goods Europe head
Jan 12 (Reuters) - Rothschild &amp; Co has named Heiko Horn as Head of Capital Goods and Engineering Europe.
Outgoing head of investment banking Switzerland at Citi C.N, Horn took over the newly created role at the start of 2023, he told Reuters on Thursday.
He previously worked at UBS UBSG.S and Morgan Stanley MS.S.
(Reporting by Noele Illien and John Stonestreet; Editing by Susan Fenton)
((john.stonestreet@thomsonreuters.com;))
The views and opinions expressed herein are the views and opinions of the author and do not necessarily reflect those of Nasdaq, Inc.</t>
  </si>
  <si>
    <t>EURCHF to remain well supported amid widening ECBSNB policy divergence – CIBC</t>
  </si>
  <si>
    <t xml:space="preserve">Widening policy rate differential withECBsuggests CHF weakness ahead, according to economists at CIBC Capital Markets. SNB to be less activist than ECB “Although we expect additionalSNBpro-activity, we expect the bank to be less activist than its ECB counterpart.” “Narrowing growth differentials add to the presumption widening ECB/SNB policy divergence. Policy differential ended 2022 at 100 bps, we would expect that to widen to 150 bps by the end of Q1. Such policy widening points towards EUR/CHF remaining well supported.” “Q1 2023: 0.99 | Q2 2023: 1.00 (EUR/CHF)” </t>
  </si>
  <si>
    <t>ETF Prime: Disruptive Tech and International Stocks’ Comeback
In the latest episode of ETF Prime, VettaFi’s vice chair Tom Lydon offered perspective on the strong start to 2023 for several ETF categories. Later in the episode, FactSet’s Elisabeth Kashner highlighted the latest ETF flow and fee trends.
Return of The Cathie Wood-Type Companies … And Emerging Markets
After pretty bearish sentiments at the end of 2022, it’s been a rather odd start to the year for ETFs. Funds and sectors that struggled in 2022, particularly disruptive technology and emerging markets funds, are rebounding so far this year. The ARK Innovation Fund (ARKK) had its best single month of performance in January. Some blockchain ETFs are up 80% to even 100%. International ETFs also continue to outperform. The 50 most shorted stocks in the Russell 3000 are up 15% this year as of January 26.
“We’re seeing those areas of the market that got crunched the most in 2022 are having the best time in the market so far year-to-date,” Lydon said, citing “disruptive, Cathie Wood-type” technology companies and emerging markets, “specifically China,” as the big winners so far this year that have rebounded from “the lows that we saw in the beginning of November.”
Lydon added that “those areas have declined so much that it makes sense at some point in time they will recover. It’s not as though these companies are going to go away. They will recover.”
Plus, looking at both the short- and long-term trends, whether it be in the form of a 50- or 200-day moving average, “those areas right now look to be positive, especially areas like China and emerging markets that have been so unloved for the last five years.”
More Advisor Confidence in Growth, Tech, and Fixed Income
With inflation cooling down, investors are anticipating the Federal Reserve to pivot from its hawkish position on raising interest rates. If that happens, that could theoretically foster an environment that favors riskier assets.
Lydon conceded that “the Fed has a tough job, and there’s never success in landing that Goldilocks scenario.” That said, he is seeing a couple things from advisors. Not only are they becoming “a little more confident in growth and technology,” but they’re also becoming going longer and higher on the fixed income side.
“You’re starting to see more advisors that are going longer in duration and… going up the yield curve,” Lydon said. “Where short duration high quality was really important, now, we’re seeing more appetite for corporates, more appetite for high yields, and with the idea that maybe a year or two from now you’re not going to get the yields that are offered today.”
He added that an advisor going further out on duration “might be able to lock in some decent yields and get back to that 60/40 allocation that many abandoned just a couple years ago.”
The Rise of International Stocks
Over the past 10 years, there was such a home country bias to U.S. investors, who were allocating less to developed countries and emerging markets. But that’s all changed now, and international stocks, both in emerging and developed markets, are “starting to take flight,” with more assets flowing overseas to funds that are outperforming.
“It’s not just being in the right spots but it’s the allocation that you have in the right spots,” said Lydon, adding that investors are diversifying not only to developed countries but also to EM.
“Now’s a great time to make sure you have some allocation overseas, because the price is right,” he added. “Don’t just be focused on U.S., don’t just be focused on large-cap.”
Listen to the entire episode of ETF Prime with Tom Lydon:
For more ETF Prime podcast episodes, visit our ETF Prime channel.
Read more on ETFtrends.com.
The views and opinions expressed herein are the views and opinions of the author and do not necessarily reflect those of Nasdaq, Inc.</t>
  </si>
  <si>
    <t>GLOBAL MARKETS-World stocks waver as investors catch central bank jitters
By Nell Mackenzie
LONDON, Jan 31 (Reuters) - World stocks stumbled and bond yields edged lower on Tuesday as hotter than anticipated European inflation numbers jangled investor nerves ahead of a slew of earnings reports, central bank meetings, and key U.S. economic data.
Investors broadly expect the U.S. Federal Reserve to raise interest rates by 25 basis points (bps) on Wednesday. Interest rate announcements are also due on Thursday from the Bank of England and the European Central Bank - and both are expected to hike rates by 50 bps.
Meanwhile, more than 100 S&amp;P 500 companies, including Apple AAPL.O, Amazon.com AMZN.O and Google parent Alphabet GOOGL.O, are expected to report results this week, which also includes the release of closely watched U.S. employment numbers.
Tuesday sees the release of fourth-quarter labour costs, while Friday brings the all-important January non-farm payrolls report.
"Reality is setting in," said Bruno Schneller, a managing director at INVICO Asset Management in Zurich.
Equity markets may have factored in the end of central bank rate hikes, but they do not yet reflect the potential hit to earnings from a slowing economy, Schneller said.
"Recent corporate results, especially 2023 guidance, indicate a negative outlook leading us to maintain a reduced position in equities," he said.
"In the shorter term, there doesn't appear to be an obvious safe haven for investors," said Schneller.
European shares dropped on Tuesday, dented by healthcare stocks, with the Euro Stoxx index .STOXX down 0.8%, Germany's DAX .GDAXI falling 0.7% and the FTSE .FTSE 0.8% lower. U.S. stock futures, the S&amp;P 500 e-minis ESc1, were down 0.4%.
"This whole week is about rate hikes but from a credit markets point of view, credit spreads have traded back to the pre-Ukraine invasion levels," said Azhar Hussain, head of global credit at Royal London Asset Management.
Credit spreads, the difference between the yields of two different debt instruments with the same maturity, are often taken by traders to indicate market stability and company financial health.
"Over the last 12-months, yields have traded much higher than predicted a year ago. Compare that to valuations and the two are out of sync," said Hussain.
"Where investors should feel more nervous is with company valuations," he said.
U.S. stock futures .ESc1, .NQc1 fell, pointing to a lower open for the benchmark indexes following Monday's losses.
At the end of the Fed's two-day policy meeting on Wednesday, investors will be glued to Chair Jerome Powell's news conference for clues on whether the rate-hiking cycle may be coming to a close, and for signs of how long rates could stay elevated.
U.S. Treasury yields edged lower ahead of the central bank meetings and economic data, with the benchmark 10-year note down 3 bps at 3.522% US10YT=RR.
The two-year yield US2YT=RR, which rises with traders' expectations of higher Fed fund rates, fell 3 bps on the day to 4.226%.
In currencies, the U.S. dollar index, which was poised for its fourth month of declines, was up 0.2% at 102.44 against a basket of other major currencies. =USD
The euro EUR= fell 0.1% to $1.0835, but was still heading for a gain of 1% this month.
In the energy market, oil prices fell ahead of the expected hikes by central banks and on the back of data that showed Russian exports are rising, despite international sanctions.
Brent crude LCOc1 fell 1% to $84.08 per barrel.
Spot gold XAU= also dropped 1% to $1,902.68 per ounce, driven lower by a stronger dollar. GOL/
World FX rates YTDhttp://tmsnrt.rs/2egbfVh
Global asset performancehttp://tmsnrt.rs/2yaDPgn
Asian stock marketshttps://tmsnrt.rs/2zpUAr4
(Additional reporting by Julie Zhu; Editing by Emelia Sithole-Matarise and Mark Potter)
((Nell.mackenzie@thomsonreuters.com))
The views and opinions expressed herein are the views and opinions of the author and do not necessarily reflect those of Nasdaq, Inc.</t>
  </si>
  <si>
    <t>5 ETFs That Gained Investors' Love Last Week
Overall, ETFs pulled in $8.2 billion in capital in the week ended Jan 27. International equity ETFs led the way higher with $7.5 billion in inflows, closely followed by $1.4 billion in international fixed-income ETFs and $1 billion in inverse ETFs, per etf.com.
As such, JPMorgan BetaBuilders Europe ETF BBEU, SPDR S&amp;P 500 ETF Trust SPY, iShares iBoxx $ Investment Grade Corporate Bond ETF LQD, JPMorgan Equity Premium Income ETF JEPI and ProShares UltraPro Short QQQ SQQQ dominated the top creation list last week.
International stocks have been performing better than the U.S. stocks. These offer more enticing valuations after a long period of U.S. dominance. Additionally, a weak dollar is providing a boost to international stocks. The U.S. dollar against a basket of currencies has been on a downtrend this year, with the US Dollar Index hovering at a seven-month low after peaking at a 20-year high last September.
The weak trend is likely to continue, given the higher speculation over the Fed’s slower rate hike. This is because a strong greenback generally eats away foreign investment gains when repatriated in U.S. dollar terms. Additionally, the reopening of China after a speedy Zero-Covid policy exit should fuel growth globally.
We have given details of the ETFs below:
JPMorgan BetaBuilders Europe ETF (BBEU)
JPMorgan BetaBuilders Europe ETF topped asset flow creation last week, gathering $2.5 billion in capital. It provides investors exposure to developed European equity markets by tracking the Morningstar Developed Europe Target Market Exposure Index, which is a free-float adjusted, market-cap weighted index consisting of stocks traded on the primary exchanges in developed countries across Europe (read: Winning Europe ETFs to Start 2023).
Holding 513 stocks in its basket, JPMorgan BetaBuilders Europe ETF has amassed $6.7 billion in its asset base and charges 9 bps in fees from investors. It trades in a heavy volume of nearly 1.6 million shares a day on average and has a Zacks ETF Rank #4 (Sell).
SPDR S&amp;P 500 ETF Trust (SPY)
SPDR S&amp;P 500 ETF Trust pulled in $1.6 billion in capital. It tracks the S&amp;P 500 Index and holds 503 stocks in its basket, with each accounting for no more than 6.4% of assets. SPDR S&amp;P 500 ETF Trust is heavy on the information technology sector with a 26.7% share, while healthcare, financials and consumer discretionary round off the next three spots with a double-digit allocation each.
SPDR S&amp;P 500 ETF Trust charges investors 9 bps in annual fees and trades in an average daily volume of 68.3 million shares. It has AUM of $379.7 billion and a Zacks ETF Rank #3 (Hold) with a Medium risk outlook.
iShares iBoxx $ Investment Grade Corporate Bond ETF (LQD)
iShares iBoxx $ Investment Grade Corporate Bond ETF gathered $937.4 million in capital. It offers exposure to a broad range of U.S. investment-grade corporate bonds by tracking the Markit iBoxx USD Liquid Investment Grade Index. iShares iBoxx $ Investment Grade Corporate Bond ETF holds 2,581 securities in its basket with an effective duration of 8.56 years and an average maturity of 13.07 years (read: Bond ETFs Emerging Popular to Start 2023: Here's Why).     
iShares iBoxx $ Investment Grade Corporate Bond ETF has AUM of $40.7 billion and trades in an average daily volume of 17 million shares. LQD charges 14 bps in annual fees and has a Zacks ETF Rank #3 with a High risk outlook.
JPMorgan Equity Premium Income ETF (JEPI)
JPMorgan Equity Premium Income ETF has accumulated $894 million in capital. It seeks to provide current income while maintaining prospects for capital appreciation. JPMorgan Equity Premium Income ETF generates income through a combination of selling options and investing in U.S. large-cap stocks, seeking to deliver a monthly income stream from associated option premiums and stock dividends.
JPMorgan Equity Premium Income ETF has AUM of $19.6 billion and charges 35 bps in annual fees. The product trades in an average daily volume of 3.8 million shares.
ProShares UltraPro Short QQQ (SQQQ)
ProShares UltraPro Short QQQ saw an inflow of $858 million last week. It provides three times inverse exposure to the daily performance of the Nasdaq-100 Index, charging 95 bps in annual fees. The index measures the performance of the 100 largest domestic and international non-financial companies listed on the Nasdaq Stock Market based on market capitalization (read: ETFs to Play Nasdaq's Fastest Start Since 2019).
ProShares UltraPro Short QQQ has AUM of $4.8 billion and trades in an average daily volume of about 103 billion shares.
Want key ETF info delivered straight to your inbox?
Zacks’ free Fund Newsletter will brief you on top news and analysis, as well as top-performing ETFs, each week.
Get it free &gt;&gt;
Want the latest recommendations from Zacks Investment Research? Today, you can download 7 Best Stocks for the Next 30 Days. Click to get this free report
SPDR S&amp;P 500 ETF (SPY): ETF Research Reports
iShares iBoxx $ Investment Grade Corporate Bond ETF (LQD): ETF Research Reports
ProShares UltraPro Short QQQ (SQQQ): ETF Research Reports
JPMorgan BetaBuilders Europe ETF (BBEU): ETF Research Reports
JPMorgan Equity Premium Income ETF (JEPI): ETF Research Reports
To read this article on Zacks.com click here.
Zacks Investment Research
The views and opinions expressed herein are the views and opinions of the author and do not necessarily reflect those of Nasdaq, Inc.</t>
  </si>
  <si>
    <t>EURCHF could extend its advance back to levels between 102 and 104 – MUFG</t>
  </si>
  <si>
    <t>EUR/CHF climbs back above parity. Economists at MUFG Bank believe that the pair could climb as high as 1.04. SNB is becoming more tolerant of a weaker CHF “The SNB has confirmed that it has been intervening to support the Franc recently to prevent a sharper move lower from reinforcing upside inflation risks. Yesterday’s move higher could then encourage speculation that the SNB is becoming less concerned by upside inflation risks and more tolerant of a weaker CHF.” “The favourable growth developments should encourage theECBto keep tightening policy at a faster pace at upcoming policy meetings when we expect the policy rate to reach 3.00% by the end of Q1. It leaves room for EUR/CHF to extend its advance back to levels recorded in the 1H of last year when it was trading between 1.0200 and 1.0400.”</t>
  </si>
  <si>
    <t>Bullish Two Hundred Day Moving Average Cross - VXF
In trading on Thursday, shares of the Vanguard Extended Market ETF (Symbol: VXF) crossed above their 200 day moving average of $141.00, changing hands as high as $141.34 per share. Vanguard Extended Market shares are currently trading up about 1.1% on the day. The chart below shows the one year performance of VXF shares, versus its 200 day moving average:
Looking at the chart above, VXF's low point in its 52 week range is $123.74 per share, with $177.52 as the 52 week high point — that compares with a last trade of $141.05.
Free Report: Top 8%+ Dividends (paid monthly)
Click here to find out which 9 other ETFs recently crossed above their 200 day moving average »
Also see:
_x0095_ Industrial Stocks Hedge Funds Are Buying
_x0095_ SOXL YTD Return
_x0095_ AMCN Historical Stock Prices
The views and opinions expressed herein are the views and opinions of the author and do not necessarily reflect those of Nasdaq, Inc.</t>
  </si>
  <si>
    <t>SPSM, AMN, FN, SPSC: ETF Inflow Alert
Looking today at week-over-week shares outstanding changes among the universe of ETFs covered at ETF Channel, one standout is the SPDR Portfolio S&amp;P 600 Small Cap ETF (Symbol: SPSM) where we have detected an approximate $106.8 million dollar inflow -- that's a 2.3% increase week over week in outstanding units (from 122,100,000 to 124,850,000). Among the largest underlying components of SPSM, in trading today AMN Healthcare Services Inc (Symbol: AMN) is down about 4%, Fabrinet (Symbol: FN) is up about 0.4%, and SPS Commerce, Inc. (Symbol: SPSC) is up by about 0.9%. For a complete list of holdings, visit the SPSM Holdings page » The chart below shows the one year price performance of SPSM, versus its 200 day moving average:
Looking at the chart above, SPSM's low point in its 52 week range is $33.73 per share, with $44.65 as the 52 week high point — that compares with a last trade of $39.07. Comparing the most recent share price to the 200 day moving average can also be a useful technical analysis technique -- learn more about the 200 day moving average ».
Exchange traded funds (ETFs) trade just like stocks, but instead of ''shares'' investors are actually buying and selling ''units''. These ''units'' can be traded back and forth just like stocks, but can also be created or destroyed to accommodate investor demand. Each week we monitor the week-over-week change in shares outstanding data, to keep a lookout for those ETFs experiencing notable inflows (many new units created) or outflows (many old units destroyed). Creation of new units will mean the underlying holdings of the ETF need to be purchased, while destruction of units involves selling underlying holdings, so large flows can also impact the individual components held within ETFs.
Click here to find out which 9 other ETFs had notable inflows »
Also see:
_x0095_ SCUA Options Chain
_x0095_ BANC Price Target
_x0095_ LTCH Average Annual Return
The views and opinions expressed herein are the views and opinions of the author and do not necessarily reflect those of Nasdaq, Inc.</t>
  </si>
  <si>
    <t>EURCHF Room for the Euro to extend the move higher – MUFG</t>
  </si>
  <si>
    <t>Analysts at MUFG Bank have a bullish outlook for the EUR/CHF cross, considering it could benefit from a further scaling back of fears over recession in theEurozone. Key quotes: “After trading within a narrow range between 0.9800 and 0.9950 throughout most of Q4, the pair has broken higher in recent days as it first climbed above the 200-day moving average at 0.9940 and then above parity for the first time since the middle of last year. We expect a further move higher back towards levels that were in place during Q2 of last year between 1.0200 and 1.0500.” “The release today of the latest German GDP data for Q4 has provided further evidence that euro-zone economies are proving more resilient over the winter period.” “Given the CHF’s role as a regional safe haven currency, the CHF should weaken as downside risks in the euro-zone continue to ease. We also believe there is room for EUR/CHF to play catch up with the move higher inEUR/USDsince late last year. TheSNBhas been intervening to support the CHF recently. With inflation pressure globally and in Switzerland now easing, the SNB could become more tolerant of allowing the CHF to weaken somewhat.”</t>
  </si>
  <si>
    <t>Euronav NV (EURN) Soars 8.9%: Is Further Upside Left in the Stock?
Euronav NV (EURN) shares ended the last trading session 8.9% higher at $14.49. The jump came on an impressive volume with a higher-than-average number of shares changing hands in the session. This compares to the stock's 29.1% loss over the past four weeks.
Euronav has disputed Frontline's (FRO) decision to call off the $4.2 billion merger between the two oil tanker companies. Disputing Frontline's action, Euronav is evaluating its options, including arbitration and legal action against FRO. This merger-related turmoil may have resulted in EURN's shares gaining ground on Jan 12.
This company is expected to post quarterly earnings of $1.01 per share in its upcoming report, which represents a year-over-year change of +365.8%. Revenues are expected to be $362.95 million, up 325.3% from the year-ago quarter.
While earnings and revenue growth expectations are important in evaluating the potential strength in a stock, empirical research shows a strong correlation between trends in earnings estimate revisions and near-term stock price movements.
For Euronav NV, the consensus EPS estimate for the quarter has been revised 53.5% higher over the last 30 days to the current level. And a positive trend in earnings estimate revision usually translates into price appreciation. So, make sure to keep an eye on EURN going forward to see if this recent jump can turn into more strength down the road.
The stock currently carries a Zacks Rank #2 (Buy). You can see the complete list of today's Zacks Rank #1 (Strong Buy) stocks here &gt;&gt;&gt;&gt;
Euronav NV is a member of the Zacks Transportation - Shipping industry. One other stock in the same industry, Costamare (CMRE), finished the last trading session 1.6% higher at $9.99. CMRE has returned 10.3% over the past month.
For Costamare, the consensus EPS estimate for the upcoming report has remained unchanged over the past month at $0.88. This represents a change of -3.3% from what the company reported a year ago. Costamare currently has a Zacks Rank of #4 (Sell).
Just Released: Free Report Reveals Little-Known Strategies to Help Profit from the  $30 Trillion Metaverse Boom
It's undeniable. The metaverse is gaining steam every day. Just follow the money. Google. Microsoft. Adobe. Nike. Facebook even rebranded itself as Meta because Mark Zuckerberg believes the metaverse is the next iteration of the internet. The inevitable result? Many investors will get rich as the metaverse evolves. What do they know that you don't? They’re aware of the companies best poised to grow as the metaverse does. And in a new FREE report, Zacks is revealing those stocks to you. This week, you can download, The Metaverse - What is it? And How to Profit with These 5 Pioneering Stocks. It reveals specific stocks set to skyrocket as this emerging technology develops and expands. Don't miss your chance to access it for free with no obligation.
&gt;&gt;Show me how I could profit from the metaverse!
Want the latest recommendations from Zacks Investment Research? Today, you can download 7 Best Stocks for the Next 30 Days. Click to get this free report
Euronav NV (EURN) : Free Stock Analysis Report
Costamare Inc. (CMRE) : Free Stock Analysis Report
To read this article on Zacks.com click here.
Zacks Investment Research
The views and opinions expressed herein are the views and opinions of the author and do not necessarily reflect those of Nasdaq, Inc.</t>
  </si>
  <si>
    <t>Check Out OEUR for Exposure to Rally in European Stocks
European stocks continued to rally, finishing higher on Friday after reaching their highest level since April 2022 on Thursday.
Markets in Europe were boosted by cooling global inflation, falling energy prices, and stronger-than-expected U.K. GDP growth in November.
“The macroeconomic picture in Europe has improved in recent weeks, giving advisors greater confidence that the risk of investing overseas will be rewarded in 2023,” Todd Rosenbluth, head of research at VettaFi, said.
“The negative impact of higher energy prices that was harmful in 2022 has begun to dissipate,” Rosenbluth added.
U.K. consumption was strengthened due to the start of the FIFA World Cup, beating expectations of a contraction in the month. CPI in France showed positive inflation data and demonstrated that slowing energy price increases are helping to cool inflation in Europe.
Investors looking to bolster their portfolios by adding exposure to European stocks may consider the ALPS O’Shares Europe Quality Dividend ETF (OEUR), which has gained 2.8% in the past five days and has increased 14.7% over a six-month period.
OEUR is designed to offer investors efficient and transparent access to a portfolio of large-cap and mid-cap dividend-paying companies in Europe selected based on several fundamental metrics such as quality, low volatility, and dividend growth, according to SS&amp;C ALPS Advisors.
OEUR has a focus on dividend quality to help avoid dividend cuts and suspensions and aims to provide strong performance with less risk, according to SS&amp;C ALPS Advisors.
As of November 10, the fund offers the greatest exposure to companies domiciled in Switzerland (22.61%), France (17.99%), the United Kingdom (13.55%), Germany (12.82%), and the Netherlands (10.29%), according to VettaFi.
Other ETFs that offer exposure to European stocks include the iShares Europe ETF (IEV), the Franklin FTSE Europe ETF (FLEE), and the SPDR Portfolio Europe ETF (SPEU).
For more news, information, and analysis, visit the ETF Building Blocks Channel.
Read more on ETFtrends.com.
The views and opinions expressed herein are the views and opinions of the author and do not necessarily reflect those of Nasdaq, Inc.</t>
  </si>
  <si>
    <t>EURCHF to head higher towards 10130 and projections of 1024010260 – SocGen</t>
  </si>
  <si>
    <t>EUR/CHF has broken out above the sideways range since October affirming extension in up move. Economists at Société Générale expect the pair to extend its advance. 0.9970/0.9950 to be important support near term “The pair is expected to head higher gradually towards 1.0130 and projections of 1.0240/1.0260; this could be an interim resistance zone.” “Upper end of previous consolidation zone and the 200-Day Moving Average at 0.9970/0.9950 is likely to be an important support near term.” See:EUR/CHF could extend its advance back to levels between 1.02 and 1.04 – MUFG</t>
  </si>
  <si>
    <t>SOXS, EGPT: Big ETF Inflows
Comparing units outstanding versus one week ago at the coverage universe of ETFs at ETF Channel, the biggest inflow was seen in the DIREXION DAILY SEMICONDUCTOR BEAR 3X SHARES, which added 9,400,000 units, or a 32.8% increase week over week.
And on a percentage change basis, the ETF with the biggest increase in inflows was the Egypt Index ETF, which added 400,000 units, for a 35.6% increase in outstanding units. Among the largest underlying components of EGPT, in morning trading today Transglobe Energy is up about 7.8%.
VIDEO: SOXS, EGPT: Big ETF Inflows
The views and opinions expressed herein are the views and opinions of the author and do not necessarily reflect those of Nasdaq, Inc.</t>
  </si>
  <si>
    <t>EURCHF Still room to rise toward the 10500 area – MUFG</t>
  </si>
  <si>
    <t xml:space="preserve">The EUR/CHF pair has climbed back above parity over the past week after bouncing off support for the 200-day moving average at around 0.9930, explained analysts at MUFG Bank. They see that price action supports their view that there is still room for the cross to rise back towards the levels that were in place during the second quarter of last year at closer to the 1.0500-level. Key quotes: “Euro-zone economies are proving more resilient over the winter period, and leadingindicatorssuch as the PMI surveys released over the past week have further dampened recession fears. The warmer winter weather has also meant that natural gas inventories are holding up better than expected in Europe putting additional downward pressure on prices. The favourable developments provide more support for the EUR at the start of this year. Given the CHF’s role as a regional safe haven currency, the CHF should weaken as downside risks in the euro-zone continue to ease.” “We also believe there is room for EUR/CHF to play catch up with the move higher inEUR/USDsince late last year. The SNB has been intervening to support the CHF recently. With inflation pressure globally and in Switzerland now easing, the SNB could become more tolerant of allowing the CHF to weaken somewhat.” </t>
  </si>
  <si>
    <t>XLF, YANG: Big ETF Outflows
Looking at units outstanding versus one week prior within the universe of ETFs covered at ETF Channel, the biggest outflow was seen in the The Financial Select Sector SPDR Fund, where 16,450,000 units were destroyed, or a 1.8% decrease week over week. Among the largest underlying components of XLF, in morning trading today Berkshire Hathaway is off about 0.1%, and JP Morgan Chase is higher by about 0.3%.
And on a percentage change basis, the ETF with the biggest outflow was the DIREXION DAILY FTSE CHINA BEAR 3X SHARES, which lost 12,400,000 of its units, representing a 33.8% decline in outstanding units compared to the week prior.
VIDEO: XLF, YANG: Big ETF Outflows
The views and opinions expressed herein are the views and opinions of the author and do not necessarily reflect those of Nasdaq, Inc.</t>
  </si>
  <si>
    <t>AUDUSD back below the 200 day MA</t>
  </si>
  <si>
    <t>AUDUSD</t>
  </si>
  <si>
    <t>The AUDUSD has moved below the 200 day MA at 0.6803. That moving average was broken to the upside, on January 6th (when the MA was at 0.6848),  and moved up to a high of 0.7157 at the start of February. The decline has reversed all the gains from the January 6th break and more. The low just reached 0.6794. The next downside target comes in at the 38.2% of the move up from the October low. That comes in at 0.67798. If the price can get below those levels, it opens the door for further selling. Of course, with both the 38.2% and the 200 day MA relatively close, it gives dip buyers a low risk trading opportunity as well. So it isn't full steam ahead. There will be a battle, but the levels are defined, the sellers are making a play but they still have the 38.2% to get to and through.</t>
  </si>
  <si>
    <t>MORNING BID AMERICAS-Hang on a minute
A look at the day ahead in U.S. and global markets from Mike Dolan
Only seven weeks into the new year and many of the year's favoured investments look spent already - or at least they require something of a rethink.
With Wall St stocks clocking their worst day of 2023 on Tuesday, many of the big consensus trades - short dollar, long bonds and long emerging markets - all look questionable if the U.S. and world economies are re-acclerating, buoying above-target inflation and forcing central banks to tighten further.
At 4.73%, two-year U.S. Treasury yields closed at their highest in 15 years. The dollar .DXY is now almost 1% higher for the year to date. Emerging market equities .MSCIEF are at their lowest since Jan 4, the VIX 'fear index' .VIX is at its highest since Jan 3 and the S&amp;P500 .SPX and Nasdaq .IXIC have wiped out all of February gains.
Whether or not stocks are in what Morgan Stanley strategist Mike Wilson likens to the 'death zone' at the top of Everest, some soul searching is underway nonetheless. And markets have calmed a little early on Wednesday.
Minutes of the Federal Reserve's latest policy meeting are due for release on Wednesday - but data releases showing sticky inflation, booming retail sales and a service sector back in expansion emerged after that meeting. And so a speech from New York Fed chief John Williams make give a better steer on current thinking.
Markets are now priced for a Fed 'terminal rate' in the 5.25-5.50% range by July and no cut from there by year-end.
European central bankers are also talking tough as the region's economies dodge recession and inflation stays high. Deutsche Bank lifted its forecast for where the European Central Bank's key rate will peak in this tightening cycle to 3.75% from 3.25% previously - 125bp up from current rates.
The only positive inflation news was that ebbing world oil prices are now tracking year-on-year declines of 15% as huge base effects from last February's Ukraine invasion kick in. Weak U.S. housing updates and downbeat retail readouts from Walmart and Home Depot also question the prevailing narrative.
But geopolitical concerns rankle again ahead of Friday's anniversary, with Russia unilaterally withdrawing from a key nuclear arms control treaty.
As G20 finance chiefs meet in India, the world is watching closely the extent of the alliance between Beijing and Moscow. According to the Wall Street Journal, China's top diplomat has indicated that Beijing's relationship with Moscow is "rock solid" and Chinese leader Xi Jinping is preparing to visit Moscow for a summit with Vladimir Putin in the coming months.
Elsewhere, the Bank of Japan doubled down again on its bond yield cap as Japan's 10-year government bond yield breached the BoJ's policy band for a second straight session. Big manufacturers in Japan remained gloomy in February too.
In banking, shares of LloydsLLOY.L fell 2.6% after Britain's biggest mortgage lender reported a flat annual profit for 2022 as a jump in interest income was offset by mounting bad loan provisions. Lloyds said falling house prices, competition for savings and rising costs may crimp future returns.
With results from Nvidia due on Wednesday, MicrosoftMSFT.O struck a 10-year deal to bring "Call of Duty" and other Activision ATVI.O games to Nvidia's NVDA.O gaming platform if the Xbox maker is allowed to complete a much-contested $69 billion acquisition of Activision.
Coinbase Global COIN.O reported a fourth-quarter loss, as trading volume at the cryptocurrency exchange came under pressure from an industry-wide downturn triggered by a string of high-profile bankruptcies.
Key developments that may provide direction to U.S. markets later on Wednesday:
* U.S. Federal Reserve's Federal Open Market Committee releases minutes from its latest meeting; New York Fed President John Williams speaks
* G20 finance ministers and central bank chiefs meet in Bengaluru in southern India
* U.S. Treasury sells 5-year notes, 2-year floating rate notes
* U.S. corp earnings: NVIDIA, EBay, NetApp, ETSY, Garmin, Allegion etc
World economy surprises in 2023https://tmsnrt.rs/3YTmswS
US service sector expanding again https://tmsnrt.rs/3SjKQW8
Japan govt. bond yields breach caphttps://tmsnrt.rs/3Iq4Rpm
Coinbase reports 4th consecutive quarterly net losshttps://tmsnrt.rs/3EwNL8b
Moscow suspends nuclear arms control treatyhttps://tmsnrt.rs/3xErjpQ
(By Mike Dolan, editing by Christina Fincher mike.dolan@thomsonreuters.com. Twitter: @reutersMikeD)
((mike.dolan@thomsonreuters.com; +44 207 542 8488; Reuters Messaging: mike.dolan.reuters.com@thomsonreuters.net))
The views and opinions expressed herein are the views and opinions of the author and do not necessarily reflect those of Nasdaq, Inc.</t>
  </si>
  <si>
    <t>Gold Miners (GDX) Enters Oversold Territory
In trading on Wednesday, shares of the Gold Miners ETF (Symbol: GDX) entered into oversold territory, changing hands as low as $27.37 per share. We define oversold territory using the Relative Strength Index, or RSI, which is a technical analysis indicator used to measure momentum on a scale of zero to 100. A stock is considered to be oversold if the RSI reading falls below 30.
In the case of Gold Miners, the RSI reading has hit 29.0 — by comparison, the RSI reading for the S&amp;P 500 is currently 47.9. A bullish investor could look at GDX's 29.0 reading as a sign that the recent heavy selling is in the process of exhausting itself, and begin to look for entry point opportunities on the buy side.
Looking at a chart of one year performance (below), GDX's low point in its 52 week range is $21.52 per share, with $41.605 as the 52 week high point — that compares with a last trade of $27.41. Gold Miners shares are currently trading down about 2.1% on the day.
Free Report: Top 8%+ Dividends (paid monthly)
Find out what 9 other oversold stocks you need to know about »
Also see:
_x0095_ OESX Stock Predictions
_x0095_ HIG Options Chain
_x0095_ Tronox Holdings Historical Earnings
The views and opinions expressed herein are the views and opinions of the author and do not necessarily reflect those of Nasdaq, Inc.</t>
  </si>
  <si>
    <t>Sea Limited Sponsored ADR (SE) Gains As Market Dips: What You Should Know
In the latest trading session, Sea Limited Sponsored ADR (SE) closed at $63.30, marking a +0.62% move from the previous day. This move outpaced the S&amp;P 500's daily loss of 0.16%. At the same time, the Dow lost 0.26%, and the tech-heavy Nasdaq gained 1.58%.
Heading into today, shares of the company had lost 1.7% over the past month, lagging the Computer and Technology sector's gain of 0.99% and the S&amp;P 500's gain of 0.84% in that time.
Wall Street will be looking for positivity from Sea Limited Sponsored ADR as it approaches its next earnings report date. This is expected to be March 7, 2023. On that day, Sea Limited Sponsored ADR is projected to report earnings of -$0.67 per share, which would represent year-over-year growth of 23.86%. Meanwhile, the Zacks Consensus Estimate for revenue is projecting net sales of $3.17 billion, up 9.67% from the year-ago period.
Any recent changes to analyst estimates for Sea Limited Sponsored ADR should also be noted by investors. Recent revisions tend to reflect the latest near-term business trends. With this in mind, we can consider positive estimate revisions a sign of optimism about the company's business outlook.
Research indicates that these estimate revisions are directly correlated with near-term share price momentum. We developed the Zacks Rank to capitalize on this phenomenon. Our system takes these estimate changes into account and delivers a clear, actionable rating model.
The Zacks Rank system, which ranges from #1 (Strong Buy) to #5 (Strong Sell), has an impressive outside-audited track record of outperformance, with #1 stocks generating an average annual return of +25% since 1988. Within the past 30 days, our consensus EPS projection has moved 18.75% higher. Sea Limited Sponsored ADR is currently a Zacks Rank #2 (Buy).
The Internet - Software industry is part of the Computer and Technology sector. This industry currently has a Zacks Industry Rank of 72, which puts it in the top 29% of all 250+ industries.
The Zacks Industry Rank gauges the strength of our individual industry groups by measuring the average Zacks Rank of the individual stocks within the groups. Our research shows that the top 50% rated industries outperform the bottom half by a factor of 2 to 1.
Make sure to utilize Zacks.com to follow all of these stock-moving metrics, and more, in the coming trading sessions.
5 Stocks Set to Double
Each was handpicked by a Zacks expert as the #1 favorite stock to gain +100% or more in 2021. Previous recommendations have soared +143.0%, +175.9%, +498.3% and +673.0%.
Most of the stocks in this report are flying under Wall Street radar, which provides a great opportunity to get in on the ground floor.
Today, See These 5 Potential Home Runs &gt;&gt;
Want the latest recommendations from Zacks Investment Research? Today, you can download 7 Best Stocks for the Next 30 Days. Click to get this free report
Sea Limited Sponsored ADR (SE) : Free Stock Analysis Report
To read this article on Zacks.com click here.
Zacks Investment Research
The views and opinions expressed herein are the views and opinions of the author and do not necessarily reflect those of Nasdaq, Inc.</t>
  </si>
  <si>
    <t>GBPUSD moves back toward falling 100 hour MA</t>
  </si>
  <si>
    <t>GBPUSD</t>
  </si>
  <si>
    <t>The GBPUSD is moving back toward the falling 100 hour MA at 1.20919. The pair in the late London morning/early US session skimmed against the MA level but could not gather any upside momentum. It would take a move above that level - and stay above - to increase the bullish bias in the short term.  Absent that and the downside is still the bias direction and sellers remain in control.</t>
  </si>
  <si>
    <t>Why Doximity Stock Is a Smart Buy on the Dip
Shares of Doximity (NYSE: DOCS) dipped more than 10% the morning after it reported results from its fiscal third quarter that ended on Dec. 31, 2022. The company revised its forward-looking guidance downward, and the market made a knee-jerk reaction.
Nobody likes to hear the companies they've invested in say they were too optimistic about the future. Luckily, Doximity had plenty of encouraging news to share as well. Just read on to see why this stock is a smart buy right now despite its guidance revision.
Why Doxmity's stock price fell
The company outperformed Wall Street's expectations during its fiscal third quarter, but management also told investors it would miss the fiscal 2023 revenue estimate it shared just a few months ago.
Now, total revenue for the fiscal year ending on March 31 is expected to land in a range between $417.7 million and $418.7 million. This is roughly 2% below the midpoint of guidance provided last November.
Doximity's guidance revision might make it seem like this fast-growing business is decelerating, but this isn't necessarily the case. During theearnings callwith analysts, management explained that a transition from horizontal to vertical videos was holding up the release of new peer-to-peer and point-of-care modules. The important takeaway for investors is that this is revenue that will be delayed but not lost.
Why I'd buy Doximity again on the dip
If Doximity were still losing money, any sign of a slowdown might justify some losses. Fortunately, it's strongly profitable and becoming more so. Operations generated $128 million in free cash flow during the nine months that ended Dec. 31, 2022. That's 68% more than the company reported a year earlier.
Shares of Doximity are trading at a steep multiple of 36.8 times trailing free cash flow. After another outstanding quarterly performance, though, I'm convinced the company can grow into its valuation and deliver market-beating gains over the long run.
More than 80% of U.S. physicians are on Doximity's social media platform. Member feeds allow comments, but physicians can't post their own content in an attempt to go viral. This is an ideal situation for advertisers, as evidenced by its client roster. The top 20 pharma companies and top 20 hospital systems have contracts with Doximity.
The last three months of 2022 were tough on the advertising industry. Alphabet recently reported Google advertising revenue that sank 3.6% year over year. Despite a difficult period for digital advertisers, Doximity's reported a 127% revenue retention rate among its 20 largest clients.
There's still plenty of room for Doximity to grow ad sales. The company estimates it's captured less than 5% of total advertising budgets aimed at U.S. medical professionals.
In addition to digital ads, Doximity makes money selling enterprise-level access to a growing suite of increasingly popular productivity tools. Active members using the company's productivity tools reached another all-time high during the last three months of 2022, with help from 375,000 unique users who logged in to use the company's telehealth offerings.
Managing on-call schedules and telehealth are big growth drivers at the moment but could be overshadowed by a program currently in beta testing. Recently, the company began integrating the popular artificial intelligence writing assistant ChatGPT into its suite of productivity tools. It's early, but doctors do so much paperwork that DocsGPT could be a game changer that keeps enterprise clients coming back for more.
Doximity's near-term guidance revision is disappointing but will hardly register on a longer timeline. With strong profits from growing sales of productivity tools and digital ads, this stock is a screaming buy on the dip.
10 stocks we like better than Doximity
When our award-winning analyst team has a stock tip, it can pay to listen. After all, the newsletter they have run for over a decade, Motley Fool Stock Advisor, has tripled the market.*
They just revealed what they believe are the ten best stocks for investors to buy right now... and Doximity wasn't one of them! That's right -- they think these 10 stocks are even better buys.
See the 10 stocks
*Stock Advisor returns as of February 8, 2023
Suzanne Frey, an executive at Alphabet, is a member of The Motley Fool's board of directors. Cory Renauer has positions in Doximity. The Motley Fool has positions in and recommends Alphabet and Doximity. The Motley Fool has a disclosure policy.
The views and opinions expressed herein are the views and opinions of the author and do not necessarily reflect those of Nasdaq, Inc.</t>
  </si>
  <si>
    <t>The Smartest Investors Are Buying These 3 Beaten-Down Stocks
Probably the most outstanding single quality that smart investors share is patience. The best-known smart investor of them all, Warren Buffett, famously doesn't try to time the market. Instead, his core strategy is to buy quality stocks at reasonable valuations -- and his holdings include positions in the first two companies discussed here.
In the case of each of these three stocks, the buy thesis now pretty much requires investors to overlook their near-term negatives in favor of their long-term positives. Apple (NASDAQ: AAPL), UPS (NYSE: UPS), and Alphabet (NASDAQ: GOOG) (NASDAQ: GOOGL) all face earnings headwinds in 2023, but they will likely emerge stronger from any recession that coult potentially kick off this year. Here's why.
1. Apple is improving its earnings quality
A combination of supply chain disruptions, a weakening environment for consumer discretionary spending, and adverse foreign currency exchange movements hit Apple in calendar 2022, and some of those issues are likely to extend well into 2023. That said, Apple's dominant position in the U.S. smartphone market and its opportunity to grow sales and market share worldwide as the number of smartphone users increases haven't gone away. Moreover, the underlying growth of its higher-margin services business is improving the quality of its earnings.
While product revenue fell 8% year over year in its recently reported first quarter of fiscal 2023, its services revenue rose 6.4%. It would have increased by closer to 13% without the negative impact of foreign currency exchange rates. The growth of Apple's services revenue (which comes with a gross margin of nearly 71% compared to around 36% for its products segment) is improving Apple's long-term margin profile. Moreover, services now provide about 20% of Apple's total revenue (based on its fiscal 2022 results).
Finally, as CFO Luca Maestri noted during the fiscal Q1 2023earnings call "our installed base of active devices grew double digits and achieved all-time records in each geographic segment and in each major product category." That's likely to improve Apple's potential to grow its service revenue.
2. United Parcel Service is focusing on more-profitable deliveries
Another example of a company that is facing near-term headwinds but also significantly improving its business is UPS. The company's revenue declined 2.7% in the fourth quarter of 2022, and CFO Brian Newman said he expects that in 2023, average daily volume in its U.S. domestic segment will be "down slightly," and average daily volume and revenue in its international segment will decline by low single-digit percentages.
Still, note that Newman also said U.S. domestic segment revenue would increase by a low single-digit percentage despite that declining volume. That projection speaks to the underlying operational improvements UPS has been making. In a nutshell, management's transformational strategy to grow revenue from targeted end markets such as small and medium-sized businesses (SMBs) and the healthcare industry is working.
Meanwhile, the company's emphasis on focusing on more-profitable deliveries -- which also entails reducing its lower-margin deliveries for Amazon.com -- means continuing "a mutually agreed path to glide that business down in 2023," according to Newman.
As such, UPS should continue to improve its underlying profitability even if a recession in 2023 leads to a revenue decline.
Management's guidance for $8 billion in free cash flow (FCF) in 2023 would put UPS on a price-to-forward-FCF ratio of almost 21. That's a reasonable multiple if the company's earnings hit a trough this year and recover in the coming years, driven by underlying growth in SMBs, healthcare, and more-profitable e-commerce deliveries.
3. Alphabet's wins will come from the cloud
The case for buying Alphabet is relatively simple. Solid but slowing growth in its Google services (Search, YouTube ads, and Google Network) will be balanced by the ongoing growth of Google Cloud as it marches toward profitability -- a business in which Alphabet has "really been investing ahead of our revenues," CFO Ruth Porat said on its recent Q4earnings call
The Google Cloud strategy makes perfect sense considering the potential for long-term cash generation from recurring revenue from customers that are likely to stay with Google Cloud on a multiyear basis.
As for Google's other services, if there's a recession, that will hurt advertising revenue across the board, and the headline figure of a 2% decline in search revenue in the fourth quarter doesn't look good. Still, in that quarter, Alphabet's earnings were also pressured by adverse foreign exchange movements. Excluding the impact of those currency exchange headwinds, search revenues "delivered moderate underlying growth in Q4," according to Porat. Moreover, Google's overall revenue growth of just 1% was 7% in constant currency.
All told, Alphabet can look ahead to a year of solid but unspectacular growth. At the same time, Google Cloud is moving toward profitability, and Wall Street expects an incredible $70 billion in FCF, putting it on a forward-price-to-FCF multiple of 19. That's a good multiple for a company with Alphabet's long-term growth prospects.
10 stocks we like better than Amazon.com
When our award-winning analyst team has a stock tip, it can pay to listen. After all, the newsletter they have run for over a decade, Motley Fool Stock Advisor, has tripled the market.*
They just revealed what they believe are the ten best stocks for investors to buy right now... and Amazon.com wasn't one of them! That's right -- they think these 10 stocks are even better buys.
See the 10 stocks
*Stock Advisor returns as of January 9, 2023
Suzanne Frey, an executive at Alphabet, is a member of The Motley Fool's board of directors. John Mackey, former CEO of Whole Foods Market, an Amazon subsidiary, is a member of The Motley Fool's board of directors. Lee Samaha has no position in any of the stocks mentioned. The Motley Fool has positions in and recommends Alphabet, Amazon.com, and Apple. The Motley Fool recommends United Parcel Service and recommends the following options: long March 2023 $120 calls on Apple and short March 2023 $130 calls on Apple. The Motley Fool has a disclosure policy.
The views and opinions expressed herein are the views and opinions of the author and do not necessarily reflect those of Nasdaq, Inc.</t>
  </si>
  <si>
    <t>USDJPY to see a sustained break below 12727 after further shortterm strength – Credit Suisse</t>
  </si>
  <si>
    <t>USDJPY</t>
  </si>
  <si>
    <t xml:space="preserve">USD/JPY extends its consolidation from 127.53/27, but analysts at Credit Suisse look for only a temporary floor. Short-term momentum rising sharply “USD/JPY has rebounded from our first target of the ‘neckline’ to the multi-year base and 50% retracement of the 2020/2022 uptrend at 127.53/27 and with short-term momentum rising sharply, we expect slightly further short-term strength up to 136.67/95, which we would then expect to cap.” “Post this recovery, we expect a sustained break below 127.27 and then the 126.36 May 2022 low in due course, which should see weakness extend to the 61.8% retracement at 121.44 later on in the year.” </t>
  </si>
  <si>
    <t>DXY Firms at 104.5
DXY Firms at 104.5United States CurrencyThe dollar index firmed up near 104.5 on Thursday, hovering near its strongest levels in seven weeks as minutes from the Federal Reserve’s last meeting showed that policymakers largely agreed to keep raising interest rates to bring inflation back down within target. The minutes stated that inflation “remained well above” the Fed’s 2% target and the labor market “remained very tight, contributing to continuing upward pressure on wages and prices.” Meanwhile, Q4 GDP growth was revised slightly lower while PCE prices rose faster than initially thought, second estimates showed. Another report showed weekly claims unexpectedly fell last week, pointing to a still tight labor market.2023-02-23T13:38:00</t>
  </si>
  <si>
    <t>SEC opposes Binance.US' $1 bln Voyager deal - CoinDesk
Feb 23 (Reuters) - New York and U.S. federal finance regulators have opposed the $1.02 billion deal by Binance.US to purchase assets of defunct crypto lender Voyager, CoinDesk reported on Thursday, citing Securities and Exchange Commission (SEC) filings.
The SEC said the proposed deal terms may also infringe the law, given how the plan expects to repay Voyager's former customers, the report said.
It added that the deal was opposed by New York State's Department of Financial Services (NYDFS) and Attorney General Letitia James in two Feb. 22 filings, including allegations that Voyager was unlawfully serving customers in the state.
Binance.US and a lawyer representing Voyager Digital did not immediately respond to Reuters requests for comment sent outside U.S. business hours.
Last month, U.S. Bankruptcy Judge Michael Wiles in New York allowed Voyager to enter into an asset purchase agreement with Binance.US and to solicit creditor votes on the sale, which will not be finalized until a future court hearing.
(Reporting by Yana Gaur in Bengaluru; Editing by Devika Syamnath)
((Yana.Gaur@thomsonreuters.com;))
The views and opinions expressed herein are the views and opinions of the author and do not necessarily reflect those of Nasdaq, Inc.</t>
  </si>
  <si>
    <t>Sun Communities Breaks Below 200-Day Moving Average - Notable for SUI
In trading on Thursday, shares of Sun Communities Inc (Symbol: SUI) crossed below their 200 day moving average of $150.49, changing hands as low as $143.82 per share. Sun Communities Inc shares are currently trading down about 5.3% on the day. The chart below shows the one year performance of SUI shares, versus its 200 day moving average:
Looking at the chart above, SUI's low point in its 52 week range is $117.63 per share, with $193.67 as the 52 week high point — that compares with a last trade of $145.92.
Click here to find out which 9 other stocks recently crossed below their 200 day moving average »
Also see:
_x0095_ Coca-Cola shares outstanding history
_x0095_ MSON Historical Stock Prices
_x0095_ Institutional Holders of HFEN
The views and opinions expressed herein are the views and opinions of the author and do not necessarily reflect those of Nasdaq, Inc.</t>
  </si>
  <si>
    <t>GBPUSD Brexit woes US Dollar rebound on full markets favor bears ahead of UKUS PMI</t>
  </si>
  <si>
    <t xml:space="preserve">GBP/USD lacks follow-through as it prints mild losses around 1.2020 heading into Tuesday’s London open, flirting with an intraday low by the press time. In doing so,the Cablepair takes clues from the technical candlestick formation, as well as fundamentals surrounding Brexit and the market sentiment. Monday’s bearish Doji teases the GBP/USD sellers amid fears of no imminent Brexit deal as the UK’s Conservative Members of the Parliament (MPs) dislike the deal with the European Union (EU) on Northern Ireland (NI). Some of them are threatening to resign, per The Times, amid fears of the compromised deal. Thenewsalso mentioned that UK Prime Minister Rishi Sunak spent notable time in the House of Commons to convince the MPs that no deal had yet been agreed and talks were continuing. “He was told he ‘hasn’t got a hope’ of succeeding without the support of the Democratic Unionist Party,” per The Times. Elsewhere, a pick-up in the US Treasury bond yields joins the geopolitical fears surrounding North Korea, China and Russia to weigh on themarket sentimentand underpin the US Dollar’s rebound as the US traders return after a long weekend. Also adding strength to the greenback, which in turn weighs on the GBP/USD price, could be the market’s concerns that the Federal Reserve (Fed) will be more hawkish than theBank of England(BoE). To confirm the same, Wednesday’s Federal Open Market Committee (FOMC)Monetary PolicyMeeting Minutes will be eyed closely. Ahead of that, the preliminary readings of the UK and the US Purchasing Managers Index (PMI) data for February should offer intermediate clues. It’s worth noting that the British numbers have mostly been disappointing of late and hence downbeat UK PMIs are likely to weigh on the Cable pair, especially amid Brexit woes and geopolitical fears. On the other hand, the US figures have been positive in recent days and hence odds of the GBP/USD pair’s further weakness on upbeat data can’t be ruled out. Technical analysis Monday’s Doji candlestick on the daily GBP/USD chart suggests another fall of the Cable pair towards the 100-day Exponential Moving Average (EMA), around 1.1915 by the press time. Additional important levels  </t>
  </si>
  <si>
    <t>Bitcoin (BTC) Latest Price Breaks Away From Global Stocks in 50% Surge</t>
  </si>
  <si>
    <t>MORNING BID EUROPE-Cast away
A look at the day ahead in European and global markets from Ankur Banerjee:
After a sputtering start to the week for the equities market, flash PMI data from Eurozone, UK and Germany will likely give some sort of direction for traders. Investors have put on their risk-off hats so far, with the dollar ascendant on Tuesday, having erased its year to date losses and as Asian equities flirt with six-week lows.
With U.S. markets set to reopen after Monday's holiday, investor focus will be squarely on minutes from the Feb. 1 Federal Reserve meeting, scheduled to be released on Wednesday.
At that meeting, the central bank raised interest rates by 25 basis points and said disinflation was underway. Resilient economic data for the past month has brought back investor fears that the Fed will have to hike more and stay higher for longer.
Minutes from the Reserve Bank of Australia's policy meeting in February showed the board abandoned all thought of pausing rate hikes in the face of sticky inflation and signalled more hikes would be needed in the months ahead.
Meanwhile, Russian President Vladimir Putin was due to make a speech on Tuesday setting out aims for the second year of his invasion of Ukraine. It comes just a day after U.S. President Joe Biden's surprise visit to Ukraine where he walked the streets of Kyiv and promised to stand with Ukraine as long as it takes.
In the corporate world, global miner BHP GroupBHP.AX reported a dour first half earnings but pinned hopes on a rebound in demand from China, its biggest customer.
Europe's largest bank HSBC HoldingsHSBA.L unveiled plans for a special dividend and share buybacks as rising interest rates swelled net interest income.
Earnings from Walmart WMT.N later in the day will shed light on American consumers' buying habits in the face of rising expenses.
Key developments that could influence markets on Tuesday:
Economic events: Flash PMIs for Germany, France, UK and Eurozone
SP 500 2023 YTD THROUGH FEBRUARY 17https://tmsnrt.rs/3IgmYht
(Reporting by Ankur Banerjee; Editing by Sam Holmes)
((ankur.banerjee@thomsonreuters.com;; Mobile - +65 8121 3925; Twitter: @AnkurBanerjee17;))
The views and opinions expressed herein are the views and opinions of the author and do not necessarily reflect those of Nasdaq, Inc.</t>
  </si>
  <si>
    <t>AUDUSD retreats towards 06900 despite upbeat Aussie PMI data RBA Minutes eyed</t>
  </si>
  <si>
    <t xml:space="preserve"> AUD/USD fades the week-start optimism even as Australian activity data for February came in firmer during early Tuesday. Adding strength to the pullback moves could be the return of the full markets and the geopolitical fears. Furthermore, the cautious mood ahead of the Reserve Bank of Australia’s (RBA) Monetary Policy Meeting Minutes also weakens the risk-barometer pair. The Aussie pair retreats to 0.6910 at the latest, following the previous day’s run-up to 0.6920. Australia’s preliminary readings of the S&amp;P Global PMIs for February were firmer asManufacturing PMIrose to 50.1, versus 49.9 expected and 50.0 prior, while the Services PMI increased to 49.2 from 48.6 previous readings and 48.4 market forecasts. Further, the S&amp;P Global Composite PMI also improved to 49.2 from 48.5. Even so, the AUD/USD pair failed to cheer the upbeat data and retreated to 0.6910 following the release. The Aussie pair’s latest pullback could be linked to the return of the full markets and the latest challenges to the sentiment, mainly emanating from geopolitical fears surrounding China, Russia and North Korea. On the same line could be the hopes of witnessing dovish remarks of the RBA policymakers from today’s RBA Monetary Policy Meeting Minutes. On Monday, AUD/USD remained firmer amid hopes of more stimulus from China after the People’s Bank of China (PBOC) left its monetary policy unchanged. Also seemed to have helped the pair buyers could be the last round of Federal Reserve (Fed) talks that came in slightly offbeat, not to forget the President’s Day holiday in the US. During these plays, Wall Street was closed, and US Treasury yields eased, which weighed onthe US Dollar Index(DXY) and allowed the AUD/USD to remain firmer, extending Friday’s rebound from the six-week low. Moving on, the return of full markets may highlight the geopolitical fears surrounding the US-China tussles over Taiwan and balloon shooting, not to forget the North Korean missile firing, to weigh on the sentiment and the AUD/USD prices. However, major attention will be given to the RBA Minutes and the US S&amp;P Global PMIs for clear directions. Should theRBAfails to defend its hawkish bias, as well as the US PMIs appear firmer, the AUD/USD could reverse the recent gains. Technical analysis A clear rebound from the 200-DMA, around 0.6800 by the press time, directsAUD/USDtowards a 13-day-old resistance line, close to 0.6950 at the latest. Additional important levels  </t>
  </si>
  <si>
    <t>Australia shares expected to open lower, NZ rises
Feb 21 (Reuters) - Australian shares are set to open lower on Tuesday ahead of world's largest listed miner BHP Group reporting half-yearly results, while investors also brace for Reserve Bank Of New Zealand's meeting on Wednesday where half a point rise in rates is expected.
The local share price index futures fell 0.4%, a 96.5-point discount to the underlying S&amp;P/ASX 200 index close. The benchmark closed up 0.1% on Monday.
New Zealand's benchmark S&amp;P/NZX 50 index rose 0.2% to 11,915.22-points during early trade. (Reporting by Nausheen Thusoo in Bengaluru; Editing by Sandra Maler) ((Nausheen.Thusoo@thomsonreuters.com;)) ((For more information on DIARIES &amp; DATA: U.S. earnings diary [RESF/US] Wall Street Week Ahead [.N/O] Global Economy Week Ahead [DATA/] ................................................................ For latest top breaking news across all markets
[NEWS1])) Keywords: AUSTRALIA STOCKS/MORNING
The views and opinions expressed herein are the views and opinions of the author and do not necessarily reflect those of Nasdaq, Inc.</t>
  </si>
  <si>
    <t>Miners, banks drag Australian shares to over 5-week low, BHP falls on profit miss
Feb 21 (Reuters) - Australian shares fell on Tuesday to their lowest in more than five weeks, dragged down by heavyweight financials and mining stocks, while top miner BHP Group slipped after missing first-half profit estimates.
The S&amp;P/ASX 200 index .AXJO retreated 0.7% to 7,298.4 by 2356 GMT, hitting its lowest since Jan. 13, as investors across the globe awaited minutes of the U.S. Federal Reserve's last policy meeting for clues on further rate hikes. The Australian benchmark index had closed 0.1% higher on Monday.
Export-reliant miners .AXMM declined 0.9%, with BHP Group BHP.AX shedding more than 2% after it reported a sharp drop in first-half profit. Rio Tinto RIO.AX slipped 0.1%, while Fortescue Metals FMG.AX jumped 2%.
Financials .AXFJ fell 0.8%, with the big "four banks" down between 0.9% and 1%. Tech stocks .AXIJ slipped 0.8%, with Block Inc's ASX-listed shares SQ2.AX down 1.3%.
Energy stocks .AXEJ eased 0.3% even after oil prices closed slightly higher overnight. Sector majors Woodside energy WDS.AX and Santos STO.AX lost 1.4% and 0.3%, respectively.O/R
Among individual stocks, Magnis Energy MNS.AX jumped 9.9% to hit its highest level since Sept. 12, 2022, after signing a graphite supply deal with Tesla Inc TSLA.O.
New Zealand's benchmark S&amp;P/NZX 50 index .NZ50 eased 0.1% to 11,886.11. The Reserve Bank of New Zealand will meet on Wednesday, where a 50 basis-point rate rise is expected. The bank is also expected to moderate its hawkish stance as inflation expectations wane and the labour market cools.
(Reporting by Nausheen Thusoo in Bengaluru; Editing by Subhranshu Sahu)
((Nausheen.Thusoo@thomsonreuters.com;))
The views and opinions expressed herein are the views and opinions of the author and do not necessarily reflect those of Nasdaq, Inc.</t>
  </si>
  <si>
    <t>EURUSD The downside risk is likely to dominate – Commerzbank</t>
  </si>
  <si>
    <t>EURUSD</t>
  </si>
  <si>
    <t xml:space="preserve">The January inflation data for theEurozonecould provide a mild tailwind for the Euro. Nevertheless, the lower end is likely to remain the weaker one for now, economists at Commerzbank report. Storm clouds are gathering for the manufacturing sector “Even thoughECBrepresentatives have sounded restrictive recently, a high inflation result today might push the rate expectations for the Eurozone upwards a little again, with this providing short-term support for the Euro. However, yesterday’s PMIs for the EZ illustrated that storm clouds are gathering for the manufacturing sector.” “Concerns that the ECB’s monetary policy is beginning to increasingly slow the industrial sector might put pressure on the Euro again in the end. Another reason why the downside risk in EUR/USD is likely to dominate after all.” “And there is another factor that could put a spoke in the Euro's wheel: increasing tensions between the US and Russia following Russia's announcement of the suspension of the nuclear disarmament (START) treaty. At least one eye should probably be kept on the developments in this matter.” </t>
  </si>
  <si>
    <t>Wednesday's ETF Movers: ITB, XES
In trading on Wednesday, the iShares U.S. Home Construction ETF is outperforming other ETFs, up about 1.6% on the day. Components of that ETF showing particular strength include shares of Installed Building Products, up about 7.5% and shares of Toll Brothers, up about 3.6% on the day.
And underperforming other ETFs today is the SPDR S&amp;P Oil &amp; Gas Equipment &amp; Services ETF, down about 2.8% in Wednesday afternoon trading. Among components of that ETF with the weakest showing on Wednesday were shares of Transocean, lower by about 11.5%, and shares of Select Energy Services, lower by about 8% on the day.
VIDEO: Wednesday's ETF Movers: ITB, XES
The views and opinions expressed herein are the views and opinions of the author and do not necessarily reflect those of Nasdaq, Inc.</t>
  </si>
  <si>
    <t>EURUSD Further losses remain on the cards below 10625 – UOB</t>
  </si>
  <si>
    <t>UOB Group’s Economist Lee Sue Ann and Markets Strategist Quek Ser Leang suggestEUR/USDrisks extra decline while below the 1.0625 level for the time being. Key Quotes 24-hour view: “Yesterday, we held the view that EUR could dip to 1.0520 before stabilizing. EUR subsequently dipped to 1.0531 before staging surprisingly robust rebound (high has been 1. a 0619). The rebound could extend but a sustained rise above 1.0625 is unlikely (next resistance is at 1.0670). Support is at 1.0580, followed by 1.0550.” Next 1-3 weeks: “We have held a negative EUR view for more than a week. Yesterday (27 Feb 2023, spot at 1.0555), we highlighted that EUR is likely to continue to weaken to 1.0485 as long as it stays below 1.0625. We did not anticipate the to a high of 1.0619 in NY trade. Downward mo strong rebound mentum is waning rapidly. A breach of 1.0625 would suggest that the EUR weakness has ended and it has moved into a consolidation phase.”</t>
  </si>
  <si>
    <t>Notable ETF Outflow Detected - ESGU, PEG, ADP, MS
Looking today at week-over-week shares outstanding changes among the universe of ETFs covered at ETF Channel, one standout is the iShares ESG Aware MSCI USA ETF (Symbol: ESGU) where we have detected an approximate $66.2 million dollar outflow -- that's a 0.3% decrease week over week (from 220,650,000 to 219,900,000). Among the largest underlying components of ESGU, in trading today Public Service Enterprise Group Inc (Symbol: PEG) is down about 1%, Automatic Data Processing Inc. (Symbol: ADP) is down about 0.1%, and Morgan Stanley (Symbol: MS) is relatively unchanged. For a complete list of holdings, visit the ESGU Holdings page » The chart below shows the one year price performance of ESGU, versus its 200 day moving average:
Looking at the chart above, ESGU's low point in its 52 week range is $77.2839 per share, with $103.76 as the 52 week high point — that compares with a last trade of $88.10. Comparing the most recent share price to the 200 day moving average can also be a useful technical analysis technique -- learn more about the 200 day moving average ».
Exchange traded funds (ETFs) trade just like stocks, but instead of ''shares'' investors are actually buying and selling ''units''. These ''units'' can be traded back and forth just like stocks, but can also be created or destroyed to accommodate investor demand. Each week we monitor the week-over-week change in shares outstanding data, to keep a lookout for those ETFs experiencing notable inflows (many new units created) or outflows (many old units destroyed). Creation of new units will mean the underlying holdings of the ETF need to be purchased, while destruction of units involves selling underlying holdings, so large flows can also impact the individual components held within ETFs.
Click here to find out which 9 other ETFs experienced notable outflows »
Also see:
_x0095_ PCMI Historical Stock Prices
_x0095_ SPB Options Chain
_x0095_ NRT Average Annual Return
The views and opinions expressed herein are the views and opinions of the author and do not necessarily reflect those of Nasdaq, Inc.</t>
  </si>
  <si>
    <t>Nasdaq 100 Movers: ASML, PDD
In early trading on Tuesday, shares of PDD Holdings topped the list of the day's best performing components of the Nasdaq 100 index, trading up 4.5%. Year to date, PDD Holdings registers a 10.2% gain.
And the worst performing Nasdaq 100 component thus far on the day is ASML Holding, trading down 2.2%. ASML Holding is showing a gain of 13.2% looking at the year to date performance.
Two other components making moves today are Keurig Dr Pepper, trading down 1.6%, and Applied Materials, trading up 4.3% on the day.
VIDEO: Nasdaq 100 Movers: ASML, PDD
The views and opinions expressed herein are the views and opinions of the author and do not necessarily reflect those of Nasdaq, Inc.</t>
  </si>
  <si>
    <t>GBPUSD Price Analysis Slides towards 12000 as bears eye another battle with key DMAs</t>
  </si>
  <si>
    <t xml:space="preserve">GBP/USD bears return to the desk, after the previous day’s absence, as they approach the 1.2000 psychological manget, down 0.20% intraday near 1.2020 during early Monday. In doing so,the Cablepair retreats from the previous support line stretched from early January amid the bearish MACD signals. it’s worth noting that the quote’s failure to cross the support-turned-resistance line from November 09, 2022, adds strength to the downside bias. With this, the GBP/USD bears are all set to revisit the 200-DMA support surrounding 1.1940. However, the 1.2000 psychological magnet could act as immediate downside support. Following that, the 100-DMA, close to the 1.1900 round figure, may become the last defense of the GBP/USD bulls before giving control to the bears, who can aim for January’s low of 1.1840 during the further downside. Meanwhile, the GBP/USD pair’s run-up beyond the immediate resistance line, previous support near 1.2055, isn’t the confirmation of further advances as a 3.5-month-old previous support line, close to 1.2300, could challenge the buyers afterward. Should the quote remains firmer past 1.2300, the monthly high near 1.2400 and the double tops marked around 1.2450 will be crucial to watch. GBP/USD: Daily chart  Trend: Further downside expected Additional important levels  </t>
  </si>
  <si>
    <t>GLOBAL MARKETS-Shares gain as U.S. holiday interrupts interest-rate reality check
By Amanda Cooper
LONDON, Feb 20 (Reuters) - Global shares inched up on Monday as a U.S. holiday tempered some of the recent volatility ahead of minutes of the latest Federal Reserve meeting and data on core inflation that could add to the risk of interest rates heading higher for longer.
The dollar, which is heading for its largest one-month rise since September in February, was roughly flat on the day, giving some lift to commodity-linked currencies, thanks to a rise in the price of raw materials such as crude oil and copper.
Geopolitical tensions were ever present, with North Korea firing more missiles and talk of Russia ramping up attacks in Ukraine before Friday's one-year anniversary of the invasion.
There were reports the White House planned on Russia, while Secretary of State Antony Blinken on Saturday warned Beijing of consequences should it provide material support, including weapons, to Moscow.
But, with U.S. markets shut for the Presidents' Day holiday, non-U.S. assets got some respite from last week's relentless pressure.
The MSCI All-World index .MIWD00000PUS rose 0.1%, helped by modest gains in Europe, where the STOXX 600 .STOXX also rose 0.1%, skirting Friday's one-week lows.
A roaring run higher in both stock and bond prices in the first six weeks of the year has come to a screeching halt, after a flurry of U.S. data suggested the world's largest economy is holding up far better than expected, which means interest rates will have to rise further and will take far longer to decline.
"Historically, equities do not typically bottom before the Fed is advanced with cutting, and we never saw a low before the Fed has even stopped hiking," JPMorgan head of global and European equity strategy Mislav Matejka said.
Having dismissed warnings from U.S. policymakers that inflation is far too high and far too persistent for comfort, investors are now coming to terms with the fact that they may have been overly optimistic in their assumptions.
PEAK-A-BOO
Money markets show investors now expect U.S. rates to peak at around 5.3% by July, with a quarter-point rate cut possibly materialising by December. 0#FEDWATCH
This marks a massive shift from expectations at the start of February for a peak below 5% by July and the first rate cut coming in just weeks later.
"It might be premature to believe that recession is off the table now, when Fed will have done 500bp+ of tightening in a year, and the impact of monetary policy tended to be felt with a lag on the real economy, of as much as 1-2 years," JPMorgan's Matejka said.
"The damage has been done, and the fallout is likely still ahead of us," he said.
S&amp;P 500 ESc1 and Nasdaq futures NQc1 drifted lower by 0.1-0.2%. The S&amp;P touched a two-week low on Friday.
"It's the most aggressive Fed tightening in decades and U.S. retail sales are at all-time highs; unemployment at 43-year lows; payrolls up over 500k in January and CPI/PPI inflation reaccelerating," analysts at BofA noted. "That's a Fed mission very much unaccomplished."
They said the failure of the S&amp;P 500 to break resistance at 4,200 could unleash a retreat to 3,800 by March 8.
The release on Wednesday of the minutes of the Fed's latest meeting may offer more insight into policymakers' deliberations, but could have less impact than usual because the meeting took place after January's bumper payrolls and retail sales reports.
In addition, the Fed's preferred measure of inflation, the core personal consumption expenditures index (PCE), lands on Friday. It is expected to haven risen by 0.4% in January, the biggest gain in five months, while the annual pace is forecast to have slowed to 4.3%.
The dollar =USD nudged lower against a basket of major currencies, but was noticeably down against the likes of the so-called commodity currencies, like the Australian dollar AUD=D3, which rose 0.3% and the Canadian dollar CAD=EBS, which gained 0.1%.
Brent crude futures LCOc1, which last week shed nearly 4%, rose 0.6% to around $83.48 a barrel, while copper CMCU3 gained 0.6% to trade around $9,037.50 a tonne. Both are highly sensitive to the health of the Chinese economy, which is resuming more normal activity after three years of COVID lockdowns.
China's offshore yuan CNH=D3 rose 0.1% to around 6.865 to the dollar after Beijing kept interest rates steady as expected, having poured liquidity into the banking system in recent days.
Earnings season continues this week with major retailers Walmart WMT.N and Home Depot HD.N set to offer updates on the health of the consumer.
Global FX performancehttp://tmsnrt.rs/2egbfVh
Global asset performance http://tmsnrt.rs/2yaDPgn
(Additional reporting by Wayne Cole in Sydney; Editing by Shri Navaratnam, Christian Schmollinger, Philippa Fletcher and Christina Fincher)
((amanda.cooper@thomsonreuters.com; +442031978531; Twitter: https://twitter.com/a_coops1))
The views and opinions expressed herein are the views and opinions of the author and do not necessarily reflect those of Nasdaq, Inc.</t>
  </si>
  <si>
    <t>GLOBAL MARKETS-Shares edge up as U.S. holiday interrupts interest-rate reality check
By Amanda Cooper
LONDON, Feb 20 (Reuters) - Global shares edged up on Monday as a U.S. holiday made for slow trading ahead of minutes of the latest Federal Reserve meeting and a reading on core inflation that could add to the risk of interest rates heading higher for longer.
The dollar, which is heading for its largest one-month rise since September in February, was roughly flat on the day, giving some lift to commodity-linked currencies, thanks to a rise in the price of raw materials such as crude oil and copper.
Geopolitical tensions were ever present, with North Korea firing more missiles and talk of Russia ramping up attacks in Ukraine before Friday's one-year anniversary of the invasion.
There were reports the White House planned on Russia, while Secretary of State Antony Blinken on Saturday warned Beijing of consequences should it provide material support, including weapons, to Moscow.
But, with U.S. markets shut for the Presidents' Day holiday, non-U.S. assets got some respite from last week's relentless pressure.
The MSCI All-World index .MIWD00000PUS rose 0.2%, boosted by a modestly strong start to the day in Europe, where the STOXX 600 .STOXX was up 0.2%, skirting Friday's one-week lows.
A roaring run higher in both stock and bond prices in the first six weeks of the year has come to a screeching halt, after a flurry of U.S. data suggested the world's largest economy is holding up far better than expected, which means interest rates will have to rise further and will take far longer to decline.
"Historically, equities do not typically bottom before the Fed is advanced with cutting, and we never saw a low before the Fed has even stopped hiking," JPMorgan head of global and European equity strategy Mislav Matejka said.
Having dismissed the warnings of U.S. policymakers that inflation is far too high and far too persistent for comfort, investors are now coming to terms with the fact that they may have been overly optimistic in their assumptions.
PEAK-A-BOO
Money markets show investors now expect U.S. rates to peak at around 5.3% by July, with a quarter-point rate cut possibly materialising by December. 0#FEDWATCH
This marks a massive shift from expectations at the start of February for a peak below 5% by July and the first rate cut coming in just weeks later.
"It might be premature to believe that recession is off the table now, when Fed will have done 500bp+ of tightening in a year, and the impact of monetary policy tended to be felt with a lag on the real economy, of as much as 1-2 years," JPMorgan's Matejka said.
"The damage has been done, and the fallout is likely still ahead of us," he said.
S&amp;P 500 ESc1 and Nasdaq futures NQc1 drifted lower by 0.1%. The S&amp;P touched a two-week low on Friday.
"It's the most aggressive Fed tightening in decades and U.S. retail sales are at all-time highs; unemployment at 43-year lows; payrolls up over 500k in January and CPI/PPI inflation reaccelerating," analysts at BofA noted. "That's a Fed mission very much unaccomplished."
They said the failure of the S&amp;P 500 to break resistance at 4,200 could unleash a retreat to 3,800 by March 8.
The release on Wednesday of the minutes of the Fed's latest meeting may offer more insight into policymakers' deliberations, but could have less impact than usual because the meeting took place after January's bumper payrolls and retail sales reports.
In addition, the Fed's preferred measure of inflation, the core personal consumption expenditures index (PCE), lands on Friday. It is expected to haven risen by 0.4% in January, the biggest gain in five months, while the annual pace is forecast to have slowed to 4.3%.
The dollar =USD was trading a touch lower against a basket of major currencies, but was noticeably down against the likes of the so-called commodity currencies, like the Australian dollar AUD=D3, which rose 0.4% and the Canadian dollar CAD=EBS, which gained 0.1%.
Brent crude futures LCOc1, which last week shed nearly 4%, rose 1% to around $83.75 a barrel, while copper CMCU3 gained 0.5% to trade around %9,033 a tonne. Both are highly sensitive to the health of the Chinese economy, which is still resuming more normal activity after three years of COVID lockdowns.
China's offshore yuan CNH=D3 enjoyed a bounce, rising 0.2% to around 6.86 to the dollar, after Beijing kept interest rates steady as expected, having already poured liquidity into the banking system in recent days. Chinese equities .CSI300 also rose 1.1%.
Earnings season continues this week with major retailers Walmart WMT.N and Home Depot HD.N set to offer updates on the health of the consumer.
Global FX performancehttp://tmsnrt.rs/2egbfVh
Global asset performance http://tmsnrt.rs/2yaDPgn
(Additional reporting by Wayne Cole in Sydney; Editing by Shri Navaratnam, Christian Schmollinger and Philippa Fletcher)
((amanda.cooper@thomsonreuters.com; +442031978531; Twitter: https://twitter.com/a_coops1))
The views and opinions expressed herein are the views and opinions of the author and do not necessarily reflect those of Nasdaq, Inc.</t>
  </si>
  <si>
    <t>The Global TAED Market is forecast to grow by $93.19 mn during 2022-2027, accelerating at a CAGR of 3.84% during the forecast period
Global TAED Market 2023-2027. The analyst has been monitoring the TAED market and is forecast to grow by $93.19 mn during 2022-2027, accelerating at a CAGR of 3.84% during the forecast period.New York, Feb. 20, 2023 (GLOBE NEWSWIRE) -- Reportlinker.com announces the release of the report "Global TAED Market 2023-2027" - https://www.reportlinker.com/p06420645/?utm_source=GNW Our report on the TAED market provides a holistic analysis, market size and forecast, trends, growth drivers, and challenge</t>
  </si>
  <si>
    <t>AUDUSD Nearterm outlook remains weak – UOB</t>
  </si>
  <si>
    <t>AUD/USDcould extend the decline to the 0.6680 region in the short-term horizon, note Economist Lee Sue Ann and Markets Strategist Quek Ser Leang at UOB Group. Key Quotes 24-hour view: “We highlighted last Friday that ‘despite the lackluster downward momentum, we continue to see room for AUD to test 0.6775 before a more sustained rebound is likely”. While our view for AUD to weaken was correct, instead of testing 0.6775, AUD plummeted to a low of 0.6719 before closing on a weak note at 0.6726 (-1.20%). Further AUD weakness is not ruled out but in view of the deeply oversold conditions, any decline today is unlikely to threaten the major support at 0.6680. On the upside, a breach of 0.6785 (minor resistance is at 0.6760) would indicate that the weakness in AUD has stabilized.” Next 1-3 weeks: “Our most recent narrative was from last Thursday (23 Feb, spot at 0.6810), where we indicated that AUD ‘is likely to weaken further to 0.6775, possibly 0.6730’. Our view turned out to be correct as AUD plummeted to a low of 0.6719 on Friday. Theoutlookin AUD remains weak and the next levels to watch are at 0.6680 and 0.6630. All in all, only a breach of 0.6820 (‘strong resistance’ level previously at 0.6890) would indicate that the AUD weakness that started more than a week ago has come to an end.”</t>
  </si>
  <si>
    <t>Autoliv Inc. Shares Close in on 52-Week High - Market Mover
Autoliv Inc. (ALV) shares closed today at 1.3% below its 52 week high of $93.78, giving the company a market cap of $7B. The stock is currently up 19.3% year-to-date, up 1.7% over the past 12 months, and down 3.1% over the past five years. This week, the Dow Jones Industrial Average fell 3.0%, and the S&amp;P 500 fell 2.7%.
Trading Activity
Trading volume this week was 27.9% higher than the 20-day average.
Beta, a measure of the stock’s volatility relative to the overall market stands at 1.3.
Technical Indicators
The Relative Strength Index (RSI) on the stock was above 70, indicating it may be overbought.
MACD, a trend-following momentum indicator, indicates a downward trend.
The stock closed below its Bollinger band, indicating it may be oversold.
Market Comparative Performance
The company's share price is the same as the S&amp;P 500 Index , beats it on a 1-year basis, and lags it on a 5-year basis
The company's share price is the same as the Dow Jones Industrial Average , beats it on a 1-year basis, and lags it on a 5-year basis
The company share price is the same as the performance of its peers in the Industrials industry sector , beats it on a 1-year basis, and lags it on a 5 year basis
Per Group Comparative Performance
The company's stock price performance year-to-date beats the peer average by 210.5%
The company's stock price performance over the past 12 months beats the peer average by -125.4%
The company's price-to-earnings ratio, which relates a company's share price to its earnings per share, is -23.6% lower than the average peer.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</si>
  <si>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Australian shares fall most in 8 weeks as miners, rate-hike fears weigh
By Echha Jain
Feb 27 (Reuters) - Australian shares posted their sharpest fall in nearly eight weeks on Monday, in a broad sell-off led by miners, as stronger-than-expected U.S. economic data triggered fresh concerns over the Federal Reserve's campaign to raise interest rates.
The S&amp;P/ASX 200 index .AXJO was down 1.1% at 7,224.80 at the close of trade. The benchmark closed 0.5% lower last week.
"The ASX 200's disappointing performance in February, compounded by an earnings season skewed towards earnings misses rather than beats and forward guidance, particularly from consumer-facing companies, suggest more challenging times lay ahead," said Tony Sycamore, market analyst at IG Australia.
Friday's data from the United States showed that consumer spending had jumped in January, exceeding analysts' estimates, suggesting more aggressive rate hikes from the U.S. Fed.
"A similar story is also playing out in Australia as hotter-than-expected inflation data push the Reserve Bank of Australia towards extending its own tightening cycle," Sycamore added.
Investor focus was also on domestic January retail sales and quarterly gross domestic product data due later in the week for further clues on the RBA's stance on rate hikes.
Heavyweight miners .AXMM shed 3.4%, their biggest intraday fall since Oct. 28, tracking a slump in iron ore futures. IRONORE/
Index majors Rio Tinto RIO.AX, BHP Group BHP.AX and Fortescue Metals Group FMG.AX fell between 2.9% and 7.3%.
Local gold stocks .AXGD tracked bullion prices lower to recede 1.3%. GOL/
Newcrest Mining NCM.AX and Northern Star Resources NST.AX fell 0.2% and 2.3%, respectively.
In other news, shares of Woodside Energy WDS.AX added 1.5% after the company raised its final dividend as profit for the year more than tripled.
Lynas Rare Earths LYC.AXreported a 4% drop in its first-half profit, weighing shares down 6.2%.
New Zealand's benchmark S&amp;P/NZX 50 index .NZ50 finished the session 0.9% lower at 11,793.33 points.
(Reporting by Echha Jain in Bengaluru; Editing by Sherry Jacob-Phillips)
((Echha.jain@thomsonreuters.com))
The views and opinions expressed herein are the views and opinions of the author and do not necessarily reflect those of Nasdaq, Inc.</t>
  </si>
  <si>
    <t>DXY Falls from 7-Week High
DXY Falls from 7-Week HighUnited States CurrencyThe dollar index extended losses to 104.9, down from a seven-week high hit above 105 as investors digest the latest economic data and try to gauge the next monetary policy steps. Hotter-than-expected economic data raised the prospect of interest rates staying higher for longer as the Federal Reserve fights stubborn inflation. Investors have now priced at least three more 25 basis point rate hikes this year and see interest rates peaking at around 5.5% by June. Market participants now look ahead to more US economic reports, such as consumer confidence, the ISM manufacturing survey, and corporate earnings. Meanwhile, durable goods orders fell more than expected in January. 2023-02-27T13:55:00</t>
  </si>
  <si>
    <t>AUDUSD Further decline appears on the cards – UOB</t>
  </si>
  <si>
    <t>In the opinion of UOB Group’s Economist Lee Sue Ann and Market Strategist Quek Ser Leang,AUD/USDcould slip back to the 0.6730 region in the near term. Key Quotes 24-hour view: “Yesterday, we held the view that AUD could test 0.6775 before stabilization is likely. However, AUD did not quite test 0.6775 as it rebounded from a low of 0.6783. Despite the lackluster downward momentum, we continue to see room for AUD to test 0.6775 before a more sustained rebound is likely. On the upside, a breach of 0.6845 (minor resistance is at 0.6825) would indicate that 0.6775 is unlikely to come into view.” Next 1-3 weeks: “We have expected AUD to weaken since late last week. In our update from yesterday (23 Feb, spot at 0.6810), we indicated that AUD is likely to weaken further to 0.6775, possibly 0.6730. We continue to hold the same view. All in all, only a breach of 0.6890 (no change in ‘strong resistance’ level) would indicate that AUD is not weakening further.</t>
  </si>
  <si>
    <t>Why Shares of Rivian, Lucid, and ChargePoint Are Losing Ground Today
What happened
Major indexes are driving lower today with the S&amp;P 500 and Dow Jones Industrial Average both falling more than 1.3%. With regards to EV stocks like Rivian (NASDAQ: RIVN), Lucid (NASDAQ: LCID), and ChargePoint (NYSE: CHPT), the bears seem especially charged up. Besides a warning sign that inflation refuses to slow down, several analyst downgrades and news regarding Tesla (NASDAQ: TSLA) are providing pressure.
As of 12:13 p.m ET, shares of Rivian are down 4.7%, while Lucid and ChargePoint are down 5% and 6.4%, respectively.
So what
The Commerce Department provided updated inflation figures this morning, and those hoping to see a decline -- mostly everyone -- were disappointed. Over the past few months, prices had shown signs of declining compared to the same periods during the prior year, but the report this morning showed prices seem to be ticking back up. Whereas prices in December had risen 5.3% compared to the same month in the previous year, prices in February ticked up 5.4%.
Based on this data, markets are concluding that the Federal Reserve will continue hiking interest rates. Investors recognize the rise in interest rates as a troubling sign, for it could deter prospective EV buyers -- an issue particularly relevant to Lucid as it sees reservation numbers stagnating.
Pessimism from Wall Street is another factor motivating investors to click the sell button. According to The Fly, analysts took the following approaches today on Rivian's stock:
Mizuho cut its price target to $42 from $50.
Wells Fargo slashed its price target to $18 from $32.
Yesterday, analysts' attention was directed toward Lucid.
R.F. Lafferty lowered its price target to $12 from $17.
Cantor Fitzgerald reduced its price target to $13 from $18.
The prospect of lower EV sales surely doesn't bode well for EV charging stocks like ChargePoint. But there's an additional source of consternation for its investors. Electrek.co, an EV website, reported today that the first Tesla Supercharger station in the U.S. available to non-Tesla drivers has been identified in Western New York.
Last week, the White House announced that Tesla would begin to allow non-Tesla drivers the opportunity to power up at its charging stations. By the end of 2024, non-Tesla EV drivers will have access to 7,500 of Tesla's charging stations nationwide. This surely comes to the chagrin of ChargePoint investors who recognize that the company is now faced with a formidable competitor.
Now what
With news today that inflation continues to plague American consumers, it's unsurprising that investors are turning their backs on EV stocks. The prospect of higher interest rates down the road may motivate drivers to stay with their older vehicles a little longer or choose a used conventional vehicle. While this may affect less expensive EV models less, higher-priced EVs like Rivian and Lucid may certainly see lower sales in the coming quarters.
Regarding the appearance of the first Tesla charging station available to non-Tesla EV drivers, investors in EV charging stocks such as ChargePoint will want to monitor how this unfolds. There will be more than one winner among EV charging companies, but investors should monitor ChargePoint's upcoming earnings presentations to see if there's reduced demand for its services.
In terms of the analysts' reduced price targets on shares of Rivian and Lucid, it's important for investors to take these opinions with a grain -- or tablespoon -- of salt. Analysts oftentimes have shorter investing horizons than the multi-year holding periods we favor.
10 stocks we like better than Rivian Automotive
When our award-winning analyst team has a stock tip, it can pay to listen. After all, the newsletter they have run for over a decade, Motley Fool Stock Advisor, has tripled the market.*
They just revealed what they believe are the ten best stocks for investors to buy right now... and Rivian Automotive wasn't one of them! That's right -- they think these 10 stocks are even better buys.
See the 10 stocks
*Stock Advisor returns as of February 8, 2023
Wells Fargo is an advertising partner of The Ascent, a Motley Fool company. Scott Levine has no position in any of the stocks mentioned. The Motley Fool has positions in and recommends Tesla. The Motley Fool has a disclosure policy.
The views and opinions expressed herein are the views and opinions of the author and do not necessarily reflect those of Nasdaq, Inc.</t>
  </si>
  <si>
    <t>Nasdaq 100 Movers: ADSK, BKNG
In early trading on Friday, shares of Booking Holdings topped the list of the day's best performing components of the Nasdaq 100 index, trading up 2.2%. Year to date, Booking Holdings registers a 23.1% gain.
And the worst performing Nasdaq 100 component thus far on the day is Autodesk, trading down 10.2%. Autodesk is showing a gain of 6.3% looking at the year to date performance.
Two other components making moves today are Adobe, trading down 6.9%, and Intuit, trading up 1.9% on the day.
VIDEO: Nasdaq 100 Movers: ADSK, BKNG
The views and opinions expressed herein are the views and opinions of the author and do not necessarily reflect those of Nasdaq, Inc.</t>
  </si>
  <si>
    <t>iShares MSCI Emerging Markets Getting Very Oversold
In trading on Friday, shares of the iShares MSCI Emerging Markets ETF (Symbol: EEM) entered into oversold territory, changing hands as low as $38.26 per share. We define oversold territory using the Relative Strength Index, or RSI, which is a technical analysis indicator used to measure momentum on a scale of zero to 100. A stock is considered to be oversold if the RSI reading falls below 30.
In the case of iShares MSCI Emerging Markets, the RSI reading has hit 29.5 — by comparison, the RSI reading for the S&amp;P 500 is currently 41.7. A bullish investor could look at EEM's 29.5 reading as a sign that the recent heavy selling is in the process of exhausting itself, and begin to look for entry point opportunities on the buy side.
Looking at a chart of one year performance (below), EEM's low point in its 52 week range is $33.485 per share, with $47.40 as the 52 week high point — that compares with a last trade of $38.26. iShares MSCI Emerging Markets shares are currently trading off about 2.3% on the day.
Free Report: Top 8%+ Dividends (paid monthly)
Find out what 9 other oversold stocks you need to know about »
Also see:
_x0095_ Technology Stocks Hedge Funds Are Buying
_x0095_ Top Ten Hedge Funds Holding RE
_x0095_ Institutional Holders of HNVR
The views and opinions expressed herein are the views and opinions of the author and do not necessarily reflect those of Nasdaq, Inc.</t>
  </si>
  <si>
    <t>EURUSD hovers around multiweek lows below 10600</t>
  </si>
  <si>
    <t>Sellers keep the price action around the European currency subdued and promptEUR/USDto pierce the 1.0600 support to clock new multi-week lows on Thursday. EUR/USD focuses on USD, data EUR/USD puts the 1.0600 neighbourhood to the test amidst the continuation of the gradual decline on Thursday, always against the backdrop of the relentless march north in the greenback. Indeed, the pair navigates an area last traded during the first week of the new year amidst the equally, albeit in the opposite direction, uptick in the greenback to new multi-week highs in the 104.66/70 band. No news around the pair leaves the ongoing speculation of the Fed’s tighter-for-longer stance as the exclusive driver of the sentiment around the pair for the time being, while expectations of a 50 bps rate hike by the ECB and a 25 bps raise in the Fed Funds Target Range by the Fed, both due in March, appear firm. In the domestic calendar, final figures of the inflation during January in the broader Euroland will be the salient event on this side of the Atlantic, while another revision of the Q4 GDP Growth Rate, Initial Claims and the Chicago Fed National Activity Index will be in the limelight later in the NA session. What to look for around EUR EUR/USD loses further traction and slips back to the sub-1.0600 region, or multi-week lows, on Thursday. In the meantime, price action around the European currency should continue to closely follow dollar dynamics, as well as the potential next moves from the ECB after the bank has already anticipated another 50 bps rate raise at the March event. Back to the euro area, recession concerns now appear to have dwindled, which at the same time remain an important driver sustaining the ongoing recovery in the single currency as well as the hawkish narrative from the ECB. Key events in the euro area this week: EMU Final Inflation Rate (Thursday) – Germany Final Q4GDPGrowth Rate/GfK Consumer Confidence (Friday). Eminent issues on the back boiler: Continuation of theECBhiking cycle amidst dwindling bets for a recession in the region and still elevated inflation. Impact of the Russia-Ukraine war on the growth prospects and inflationoutlookin the region. Risks of inflation becoming entrenched. EUR/USD levels to watch So far, the pair is retreating 0.09% at 1.0594 and a drop below 1.0590 (monthly low February 17) would target 1.0481 (2023 low January 6) en route to 1.0329 (200-day SMA). On the other hand, the next up barrier emerges at 1.0804 (weekly high February 14) seconded by 1.1032 (2023 high February 2) and finally 1.1100 (round level).</t>
  </si>
  <si>
    <t>Bullish Two Hundred Day Moving Average Cross - PFFD
In trading on Thursday, shares of the PFFD ETF (Symbol: PFFD) crossed above their 200 day moving average of $20.94, changing hands as high as $20.99 per share. PFFD shares are currently trading up about 1.1% on the day. The chart below shows the one year performance of PFFD shares, versus its 200 day moving average:
Looking at the chart above, PFFD's low point in its 52 week range is $19 per share, with $23.758 as the 52 week high point — that compares with a last trade of $20.98.
Click here to find out which 9 other ETFs recently crossed above their 200 day moving average »
Also see:
_x0095_ Dividend Stocks Crossing Above Their 200 DMA
_x0095_ CWB Split History
_x0095_ WRB Historical Stock Prices
The views and opinions expressed herein are the views and opinions of the author and do not necessarily reflect those of Nasdaq, Inc.</t>
  </si>
  <si>
    <t>CVLT Crosses Below Key Moving Average Level
In trading on Thursday, shares of CommVault Systems Inc (Symbol: CVLT) crossed below their 200 day moving average of $60.12, changing hands as low as $60.08 per share. CommVault Systems Inc shares are currently trading down about 0.9% on the day. The chart below shows the one year performance of CVLT shares, versus its 200 day moving average:
Looking at the chart above, CVLT's low point in its 52 week range is $50.26 per share, with $69.16 as the 52 week high point — that compares with a last trade of $60.19.
Click here to find out which 9 other stocks recently crossed below their 200 day moving average »
Also see:
_x0095_ Hedge Fund Activity Among Individual Components
_x0095_ MSI Price Target
_x0095_ DAT YTD Return
The views and opinions expressed herein are the views and opinions of the author and do not necessarily reflect those of Nasdaq, Inc.</t>
  </si>
  <si>
    <t>Nasdaq 100 Movers: LCID, NVDA
In early trading on Thursday, shares of NVIDIA topped the list of the day's best performing components of the Nasdaq 100 index, trading up 14.5%. Year to date, NVIDIA registers a 62.5% gain.
And the worst performing Nasdaq 100 component thus far on the day is Lucid Group, trading down 14.8%. Lucid Group is showing a gain of 24.5% looking at the year to date performance.
Two other components making moves today are eBay, trading down 5.8%, and Ansys, trading up 12.3% on the day.
VIDEO: Nasdaq 100 Movers: LCID, NVDA
The views and opinions expressed herein are the views and opinions of the author and do not necessarily reflect those of Nasdaq, Inc.</t>
  </si>
  <si>
    <t>GBPUSD struggles to justify Brexit hopes around 11950 amid hawkish Fed concerns</t>
  </si>
  <si>
    <t xml:space="preserve">GBP/USD picks up bids to refresh intraday high near 1.1955, printing mild intraday gains during Monday’s mid-Asian session after declining in the last two consecutive weeks. In doing so,the Cablepair cheers the upbeat headlines surrounding Brexit, as well as the US Dollar’s retreat amid an inactive session. However, the cautious mood ahead of today’s key announcements keeps the quote on the dicey floor. During the weekend, Deputy Prime minister Dominic Raab told BBC’s Laura Kuenssberg that the UK ‘is on the cusp’ of securing a new Brexit deal on Northern Ireland. The policymaker also mentioned that the government had made ‘great progress’ negotiating with the European Union. Similarly, The Times reports that UK Prime Minister Rishi Sunak may have obtained significant concessions in a looming Brexit deal. It should be noted that an upbeat survey release from Boston Consulting Group Centre for Growth also allows the GBP/USD pair to remain firmer. “More than 60% of British businesses are optimistic about the country's economic growth in the medium term and their revenues in the next few years,” the survey showed on Monday per Reuters. Alternatively, the ongoing workers’ strikes in the UK join the fears of the Conservatives’ walkout from the compromised Brexit deal to challenge the latest optimism. However, strong US inflation cues and hawkish Fed concerns challenge the GBP/USD buyers. That said, theUS Dollar Index(DXY) marked the biggest weekly jump since September 2022 in the last week as strong prints of the Fed’s preferred inflation gauge, namely the Core Personal Consumption Expenditures (PCE)Price Index, marked an impressive run-up. The same line allowed the Fed policymakers to reiterate their hawkish bias and underpin the market’s bets for higher Federal Reserve (Fed)rates. Other than the hawkishFedconcerns, geopolitical fears surrounding Russia and China propel the DXY and probe the GBP/USD pair’s recovery moves. Against this backdrop, S&amp;P 500 Futures remain indecisive even as Wall Street benchmarks posted the biggest weekly fall in 2023. That said, the US two-year Treasury bond yields rose to the highest since early November 2022, mainly staying unchanged at the latest. UK PM Sunak and European Commission President Ursula von der Leyen’s announcement of a newBrexitdeal for Northern Ireland will be crucial for the GBP/USD traders to watch. Technical analysis A daily closing below the seven-week-old ascending support line, around 1.1930 by the press time, becomes necessary for the GBP/USD bears to keep the reins. Additional important levels  </t>
  </si>
  <si>
    <t>Hang Seng Index, ASX200, Nikkei 225: Markets Find Brief Relief
FXEmpire.com -
It was a bullish morning for the Asian markets, with overnight gains from the US and the US futures delivering support.
The recent pullback in crude oil prices, with WTI at sub-$76, has raised hopes of US inflation seeing a temporary blip in January.
However, mixed regional economic indicators limited the upside as Fed Fear lingered.
Market Overview
It was a bullish Tuesday morning session for the Hang Seng Index and the broader Asian markets. The Asian markets tracked the Dow and the NASDAQ Composite Index into positive territory this morning. US economic indicators delivered support to riskier assets on Monday, with the all-important Goods Orders Non-Defense Ex Air increasing by 0.8% in January, reversing a 0.3% fall from December.
The recent pullback in crude oil prices has raised hopes of US inflation seeing a temporary blip in January. Nonetheless, US inflation remains elevated, with the US unemployment rate at 3.4%, giving the Fed hawks plenty of voice in the coming meetings. Fears of getting it wrong would favor an over-tightening and a soft landing rather than losing the inflation battle, suggesting a more aggressive interest rate trajectory.
For the Hang Seng Index, increasing geopolitical tension between the US and China has tempered hopes of a stellar first quarter on the China reopening story. China-Russia ties over Ukraine remain a concern.
With global equity market headwinds lingering, mixed regional economic indicators capped the upside this morning. Following a similar trend to Europe and the US, consumer spending impressed while manufacturing sector data flashed red.
On Monday, the NASDAQ Composite Index rose by 0.63%, with the Dow Jones and S&amp;P 500 seeing gains of 0.22% and 0.31%, respectively. This morning, the US Futures delivered support. The Dow mini was up 50 points, with the NASDAQ mini rising by 41.
ASX 200
ASX 200 280223 Daily Chart
The ASX 200 was up 0.51%, with the Monday gains on Wall Street and US futures delivering morning support. However, economic indicators prevented a reversal of Monday’s losses.
According to the ABS, retail sales jumped by 1.9% in January versus a forecasted 1.5% increase. Retail sales tumbled by 3.9% in December. The sharp increase in retail sales could push consumer prices higher, an RBA focal point.
Despite the RBA policy moves, private sector credit also beat expectations, with Australia’s current account balance returning to a surplus in Q4.
Bank stocks had a mixed morning. ANZ Group (ANZ) fell by 0.08%, with Westpac Banking Corp (WBC) and Commonwealth Bank of Australia (CBA) declining by 0.48% and 0.59%, respectively. National Australia Bank (NAB) was up 0.33%.
Mining stocks were in recovery mode after the Monday sell-off. Rio Tinto (RIO) and BHP Group Ltd (BHP) were up by 1.14% and 0.94%, respectively, with Fortescue Metals Group (FMG) rallying by 2.62%. Newcrest Mining (NCM) was up by 1.31%.
Oil stocks found much-needed support on a steadying in crude oil prices this morning. Woodside Energy Group (WDS) and Santos Ltd (STO) saw gains of 2.51% and 1.16%, respectively. WTI Crude was up 0.28% to $75.89 this morning.
On the earnings front, Harvey Norman Holdings Ltd (HVN) tumbled by 11.54% on a fall in interim earnings.
Hang Seng Index
HSI 280223 Daily Chart
The Hang Seng was up 0.76% this morning. There were no economic indicators to influence market risk appetite this morning. Overnight gains from the US and the US futures delivered morning support. However, the upside was modest, with US-China tension capping the upside.
Tencent Holdings Ltd (HK:0700) was up 1.14%, while Alibaba Group Holding Ltd (HK:9988) fell by 0.73%
It was bullish morning for banking stocks. HSBC Holdings PLC rose by 1.27%, with China Construction Bank (HK: 0939) and Industrial and Commercial Bank of China (HK:1398) seeing gains of 1.03% and 0.76%, respectively.
However, CNOOC (HK: 0883) struggled, falling by 0.36% on the overnight pullback in crude oil prices.
Nikkei 225
JP 225 280223 Daily Chart
The Nikkei 225 was flat this morning, with weak industrial production numbers offsetting a stronger USD/JPY at 136.2 levels.
According to prelim figures, industrial production slid by 4.6% in January, reversing a modest 0.3% increase from December. Retail sales impressed but not enough to support a breakout session. Retail sales increased by 6.3% year-over-year in January, up from 3.8% in December.
SoftBank Group Corp. (9984) and Fast Retailing Co (9983) rose by 1.12% and 1.27%, respectively, with Sony Corp (6758) gaining 0.57%. KDDI Corp (9433) also avoided the red, rising by 0.02%, while Tokyo Electron Ltd (8035) slipped by 0.15%.
Check out our economic calendar for today’s economic events.
This article was originally posted on FX Empire
More From FXEMPIRE:
Silver Price Forecast – Silver Continues to Look for Its Footing
EUR/USD Weekly Forecast – Euro Looking for Buyers
Crude Oil Weekly Price Forecast – Crude Oil Markets Continue to Consolidate Even Longer
The views and opinions expressed herein are the views and opinions of the author and do not necessarily reflect those of Nasdaq, Inc.</t>
  </si>
  <si>
    <t>U.S. FTC seeks to block ICE's $13 bln takeover of Black Knight - Politico
Adds details, background
Feb 27 (Reuters) - The U.S. Federal Trade Commission is expected to challenge Intercontinental Exchange Inc's ICE.N $13 billion deal for mortgage software company Black Knight BKI.N, Politico reported on Monday citing three people with direct knowledge of the matter.
The FTC has been scrutinizing the Black Knight deal for months amid concerns from some U.S. lawmakers the pricing power ICE would gain in the mortgage data market that lenders rely on could lead to higher costs for consumers.
A case is expected to be filed in March, the report added, and no decision would be final until then.
Reuters reported earlier this month Black Knight had decided to put its Empower loan origination software business up for sale in an effort to overcome U.S. antitrust concerns.
ICE, the owner of the New York Stock Exchange, has been pushing into the mortgage market in recent years as a way to diversify its business away from share trading.
(Reporting by Niket Nishant and Mehnaz Yasmin in Bengaluru; Editing by Krishna Chandra Eluri)
((Niket.Nishant@thomsonreuters.com;))
The views and opinions expressed herein are the views and opinions of the author and do not necessarily reflect those of Nasdaq, Inc.</t>
  </si>
  <si>
    <t>Letter to ECON
Today I sent a letter to all members of ECON in EU parliament:
Dear member of ECON,
I am writing to you, because of the impending vote on CSDR’s Settlement Discipline Regime, where it has to be decided if forced buy-ins of failure to deliver in securities will be implemented.
I strongly encourage you to be present during this vote, and to vote to implement CSDR in it´s complete form, including forced buy-ins.
I am one of the supporters of Petition No 0775/2022 by A.P. (German) on the enforcement of Regulation (EU) No 909/2014 on improving securities settlement in the European Union and on central securities depositories. At the time of writing, it has 12390 supporters, which is a very strong support regarding something as dull as regulatory framework and lawmaking.
Individual investors, around the world, are waking up and starting to engage lawmakers, in an effort to make the markets fair and free. Huge corporations, lobbyists and big banks, have too long been the only voices heard and as a result, individual investors are the ones suffering. The time for change is now, and I call on you to do your duty towards that goal.
I would like to raise awareness on a few matters, regarding Failure to deliver(FTD) securities:
· FTD, is in essence fraud and should not be allowed in any form. It is a purchase paid for in full, and on the counter part someone selling something that they do not deliver. By allowing FTDs the supply of securities in circulation is increased. A crude example where 10000 shares should exist and the daily FTD is 5%, means that in reality 10500 of said share has been sold.
· FTDs are highly problematic in regard to shareholder rights and corporate governance where votes more often than not, have to be trimmed to not exceed the number of shares outstanding. As such the acceptance of FTDs is a violation of shareholder rights.
· True price discovery can not be present when supply is permitted to fluctuate, it skews the balance of supply and demand.
· Individual investors do not have access to real time information about FTDs and brokerages do not inform investors if their purchased securities are not delivered.
· FTD result in unlimited risk exposure, where market volatility and rapid rising prices can result in margin calls.
But don’t trust me, lets look at some data regarding FTDs:
From: [https://www.dtcc.com/charts/daily-total-us-treasury-trade-fails#download](https://www.dtcc.com/charts/daily-total-us-treasury-trade-fails#download)
&amp;#x200B;
[US treasury FTD $](https://preview.redd.it/xcaxb565mpka1.png?width=708&amp;format=png&amp;auto=webp&amp;s=60b6ec886d48a29d52fc25d585a6cfca1aa1e9f5)
That’s in the ballpark of $45 billion of FTDs in US treasury securities every day, sold but not delivered. It is pretty consistent, meaning that on that ledger alone, there is a deficiency being shuffled around and not delivered.
From: [https://www.nasdaq.com/articles/all-about-failing-trades-2021-04-08](https://www.nasdaq.com/articles/all-about-failing-trades-2021-04-08)
*” Surprisingly, data from the SEC shows that 40% of all tickers had shares that failed to deliver each day”*
*“One thing that seems to lead to elevated fails is high levels of short selling.”*
From: [https://www.swift.com/news-events/news/settlement-fails-getting-root-problem](https://www.swift.com/news-events/news/settlement-fails-getting-root-problem)
*“According to a* [*European Securities and Markets Authority (ESMA) study*](https://www.esma.europa.eu/sites/default/files/library/esma_50-165-1287_report_on_trends_risks_and_vulnerabilities_no.2_2020.pdf) *of 31 European jurisdictions, an average of 2%-4% of all bond trades were unable to settle between 2018-2020, rising to 5%-10% for equities. While 2021 data showed similar trends, ESMA noted equity settlement fails reached 12% three times between November 2020 and June 2021, but this is still below the pre-pandemic highs when fail rates hit 14%.*
*Although such low fail rates imply the settlement process is very efficient, the costs related to trade fails are high. “In a market where billions of dollars of transactions are being settled each day, a percentage point here and there translates into a large proportion of overall trades,” says Vikesh Patel, Head of Capital Markets Strategy at Swift*. **“And these fails are costing the industry billions every year.”***”*
**We live in 2023, we have super computers, ultra-fast network transfer speeds and fuzzy-logic AI systems – why on earth are FTDs even allowed?**
In April 2011 ECB published Settlement fails – report on securities settlement systems (SSS) measures to ensure timely settlement: [https://www.ecb.europa.eu/pub/pdf/other/settlementfails042011en.pdf](https://www.ecb.europa.eu/pub/pdf/other/settlementfails042011en.pdf)
*“5.2 FORCED BUY-IN/SELL-OUT AND ACTIVATION OF LIQUIDITY AND GUARANTEE FUNDS*
*These measures have the objective of avoiding propagation of liquidity risks due to fails, by making sure that the innocent party receives the assets and can, in turn, meet its own obligations:*
*• In a forced buy-in procedure, the SSS buys the securities that could not be delivered on behalf of (and at the expense of) the failing party for the benefit of the buying party. The failing party may be required to provide cash collateral in order to finance the purchase.*
*Alternatively, the SSS may acquire a lien on the cash and other assets held in the accounts of the failing party. If a guarantee fund exists, the failing party may be required to advance the funds for the buy-in by making a payment into the fund.*
*• A forced sell-out is the opposite transaction, carried out by selling securities (or other collateral) of the party failing to deliver cash in order to complete the transaction in favor of the selling party. Mutual clearing funds/guarantee funds may also be used to cover the positions of the failing participants.*
*5.3 POTENTIAL ROLE OF CCPS IN FACILITATING SETTLEMENT*
*As recognized in CPSS-IOSCO Recommendations 3 and 4 for SSSs 6 among other measures, trade netting through a CCP may limit pre-settlement risk. For instance:*
*• Most CCPs provide multilateral netting which reduces the cash and securities positions settled to a net position. Reducing the liquidity participants need in order to settle their transactions limits the likelihood of settlement fails.*
*• CCP risk management procedures, which also cover the possibility of participant default, limit the risk that a default will have a significant impact on fail rates. This contributes to the efficient handling of fails and to the containment of their propagation among participants.*
*• CCPs may* ***contribute to providing incentives for proper behavior by participants*** *through the marking-tomarket (and thus implicitly the pricing) of fails, buy-in procedures, etc.”*
ECB has even launched T2S: [https://www.ecb.europa.eu/paym/target/t2s/html/index.en.html](https://www.ecb.europa.eu/paym/target/t2s/html/index.en.html)
*“TARGET2-Securities, or T2S, is a safe platform where the exchange can happen simultaneously, i.e. where delivery versus payment is possible.”*
The T2S network is already implemented in 20 out of 27 countries in EU.
**To sum it up:**
FTDs are an abomination that must be reduced in any way possible. The cost to our society is mind boggling.
We have the technology to implement instant settlement and 20 out of 27 EU countries is already part of it.
ECB has been advocating to minimize FTDs for over a decade.
The proposed rule has had an exception since 2014 against forced buy-ins and in that period the problem has just gotten bigger and bigger.
**It is time to balance the ledger, minimize systemic risk and vote to implement forced buy-ins and instant settlement.**
**You have a responsibility to your constituents.**
Kind regards
u/4th_Industrial
\_\_\_\_\_\_\_\_\_\_\_\_\_\_\_\_\_\_\_\_\_\_\_\_\_\_\_\_\_\_\_\_\_\_\_\_\_\_\_\_\_\_\_\_\_\_\_\_\_\_\_\_\_\_\_\_\_\_\_\_\_\_\_\_\_\_\_\_\_\_\_\_\_\_\_\_\_\_\_\_\_\_\_\_\_\_\_\_\_\_\_\_\_\_\_\_\_\_\_\_\_\_\_\_\_
Here is the complete public e-mail list, should you want to communicate your support to the ECON:
[mick.wallace@europarl.europa.eu](mailto:mick.wallace@europarl.europa.eu);[mihai.tudose@europarl.europa.eu](mailto:mihai.tudose@europarl.europa.eu);[eleni.stavrou@europarl.europa.eu](mailto:eleni.stavrou@europarl.europa.eu);[sergei.stanishev@europarl.europa.eu](mailto:sergei.stanishev@europarl.europa.eu);[massimiliano.salini@europarl.europa.eu](mailto:massimiliano.salini@europarl.europa.eu);[bogdan.rzonca@europarl.europa.eu](mailto:bogdan.rzonca@europarl.europa.eu);[rene.repasi@europarl.europa.eu](mailto:rene.repasi@europarl.europa.eu);[erik.poulsen@europarl.europa.eu](mailto:erik.poulsen@europarl.europa.eu);[clara.ponsatiobiols@europarl.europa.eu](mailto:clara.ponsatiobiols@europarl.europa.eu);[jessica.polfjard@europarl.europa.eu](mailto:jessica.polfjard@europarl.europa.eu);[dragos.pislaru@europarl.europa.eu](mailto:dragos.pislaru@europarl.europa.eu);[tonino.picula@europarl.europa.eu](mailto:tonino.picula@europarl.europa.eu);[mikulas.peksa@europarl.europa.eu](mailto:mikulas.peksa@europarl.europa.eu);[johan.nissinen@europarl.europa.eu](mailto:johan.nissinen@europarl.europa.eu);[ville.niinisto@europarl.europa.eu](mailto:ville.niinisto@europarl.europa.eu);[andzelikaanna.mozdzanowska@europarl.europa.eu](mailto:andzelikaanna.mozdzanowska@europarl.europa.eu);[eva.maydell@europarl.europa.eu](mailto:eva.maydell@europarl.europa.eu);[fulvio.martusciello@europarl.europa.eu](mailto:fulvio.martusciello@europarl.europa.eu);[margarida.marques@europarl.europa.eu](mailto:margarida.marques@europarl.europa.eu);[chris.macmanus@europarl.europa.eu](mailto:chris.macmanus@europarl.europa.eu);[janusz.lewandowski@europarl.europa.eu](mailto:janusz.lewandowski@europarl.europa.eu);[esther.delange@europarl.europa.eu](mailto:esther.delange@europarl.europa.eu);[maximilian.krah@europarl.europa.eu](mailto:maximilian.krah@europarl.europa.eu);[eugen.jurzyca@europarl.europa.eu](mailto:eugen.jurzyca@europarl.europa.eu);[patryktomasz.jaki@europarl.europa.eu](mailto:patryktomasz.jaki@europarl.europa.eu);[ivars.ijabs@europarl.europa.eu](mailto:ivars.ijabs@europarl.europa.eu);[oberfranken@monika.hohlmeier.de](mailto:oberfranken@monika.hohlmeier.de);[martin.hlavacek@europarl.europa.eu](mailto:martin.hlavacek@europarl.europa.eu);[valerie.hayer@europarl.europa.eu](mailto:valerie.hayer@europarl.europa.eu);[christophe.hansen@europarl.europa.eu](mailto:christophe.hansen@europarl.europa.eu);[roman.haider@europarl.europa.eu](mailto:roman.haider@europarl.europa.eu);[henrike.hahn@europarl.europa.eu](mailto:henrike.hahn@europarl.europa.eu);[elisabetta.gualmini@europarl.europa.eu](mailto:elisabetta.gualmini@europarl.europa.eu);[eider.gardiazabalrubial@europarl.europa.eu](mailto:eider.gardiazabalrubial@europarl.europa.eu);[gianna.gancia@europarl.europa.eu](mailto:gianna.gancia@europarl.europa.eu);[niels.fuglsang@europarl.europa.eu](mailto:niels.fuglsang@europarl.europa.eu);[nicolaus.fest@europarl.europa.eu](mailto:nicolaus.fest@europarl.europa.eu);[agnes.evren@europarl.europa.eu](mailto:agnes.evren@europarl.europa.eu);[bas.eickhout@europarl.europa.eu](mailto:bas.eickhout@europarl.europa.eu);[herbert.dorfmann@europarl.europa.eu](mailto:herbert.dorfmann@europarl.europa.eu);[tamas.deutsch@europarl.europa.eu](mailto:tamas.deutsch@europarl.europa.eu);[karima.delli@europarl.europa.eu](mailto:karima.delli@europarl.europa.eu);[olivier.chastel@europarl.europa.eu](mailto:olivier.chastel@europarl.europa.eu);[fabiomassimo.castaldo@europarl.europa.eu](mailto:fabiomassimo.castaldo@europarl.europa.eu);[david.casa@europarl.europa.eu](mailto:david.casa@europarl.europa.eu);[damien.careme@europarl.europa.eu](mailto:damien.careme@europarl.europa.eu);[pascal.canfin@europarl.europa.eu](mailto:pascal.canfin@europarl.europa.eu);[cristiansilviu.busoi@europarl.europa.eu](mailto:cristiansilviu.busoi@europarl.europa.eu);[damian.boeselager@europarl.europa.eu](mailto:damian.boeselager@europarl.europa.eu);[nicola.beer@europarl.europa.eu](mailto:nicola.beer@europarl.europa.eu);[marc.angel@europarl.europa.eu](mailto:marc.angel@europarl.europa.eu);[roberts.zile@europarl.europa.eu](mailto:roberts.zile@europarl.europa.eu);[marco.zanni@europarl.europa.eu](mailto:marco.zanni@europarl.europa.eu);[stephanie.yon@europarl.europa.eu](mailto:stephanie.yon@europarl.europa.eu);[johan.vanovertveldt@europarl.europa.eu](mailto:johan.vanovertveldt@europarl.europa.eu);[inese.vaidere@europarl.europa.eu](mailto:inese.vaidere@europarl.europa.eu);[ernest.urtasun@europarl.europa.eu](mailto:ernest.urtasun@europarl.europa.eu);[paul.tang@europarl.europa.eu](mailto:paul.tang@europarl.europa.eu);[pedro.silvapereira@europarl.europa.eu](mailto:pedro.silvapereira@europarl.europa.eu);[ralf.seekatz@europarl.europa.eu](mailto:ralf.seekatz@europarl.europa.eu);[joachim.schuster@europarl.europa.eu](mailto:joachim.schuster@europarl.europa.eu);[alfred.sant@europarl.europa.eu](mailto:alfred.sant@europarl.europa.eu);[dorien.rookmaker@europarl.europa.eu](mailto:dorien.rookmaker@europarl.europa.eu);[antonio.rinaldi@europarl.europa.eu](mailto:antonio.rinaldi@europarl.europa.eu);[evelyn.regner@europarl.europa.eu](mailto:evelyn.regner@europarl.europa.eu);[sirpa.pietikainen@europarl.europa.eu](mailto:sirpa.pietikainen@europarl.europa.eu);[kira.peterhansen@europarl.europa.eu](mailto:kira.peterhansen@europarl.europa.eu);[lidia.pereira@europarl.europa.eu](mailto:lidia.pereira@europarl.europa.eu);[piernicola.pedicini@europarl.europa.eu](mailto:piernicola.pedicini@europarl.europa.eu);[dimitrios.papadimoulis@europarl.europa.eu](mailto:dimitrios.papadimoulis@europarl.europa.eu);[lefteris.nikolaou@europarl.europa.eu](mailto:lefteris.nikolaou@europarl.europa.eu);[denis.nesci@europarl.europa.eu](mailto:denis.nesci@europarl.europa.eu);[caroline.nagtegaal@europarl.europa.eu](mailto:caroline.nagtegaal@europarl.europa.eu);[siegfried.muresan@europarl.europa.eu](mailto:siegfried.muresan@europarl.europa.eu);[csaba.molnar@europarl.europa.eu](mailto:csaba.molnar@europarl.europa.eu);[costas.mavrides@europarl.europa.eu](mailto:costas.mavrides@europarl.europa.eu);[pedro.marques@europarl.europa.eu](mailto:pedro.marques@europarl.europa.eu);[othmar.karas@europarl.europa.eu](mailto:othmar.karas@europarl.europa.eu);[france.jamet@europarl.europa.eu](mailto:france.jamet@europarl.europa.eu);[jonas.fernandezalvarez@europarl.europa.eu](mailto:jonas.fernandezalvarez@europarl.europa.eu);[marek.belka@europarl.europa.eu](mailto:marek.belka@europarl.europa.eu);[irene.tinagli@europarl.europa.eu](mailto:irene.tinagli@europarl.europa.eu) ;[irene.tinagli@europarl.europa.eu](mailto:irene.tinagli@europarl.europa.eu);[ludek.niedermayer@europarl.europa.eu](mailto:ludek.niedermayer@europarl.europa.eu);[evamaria.poptcheva@europarl.europa.eu](mailto:evamaria.poptcheva@europarl.europa.eu);[michiel.hoogeveen@europarl.europa.eu](mailto:michiel.hoogeveen@europarl.europa.eu);[joseguilherme.figueiredonobredegusmao@europarl.europa.eu](mailto:joseguilherme.figueiredonobredegusmao@europarl.europa.eu);[rasmus.andresen@europarl.europa.eu](mailto:rasmus.andresen@europarl.europa.eu);[gerolf.annemans@europarl.europa.eu](mailto:gerolf.annemans@europarl.europa.eu);[anna-misel.asimakopoulou@europarl.europa.eu](mailto:anna-misel.asimakopoulou@europarl.europa.eu);[manon.aubry@europarl.europa.eu](mailto:manon.aubry@europarl.europa.eu);[gunnar.beck@europarl.europa.eu](mailto:gunnar.beck@europarl.europa.eu);[isabel.benjumea@europarl.europa.eu](mailto:isabel.benjumea@europarl.europa.eu);[stefan.berger@europarl.europa.eu](mailto:stefan.berger@europarl.europa.eu);[gilles.boyer@europarl.europa.eu](mailto:gilles.boyer@europarl.europa.eu);[engin.eroglu@freiewaehler-hessen.de](mailto:engin.eroglu@freiewaehler-hessen.de);[markus.ferber@europarl.europa.eu](mailto:markus.ferber@europarl.europa.eu);[giuseppe.ferrandino@europarl.europa.eu](mailto:giuseppe.ferrandino@europarl.europa.eu);[frances.fitzgerald@europarl.europa.eu](mailto:frances.fitzgerald@europarl.europa.eu);[jose.margallo@europarl.europa.eu](mailto:jose.margallo@europarl.europa.eu);[valentino.grant@europarl.europa.eu](mailto:valentino.grant@europarl.europa.eu);[claude.gruffat@europarl.europa.eu](mailto:claude.gruffat@europarl.europa.eu);[eniko.gyori@europarl.europa.eu](mailto:eniko.gyori@europarl.europa.eu);[eero.heinaluoma@europarl.europa.eu](mailto:eero.heinaluoma@europarl.europa.eu);[danuta.huebner@europarl.europa.eu](mailto:danuta.huebner@europarl.europa.eu);[stasys.jakeliunas@europarl.europa.eu](mailto:stasys.jakeliunas@europarl.europa.eu);[billy.kelleher@europarl.europa.eu](mailto:billy.kelleher@europarl.europa.eu);[ondrej.kovarik@europarl.europa.eu](mailto:ondrej.kovarik@europarl.europa.eu);[georgios.kyrtsos@europarl.europa.eu](mailto:georgios.kyrtsos@europarl.europa.eu);[ioannis.lagos@europarl.europa.eu](mailto:ioannis.lagos@europarl.europa.eu);[aurore.lalucq@europarl.europa.eu](mailto:aurore.lalucq@europarl.europa.eu);[philippe.lamberts@europarl.europa.eu](mailto:philippe.lamberts@europarl.europa.eu);[ausra.maldeikiene@europarl.europa.eu](mailto:ausra.maldeikiene@europarl.europa.eu);
Edit1: Fixed the missing graph and some formatting.</t>
  </si>
  <si>
    <t>EURUSD Price Analysis Another visit to the February low is not ruled out</t>
  </si>
  <si>
    <t xml:space="preserve">EUR/USDtrades without direction in the sub-1.0700 region at the beginning of the week. If sellers regain the upper hand, pair could slip back to the February low at 1.0612 (February 17) in the near term. The breach of this level could see a potential test of the 2023 low at 1.0481 (January 6) emerge on the horizon. So far, the bearish sentiment is expected to persist as long as the 3-month resistance line, today near 1.0890, caps the upside. In the longer run, the constructive view remains unchanged while above the 200-day SMA, today at 1.0328. EUR/USD daily chart  EUR/USD  </t>
  </si>
  <si>
    <t>Expected Moves this Week: GDP, Fed Minutes. Earnings From Nvidia, Walmart, Carvana, Coinbase more.
## Market View
**Last Week – SPY holding a tight range for Feb, so far.**
SPY traded in about a 2.5% range and finished more or less unchanged on the week. That was versus options that were pricing about a 2.2% move for the week. In fact, the SPX has traded in a fairly tight 3% range for February so far. That’s despite a slew of important economic releases and volatile earnings announcements that could have been market-moving. Implied volatility remains on the lower end of the option premium prices we’ve seen over the past year. The VIX got as low as 18 following the CPI release but closed the week back above 21. The market saw a bounce on Friday that kept it from falling below that February range, a move that would have seen IV spike a bit.
**This Week – Downside level of February range one to watch for IV.**
SPY options are pricing about a 1.5% move for the holiday-shortened week. The $404.50 level that SPY tested on Friday is one to watch as moves lower than that low end of the recent range could see put protection buying and higher IV. The FOMC minutes on Wednesday and the GDP print on Thursday are ones to watch on the economic calendar. Nvidia, Walmart, Coinbase, Carvana and Block highlight the earnings calendar.
&amp;#x200B;
https://preview.redd.it/y2je7fjevdja1.png?width=1291&amp;format=png&amp;auto=webp&amp;s=de9f1a12d71573e94fd4c39c843eaadf025a8dc1
**Expected Moves for This Week** ([via Options AI free tools](https://tools.optionsai.com/))
* SPY **1.5%**
* QQQ **2.0%** 
* IWM **1.8%** 
* DIA **1.3%** 
**Economic Calendar**
* Tuesday – **S&amp;P Global PMI**
* Wednesday – **FOMC minutes**
* Thursday – **GDP, Initial Jobless Claims**
* Friday – **Consumer Sentiment, Fed Speech (Jefferson)**
**High Options Volume Friday** – OPEN, LOW, BB, MO, BSX, NRG, CSX, KSS, WMT, IEF, EWG
&amp;#x200B;
## Earnings This Week
Via the [Options AI Earnings Calendar](https://tools.optionsai.com/). Expected move, weekly IV, and prior earnings moves (starting with most recent).
As mentioned in recent weeks, although the overall market IV is on the low end of what we’ve seen the past year, there are some large idiosyncratic moves happening in single stock names. particularly stocks that saw large declines in 2022, as the potential for large percentage moves from a low stock price can sometimes be difficult for options to price. Carvana is a good example below, it’s seen moves of 40% in its last two earnings, with options trying to price the possibility of a move like that, or the chance of it not moving at all, and seemingly splitting the difference with an expected move of around 24%. The stock is just $11 now and has seen a high of over $18 and a low near $10 this month alone. Massive percentage moves that are difficult for the options market to price as the straddles to account for the potential of a stock doubling would be nearly the entire stock price to zero on the downside.
&amp;#x200B;
**Tuesday**
* **Walmart** WMT / **Expected Move: 4.0%** / Recent moves: +7%, +5%, -11%
* **Home Depot** HD / **Expected Move: 3.8%** / Recent moves: +2%, +4%, +2%
* **Coinbase** COIN / **Expected Move: 16.5%** / Recent moves: +5%, +7%, -26%, -2%
* **Palo Alto Networks** PANW / **Expected Move: 6.6%** / Recent moves: +7%, +12%, +10%, +1%
**Wednesday**
* **Baidu** BIDU / **Expected Move: 6.4%** / Recent moves: +1%, -7%, +14, +7%
* **Nvidia** NVDA / **Expected Move: 6.9%** / Recent moves: -1%, +4%, +5%
* **Lucid** LCID / **Expected Move: 14.6%** / Recent moves: -3%, +4%, -7%, +10%
* **Etsy** ETSY / **Expected Move: 9.6%** / Recent moves: +14%, +10%, -17%, +16%
**Thursday**
* **Block** SQ / **Expected Move: 9.2%** / Recent moves: +12%, -2%, +1%, +26%
* **Alibaba** BABA / **Expected Move: 5.7%** / Recent moves: +8%, +2%, +15%, -1%
* **Carvana** CVNA / **Expected Move: 23.5%** / Recent moves: -39%, +40%, -10%, +21%
* **Domino’s Pizza** DPZ / **Expected Move: 6.5%** / Recent moves: +11%, -1%, -5%, 0%
* **Mercado Libre** MELI / **Expected Move: 7.1%** / Recent moves: +8%, +16%, +2%, +4%
* **Moderna** MRNA / **Expected Move: 6.6%** / Recent moves: -1%, +16%, +6%, +15%</t>
  </si>
  <si>
    <t>Forex Today Fed’s hawkishness boosts the US Dollar</t>
  </si>
  <si>
    <t>What you need to take care of on Thursday, February 23: TheUS Dollarmaintained its hawkish bias, accelerating its advance by the end of the American session and following the Federal Open Market Committee (FOMC) Meeting Minutes. The document showed thata few participants favored a 50 basis point (bps) rate hike,while some believed there was an elevated risk of a recession in 2023. More relevant, all participants agreed more rate hikes are needed to achieve the inflation target while also favor further Fed balance sheet reductions. Finally, participants stated that the continued tight job market would continue to put upward pressure on inflation. Mid-US session, St. Louis Federal Reserve PresidentJames Bullardsaid more aggressive interest rate hikes now would give the FOMC a better chance to tame inflation, adding he believes there are good chances they could beat inflation this year without creating a recession. Stock markets, in the meantime, suffered from geopolitical tensions throughout the day, dipping further in the red with the FOMC statement. China’s top diplomat, Wang Yi, said on Wednesday that his nation is ready to deepen strategic cooperation with Moscow adding their relationship will not succumb to pressure from other countries. Russian President Vladimir Putin, on the other hand, highlighted the relevance of cooperation with China, adding he is looking forward to Chinese President Xi Jinping visiting Moscow. The EUR/USD pair flirts with the 1.0600 level by the end of the American session. Earlier in the day, In Europe, Deutsche Bank lifted its forecast on the European Central Bank (ECB) terminal rate to 3.75% from 3.25% previously. ECB Governing Council member Francois Villeroy de Galhau, however, noted that the central bank is not obliged to raise borrowing costs at every meeting, as the deposit rate is already at restrictive levels, suggesting financial markets may have overshot when betting on the ECB rates’ peak. GBP/USDtrades at around 1.2050. AUD/USD defies the 0.6800 mark, while USD/CAD hovers around 1.3550. Finally, USD/JPY remains stable, just below the 135.00 level. Spot gold collapsed ahead of FOMC Meeting Minutes and trades around $1,826 a troy ounce. Crude oil prices also edged sharply lower, with WTI now changing hands at $73.90 a barrel. Assessing the chances of a Bitcoin price pullback due to FOMC minutes Like this article? Help us with some feedback by answering this survey:</t>
  </si>
  <si>
    <t>US STOCKS-Wall St set for higher open as investors focus on Fed minutes
By Johann M Cherian
Feb 22 (Reuters) - Wall Street's main indexes were set for a slightly higher open on Wednesday, a day after their worst performance of the year, as investors awaited minutes from the Federal Reserve's policy meeting for fresh clues on the trajectory of interest rates.
U.S. stocks shed more than 2% on Tuesday as investors worried that a rebound in U.S. business activity in February could mean interest rates might need to stay higher for longer.
Minutes from the Fed's Jan. 31-Feb. 1 meeting, expected at 2:00 p.m. ET (1900 GMT), are expected to detail the breadth of debate at the central bank over how much further interest rates may need to be raised to slow inflation.
"The obvious focus today is on the Fed minutes which would indicate that the inflation fight is still not over and that there are areas that are showing pockets of strength with the consumer still resilient," said Peter Cardillo, chief market economist at Spartan Capital Securities.
"We expect all indicators to point to the Fed remaining hawkish in its inflation fight."
St. Louis Fed President James Bullard said the U.S. central bank needs to get inflation on to a sustainable path down toward its 2% goal this year or else risk a repeat of the 1970s, when rates had to be repeatedly ratcheted up.
New York Fed President John Williams, a voting member of the rate-setting committee this year, is scheduled to speak later in the day.
Following a market rout in 2022, the three major indexes logged monthly gains in January as investors hoped the Fed would pause its rate hikes and perhaps turn a corner in its monetary policy tightening around the year-end.
However, stocks have had a volatile run in February as traders priced in higher interest rates for longer, considering inflation remains above the 2% target in the face of a sturdy economy.
Money market participants expect rates to peak at 5.35% by July and stay around those levels till the end of 2023.
A Reuters poll showed that a majority of analysts expect the benchmark S&amp;P 500 index to advance 5% by year-end but high interest rates and inflation have many strategists predicting a correction within the next three months.
Growth names like Tesla Inc TSLA.O, Nvidia Corp NVDA.O, Qualcomm Inc QCOM.O and Amazon.com Inc AMZN.O edged higher as the yield on 10-year U.S. Treasury notes slid from multi-month highs. US/
Palo Alto Networks IncPANW.O rose 9.8% in premarket trading after the cybersecurity company raised its annual profit forecast.
U.S.-listed shares of Baidu IncBIDU.O advanced 7.0% after China's e-commerce beat fourth-quarter revenue estimates and announced a new share repurchase program.
CoStar GroupCSGP.O dropped 13.7% as the online real estate marketplace provider said it was no longer in talks to buy Realtor.com-owner Move Inc from News Corp NWSA.O and forecast disappointing first-quarter revenue.
Intel CorpINTC.Oslid 0.9% after the chipmaker slashed its quarterly dividend.
(Reporting by Johann M Cherian and Medha Singh in Bengaluru; Editing by Arun Koyyur and Anil D'Silva)
((johann.mcherian@thomsonreuters.com;))
The views and opinions expressed herein are the views and opinions of the author and do not necessarily reflect those of Nasdaq, Inc.</t>
  </si>
  <si>
    <t>Rishi Sunak forced to ‘pause’ Protocol deal</t>
  </si>
  <si>
    <t>The United Kingdom's Telegraph reports that Rishi Sunak has been forced to “pause” his Northern Ireland protocol deal amid a backlash from senior Tories and unionists. ''The Prime Minister had hoped to unveil the plans on Monday before presenting them to the Commons on Tuesday but it is understood the move will be delayed,'' the article said. ''His officials were locked in talks with their Brussels counterparts on Sunday on how to give Northern Ireland politicians a greater say in the application of EU law after senior members of the Democratic Unionist Party (DUP) warned the deal “would not fly” as long as it accepted the rule of the EU court.'' Meanwhile, the British pound hovered at 1.2020, remaining below the 1.24 touched early in the month after fresh inflation data offered some relief that price pressures may be finally easing. The data has challenged the sentiment over a hawkishBank of Englandthat may now not need to pursue a more aggressive policy stance and may stop raisingratesin March. Money markets have been pricing a 4.55% interest rate peak by September compared to 4.69% before theConsumer Price Indexdata.</t>
  </si>
  <si>
    <t>GLOBAL MARKETS-Asia shares muted by unease over Fed, BOJ policy
By Wayne Cole
SYDNEY, Feb 20 (Reuters) - Asian shares got off to a subdued start on Monday as a U.S. holiday made for slow trading ahead of minutes of the last Federal Reserve meeting and a reading on core inflation that could add to the risk of interest rates heading higher for longer.
Geopolitical tensions were ever present with North Korea firing more missiles and talk of Russia ramping up attacks in Ukraine before Friday's one- year anniversary of the invasion.
There were reports the White House planned on Russia, while Secretary of State Antony Blinken on Saturday warned Beijing of consequences should it provide material support, including weapons, to Moscow.
All of which made for a cautious start and MSCI's broadest index of Asia-Pacific shares outside Japan .MIAPJ0000PUS was largely flat, after sliding 2.2% last week. Japan's Nikkei .N225 dipped 0.2% and South Korea .KS11 0.4%.
S&amp;P 500 futures ESc1 eased 0.2%, while Nasdaq futures NQc1 lost 0.3%. The S&amp;P touched a two-week low on Friday as a run of strong U.S. economic news suggested the Fed might have more to do on interest rates even after hiking a huge 450 basis points in 11 months.
"It's the most aggressive Fed tightening in decades and U.S. retail sales are at all-time highs; unemployment at 43-year lows; payrolls up over 500k in January and CPI/PPI inflation reaccelerating," noted analysts at BofA. "That's a Fed mission very much unaccomplished."
They warned the repeated failure of the S&amp;P 500 to break resistance at 4,200, could unleash a retreat to 3,800 by March 8.
Markets have steadily lifted the expected peak for Fed funds to 5.28%, while sharply scaling back rate cuts for later this year and next. FEDWATCH
Minutes of the Fed's last meeting due on Wednesday should add colour on the deliberations, though they have been superseded somewhat by barnstorming numbers on January payrolls and retail sales.
The latter means figures on U.S. personal consumption expenditures (PCE) due this Friday are expected to show a 1.3% jump in January, more than recovering from weakness in the prior two months.
The Fed's favoured inflation indicators, the core PCE index, is seen rising 0.4%, the biggest gain in five months, while the annual pace may have slowed just a fraction to 4.3%.
There are also at least five Fed presidents speaking this week, to provide running commentary.
Earnings season continues this week with major retailers Walmart WMT.N and Home Depot HD.N set to offer updates on the health of the consumer.
Other companies reporting include chip company Nvidia NVDA.O, COVID-19 vaccine maker Moderna MRNA.O and e-commerce store front eBay EBAY.O.
The prospect of more Fed hikes has lifted Treasury yields and generally supported the dollar, which hit a six-week top on a basket of currencies =USD last week.
The euro was stuck at $1.0676 EUR=D3, having touched a six-week low of $1.0613 on Friday, while the dollar was just off a two-month top on the yen at 134.34 JPY=EBS.
Investors are anxiously awaiting Friday's testimony from the newly nominated head of the Bank of Japan, and his thinking on the future of yield curve control (YCC) and super-easy policy.
Any hint of an early end to YCC could see yields spike globally and send the yen surging, so analysts assume Kazuo Ueda will be careful not to spook markets.
Higher yields and a firmer dollar have not been good for gold, which was struggling at $1,837 an ounce =XAU and not far from a five-week low of $1,807. GOL/
Oil prices were trying to steady after shedding around 4% last week amid signs of ample supply and concerns over future demand. O/R
Brent LCOc1 edged up 14 cents to $83.14 a barrel, while U.S. crude CLc1 rose 15 cents to $76.49.
Asia stock marketshttps://tmsnrt.rs/2zpUAr4
Asia-Pacific valuationshttps://tmsnrt.rs/2Dr2BQA
(Reporting by Wayne Cole; Editing by Shri Navaratnam)
((Wayne.Cole@thomsonreuters.com; 612 9171 7144; Reuters Messaging: wayne.cole.thomsonreuters.com@reuters.net))
The views and opinions expressed herein are the views and opinions of the author and do not necessarily reflect those of Nasdaq, Inc.</t>
  </si>
  <si>
    <t>No directional pressure detected</t>
  </si>
  <si>
    <t>GBPUSD drops below 12000 heads for lowest weekly close in three months</t>
  </si>
  <si>
    <t xml:space="preserve">TheGBP/USDdropped further on Friday following the release ofUS economic dataand bottomed at 1.1927, the lowest level in a week, and slightly above the monthly low. The pound is consolidating weekly losses amid a strongerUS Dollarand higher US yields. US activity and inflation figures above consensus favoured expectations of higher for longer interestrates. As a consequence, the 2-year Treasury yield jumped to the highest since November at 4.79% and the 10-year moved toward 4%. The dollar on Friday accelerated to the upside also boosted by a deterioration inmarket sentiment. The GBP/USD broke decisively below 1.2000. It is hovering around 1.1940/50, down almost a hundred pips for the level it had a week ago. The weeklychartshows the price testing the 20-week moving average, after being unable to recover above the 20-day moving average at 1.2120. It is falling for the third consecutive day. “Should the pair yield a daily closing below the critical support around the 1.1940 level, where the 100 and 200 DMAs (Daily Moving Averages) converge, a sharp sell-off toward the 1.1900 round figure will be in the offing. Further south, the 2023 low of 1.1841 will be next on sellers' radars”, writesDhawni Mehta, Analyst at FXStreet. According to Mehta, the GBP/USD needs acceptance above the 1.2150 static resistance and the 50-day DMA to initiate a fresh recovery toward 1.2200. Technical levels GBP/USD  </t>
  </si>
  <si>
    <t>Fed Minutes, Inflation Data Highlighted President's Day Week
It was a pretty rough President's Day week on Wall Street, as investors mused over the Federal Reserve's stance regarding rate hikes and unpacked a host of economic data. Stocks fell to start the week, with the Dow Jones Industrial Average (DJI) dropping nearly 700 points. The major indexes extended their slide on midweek following the latest Fed minutes, before the S&amp;P 500 Index (SPX) found some relief and snapped a four-day losing streak. However, Friday's red-hot inflation data rattled the market once again, and all three major benchmarks are on track for weekly losses.  
Earnings Reports This Week
Blue-chip retailer Walmart Inc (WMT) announced an upbeat fourth-quarter report this week. Several stocks made big moves after results came in, including Nvidia Corporation (NVDA), which gave the chip sector a boost after its surge, and Palo Alto Networks Inc (PANW). Meanwhile, options traders targeted Moderna Inc (MRNA) after its disappointing report and FDA update, and Warner Bros Discovery Inc (WBD) and Booking Holdings Inc (BKNG) announced earnings on Friday. 
What's On Tap as March Begins
Earnings season will continue next week, with reports from several retail names. There will be a good amount of economic data too, particularly on Tuesday. Meanwhile, newsletters have been becoming more bullish, which could signal a short-term pullback, and VIX call buying has been at elevated levels as well. 
The views and opinions expressed herein are the views and opinions of the author and do not necessarily reflect those of Nasdaq, Inc.</t>
  </si>
  <si>
    <t>AUDUSD Downward bias unchanged below 06820 – UOB</t>
  </si>
  <si>
    <t>AUD/USDrisks extra losses while below the 0.6820 level in the next few weeks, suggest UOB Group’s Economist Lee Sue Ann and Markets Strategist Quek Ser Leang. Key Quotes 24-hour view: “Yesterday, we highlighted that ‘despite AUD trading in a higher range, there is no marked improvement in momentum’ and we expected AUD to ‘trade sideways within a range of 0.6875/0.6925’. Instead of trading sideways, AUD dropped to a low of 0.6847 before closing on a weak note at 0.6856 (-0.80%). While the decline lacks momentum, there is room for AUD weaken further. However, the likelihood of a break below major support at 0.6820 is not high. Resistance is at 0.6885 but only a break of 0.6905 would indicate the current mild downward pressure has eased.” Next 1-3 weeks: “We have held a negative AUD view since late last week. After AUD dropped to 0.6817 and rebounded, we highlighted on Monday (20 Feb, spot at 0.6880) that ‘downward momentum is beginning to wane and the chance for AUD to drop below 0.6820 in a sustained manner has decreased’. Yesterday, AUD dropped to 0.6847 and downward momentum has increased a tad. In order to keep the momentum going, AUD has to break and stay below 0.6820 within these 1-2 days or the chance of a clear drop below 0.6820 will diminish quickly. On the upside, a breach of 0.6925 (‘strong resistance’ previously at 0.6950) would indicate that AUD is not ready to head below 0.6820. Looking ahead, the next support below 0.6820 is at 0.6750.”</t>
  </si>
  <si>
    <t>After-Hours Earnings Report for February 22, 2023 : NVDA, PXD, EBAY, GMAB, ANSS, EXR, SUI, ICLR, CTRA, LCID, MOS, ETSY
The following companies are expected to report earnings after hours on 02/22/2023. Visit our Earnings Calendar for a full list of expected earnings releases.
NVIDIA Corporation (NVDA)is reporting for the quarter ending January 31, 2023. The semiconductor company's consensus earnings per share forecast from the 12 analysts that follow the stock is $0.48. This value represents a 57.89% decrease compared to the same quarter last year. The last two quarters NVDA had negative earnings surprises; the latest report they missed by -22.73%. Zacks Investment Research reports that the 2023 Price to Earnings ratio for NVDA is 94.32 vs. an industry ratio of 26.60, implying that they will have a higher earnings growth than their competitors in the same industry.
Pioneer Natural Resources Company (PXD)is reporting for the quarter ending December 31, 2022. The oil (us exp &amp; production) company's consensus earnings per share forecast from the 11 analysts that follow the stock is $5.83. This value represents a 27.29% increase compared to the same quarter last year. In the past year PXD has beat the expectations every quarter. The highest one was in the 3rd calendar quarter where they beat the consensus by 0.67%. Zacks Investment Research reports that the 2022 Price to Earnings ratio for PXD is 6.74 vs. an industry ratio of 6.80.
eBay Inc. (EBAY)is reporting for the quarter ending December 31, 2022. The internet company's consensus earnings per share forecast from the 8 analysts that follow the stock is $0.85. This value represents a 4.49% decrease compared to the same quarter last year. In the past year EBAY has beat the expectations every quarter. The highest one was in the 3rd calendar quarter where they beat the consensus by 12.33%. Zacks Investment Research reports that the 2022 Price to Earnings ratio for EBAY is 14.25 vs. an industry ratio of 5.90, implying that they will have a higher earnings growth than their competitors in the same industry.
Genmab A/S (GMAB)is reporting for the quarter ending December 31, 2022. The biomedical (gene) company's consensus earnings per share forecast from the 8 analysts that follow the stock is $0.35. This value represents a 105.88% increase compared to the same quarter last year. In the past year GMAB has beat the expectations every quarter. The highest one was in the 3rd calendar quarter where they beat the consensus by 130.43%. Zacks Investment Research reports that the 2022 Price to Earnings ratio for GMAB is 27.65 vs. an industry ratio of 3.80, implying that they will have a higher earnings growth than their competitors in the same industry.
ANSYS, Inc. (ANSS)is reporting for the quarter ending December 31, 2022. The computer software company's consensus earnings per share forecast from the 7 analysts that follow the stock is $2.34. This value represents a 2.90% decrease compared to the same quarter last year. In the past year ANSS has beat the expectations every quarter. The highest one was in the 3rd calendar quarter where they beat the consensus by 14.41%. Zacks Investment Research reports that the 2022 Price to Earnings ratio for ANSS is 43.72 vs. an industry ratio of 38.00, implying that they will have a higher earnings growth than their competitors in the same industry.
Extra Space Storage Inc (EXR)is reporting for the quarter ending December 31, 2022. The reit company's consensus earnings per share forecast from the 9 analysts that follow the stock is $2.08. This value represents a 8.90% increase compared to the same quarter last year. In the past year EXR has beat the expectations every quarter. The highest one was in the 3rd calendar quarter where they beat the consensus by 1.38%. Zacks Investment Research reports that the 2022 Price to Earnings ratio for EXR is 18.83 vs. an industry ratio of 13.10, implying that they will have a higher earnings growth than their competitors in the same industry.
Sun Communities, Inc. (SUI)is reporting for the quarter ending December 31, 2022. The reit company's consensus earnings per share forecast from the 2 analysts that follow the stock is $1.27. This value represents a 3.05% decrease compared to the same quarter last year. In the past year SUI has beat the expectations every quarter. The highest one was in the 3rd calendar quarter where they beat the consensus by 5.16%. Zacks Investment Research reports that the 2022 Price to Earnings ratio for SUI is 21.33 vs. an industry ratio of 17.10, implying that they will have a higher earnings growth than their competitors in the same industry.
ICON plc (ICLR)is reporting for the quarter ending December 31, 2022. The medical services company's consensus earnings per share forecast from the 1 analyst that follows the stock is $2.91. This value represents a 19.26% increase compared to the same quarter last year. In the past year ICLR has beat the expectations every quarter. The highest one was in the 3rd calendar quarter where they beat the consensus by 2.9%. Zacks Investment Research reports that the 2022 Price to Earnings ratio for ICLR is 21.03 vs. an industry ratio of -5.90, implying that they will have a higher earnings growth than their competitors in the same industry.
Coterra Energy Inc. (CTRA)is reporting for the quarter ending December 31, 2022. The oil (us exp &amp; production) company's consensus earnings per share forecast from the 8 analysts that follow the stock is $1.10. This value represents a 39.24% increase compared to the same quarter last year. CTRA missed the consensus earnings per share in the 4th calendar quarter of 2021 by -20.2%. Zacks Investment Research reports that the 2022 Price to Earnings ratio for CTRA is 4.78 vs. an industry ratio of 6.80.
Lucid Group, Inc. (LCID)is reporting for the quarter ending December 31, 2022. The auto (domestic) company's consensus earnings per share forecast from the 2 analysts that follow the stock is $-0.39. This value represents a 5.41% decrease compared to the same quarter last year. Zacks Investment Research reports that the 2022 Price to Earnings ratio for LCID is -9.08 vs. an industry ratio of 7.30.
Mosaic Company (MOS)is reporting for the quarter ending December 31, 2022. The fertilizers company's consensus earnings per share forecast from the 6 analysts that follow the stock is $2.08. This value represents a 6.67% increase compared to the same quarter last year. Zacks Investment Research reports that the 2022 Price to Earnings ratio for MOS is 4.29 vs. an industry ratio of 7.30.
Etsy, Inc. (ETSY)is reporting for the quarter ending December 31, 2022. The internet services company's consensus earnings per share forecast from the 9 analysts that follow the stock is $0.82. This value represents a 26.13% decrease compared to the same quarter last year. In the past year ETSY has beat the expectations every quarter. The highest one was in the 3rd calendar quarter where they beat the consensus by 56.76%. Zacks Investment Research reports that the 2022 Price to Earnings ratio for ETSY is -23.87 vs. an industry ratio of 36.00.
The views and opinions expressed herein are the views and opinions of the author and do not necessarily reflect those of Nasdaq, Inc.</t>
  </si>
  <si>
    <t>JPY’s outlook remains bright – Nordea</t>
  </si>
  <si>
    <t xml:space="preserve">Economists at Nordea discuss JPY's outlook and maintain a bullish stance. Turn-around in BoJ monetary policy expected  later this year “We remain fairly optimistic on JPY due to our expectations of a turn-around in BoJ monetary policy later this year.” “With inflation reaching the highest point in decades and an outlook for higher wage growth ahead, the time should be ripe for a normalisation of BoJ’s stimulative monetary policy.” “Moreover, JPY’s safe-haven status should come in handy if the negative riskoutlookfor the global economy andstocksmaterialise, and/or other G10 central banks are forced to cutrates.” </t>
  </si>
  <si>
    <t>MORNING BID EUROPE-A new R*
A look at the day ahead in European and global markets from Wayne Cole.
After a rather flat Wall St finish, Asian stocks have done better so far on Thursday thanks in part to an earnings beat from chip designer Nvidia CorpNVDA.O. Its stock surged almost 9% after the bell and helped lift Nasdaq futures NQc1 up 0.9%, with a spillover to South Korean and Taiwan tech.
That offered a brief break from brooding on interest rates, only for the Bank of Korea to spoil the mood with a hawkish-pause on hikes. While it held rates at 3.5% as expected, the commentary warned that restrictive policy would be needed for a "considerable time".
Five of the seven-member board also wanted to keep open the option for rates to reach 3.75%, perhaps with an eye on staunching further losses for the won.
This is all part of the higher for longer theme that saw central banks in New Zealand and Israel hike by 50 basis points this week and flag yet more to come.
Minutes of the Federal Reserve's latest meeting showed unanimity on the need to go higher, and that was before the barnstorming January payrolls report quashed all talk of imminent recession.
Fed fund futures 0#FF: now price in three more hikes to 5.25-5.50% and have drastically scaled back the outlook for future rate cuts, with barely one priced in by December. FEDWATCH
For sure, markets always doubted the world would go back to the past decade of uber-low rates, but there was a general felling they might settle in a 1-3% range further out.
Now the range is looking more like 3-6%, a challenge for assets other than bonds and especially equities with high PE ratios - maybe including Nvidia's 88.3.
New York Fed President John Williams sounded suitably stern late Wednesday, noting that with global supply chains still disrupted, goods prices may not continue their recent decline and inflation in core services excluding housing continues to be far too high.
Indeed, it's looking like global supply chains will never be the same, what with the pandemic, the Russian-Ukraine war and Sino-U.S. tensions. Trade blocks are back in, while just-in-time manufacturing is out the window and nations are all about onshoring and securing domestic supply.
Add to that the impact of climate change, both directly on food prices and indirectly through the cost of transitioning to renewables.
Most developed nations also face a decline in working-age populations and sharply rising dependency ratios. Unless and until productivity makes a comeback, fewer hands to make things will tend to lead to rising prices.
All of which suggests higher inflation is here to stay and the neutral level of real interest rates has shifted upward. Welcome to the new R*.
Key developments that could influence markets on Thursday:
- The final read of EU January CPI is expected to see an upward revision to 8.6% y/y, from 8.5%
- U.S. second estimate of Q4 GDP is seen staying at 2.9%, while weekly jobless claims are forecast to edge up to 200,000
- Fed presidents Daly and Bostic are on speaking duties
South Korean economy &amp; marketshttps://tmsnrt.rs/3XWQIG1
(Reporting by Wayne Cole; Editing by Sam Holmes)
((Wayne.Cole@thomsonreuters.com; 612 9171 7144; Reuters Messaging: wayne.cole.thomsonreuters.com@reuters.net))
The views and opinions expressed herein are the views and opinions of the author and do not necessarily reflect those of Nasdaq, Inc.</t>
  </si>
  <si>
    <t>Earnings Preview: Nordstrom (JWN) Q4 Earnings Expected to Decline
The market expects Nordstrom (JWN) to deliver a year-over-year decline in earnings on lower revenues when it reports results for the quarter ended January 2023. This widely-known consensus outlook is important in assessing the company's earnings picture, but a powerful factor that might influence its near-term stock price is how the actual results compare to these estimates.
The earnings report, which is expected to be released on March 2, 2023, might help the stock move higher if these key numbers are better than expectations. On the other hand, if they miss, the stock may move lower.
While management's discussion of business conditions on theearnings callwill mostly determine the sustainability of the immediate price change and future earnings expectations, it's worth having a handicapping insight into the odds of a positive EPS surprise.
Zacks Consensus Estimate
This department store operator is expected to post quarterly earnings of $0.65 per share in its upcoming report, which represents a year-over-year change of -47.2%.
Revenues are expected to be $4.33 billion, down 3.6% from the year-ago quarter.
Estimate Revisions Trend
The consensus EPS estimate for the quarter has been revised 117.58% lower over the last 30 days to the current level. This is essentially a reflection of how the covering analysts have collectively reassessed their initial estimates over this period.
Investors should keep in mind that the direction of estimate revisions by each of the covering analysts may not always get reflected in the aggregate change.
Earnings Whisper
Estimate revisions ahead of a company's earnings release offer clues to the business conditions for the period whose results are coming out. Our proprietary surprise prediction model -- the Zacks Earnings ESP (Expected Surprise Prediction) -- has this insight at its core.
The Zacks Earnings ESP compares the Most Accurate Estimate to the Zacks Consensus Estimate for the quarter; the Most Accurate Estimate is a more recent version of the Zacks Consensus EPS estimate. The idea here is that analysts revising their estimates right before an earnings release have the latest information, which could potentially be more accurate than what they and others contributing to the consensus had predicted earlier.
Thus, a positive or negative Earnings ESP reading theoretically indicates the likely deviation of the actual earnings from the consensus estimate. However, the model's predictive power is significant for positive ESP readings only.
A positive Earnings ESP is a strong predictor of an earnings beat, particularly when combined with a Zacks Rank #1 (Strong Buy), 2 (Buy) or 3 (Hold). Our research shows that stocks with this combination produce a positive surprise nearly 70% of the time, and a solid Zacks Rank actually increases the predictive power of Earnings ESP.
Please note that a negative Earnings ESP reading is not indicative of an earnings miss. Our research shows that it is difficult to predict an earnings beat with any degree of confidence for stocks with negative Earnings ESP readings and/or Zacks Rank of 4 (Sell) or 5 (Strong Sell).
How Have the Numbers Shaped Up for Nordstrom?
For Nordstrom, the Most Accurate Estimate is higher than the Zacks Consensus Estimate, suggesting that analysts have recently become bullish on the company's earnings prospects. This has resulted in an Earnings ESP of +2.36%.
On the other hand, the stock currently carries a Zacks Rank of #5.
So, this combination makes it difficult to conclusively predict that Nordstrom will beat the consensus EPS estimate.
Does Earnings Surprise History Hold Any Clue?
While calculating estimates for a company's future earnings, analysts often consider to what extent it has been able to match past consensus estimates. So, it's worth taking a look at the surprise history for gauging its influence on the upcoming number.
For the last reported quarter, it was expected that Nordstrom would post earnings of $0.14 per share when it actually produced earnings of $0.20, delivering a surprise of +42.86%.
Over the last four quarters, the company has beaten consensus EPS estimates four times.
Bottom Line
An earnings beat or miss may not be the sole basis for a stock moving higher or lower. Many stocks end up losing ground despite an earnings beat due to other factors that disappoint investors. Similarly, unforeseen catalysts help a number of stocks gain despite an earnings miss.
That said, betting on stocks that are expected to beat earnings expectations does increase the odds of success. This is why it's worth checking a company's Earnings ESP and Zacks Rank ahead of its quarterly release. Make sure to utilize our Earnings ESP Filter to uncover the best stocks to buy or sell before they've reported.
Nordstrom doesn't appear a compelling earnings-beat candidate. However, investors should pay attention to other factors too for betting on this stock or staying away from it ahead of its earnings release.
An Industry Player's Expected Results
Abercrombie &amp; Fitch (ANF), another stock in the Zacks Retail - Apparel and Shoes industry, is expected to report earnings per share of $0.85 for the quarter ended January 2023. This estimate points to a year-over-year change of -25.4%. Revenues for the quarter are expected to be $1.18 billion, up 1.6% from the year-ago quarter.
Over the last 30 days, the consensus EPS estimate for Abercrombie has been revised 86.7% down to the current level. Nevertheless, the company now has an Earnings ESP of -5.10%, reflecting a lower Most Accurate Estimate.
When combined with a Zacks Rank of #1 (Strong Buy), this Earnings ESP makes it difficult to conclusively predict that Abercrombie will beat the consensus EPS estimate. Over the last four quarters, the company surpassed EPS estimates just once.
Stay on top of upcoming earnings announcements with the Zacks Earnings Calendar.
Is THIS the Ultimate New Clean Energy Source? (4 Ways to Profit)
The world is increasingly focused on eliminating fossil fuels and ramping up use of renewable, clean energy sources. Hydrogen fuel cells, powered by the most abundant substance in the universe, could provide an unlimited amount of ultra-clean energy for multiple industries. 
Our urgent special report reveals 4 hydrogen stocks primed for big gains - plus our other top clean energy stocks.  
See Stocks Now
Want the latest recommendations from Zacks Investment Research? Today, you can download 7 Best Stocks for the Next 30 Days. Click to get this free report
Nordstrom, Inc. (JWN) : Free Stock Analysis Report
Abercrombie &amp; Fitch Company (ANF) : Free Stock Analysis Report
To read this article on Zacks.com click here.
Zacks Investment Research
The views and opinions expressed herein are the views and opinions of the author and do not necessarily reflect those of Nasdaq, Inc.</t>
  </si>
  <si>
    <t>Hang Seng Index, ASX200, Nikkei 225: Hang Seng Index Rises
FXEmpire.com -
It was a mixed morning session for the Asian markets, with the ASX 200 seeing red while the Hang Seng Index found support.
Investor reaction to less hawkish-than-expected FOMC meeting minutes from overnight and the US Futures delivered HSI support.
However, gains were modest, with the FOMC meeting preceding impressive US economic indicators that support a more hawkish Fed policy outlook.
Market Overview
It was a mixed morning session, with the Hang Seng Index finding support.
While the FOMC meeting minutes were less hawkish than expected, the minutes highlighted the key themes that included well-above-target inflation and a very tight labor market. Since the FOMC meeting minutes, the US Jobs Report impressed, with service sector activity surging, according to the ISM survey, and retail sales rebounding.
Significantly, inflation remained sticky, raising bets of a more hawkish Fed policy outlook. With the US unemployment rate at 3.4%, an upward trend in wage growth will likely continue to push prices higher, another reason for the Fed to take a more aggressive interest rate trajectory.
There were no economic indicators from the region to distract investors this morning. Later today, US jobless claims and Q4 GDP numbers could fuel bets of a more hawkish Fed. An unexpected fall in jobless claims and upward GDP revisions would likely test buyer appetite. FOMC member chatter will also draw interest, with FOMC member Bostic speaking.
Today’s US stats precede tomorrow’s spending, personal income, and core PCE price index numbers that will also influence market sentiment toward the Fed.
Oil futures responded to the FOMC minutes, with WTI crude sliding to sub-$75 a barrel.
This morning, the Dow mini was up 87 points, with the NASDAQ mini gaining 103.50 points to deliver market support.
ASX 200
ASX 200 230223 Daily Chart
The ASX 200 was down 0.40%. Market sentiment toward Fed monetary policy left the ASX 200 in the red, with a hawkish RBA adding to the bearish mood.
Mining stocks took a hit this morning. Rio Tinto (RIO) and BHP Group Ltd (BHP) were down by 1.71% and 3.16%, respectively, with Fortescue Metals Group (FMG) fell by 0.48%. Newcrest Mining (NCM) was down by 0.49%.
The overnight slide in crude oil prices weighed on oil stocks. Woodside Energy Group (WDS) and Santos Ltd (STO) saw losses of 0.75% and 1.43%, respectively.
Bank stocks had a mixed morning. Commonwealth Bank of Australia (CBA) bucked the bearish trend rising by 0.66%. However, it was bearish for the rest of the big 4, with National Australia Bank (NAB) and Westpac Banking Corp (WBC) falling by 0.97% and 0.83%, respectively. ANZ Group (ANZ) was down by 0.88%.
On the earnings front, Rio Tinto released its full-year earnings results for 2022. Following the broader trend, Rio Tinto slashed its 2022 dividend to $4.92 per share versus $10.40 in 2021. However, Qantas Airways Ltd (QAN) tumbled by 6.65% despite impressive earnings. Qantas reported a record H12023 net profit of $1.428 million.
Hang Seng Index
The Hang Seng was up 0.54% this morning. The US Futures delivered morning support as investors look ahead to a busy US economic calendar.
Tencent Holdings Ltd (HK:0700) was up 0.96%, with Alibaba Group Holding Ltd (HK:9988) gaining 2.74%
It was a mixed morning for banking stocks. HSBC Holdings PLC fell by 1,24%, while China Construction Bank (HK: 0939) and Industrial and Commercial Bank of China (HK:1398) saw gains of 0.20% and 0.75%, respectively.
CNOOC (HK: 0883) struggled following the Wednesday pullback in crude oil prices, falling by 0.17%.
Nikkei 225
The Nikkei 225 fell by 1.34% on Wednesday. The markets are closed today.
SoftBank Group Corp. (9984) slid by 2.18%, with Tokyo Electron Ltd (8035) and Fast Retailing Co (9983) seeing losses of 1.70% and 1.83%, respectively. Sony Corp (6758) also struggled, falling by 2.03%, with KDDI Corp (9433) declining by 0.47%.
Check out our economic calendar for today’s economic events.
This article was originally posted on FX Empire
More From FXEMPIRE:
Eurozone Manufacturing PMI Rises Thanks to Italy, Greece, and Spain
Hang Seng Index, ASX200, Nikkei 225: Hang Seng Jumps on China PMI
AUD/USD and NZD/USD Fundamental Analysis: China PMIs in Focus
The views and opinions expressed herein are the views and opinions of the author and do not necessarily reflect those of Nasdaq, Inc.</t>
  </si>
  <si>
    <t>GBPUSD slides below 200 DMA support seems vulnerable near its lowest level since January</t>
  </si>
  <si>
    <t xml:space="preserve">The GBP/USD pair remains under heavy selling pressure for the third straight day on Friday and drops to its lowest level since January 6 during the first half of the European session. The pair currently trades around the 1.1930-1.1925 region, just below the very important 200-day SMA, and seems vulnerable to decline further. The British Pound continues to be weighed down by expectations that the Bank of England's (BoE) current policy-tightening cycle might be nearing the end. The speculations were fueled by softer-than-expected UK consumer inflation figures released on Tuesday, which seem to have eased pressure on the UK central bank to deliver aggressive rate hikes going forward. This, along with strong follow-through US Dollar buying, is seen dragging the GBP/USD pair lower on the last day of the week. Growing acceptance that the Federal Reserve will stick to its hawkish stance in the wake of stubbornly high inflation lifts the USD to a fresh six-week high. In fact, the markets are now pricing in at least a 25 bps lift-off at each of the next two FOMC policy meetings in March and May. This, in turn, pushes the yield on the benchmark 10-year US government bond to the highest level since late December. Apart from this, the prevalent risk-off mood further underpins the safe-haven buck. The GBP/USD pair, meanwhile, fails to benefit from the better-than-expected UK Retail Sales figures for January. This, along with a sustained break below the 1.2000 psychological mark and a technically significant 200-day SMA, suggests that the path of least resistance for spot prices is to the downside. Hence, some follow-through weakness back towards retesting the YTD low, around the 1.1840 area set in January, looks like a distinct possibility in the absence of any relevant US macro data. Technical levels to watch GBP/USD  </t>
  </si>
  <si>
    <t>US Stock Futures Slide
US Stock Futures Slide United States Stock MarketStock futures contracts tied to the blue-chip Dow fell 0.6% on Friday, while those linked to the S&amp;P 500 and Nasdaq were down 0.8% and 1%, respectively, as hot economic data fuelled speculation of the Federal Reserve raising rates for longer. A report from the Bureau of Labor Statistics on Thursday showed the highest rise in producer prices in seven months in January, suggesting that inflation could be much sticker than many expected. On top of that, the number of Americans filing new claims for unemployment benefits unexpectedly fell last week, indicating that the labor market remains tight. Speeches from St. Louis Fed President James Bullard and his Cleveland counterpart also supported the view that the US central bank will have to continue to hike interest rates to cool the economy. For the week, the Dow Jones and the S&amp;P 500 indexes are down roughly 1% each. Outperforming its peers, the Nasdaq 100 is up almost 0.5%. 2023-02-17T12:08:00</t>
  </si>
  <si>
    <t>Fed Fears Permeate Data-Filled Week on Wall Street
Wall Street grew increasingly wary of the Fed's hawkish stance throughout the week. Monday started off on a high note, before the consumer price index (CPI) and retail sales data for January injected interest rate fears into the market, though all three major benchmarks inched their way into positive territory by Wednesday's close. Sentiment soured again after a hotter-than-expected producer price index (PPI) and jobless data pointed to potential rate hikes, with the Dow Jones Industrial Average (DJI) seeing its worst daily drop in nearly a month. At the time of this writing, the Nasdaq Composite Index (IXIC) was the only index not eyeing a weekly loss. 
Analyst Calls This Week
We honed in on several analyst notes this week. For one, Evercore ISI upgraded Zillow (ZG), with the analyst in coverage betting on a rapid recovery for the housing market. XPO (XPO) saw several bear notes after its earnings report, while cybersecurity name Palo Alto Networks (PANW) and Occidental Petroleum (OXY) both moved higher following analyst praise. Roku (ROKU) received a double upgrade on Friday, but there's still plenty of pessimism surrounding the equity. 
Stocks Making Headlines
Coca-Cola (KO) took the spotlight this week with its fourth-quarter earnings report, while Upstart Holdings (UPST) and Shopify (SHOP) swung in opposite directions after their own reports. Meanwhile, G1 Therapeutics (GTHX) hit a record low after discontinuing a study, Silvergate Capital (SI) jumped after Citadel Securities revealed a passive stake of about 1.7 million shares, and Virgin Galactic (SPCE) completed its first test flight in over 15 months. Lastly, Ford Motor (F) attracted options traders amid company updates. 
President's Day Week Ahead
There is a handful of economic indicators and earnings due out over the holiday-shortened week, including quarterly results from Walmart (WMT). Schaeffer's Senior Quantitative Analyst Rocky White took a look at how stocks typically perform during President's Day Week, and complied a list of outperforming stocks, including electricity name Pinnacle West Capital (PNW). Plus, here's a silver lining to last week's pullback.
The views and opinions expressed herein are the views and opinions of the author and do not necessarily reflect those of Nasdaq, Inc.</t>
  </si>
  <si>
    <t>EURUSD trims gains near 10650 ahead of FOMC Minutes Fed vs ECB divergence is in focus</t>
  </si>
  <si>
    <t xml:space="preserve">EUR/USD extends pullback from intraday high to 1.0650 during the first positive day in three amid the early Wednesday. That said, The Euro pair’s initial gains could be linked to the US Dollar’s retreat amid a cautious mood ahead of the Federal Open Market Committee’s (FOMC) Monetary Policy Meeting Minutes. Also adding strength to the EUR/USD run-up were the sluggish US Treasury bond yields after they refreshed a three-month high. Furthermore, concerns that the European Central Bank (ECB) will increase the benchmarkratesto an all-time high also strengthened the pair’s rebound. However, the latest recovery in the bond coupons and receding optimism in the markets seem to weigh on the pair of late. On Tuesday, Germany’s preliminary S&amp;P Global/BME Manufacturing PMI for February unexpectedly dropped to 46.5 versus 47.8 expected and 47.3 previous readings. The Services counterpart, on the other hand, rose more than 51.0 expected to 51.3, compared to 50.7 prior. On the same line,EurozoneS&amp;P Global Manufacturing PMI dropped to 48.5 for the said month, from 48.8 prior and versus 49.3 market forecasts. Further, the Services PMI rose to 53.0 from 51.0 expected and 50.8 previous readouts. Overall, Germany’s Composite PMI improved to 51.1 from 49.9, compared 50.4 market forecast, whereas its Eurozone counterpart jumped to 52.3 versus 50.6 market forecasts and 50.3 prior. It should be noted that ZEW Survey for Germany and Eurozone were for upbeat for February. That said, ZEW Survey, Economic Sentiment rose to 28.1 and 29.7 for Germany and the bloc in that order, from 16.9 and 16.7 respectively. It’s worth mentioning that the latest piece from the Financial Times (FT) highlights increasingly hawkishECBbets to put a floor under the EUR/USD price. “Swap markets are pricing in a jump in the ECB’s deposit rate to 3.75 percent by September, up from the current 2.5 percent. That would match the benchmark’s 2001 peak, when the ECB was still trying to shore up the value of the newly launched Euro,” said FT. On the other hand, US S&amp;P Global Manufacturing PMI rose to 47.8 in February from 46.9 prior and versus 47.3 market forecasts while the Services PMI jumped to the eight-month high to 50.5 compared to 47.2 expected and 46.8 previous readings. As a result, the S&amp;P Global Composite PMI surpassed 47.5 analysts’ consensus and 46.8 previous reading to mark 50.2 figure. The strong data helped the FEDWATCH tool to suggest that the money market participants see the benchmark level peaking at 5.3% in July, and staying near those levels throughout the year, versus 5.10% expected by the US Federal Reserve (Fed). Elsewhere, comments from US Secretary of State Antony Blinken and Russian President Vladimir Putin weigh on themarket sentimentand the Gold price as both suggest further tension between Moscow and Kyiv, which also includes indirect participation of the West and China of late. Though, an absence of major updates in Asia seemed to have paused the risk-off mood and allowed theUS Dollarbulls to take a breather earlier on Wednesday. While portraying the mood, the US 10-year and two-year treasury bond yields seesaw around the three-month highs marked the previous day while S&amp;P 500 Futures print mild gains despite Wall Street’s negative closing. Looking ahead, the second version of Germany’s Harmonized Index of Consumer Prices (HICP) inflation gauge and IFO sentiment numbers could entertain EUR/USD traders ahead of the key Fed Minutes. That said, the signals for theFedpolicy pivot will be enough to please the EUR/USD buyers. Technical analysis A daily closing below the 50-day Exponential Moving Average (EMA), around 1.0680 by the press time, keeps EUR/USD bears hopeful of refreshing monthly low, currently around 1.0610. Additional important levels  </t>
  </si>
  <si>
    <t>Wednesday's ETF with Unusual Volume: FNK
The First Trust Mid Cap Value AlphaDEX Fund ETF is seeing unusually high volume in afternoon trading Wednesday, with over 254,000 shares traded versus three month average volume of about 66,000. Shares of FNK were up about 0.6% on the day.
Components of that ETF with the highest volume on Wednesday were Lumen Technologies, trading up about 1.3% with over 7.6 million shares changing hands so far this session, and Hanesbrands, off about 1.9% on volume of over 5.6 million shares. Alight is the component faring the best Wednesday, up by about 5.5% on the day, while Matson is lagging other components of the First Trust Mid Cap Value AlphaDEX Fund ETF, trading lower by about 3.3%.
VIDEO: Wednesday's ETF with Unusual Volume: FNK
The views and opinions expressed herein are the views and opinions of the author and do not necessarily reflect those of Nasdaq, Inc.</t>
  </si>
  <si>
    <t>FXN, PDCE, DINO, TRGP: Large Outflows Detected at ETF
Looking today at week-over-week shares outstanding changes among the universe of ETFs covered at ETF Channel, one standout is the First Trust Energy AlphaDEX Fund (Symbol: FXN) where we have detected an approximate $226.1 million dollar outflow -- that's a 19.9% decrease week over week (from 71,450,002 to 57,250,002). Among the largest underlying components of FXN, in trading today PDC Energy Inc (Symbol: PDCE) is down about 0.3%, HF Sinclair Corp (Symbol: DINO) is down about 0.6%, and Targa Resources Corp (Symbol: TRGP) is up by about 0.8%. For a complete list of holdings, visit the FXN Holdings page » The chart below shows the one year price performance of FXN, versus its 200 day moving average:
Looking at the chart above, FXN's low point in its 52 week range is $13.15 per share, with $19.4683 as the 52 week high point — that compares with a last trade of $15.93. Comparing the most recent share price to the 200 day moving average can also be a useful technical analysis technique -- learn more about the 200 day moving average ».
Free Report: Top 8%+ Dividends (paid monthly)
Exchange traded funds (ETFs) trade just like stocks, but instead of ''shares'' investors are actually buying and selling ''units''. These ''units'' can be traded back and forth just like stocks, but can also be created or destroyed to accommodate investor demand. Each week we monitor the week-over-week change in shares outstanding data, to keep a lookout for those ETFs experiencing notable inflows (many new units created) or outflows (many old units destroyed). Creation of new units will mean the underlying holdings of the ETF need to be purchased, while destruction of units involves selling underlying holdings, so large flows can also impact the individual components held within ETFs.
Click here to find out which 9 other ETFs experienced notable outflows »
Also see:
_x0095_ ANF Videos
_x0095_ Institutional Holders of SRCE
_x0095_ RCI Options Chain
The views and opinions expressed herein are the views and opinions of the author and do not necessarily reflect those of Nasdaq, Inc.</t>
  </si>
  <si>
    <t>AUDUSD licks its wounds at sevenweek low near 06800 on Fed geopolitical concerns</t>
  </si>
  <si>
    <t xml:space="preserve">AUD/USD picks up bids to refresh intraday high around 0.6810 as bears take a breather around the 1.5-month low, after a two-day downtrend, during early Thursday. In doing so, the Aussie pair might have cheered the latest geopolitical hints from US President Joe Biden but the broad pessimism surrounding the Ukraine-Russia war and the Fed’s aggression keeps the Aussie bears hopeful. That said, President Joe Biden said on Wednesday, in an interview with ABC News, that he did not read into Vladimir Putin's decision to temporarily suspend participation in a nuclear arms treaty as a signal the Russian President was considering using nuclear weapons. US President Biden, however, called it a "big mistake", reported Reuters. Although the headlines ease the geopolitical fears by a bit, comments from China's top diplomat Wang Yi and Russian President Putin weigh on the sentiment and the risk-barometer AUD/USD pair. China’s Diplomat Wang Yi met Russian President Vladimir Putin and said that they are ready to deepen strategic cooperation with Russia on Wednesday, as reported by Reuters. The Chinese policymaker also added that their relations will not succumb to pressure from third countries. Meanwhile, Putin noted that it's very important for them to have a cooperation with China and said he is looking forward to Chinese President Xi Jinping visiting Moscow. Elsewhere, hawkish Federal Reserve (Fed) Minutes and statements suggesting higher interest rates from the Fed also weigh on the AUD/USD. As per the latest Federal Open Market Committee’s (FOMC) Monetary Policy Meeting Minutes, all participants agreed more rate hikes are needed to achieve the inflation target while also favoring further Fed balance sheet reductions. Adding strength to the hawkish Fed Minutes were statements suggesting that a few participants favored a 50 basis point (bps) rate hike, while some believed there was an elevated risk of a recession in 2023. On the same line, St. Louis Federal Reserve President James Bullard also mentioned that theFedwill have to go north of 5% to tame inflation, as reported by Reuters. The policymaker also stated that he believes there are good chances they could beat inflation this year without creating a recession. The same suggests higher Fedratesfor longer and exerts downside pressure on the AUD/USD price. Additionally, Federal Reserve Bank of New York President John Williams also highlighted the hawkish Fed concerns and weighed on the AUD/USD as he said, “Fed is absolutely committed to getting inflation back to 2%.” It should be noted that downbeat prints of Australia’s WagePrice Indexfor the fourth quarter (Q4) join softer Q4 Construction Work Done and unimpressive Westpac Leasing Index for January to weigh on the AUD/USD price. Amid these plays, theUS Dollar Index(DXY) stretched its previous run-up to refresh the multi-day high while the US 10-year and two-year Treasury bond yields retreat from their three-month high. Further, Wall Street closed mixed and should have put a floor under the AUD/USD. Moving on, AUD/USD bears will be interested in seeing a strong print of the Personal Consumption Expenditures for the fourth quarter (Q4), as well as no disappointment from the second readings of the US Gross Domestic Product (GDP) for the said period. Technical analysis A daily closing below the three-month-old ascending trend line, now immediate resistance near 0.6820, needs validation from the 200-DMA support surrounding 0.6800 to convince the AUD/USD bears. Additional important levels  </t>
  </si>
  <si>
    <t>US STOCKS-Futures stable after Wall St rout on rate worries
For a Reuters live blog on U.S., UK and European stock markets, click LIVE/ or type LIVE/ in a news window.
Futures up: Dow 0.08%, S&amp;P 0.06%, Nasdaq 0.10%
Feb 22 (Reuters) - U.S. stock index futures were trading flat on Wednesday after Wall Street posted its worst performance of the year a day earlier as investors treaded cautiously ahead of the minutes from the Federal Reserve's latest rate-setting meeting.
The main indexes shed more than 2% on Tuesday as investors interpreted a rebound in U.S. business activity in February to mean interest rates will need to stay higher for longer to control inflation.
Minutes from the Fed's Jan.31-Feb.1 meeting, expected at 2:00 p.m. ET (1900 GMT), is anticipated to detail the breadth of debate at the central bank over how much further interest rates may need to be raised to slow inflation.
Following a market rout in 2022, the three major indexes logged monthly gains in January as investors hoped the Fed would pause its rate hikes and perhaps turn a corner in its monetary policy tightening around the year-end.
However, stocks have had a volatile run in February as traders priced in higher interest rates for longer, considering inflation still remains above the 2% target in the face of a sturdy economy.
Money market participants expect rates to peak at 5.35% by July and stay around those levels till the end of 2023.
At 07:13 a.m. ET, Dow e-minis 1YMcv1 were up 26 points, or 0.08%, S&amp;P 500 e-minis EScv1 were up 2.5 points, or 0.06%, and Nasdaq 100 e-minis NQcv1 were up 12 points, or 0.1%.
Among single stocks, Palo Alto Networks IncPANW.O rose 9.3% in premarket trading after the cybersecurity company raised its annual profit forecast. Rival Crowdstrike Holdings Inc CRWD.O gained 2%.
U.S.-listed shares of Baidu IncBIDU.O advanced 6.6% after China's e-commerce beat fourth-quarter revenue estimates and announced a new share repurchase program.
CoStar GroupCSGP.O dropped 15.2% as the online real estate marketplace provider said it was no longer in talks to buy Realtor.com owner Move Inc from News Corp NWSA.O and forecast disappointing first-quarter revenue.
St. Louis Fed President James Bullard said rates will have to go north of 5% to tame inflation. New York Fed President John Williams, a voting member of the rate-setting committee this year, is scheduled to speak later in the day.
(Reporting by Johann M Cherian and Medha Singh in Bengaluru; Editing by Arun Koyyur)
((johann.mcherian@thomsonreuters.com;))
The views and opinions expressed herein are the views and opinions of the author and do not necessarily reflect those of Nasdaq, Inc.</t>
  </si>
  <si>
    <t>AUDUSD drops to its lowest level since January below mid06800s amid stronger USD</t>
  </si>
  <si>
    <t xml:space="preserve">TheAUD/USDpair extends this week's retracement slide from the 0.7030 area and continues losing ground for the third successive day on Friday. The downward trajectory drags spot prices to the lowest level since January 6 during the Asian session and is sponsored by broad-based US Dollar strength. In fact, the USD Index, which tracks the Greenback against a basket of currencies, hits a fresh six-week high amid firming expectations for further policy tightening by the Fed. Investors seem convinced that the US central bank will stick to its hawkish stance in the wake of stubbornly high inflation. Moreover, the incoming upbeat US macro data points to an economy that remains resilient despite rising borrowing costs. This, along with the recent hawkish remarks by several FOMC members, suggests that theFedwill continue to hike interestrates. The markets are now pricing in at least a 25 bps lift-off at each of the next two FOMC policy meetings in March and May. This, in turn, pushes the yield on the benchmark 10-year US Treasury note to its highest level since late December and is seen underpinning the buck. Meanwhile, worries about economic headwinds stemming from rapidly rising interest rates weigh on investors' sentiment. This is evident from a weaker tone around the equity markets, which further benefits the safe-haven USD and drives flows away from the risk-sensitive Aussie. Apart from the aforementioned fundamental factors, the AUD/USD pair's downfall could also be attributed to some technical selling following the overnight break below the 50-day SMA. This comes on the back of the recent repeated failures to find acceptance above the 0.7000 psychological mark and might have already set the stage for further losses. Moreover, bearish oscillators on the daily chart add credence to the near-term negativeoutlook. This, in turn, suggests that the path of least resistance for the AUD/USD pair is to the downside. In the absence of any relevant market-moving economic data, any attempted bounce will now be seen as a selling opportunity and remain capped near the 50-day SMA support breakpoint. Technical levels to watch AUD/USD  </t>
  </si>
  <si>
    <t>Imports &amp; Exports Shrink; Deere (DE) Easily Beats Q1 Estimate
Friday, February 17th, 2023
It’s been an eventful week in the markets as Q4 earnings season heads into its home stretch and major reports like CPI and PPI mapped economic developments over the recent past. The consumer has held up its end, but prices remain stubbornly high. Perhaps we’ve experienced a stutter between legs-down — we’ve seen this at various times during the draw-down from peak inflation in 2022 — but only time will really tell.
In any case, market indices are lower in today’s pre-market: the Dow is -107 points, the S&amp;P 500 -23 and the Nasdaq -90 points at this hour. Ultimately, we’ve been in a hodgepodge trading environment of late, with the Dow looking to finish its third straight week in the red (four of the last five weeks) while the Nasdaq looks to add its sixth week in the green of the last seven. Overall, the strong tech narrative for 2023 remains intact.
Import Prices for January came in lighter than expected: -0.2% on the headline was lower than -0.1% expected and +0.4% posted the previous month. Year over year, imports are running -4.9% lower. On the Exports side, we see +0.8% year over year growth, which is the lowest print since the pandemic year 2020. Overall, we add these figures to the “inflation coming down” column, which is good when considering the forward outlook of interest rates.
This week has also seen a shift in understanding regarding where the Fed funds rate is headed, and how soon it will get there. Two non-voting members of the Fed — St Louis’ James Bullard and Cleveland’s Loretta Mester — were both clear advocates of a 50 bps hike at the March 22nd Fed meeting; Fed Chair Powell had earlier indicated a 25 bps hike was likely. Another 25 bps hike was also being priced-in for the following meeting in early May, although now we’re hearing about the possibility of another 25 bps June hike. Either way you slice it, 5.50% looks to be in the cards — potentially.
Zacks Rank #2 (Buy)-rated heavy machinery manufacturer Deere &amp; Co. DE posted one of the strongest earnings reports of the week with its fiscal Q1 print ahead of today’s opening bell: earnings of $6.55 per share easily swept past the $5.53 expected and the $2.29 per share reported in the year-ago quarter. Revenues of $11.40 also beat expectations, albeit by a narrower margin: +0.84%. Deere share also raised guidance, and shares are climbing nearly +4% in pre-market activity; the stock had sold off -6% year to date.
We hope you’ll be able to enjoy the three-day weekend as we here at Zacks will, in recognition of Presidents Day in the U.S. Markets and banks will also be closed until Tuesday. Economic reports will continue through next week, with PMI Manufacturing and Services, the first revision to Q4 GDP, and January PCE and Consumer Spending prints are all due, in addition to Weekly Jobless Claims. Stay warm!
Questions or comments about this article and/or its author? Click here&gt;&gt;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Deere &amp; Company (DE) : Free Stock Analysis Report
Invesco QQQ (QQQ): ETF Research Reports
SPDR S&amp;P 500 ETF (SPY): ETF Research Reports
SPDR Dow Jones Industrial Average ETF (DIA): ETF Research Reports
To read this article on Zacks.com click here.
Zacks Investment Research
Want the latest recommendations from Zacks Investment Research? Today, you can download 7 Best Stocks for the Next 30 Days. Click to get this free report
The views and opinions expressed herein are the views and opinions of the author and do not necessarily reflect those of Nasdaq, Inc.</t>
  </si>
  <si>
    <t>U.S. Leading Economic Index Dips Much Less Than Expected In January
(RTTNews) - A report released by the Conference Board on Friday showed its reading on leading U.S. economic indicators fell by much less than expected in the month of January.
The Conference Board said its leading economic index dipped by 0.3 percent in January after falling by a revised 0.8 percent in December.
Economists had expected the leading economic index to decrease by 0.8 percent compared to the 1.0 percent slump originally reported for the previous month.
Ataman Ozyildirim, Senior Director, Economics, at the Conference Board, noted deteriorating manufacturing new orders, consumers' expectations of business conditions, and credit conditions more than offset strengths in labor markets and stock prices.
"While the LEI continues to signal recession in the near term, indicators related to the labor market—including employment and personal income—remain robust so far," said Ozyildirim.
He added, "Nonetheless, The Conference Board still expects high inflation, rising interest rates, and contracting consumer spending to tip the U.S. economy into recession in 2023."
Meanwhile, the report said the coincident economic index inched up by 0.2 percent in January after showing no change in December.
The lagging economic index also crept up by 0.2 percent in January following a 0.6 percent increase in the previous month.
The views and opinions expressed herein are the views and opinions of the author and do not necessarily reflect those of Nasdaq, Inc.</t>
  </si>
  <si>
    <t>BoJ offers to buy JPY175 trillion worth of JGBs on Monday</t>
  </si>
  <si>
    <t>The Bank of Japan (BoJ) announced on Monday that it offers to purchase JPY1.75 trillion worth of Japanese government bonds (JGBs). Key details JPY425Bln 1-3 year. JPY500 billion 3-5 year. JPY675 billion 5-10 year. JPY150 billion 25+ year. Market reaction Amidst speculations of a potentialBoJyield policy move at Governor Haruhiko Kuroda’s final meeting on March 9-10, the Japanese yen is fighting back some control against the US Dollar. At the time of writing,USD/JPYis trading 0.12% higher at 134.32, retreating from daily highs of 134.54.</t>
  </si>
  <si>
    <t>Michael Burry, David Tepper Find Value in Chinese Tech Companies
Michael Burry, made famous by the 2015 movie "The Big Short" is a widely known investor whose main focus is - according to a quote by the book and movie - "... find value wherever it can be found."
Well, looks like our Burry has found value in China of all places despite current negative sentiment/media toward the region with all the spy balloons flying around the world. The question is which beaten down firms did he buy and why?
Starting with the giant Alibaba Group (NYSE: BABA), As of December 31st, Burry had acquired 50,000 American Depositary Shares (ADRs) of the company that is based in the e-commerce industry, totaling USD 4.4 million. While it is next to impossible to catch the exact buying price through 13-F filings, this purchase could have been between the 58-96 range. 
JD.com (NASDAQ: JD) takes the second place in Burry's China buying spree, this firm also happens to be in the E-commerce space and had been likely discounted alongside BABA. This position has been reported to be of 75,000 ADRs adding up to a hefty 4.2 million USD. Not bad for Christmas shopping.
But wait there's more...
David Tepper has made his fortune and reputation by finding mispricing opportunities in securities of any market, being a high-risk investor in opportunities such as the LATAM Argentina crisis and the Russian Bond defaults that crushed trading firm Long Term Capital Management (LTCM), Tepper knows how to pick the extremes of market valuations and sentiment. This time he chose China.
Tepper's purchase in Alibaba Group (NYSE: BABA) is a shadow of Dr. Burry's, acquiring an additional 10,000 ADRs, however the key word here is ADDITIONAL ADRs. Tepper's previous position was of 90,000 ADRs thus bringing his current position total to 100,000 ADRs. Not that this is a competition, but now we know who has more skin in the game. If history is any guidance, both of these titans are looking at a significant mispricing from the underlying value of these firms in the midst of negative temporary sentiment in China. 
What is the appeal for Chinese tech?
Judging by the investing history of the above investors, having amassed giant fortunes and loyal followings through their teachings and successful deals. While we cannot know the exact motivations behind the quoted purchases, we can use a bit of common sense to reverse engineer some of the key catalysts behind even looking at Chinese tech.
These investors are known for going against the trend and overall market sentiment, so it is no surprise that they have decided to enter/add to these firms in the middle of geopolitical tensions between China and the US. Where talking heads such as Jim Cramer see these firms as "impossible to recommend", value investors see them as opportunities served on a silver platter.
There are several tailwinds that not a lot of people are looking at when thinking of Chinese tech firms, namely the reopening story post-COVID, the government announced stimulus and spending which will trickle down to the consumer sector in due time and slowly rising inflation back to healthy levels.
Spreads and multiples between the above firms and US tech baskets such as the Invesco QQQ Trust (NASDAQ: QQQ) have reached unprecedented levels, signaling that investors can acquire similar quality cash flows and returns on invested capital (ROIC) metrics for significantly lower valuations. Charlie Munger himself has been quoted stating his sentiment toward China, even comparing BYD to Tesla in an "almost ridiculous" dominant stance.
Earnings Season
Earnings are coming up for the Chinese giants, with various analysts already showing excitement by raising some of their price targets on them. The markets believe that the holiday season, reopening and further tailwinds in stimulus within the economy can bring a pleasant surprise to 2022 year-end figures and a strong momentum for the 1Q'23 results. 
As mentioned above, healthier inflation levels and the trickle down effect from stimulus are signaling a stronger consumer population in China thus supporting the increasing sentiment perceived by street analysts. Hopefully Burry and Tepper have it figured out before earnings come out that a beat is in the works. 
Do the technicals align with valuations?
It is always wise to compare the sanity of certain technical indicators and patterns against the rationality of valuations in order to develop a view on price action. 
In the case of Alibaba, we are seeing:
A weekly Fibonacci retracement to the "Golden Ratio" of 78%-61.8%. 
Steamed upside momentum in the RSIs, MACDs and MoneyFlowIndex indicators coming from oversold areas.
Stochastics lowering and Volatility compressing have caused the recent stock rally to slow down in order to "catch its breath" providing a swift buying range before it possibly picks up steam again.
This recent rally has brought Alibaba's multiples along to a more normalized level, and it makes sense to slow down before we find ourselves in "overvalued" territory. 5-year average Free Cash Flow multiples went from 10x to current 18x, right in a "let's wait and see" sweet spot, where earnings announcements could lower this multiple enough to allow investors to keep pushing forward. 
For JD.com the apple story does not fall too far from the proverbial tree. It is safe to say that after reacquired sentiment in the industry and region, markets are taking a break to "wait and see" how figures come out for the first quarter and assess whether there is still any room left for a second rally.
  The views and opinions expressed herein are the views and opinions of the author and do not necessarily reflect those of Nasdaq, Inc.</t>
  </si>
  <si>
    <t>3 Stocks to Buy Today, 2/20/2023, According to Top Analysts
Which stocks to buy today? According to top Wall Street analysts, the three stocks listed below are Strong Buys. Each stock received a new Buy rating on Friday and has a significant upside as well.
To find more stocks like these, take a look at TipRanks’ Analyst Top Stocks tool. It shows you a real-time list of all stocks that have been recently rated by top-ranking analysts.
Here are today’s stocks. Click on any ticker to thoroughly research the stock before you decide whether to add it to your portfolio.
General Motors (NYSE:GM) – General Motors designs, manufactures and sells cars, trucks, and automobile parts. On Friday, analyst Ivan Feinseth of Tigress Financial reiterated a Buy rating on GM stock with a price target of $86. The stock’s 12-month price prediction, based on the consensus of five top analysts who gave it a Buy rating, implies an upside of 25.5%.
New Fortress Energy (NASDAQ:NFE) – Four top analysts recently rated this stock a Buy. New Fortress Energy provides energy infrastructure and development services.  Last Friday, Stifel Nicolaus analyst Benjamin Nolan reiterated a Buy rating on NFE stock with a price target of $58. Further, the consensus 12-month forecast of top analysts on the stock indicates an upside of 42.7%.
Ceva (NASDAQ:CEVA) – All three top analysts who recently rated CEVA stock gave it a Buy recommendation. The company is a licensor of wireless connectivity, smart sensing technologies, and co-creation solutions. On Friday, Barclays analyst Tavy Rosner maintained his Buy rating on the stock and raised the price target to $41 from $35. Overall, the consensus 12-month price target of top analysts suggests an impressive upside of 27.2%.
Who are the Top Analysts?
TipRanks ranks financial analysts according to the success rates of their ratings and the average return on each of their ratings. See real-time analyst rankings and learn more about the performance of top analysts on TipRanks’ Top Wall Street Analysts page.
The views and opinions expressed herein are the views and opinions of the author and do not necessarily reflect those of Nasdaq, Inc.</t>
  </si>
  <si>
    <t>GBPUSD risks easing a little more – Scotiabank</t>
  </si>
  <si>
    <t>Cable corrected sharp gains from Tuesday earlier in the session. Economists at Scotiabank believe that theGBP/USDpair could see more weakness ahead. GBP vulnerable to more downside “Intraday patterns look a little soft but not decisively so.” “The main problem for the GBP is that yesterday’s bounce stalled just below the 55-Day Moving Average (1.2171) which has served as something of a block on gains recently.” “Failure to progress leaves the GBP vulnerable to more downside probing and a test of key medium-term support around 1.1925 (where the 100 and 200-DMA converge currently).”</t>
  </si>
  <si>
    <t>Bank of Nova Scotia (BNS) Dips More Than Broader Markets: What You Should Know
Bank of Nova Scotia (BNS) closed the most recent trading day at $52.79, moving -0.47% from the previous trading session. This move lagged the S&amp;P 500's daily loss of 0.16%. At the same time, the Dow lost 0.26%, and the tech-heavy Nasdaq gained 1.58%.
Coming into today, shares of the bank had gained 2.2% in the past month. In that same time, the Finance sector gained 0.34%, while the S&amp;P 500 gained 0.84%.
Wall Street will be looking for positivity from Bank of Nova Scotia as it approaches its next earnings report date. This is expected to be February 28, 2023. In that report, analysts expect Bank of Nova Scotia to post earnings of $1.52 per share. This would mark a year-over-year decline of 10.59%.
BNS's full-year Zacks Consensus Estimates are calling for earnings of $6.11 per share and revenue of $24.59 billion. These results would represent year-over-year changes of -7.42% and +0.72%, respectively.
Investors might also notice recent changes to analyst estimates for Bank of Nova Scotia. These recent revisions tend to reflect the evolving nature of short-term business trends. As a result, we can interpret positive estimate revisions as a good sign for the company's business outlook.
Our research shows that these estimate changes are directly correlated with near-term stock prices. We developed the Zacks Rank to capitalize on this phenomenon. Our system takes these estimate changes into account and delivers a clear, actionable rating model.
The Zacks Rank system ranges from #1 (Strong Buy) to #5 (Strong Sell). It has a remarkable, outside-audited track record of success, with #1 stocks delivering an average annual return of +25% since 1988. Over the past month, the Zacks Consensus EPS estimate has moved 0.13% higher. Bank of Nova Scotia is currently a Zacks Rank #3 (Hold).
In terms of valuation, Bank of Nova Scotia is currently trading at a Forward P/E ratio of 8.68. This represents a premium compared to its industry's average Forward P/E of 8.38.
Also, we should mention that BNS has a PEG ratio of 2. This metric is used similarly to the famous P/E ratio, but the PEG ratio also takes into account the stock's expected earnings growth rate. BNS's industry had an average PEG ratio of 0.89 as of yesterday's close.
The Banks - Foreign industry is part of the Finance sector. This industry currently has a Zacks Industry Rank of 13, which puts it in the top 6% of all 250+ industries.
The Zacks Industry Rank includes is listed in order from best to worst in terms of the average Zacks Rank of the individual companies within each of these sectors. Our research shows that the top 50% rated industries outperform the bottom half by a factor of 2 to 1.
Make sure to utilize Zacks.com to follow all of these stock-moving metrics, and more, in the coming trading sessions.
5 Stocks Set to Double
Each was handpicked by a Zacks expert as the #1 favorite stock to gain +100% or more in 2021. Previous recommendations have soared +143.0%, +175.9%, +498.3% and +673.0%.
Most of the stocks in this report are flying under Wall Street radar, which provides a great opportunity to get in on the ground floor.
Today, See These 5 Potential Home Runs &gt;&gt;
Want the latest recommendations from Zacks Investment Research? Today, you can download 7 Best Stocks for the Next 30 Days. Click to get this free report
Bank of Nova Scotia (The) (BNS) : Free Stock Analysis Report
To read this article on Zacks.com click here.
Zacks Investment Research
The views and opinions expressed herein are the views and opinions of the author and do not necessarily reflect those of Nasdaq, Inc.</t>
  </si>
  <si>
    <t>Consumer Sector Update for 02/22/2023: WING, GLBE, TNL, XLP, XLY
Consumer stocks were edging higher pre-bell Wednesday. The Consumer Staples Select Sector SPDR Fund (XLP) was advancing by 0.29%, and the Consumer Discretionary Select Sector SPDR Fund (XLY) was recently up 0.31%.
Wingstop (WING) was climbing past 11% as it reported fiscal Q4 adjusted earnings of $0.60 per diluted share, up from $0.24 a year earlier. Analysts polled by Capital IQ projected $0.41.
Global-e Online (GLBE) reported a Q4 per-share loss of $0.18, wider than a loss of $0.15 per share a year earlier. Analysts polled by Capital IQ expected a per-share loss of $0.29. Global-e Online was recently up more than 7%.
Travel + Leisure (TNL) was more than 1% higher after it reported Q4 adjusted EPS of $1.30, up $1.19 a year earlier. Analysts polled by Capital IQ expected $1.22.
The views and opinions expressed herein are the views and opinions of the author and do not necessarily reflect those of Nasdaq, Inc.</t>
  </si>
  <si>
    <t>EURUSD could trade down to 10460 – ING</t>
  </si>
  <si>
    <t xml:space="preserve">EUR/USD lost more than 100 pips last week. Dollar strength is set to keep the pair heavy, economists at ING report. Like the Fed, the ECB remains very much in hawkish mode “Investors fully subscribe to the ECB's message of a 50 bps hike on 16 March and then price a further 80 bps of tightening into year-end. This should be the key difference between theFedand the ECB cycles. We think the Fed could be in a position to cut by year-end, while theECBlooks likely to keepratesat their peak throughout the majority of 2024.” “For EUR/USD, we think the strong Dollar view will dominate. Expect 1.0500 to be tested, with a chance that it briefly trades down to the 1.0460.” </t>
  </si>
  <si>
    <t>Monday's ETF with Unusual Volume: PXJ
The Invesco Dynamic Oil &amp; Gas Services ETF is seeing unusually high volume in afternoon trading Monday, with over 1.1 million shares traded versus three month average volume of about 370,000. Shares of PXJ were up about 1.6% on the day.
Components of that ETF with the highest volume on Monday were Transocean, trading up about 2.8% with over 6.9 million shares changing hands so far this session, and Schlumberger, up about 0.8% on volume of over 2.5 million shares. Oceaneering International is the component faring the best Monday, up by about 7.5% on the day, while Golar LNG is lagging other components of the Invesco Dynamic Oil &amp; Gas Services ETF, trading lower by about 1.3%.
VIDEO: Monday's ETF with Unusual Volume: PXJ
The views and opinions expressed herein are the views and opinions of the author and do not necessarily reflect those of Nasdaq, Inc.</t>
  </si>
  <si>
    <t>GBPUSD finds sellers near the 100 hour MA. Level will be a key barometer to start the week</t>
  </si>
  <si>
    <t>Like the EURUSD, the GBPUSD moved higher today and in the process tested a key hourly moving average (seeEURUSD post here). For the GBPUSD, the price moved up to test the 100 hour MA (see blue line in the chart above) and found willing sellers. The 100 hour MA has moved down to 1.2045 currently. Just above it sits the 38.2% of the sharp sharp move lower last week (from the Tuesday high). That retracement level comes in at 1.20497. Going forward, moving above both of those levels would tilt the bias more to the upside with the 200 hour moving average (green line in the chart above) at 1.20736 as the next hurdle needed to increase the bullish bias. Conversely staying below the 100 hour moving average would have traders looking toward the swing area between 1.19191 and 1.2010. The low price in the Asian session stalled just ahead of the high of that swing area. The range today is only 43 pips. The average over the last 22 trading days is 117 pips. Holiday-like trading is confining the range. Nevertheless, the technical levels will be eyed for bias defining clues in what is an up and down trading day today.</t>
  </si>
  <si>
    <t>Earnings Calendar February 20-24 Week
$WMT $HD $COIN $PANW $NVDA $ETSY $BIDU $OSTK $TDOC $U $MRNA $BABA $SQ $CVNA $BKNG $WISH $W $LCID $BROS $APA $TJX $FVRR $WING $FANG $MDT</t>
  </si>
  <si>
    <t>Twist Bioscience (TWST) Forms 'Hammer Chart Pattern': Time for Bottom Fishing?
A downtrend has been apparent in Twist Bioscience (TWST) lately. While the stock has lost 11% over the past two weeks, it could witness a trend reversal as a hammer chart pattern was formed in its last trading session. This could mean that the bulls have been able to counteract the bears to help the stock find support.
While the formation of a hammer pattern is a technical indication of nearing a bottom with potential exhaustion of selling pressure, rising optimism among Wall Street analysts about the future earnings of this maker of synthetic DNA for the biotechnology industry is a solid fundamental factor that enhances the prospects of a trend reversal for the stock.
What is a Hammer Chart and How to Trade It?
This is one of the popular price patterns in candlestick charting. A minor difference between the opening and closing prices forms a small candle body, and a higher difference between the low of the day and the open or close forms a long lower wick (or vertical line). The length of the lower wick being at least twice the length of the real body, the candle resembles a 'hammer.'
In simple terms, during a downtrend, with bears having absolute control, a stock usually opens lower compared to the previous day's close, and again closes lower. On the day the hammer pattern is formed, maintaining the downtrend, the stock makes a new low. However, after eventually finding support at the low of the day, some amount of buying interest emerges, pushing the stock up to close the session near or slightly above its opening price.
When it occurs at the bottom of a downtrend, this pattern signals that the bears might have lost control over the price. And, the success of bulls in stopping the price from falling further indicates a potential trend reversal.
Hammer candles can occur on any timeframe -- such as one-minute, daily, weekly -- and are utilized by both short-term as well as long-term investors.
Like every technical indicator, the hammer chart pattern has its limitations. Particularly, as the strength of a hammer depends on its placement on the chart, it should always be used in conjunction with other bullish indicators.
Here's What Makes the Trend Reversal More Likely for TWST
There has been an upward trend in earnings estimate revisions for TWST lately, which can certainly be considered a bullish indicator on the fundamental side. That's because a positive trend in earnings estimate revisions usually translates into price appreciation in the near term.
Over the last 30 days, the consensus EPS estimate for the current year has increased 14.2%. What it means is that the sell-side analysts covering TWST are majorly in agreement that the company will report better earnings than they predicted earlier.
If this is not enough, you should note that TWST currently has a Zacks Rank #2 (Buy), which means it is in the top 20% of more than the 4,000 stocks that we rank based on trends in earnings estimate revisions and EPS surprises. And stocks carrying a Zacks Rank #1 or 2 usually outperform the market. You can see the complete list of today's Zacks Rank #1 (Strong Buy) stocks here &gt;&gt;&gt;&gt;
Moreover, a Zacks Rank of 2 for Twist Bioscience is a more conclusive indication of a potential trend reversal, as the Zacks Rank has proven to be an excellent timing indicator that helps investors identify precisely when a company's prospects are beginning to improve.
This Little-Known Semiconductor Stock Could Be Your Portfolio’s Hedge Against Inflation
Everyone uses semiconductors. But only a small number of people know what they are and what they do. If you use a smartphone, computer, microwave, digital camera or refrigerator (and that’s just the tip of the iceberg), you have a need for semiconductors. That’s why their importance can’t be overstated and their disruption in the supply chain has such a global effect. But every cloud has a silver lining. Shockwaves to the international supply chain from the global pandemic have unearthed a tremendous opportunity for investors. And today, Zacks' leading stock strategist is revealing the one semiconductor stock that stands to gain the most in a new FREE report. It's yours at no cost and with no obligation.
&gt;&gt;Yes, I Want to Help Protect My Portfolio During the Recession
Want the latest recommendations from Zacks Investment Research? Today, you can download 7 Best Stocks for the Next 30 Days. Click to get this free report
Twist Bioscience Corporation (TWST) : Free Stock Analysis Report
To read this article on Zacks.com click here.
Zacks Investment Research
The views and opinions expressed herein are the views and opinions of the author and do not necessarily reflect those of Nasdaq, Inc.</t>
  </si>
  <si>
    <t>GBPUSD oscilates in low volumes around Fridays high but bears are lurking</t>
  </si>
  <si>
    <t xml:space="preserve">GBP/USD corrected from the low 1.19s on Friday, denting the bear's dominance ahead of a US holiday on Monday as traders squared up into the long weekend. At the time of writing, GBP/USD is trading near 1.2050 and remains in consolidation between the day's low of 1.2014 and 1.2056. For some background, the pair has been capped where equal highs were put in near 1.2450 between mid-December and late January whereby the price corrected a strong monthly bearish impulse to a 61.8% Fibonacci of the range: GBP/USD monthly chart  Given the steepness of the correction, while the downside bias is coming to the fore, a gradual decline could be in order and the bears have already made their first move, breaking the old monthly support:  GBP/USD weekly chart From a weekly perspective, a bearish head and shoulders could be forming:  While on the backside of the prior bullish trend's support line, the bears will be looking for a solid structure to lean against for a move to target the prior resistance in the bullish leg that has the confluence with the 61.8% Fibonacci retracement near 1.1650. GBP/USD daily chart For structure, the bears can look to the lower time frames:  While it is too early in the right-hand shoulder's formation phase, a move lower could still be in order for the meantime as the price discovery plays out. Currently, within the right-hand shoulder's formation, there is an M-pattern on the daily chart that is formed above where there was a break of structure, BoS, at the start of the year. The price has corrected the bearish leg of the pattern to a 38.2% Fibonacci level near 1.2050 and should this hold as resistance, at the neckline of the pattern, then a downside extension would be in order for a run to test 1.1850 territory for the days ahead. GBP/USD H1 chart From a 1-hour perspective, the bears could be active on a break of the 1.2015 level and prior support which is a neckline of the current hourly head and shoulders: </t>
  </si>
  <si>
    <t>Datadog Stock: Bear vs. Bull
Datadog's (NASDAQ: DDOG) stock price dropped 7% after it posted its fourth-quarter report on Feb. 16. The data visualization software provider's revenue rose 44% year over year to $469 million, which beat analysts' estimates by $21 million. Its adjusted net income grew 28% to $90 million, or $0.26 per share, and topped expectations by seven cents.
For the full year, Datadog's revenue rose 63% to $1.68 billion as its adjusted net income grew 103% to $338 million. That represented a slight slowdown from 2021 when its revenue and adjusted net income increased 70% and 133%, respectively -- but it's still growing faster than many of its enterprise software peers.
Image source: Getty Images.
However, Datadog still lost more than half its value over the past 12 months as rising rates plucked the wind out of its sails. Let's review the bear and bull cases to see if this hypergrowth stock can make a comeback over the next few quarters.
What the bears will tell you about Datadog
Datadog's cloud-based platform collects diagnostic data from an organization's servers, databases, and software in real time. It aggregates that information onto unified dashboards for IT professionals, which makes it easier to spot potential problems.
That silo-busting approach is innovative, but the bears will point out that the company's growth is cooling off. For the first quarter, it expects its revenue to only rise 28%-29% year over year, compared to analysts' projections for 33% growth. For the full year, it expects its revenue to increase by 23%-24%, which also missed the consensus forecast for 30% growth.
It attributes that slowdown to macro headwinds for its lower-end customers and more conservative cloud spending across the enterprise market. During the conference call, CEO Olivier Pomel said Datadog's growth would reaccelerate "at some point" in the future as the cloud market warms up, but said it was "too difficult" to forecast amid this "level of macro uncertainty."
Datadog also expects its margins to be squeezed as its near-term growth cools off. On a non-GAAP (generally accepted accounting principles) basis, its operating margin expanded from 16% in 2021 to 19% in 2022, but it expects that figure to drop to 14%-15% in 2023. Unlike many other tech companies, which are laying off workers amid slower growth, Datadog still plans to increase its headcount by a mid-20s percentage in 2023.
That's a slowdown from its headcount increase of about 50% in 2022, but that ongoing expansion indicates it's prioritizing its long-term growth over its near-term profits. Datadog still expects its adjusted EPS to rise 4%-11% in 2023, but that also comes in far below Wall Street's expectations for 15% growth.
Investors might be more forgiving of that slowdown if Datadog's stock were trading at lower valuations. But at $80, Datadog still trades at 76 times forward earnings and 12 times this year's sales. JFrog, another silo-busting software play, is growing at a similar rate but trades at just 7 times this year's sales. Last but not least, Datadog remains unprofitable on a GAAP basis, and its net loss more than doubled from $21 million in 2021 to $50 million in 2022. All those issues could make Datadog an unbalanced and unappealing investment as long as interest rates keep rising.
What the bulls will tell you about Datadog
The bulls will tell you that Datadog is still growing at a healthy clip. Its total number of customers rose 23% year over year to 23,200 at the end of the fourth quarter, while its number of larger customers (those that generate over $100,000 in annual recurring revenue) increased 38% to 2,780. The expansion of that higher-value cohort should boost its margins and reduce its dependence on smaller and more macro-sensitive customers.
At the end of the fourth quarter, 42% of the company's customers were using four or more of its products, up from 33% a year ago, while its dollar-based net retention rate -- which gauges its year-over-year growth per existing customer -- has stayed above 130% for 22 consecutive quarters. Those numbers indicate that Datadog's strategy of "landing and expanding" is paying off.
Datadog's non-GAAP gross margin also expanded to 80% in 2022, compared to 78% in 2021 and 79% in 2020. Obstler expects that percentage metric to remain in the high 70s in the "mid to long term" as economies of scale kick in for its cloud infrastructure costs. Those stable gross margins also indicate it has plenty of pricing power.
As for its widening GAAP losses, they can mainly be attributed to the stock-based compensation (SBC) expenses, which consumed 22% of its revenue in 2022. Once it reins in its SBC, its GAAP numbers could quickly improve.
Which argument makes more sense?
Datadog could still have plenty of upside potential over the long term, but the bears could remain in control this year as the company's growth cools off. Its stock still isn't cheap, and its forward price-to-sales ratio could drop to the single digits before it's considered a bargain. Therefore, investors should keep an eye on Datadog, but it's too early to turn bullish right now.
10 stocks we like better than Datadog
When our award-winning analyst team has a stock tip, it can pay to listen. After all, the newsletter they have run for over a decade, Motley Fool Stock Advisor, has tripled the market.*
They just revealed what they believe are the ten best stocks for investors to buy right now... and Datadog wasn't one of them! That's right -- they think these 10 stocks are even better buys.
See the 10 stocks
*Stock Advisor returns as of February 8, 2023
Leo Sun has no position in any of the stocks mentioned. The Motley Fool has positions in and recommends Datadog and JFrog. The Motley Fool has a disclosure policy.
The views and opinions expressed herein are the views and opinions of the author and do not necessarily reflect those of Nasdaq, Inc.</t>
  </si>
  <si>
    <t>‘Black Bear,’ ‘Sharp Stick’ and More Streaming Gems
Looking for something different to stream? We have options for you.</t>
  </si>
  <si>
    <t>AUDUSD slides below 06900 as RBA talks fail to overcome hawkish Fed bets</t>
  </si>
  <si>
    <t xml:space="preserve">AUD/USD takes offers to refresh intraday bottom around 0.6870 as it prints a three-day losing streak following a failed recovery from the six-week low. In doing so, the Aussie pair takes clues from the hawkish Fed bets while hesitating in praising Reserve Bank of Australia (RBA) Governor Philip Lowe’s readiness for higherrates. It’s worth noting that the job market fears signaled by RBA Assistant Governor (Economic) Luci Ellis exert additional downside pressure on the Aussie pair. “High inflation is damaging and corrosive,” said Reserve Bank of Australia (RBA)Governor Philip Lowein his Testimony to the House Economics Committee early Friday in Asia. The policymaker also stated, “We are not done yet on rates”. Following that, RBA’s Ellis said that the labor market is a little less tight than a few months ago. “Exceptionally huge number of people are awaiting new jobs,” added RBA’s Ellis. On a different page, Federal Reserve (Fed) officials were quite hawkish and backed by the strong US data to propel the US Dollar, as well as weigh on the AUD/USD price.  Among them, St. Louis Federal Reserve's James Bullard and Cleveland Fed President Loretta Mester were the latest to bolster the greenback. The Fed hawk Bullard said, “Continued policy rate increases can help lock in a disinflationary trend during 2023, even with ongoing growth and strong labor markets, by keeping inflation expectations low.” Fed’s Mester, on the same line, stated that the Fed will need to go above 5% and stay there for a while. The policymaker also added that she is not ready to say if the Fed needs a bigger rate increase at the next policy meeting but said that she would not want to surprise the markets. US data have recently pushed back the calls for the Federal Reserve’s (Fed) policy pivot. That said, the latest FEDWATCH read from Reuters signals that the interest rate futures market shows US rates could peak close to 5.25% by July before dropping to 5.0% by the end of the year. Out of the latest US statistics, Producer Price Index (PPI) for January gained major attention as it jumped the most since June with 0.7% MoM figure. Also positive for the US Dollar was the improvement in the US Initial Jobless Claims for the week ended on February 10, 194K versus 200K expected and 195K prior. Alternatively, a slump in the Housing Starts for January and the Philadelphia Fed Manufacturing Survey for February seemed to have gained a little attention. Elsewhere, US President Joe Biden fired shots at his Chinese counterpart while conveying the expectations for a talk with the Chinese leader, during an interview with NBCNews. “I think the last thing that Xi wants is to fundamentally rip the relationship with theUnited Statesand with me," said US President Biden per Reuters. The same weighs on themarket sentimentand the AUD/USD price. Amid these plays, Wall Street closed negative and the S&amp;P 500 Futures dropped 0.30% intraday by the press time. It should be noted that the US 10-year Treasury bond yields rose to the highest levels in 2023 with the latest print of 3.86% while its two-year counterpart also printed mild gains to end the day around 4.64%, making rounds to the highest levels since November 2022. With this,the US Dollar Index(DXY) refreshed a six-week high around 104.23 before retreating to 104.03 by Thursday’s end. Moving on, a lack of major data/events joins the risk-off mood and hawkishFedbets to keep the AUD/USD bears hopeful. Technical analysis A daily closing below the 50-DMA, around 0.6885 by the press time, directsAUD/USDprice towards the 200-DMA key support surrounding the 0.6800 round figure, backed by bearish MACD signals and an absence of oversold RSI (14). Additional important levels  </t>
  </si>
  <si>
    <t>New Gold (NGD) Q4 2022 Earnings Call Transcript
Image source: The Motley Fool.
New Gold (NYSEMKT: NGD)
Q4 2022 Earnings Call
Feb 16, 2023, 8:30 a.m. ET
Contents:
Prepared Remarks
Questions and Answers
Call Participants
Prepared Remarks:
Operator
Good morning. My name is Michelle, and I will be your conference operator today. Welcome to the New Gold fourth-quarter 2022earnings conference calland webcast. [Operator instructions] Please be advised that today's conference call and webcast is being recorded.
[Operator instructions] I would now like to hand the conference over to Ankit Shah, vice president of strategy and business development. Please go ahead.
Ankit Shah -- Vice President, Strategy and Business Development
Thank you, Michelle. And good morning, everyone. We appreciate you joining us today for New Gold's fourth quarter and year-end 2022earnings conference calland webcast. On the line today, we have Patrick Godin, president and CEO; and Rob Chausse, our CFO.
Should you wish to follow along with the webcast, please sign in from our homepage at newgold.com. Before the team begins the presentation, I'd like to direct your attention to our cautionary language related to forward-looking statements found on Slides 2 and 3 of the presentation. Today's commentary includes forward-looking statements relating to New Gold. In this respect, we refer you to our detailed cautionary note regarding forward-looking statements in the presentation.
10 stocks we like better than New Gold
When our award-winning analyst team has a stock tip, it can pay to listen. After all, the newsletter they have run for over a decade, Motley Fool Stock Advisor, has tripled the market.*
They just revealed what they believe are the ten best stocks for investors to buy right now... and New Gold wasn't one of them! That's right -- they think these 10 stocks are even better buys.
See the 10 stocks
*Stock Advisor returns as of February 8, 2023
You are cautioned that actual results and future events could differ materially from those expressed or implied in forward-looking statements. Slides 2 and 3 provide additional information and should be reviewed. We also refer you to the section entitled Risk Factors in New Gold's latest annual information form, MD&amp;A, and other filings available on SEDAR, which set out certain material factors that could cause actual results to differ. In addition, at the conclusion of the presentation, there are a number of end notes that provide important information and should be reviewed in conjunction with the material presented.
I'll now turn the call over to Rob.
Rob Chausse -- Chief Financial Officer
Thanks, Ankit, and good morning. I'll start with Slide 5, which provides our operational highlights. The production details on this slide are consistent with our January production press release. During Q4, the company produced 97,800 gold equivalent ounces.
The amount consisted of 6.9 million pounds of copper and approximately 69,700 gold ounces from Rainy River and 10,900 gold ounces from New Afton, totaling 80,700 gold ounces. The lower equivalent gold production as compared to the prior-year quarter is primarily in the lower tonnes mined and processed at New Afton. Our operating expense per equivalent ounce was higher than the prior-year quarter, primarily due to lower production and therefore lower sales volume. Consolidated all-in sustaining costs for the quarter were $16.68 per equivalent ounce, higher than the prior-year quarter, primarily due to lower copper sales volume and higher sustaining capital spend.
We continue to invest in sustaining capital at our operations during the fourth quarter with the impact of sustaining capital spend per ounce being $360 per ounce in the quarter. Turning to our financial results slide on Slide 6. Fourth-quarter revenue was $162.8 million driven by sales of 78,500 gold ounces at an average realized price of $17.51 per ounce and sales of 6.8 million pounds of copper at $3.74 per pound. Q4 revenue was lower than the prior-year quarter, primarily due to lower copper sales volumes and prices.
Our operating cash flow before working capital adjustments was $44.3 million or $0.06 per share for the quarter, lower than the prior-year quarter. The prior-year quarter -- prior-year period included the sale of the Blackwater stream. The company recorded a net loss of $16.9 million or $0.02 per share during Q4, compared to net income of $0.22 per share in Q4 of 2021. And again, that prior-year period included the Blackwater stream gain.
After adjusting for other certain charges, net loss was $6.3 million or $0.01 per share in Q4, compared to net earnings of $0.04 per share in the fourth quarter of 2021. Net loss increase was primarily due to lower revenues. Our Q4 adjusted earnings includes adjustments related to our gains and losses, which include unrealized adjustments on the Rainy River stream mark-to-market and the free cash flow royalty at New Afton. Our MD&amp;A has further details on these on non-GAAP measures.
Our total capex and leases for the quarter was $74.3 million. $37.2 million was spent on sustaining capital and $37.1 million on growth capital. Sustaining spend was primarily related to the planned tailings work both -- at both operating assets, capital stripping at Rainy River, and B3 mine development at New Afton. Our growth capital was focused on our project development, specifically C-zone at New Afton and the underground Intrepid zone at Rainy River.
Slide 7 provides our capital structure. Cash on hand as at year end was $201 million, and liquidity was $597 million. The decrease in cash from the prior-year quarter is primarily due to continued capital investments at our operations. With that, I'll turn the call over to Pat.
Pat Godin -- Chief Operating Officer
Thank you, Rob. And good morning, everyone. Slide 9 provides a summary of our 2023 operational outlook. Gold equivalent production is expected to increase by over 13% to 365,000 to 425,000 ounces.
Similar to last year, we expect the production distribution to be more heavily related to the second half of the year at approximately 55%. All-in-sustaining costs are also expected to decrease by [ over ] $150 per ounces to $1,500 to $1,600. Costs are lower than last year due to the lower sustaining capital expenditures and higher production. We expect the cost to trend lower in the second half of the year, consistent with the production profile.
Sustaining capital is expected to be $140 million to $170 million. As mentioned, sustaining capital is expected to decrease versus last year probably as we complete B3 development at New Afton. Growth capital is expected to be $115 million to $155 million. This is an increase over last year, and it's primarily related to the C-zone development of New Afton and underground development at Rainy River.
Slide 10 provides further details on Rainy River 2023 outlook. Gold equivalent production is expected to increase to 235,000 to 265,000 ounces, primarily due to an increase in gold grade, tonne mines, and process, as well as the ramp-up of the Intrepid zone. Similar to last year, we expect the production distribution to be more heavily weighted to the second half of the year at approximately 55%. All-in-sustaining costs are also expected to decrease to $14.75 to 15.75.
Those are lower than last year, primarily due to higher productions. Sustaining capital is expected to be $125 million to $135 million, primarily related to capital waste, annual tailing dam raise, maintenance program, and other sustaining capital related to the Intrepid development. Growth capital is expected to be $20 million to $30 million and is primarily related to the development of the Intrepid zone and commencing development of the main underground zone below the pit. Slide 11 provides further details on New Afton 2023 outlook.
Gold equivalent production is expected to increase by approximately 30% to 130,000 to 160,000 ounces as B3 production achieve steady-state mining rates and higher gold and copper grades. B3 mining rates are expected to average approximately 8,000 tonnes per day as all draw points are already completed. All-in-sustaining costs are also expected to decrease to 1,300 to 1,400. Costs are lower than last year, primarily due to the lower sustaining capital spend with B3 development completed and higher production.
Sustaining capital is expected to be $15 million to $35 million, primarily related to the stabilization activities and tailing management. Growth capital is expected to be $130 million to $150 million and is primarily related to the continued advancement of the C-zone project, which will focus on mine development, infrastructure installation, and stabilization. Slide 12 provides an update on the company's consolidated reserves. Consolidated gold mineral reserve decreased by approximately 285,000 ounces compared to last year, primarily due to the annual mine depletion from both assets, resource mineability at Rainy River, and ounces from sublevel cave and east case recovery at New Afton.
In closing, I just want to spend a few minutes to discuss health and safety at New Gold. The health and safety is our highest priority as our employees are the heart and soul of our business. In 2022, our total recordable injury frequency rate, or TRIFR, was 0.95. And sick injury decreased by approximately 46% compared to 2021.
We have implemented the coverage care campaign across our business to encourage and foster a safe culture for our over 1,500 employees across the company. We are extremely proud of this achievement. And in 2023, the health and safety of our employees will continue to drive our success. This completes our presentation.
I will now turn it back to the operator for the Q&amp;A portion of the call. Michelle?
Questions &amp; Answers:
Operator
[Operator instructions] Your first question will come from Mohamed Sidibe of CIBC. Please go ahead.
Mohamed Sidibe -- CIBC World Markets -- Analyst
Hi, Patrick and team. So I'm Mohamed Sidibe from CIBC on behalf of Anita. Sorry, jumping in from conference call to conference call here. But I just wanted to ask on the production profile for 2023, if we should expect any sort of seasonality as we go through the year.
And then second question was just on your cost profile for 2023. I may have missed that part, but if you could touch about any inflationary impact that you've seen despite the -- that you incorporated in your guidance given the year-over-year lower guidance, and I'm sure it's probably production. Thank you.
Rob Chausse -- Chief Financial Officer
It is production. Our production profile is slanted more toward second half of the year with basically 55% coming in the second half.
Pat Godin -- Chief Operating Officer
It's mainly related to the grade here, not the tonnage, but the grade itself.
Rob Chausse -- Chief Financial Officer
And I was going to say as far as inflation, we have incorporated some inflationary impacts, primarily related to diesel and grinding media, which are the biggest increases. But as -- being a Canadian company, we've also hedged our CAD exposure but also hedged some fuel. So we're working hard to mitigate any inflationary pressures.
Mohamed Sidibe -- CIBC World Markets -- Analyst
Thank you so much.
Pat Godin -- Chief Operating Officer
Pleasure.
Operator
There are no other questions. At this time, I will turn the conference back to Ankit Shah for any closing remarks.
Ankit Shah -- Vice President, Strategy and Business Development
Thank you, Michelle. Again, to everyone who joined us today, thanks again. If you have any follow-up questions, please reach out to us by phone or email. Have a great day.
Operator
[Operator signoff]
Duration: 0 minutes
Call participants:
Ankit Shah -- Vice President, Strategy and Business Development
Rob Chausse -- Chief Financial Officer
Pat Godin -- Chief Operating Officer
Mohamed Sidibe -- CIBC World Markets -- Analyst
More NGD analysis
All earnings call transcripts
This article is a transcript of this conference call produced for The Motley Fool. While we strive for our Foolish Best, there may be errors, omissions, or inaccuracies in this transcript. As with all our articles, The Motley Fool does not assume any responsibility for your use of this content, and we strongly encourage you to do your own research, including listening to the call yourself and reading the company's SEC filings. Please see our Terms and Conditions for additional details, including our Obligatory Capitalized Disclaimers of Liability.
The Motley Fool has no position in any of the stocks mentioned. The Motley Fool has a disclosure policy.
The views and opinions expressed herein are the views and opinions of the author and do not necessarily reflect those of Nasdaq, Inc.</t>
  </si>
  <si>
    <t>American International Group Q4 22 Earnings Conference Call At 8:30 AM ET
(RTTNews) - American International Group, Inc. (AIG) will host a conference call at 8:30 AM ET on Feb. 16, 2023, to discuss Q4 22 earnings results.
To access the live webcast, log on to https://www.aig.com/investor-relations/webcasts-and-presentations
The views and opinions expressed herein are the views and opinions of the author and do not necessarily reflect those of Nasdaq, Inc.</t>
  </si>
  <si>
    <t>Amedisys Q4 22 Earnings Conference Call At 11:00 AM ET
(RTTNews) - Amedisys, Inc. (AMED) will host a conference call at 11:00 AM ET on February 16, 2023, to discuss Q4 22 earnings results.
To access the live webcast, log on to http://investors.amedisys.com
To listen to the call, dial (877) 524-8416 or (412) 902-1028.
For a replay call, dial (877) 660-6853 or (201) 612-7415, Access ID 13735891.
The views and opinions expressed herein are the views and opinions of the author and do not necessarily reflect those of Nasdaq, Inc.</t>
  </si>
  <si>
    <t>AUDUSD prints a fresh sevenweek low at 06700 as Fed’s battle against US inflation brawls</t>
  </si>
  <si>
    <t xml:space="preserve">The AUD/USD pair has refreshed its seven-week low near the round-level support of 0.6700. More downside in the Aussie asset looks favored as investors are channelizing their funds into theUS Dollar Index(DXY). Investors are favoring investment in the USD Index to dodge volatility inspired by a revival in consumer spending in the United States and escalating geopolitical tensions. The USD Index has refreshed its day’s high above 104.90 and is expected to recapture the 105.00 resistance. Western nations are still concerned about the rumors of China’s support to Russia in providing arms and ammunition against Ukraine. United States National Security Advisor Jake Sullivan said on CNN’s “State of the Union,” China’s stance on the Russian invasion of Ukraine puts it in an “awkward” position internationally and any weapons support to Russia would come with “real costs.” Risk-perceived assets like S&amp;P500 futures are facing heat of the geopolitical tensions. The 500-stocks futures basket has surrendered the majority of gains earned in morning, portraying further strengthening of the risk-aversion theme. Meanwhile, the return generated on 10-year US Treasury yields is hovering around 3.94%. Higher-than-projected US consumer spending in January has highlighted the fact that the battle between the Federal Reserve (Fed) and the sticky inflation is getting brawled further. Fed chairJerome Powellhas been left with no other option than to tap hawkish measures to bring down the stubborn inflation. On the Australia front, recession fears are escalating as inflation is not showing signs of deceleration, which is bolstering the case of further policy tightening by the Reserve Bank of Australia (RBA). This week, Australia’sGross Domestic Product(GDP) (Q4) numbers will be keenly watched. The quarter GDP is seen higher at 0.9% vs. the former release of 0.6%. This might create more troubles for RBAGovernor Philip Loweas higher activities will favor further hikes. AUD/USD  </t>
  </si>
  <si>
    <t>Hints of a change to BoJs ultra dovish monetary policy could see USDJPY sell off again – ING</t>
  </si>
  <si>
    <t>USD/JPY gained nearly 300 pips last week. On Friday,BoJGovernor nominee Ueda speaks. Hints of change to the BoJ's ultra-dovishmonetary policycould pummel theUSD/JPY pair, economists at ING r eport. Hearings for the new BoJ governor “On Friday, nomination hearings will take place for new Bank of Japan Governor, Kazuo Ueda. He is seen as more of a pragmatic academic than the ultra-dove of his predecessor, Haruhiko Kuroda.” “Any hints of a change to the BoJ's ultra-dovish monetary policy could see USD/JPY sell off again – dragging the broader Dollar with it.”</t>
  </si>
  <si>
    <t>Dollar Firms Up on Hawkish Fed Outlook
Dollar Firms Up on Hawkish Fed OutlookUnited States CurrencyThe dollar index firmed up above 104 on Wednesday, holding near its highest levels in six weeks as stronger-than-expected US economic data and hawkish remarks from Federal Reserve officials buoyed the currency. Latest data pointed to still elevated inflationary pressures and a robust jobs market in the US, supporting the case for further monetary tightening. Cleveland Fed President Loretta Mester said she saw a “compelling economic case” for another 50 basis point rate hike. St. Louis Fed President James Bullard also stated he would not rule out backing a half-percentage point increase at the Fed’s March meeting. Investors now look ahead to the latest FOMC meeting minutes, more Fed commentary and the Fed-preferred inflation gauge of PCE price index this week.2023-02-20T03:52:00</t>
  </si>
  <si>
    <t>Stay Long and Strong on These 7 Stocks
InvestorPlace - Stock Market News, Stock Advice &amp; Trading Tips
Although the benchmark equities index got off to a solid start this year, 2023 presents distinct challenges that warrant investors staying the course with reliable stocks to buy. Fundamentally, all eyes center on the Federal Reserve. For instance, with the Consumer Price Index (CPI) popping up slightly higher than expected, the central bank faces a stubborn inflation rate.
Unfortunately for the Fed, that’s not the only issue that could hurt sentiment. With China reopening, the overall impact should be positive for the long haul. However, a sudden rise in commercial activity means greater resource consumption. And that means more dollars will chase after fewer goods. Therefore, investors must consider reliable stocks to buy as a protective mechanism. Plus, we just don’t know what to make of geopolitical tensions and flashpoints. With so many challenges to consider, investors should target these stocks to buy.
K Kellogg $68.38
COST Costco $507.48
IBM IBM. $135.02
DE Deere $433.31
BG Bunge $97.57
AEP American Electric Power $92.41
XOM Exxon Mobil $111.28
Stocks to Buy: Kellogg (K)
Source: Epic Cure / Shutterstock
While no one will mistake breakfast food king Kellogg (NYSE:K) for an exciting investment, it easily ranks among the reliable stocks to buy. Primarily, the company offers a healthy dividend. At the time of writing, its forward yield stands at 3.45%, above the consumer staple sector’s average yield of 1.89%. Also, it commands 18 years of consecutive dividend increases, a status it won’t give up cheaply.
Financially, the company does reasonably well for itself. On the balance sheet, its stats neither rank spectacularly nor terribly – just somewhere in the middle. Operationally, its three-year revenue growth rate pings at 4%, which sits near the industry median value. However, its net margin is 6.27%, ranking above 68% of sector peers.
Fundamentally, the company’s products will never go out of style. As well, its moving into the food industry’s innovative space, specifically plant-based meat. With Kellogg’s massive scale, it’s the one credible player in fake meat. To be fair, Wall Street analysts peg K stock as a consensus hold. However, their average price target is $71.80, implying 5% upside potential.
Stocks to Buy: Costco (COST)
Source: Zurijeta / Shutterstock.com
Ordinarily, Costco (NASDAQ:COST) is an ideal example of stocks to buy during inflationary cycles. Of course, that’s because Costco’s business model incentivizes and encourages bulk purchases. By acquiring goods on large scale now, you can cushion the blow of inflation spiking their prices higher later. But will the same concept apply in reverse under deflationary conditions?
Whether we’re talking about relative deflation or absolute deflation, Costco would still be relevant. Fundamentally, deflation represents lower demand; therefore, retailers lower prices to attract the dwindling number of customers. However, this lower demand also implies a not-insignificant cut to the broader workforce.
Here’s the reality check that makes COST one of the stocks to buy, however. Generally speaking, Costco members make more money than shoppers at other big-box retailers. Put another way, when you own COST, you’re buying into a very resilient consumer base. Also, Wall Street analysts apparently feel the same way, pegging COST as a consensus moderate buy. Their average price target stands at $558.17, implying 10% upside potential.
Stocks to Buy: IBM (IBM)
Source: shutterstock.com/CC7
When you’re researching stocks to buy for what amounts to an economic slowdown, your portfolio doesn’t need to resemble the wish list of a doomsday prepper. A case in point is legacy technology stalwart IBM (NYSE:IBM). While not a particularly exciting name in the innovation space, Big Blue began sharply focusing on relevant industries such as hybrid cloud. As a result, it’s incredibly relevant and reliable.
For instance, while other tech firms struggled for any sign of positive traction, IBM kept its head above water. In the trailing year, IBM stock gained nearly 9%, a far cry from many other tech players. Also, it features an extremely attractive forward yield of 4.89%. This metric ranks well above the tech sector’s average yield of 1.37%. Also, it commands 29 years of consecutive annual dividend increases.
Financially, the market prices IBM at a forward multiple of 14.13. As a discount to earnings, Big Blue ranks better than 80% of players in the software industry. Also, IBM trades at 14.52 times free cash flow (FCF). As a discount to FCF, the company ranks higher than 70.34% of its rivals. Although IBM carries a hold assessment, Wall Street analysts believe shares will hit $143.56. This implies upside potential of over 6%.
Deere (DE)
Source: Freedom365day / Shutterstock.com
Should the Fed impose aggressively hawkish monetary policies to get inflation truly under control, investors should target Deere (NYSE:DE). A specialist in agricultural equipment, Deere represents an extraordinarily relevant enterprise. No matter how advanced we become as a society, we’ll always need to eat. Therefore, Deere’s tie-in with the broader food value chain should make it one of the best stocks to buy.
However, Deere also represents an old dog learning new tricks. At last year’s CES, Deere introduced a fully autonomous tractor. Aside from the incredible advancements in artificial intelligence and machine learning necessary to make this remarkable equipment work, Deere also facilitates another solution: not many people want to be farmers. Therefore, Deere took a disruptive tech and made it socially accretive – a genius move if you ask me.
To be fair, DE doesn’t rank highly in the yield department at only 1.11%. That’s conspicuously below the industrial sector’s average yield of 2.36%. However, Wall Street analysts peg DE as a consensus moderate buy. Also, their average price target stands at $481.41, implying over 11% upside potential.
Bunge (BG)
Source: Chompoo Suriyo / Shutterstock.com
An agribusiness and food company, Bunge (NYSE:BG) garnered a reputation for its international soybean export business. Further, its public profile states that the enterprise specializes in food processing, grain trading, and fertilizer. Because it’s directly involved in the food value chain, Bunge carries natural relevancies as one of the stocks to buy.
However, as the Fed attempts to control inflation, the subsequent deflationary forces should make no outrageously bad impact on Bunge. Let’s face it – on a fundamental level, the company benefits from inelastic demand. Essentially, humans need a minimum amount of calories to survive. Thus, BG makes plenty of sense as one of the stocks to buy. Objectively, the market prices BG at a forward multiple of 8.21. As a discount to earnings, Bunge ranks better than 85.84% of the competition. In addition, BG trades at 0.22 times (trailing) sales. As a discount to revenue, the food company ranks better than 89% of its rivals.
Finally, Wall Street analysts peg BG as a consensus strong buy. Moreover, their average price target stands at $123, implying 26% upside potential.
American Electric Power (AEP)
Source: ImageFlow/ShutterStock.com
If you anticipate that the Fed will throw the kitchen sink at inflation, then American Electric Power (NASDAQ:AEP) is a top candidate for stocks to buy. Of course, as an electric utility firm, AEP commands extraordinary relevance. Basically, bad things happen when people flip the switch and no light materializes. Further, utilities benefit from a natural monopoly. Basically, an extremely high barrier to entry prevents competition.
You can see how AEP’s pertinence played out in the charts. While many other publicly traded companies suffered sharp valuation erosions in 2022, AEP held its own. In the trailing year, the stock managed to gain nearly 8% of equity value.
As well, the company provides a solid form of passive income via a forward yield of 3.59%. Its payout ratio of 58.84% isn’t low but it’s quite manageable. Plus, with 13 years of consecutive dividend increases, management won’t want to give up on this track record. Finally, covering analysts peg AEP as a consensus moderate buy. Further, their average price target stands at $103.44, implying 12% upside potential.
Exxon Mobil (XOM)
Source: AdityaB. Photography/ShutterStock.com
Back in 2022, geopolitical flashpoints contributed to the hydrocarbon energy sector blossoming, albeit for truly cynical reasons. While I don’t like what’s going on in the world these days, as investors, we must deal with realities. And one reality is that Exxon Mobil (NYSE:XOM) ranks among the stocks to buy. With economic and geopolitical forces likely to drive up demand (and reduce supply), XOM may be a no-brainer.
Financially, it’s going to be difficult to ignore XOM, even if you support green initiatives over fossil fuels. For one thing, according to Gurufocus.com’s discounted cash flow analysis, XOM ranks as an undervalued – if not significantly undervalued – investment. The investment resource calculates the fair value at $165.55. Presently, XOM trades at $111.28.
Moreover, the company enjoys strong operational statistics. Its three-year revenue growth rate stands at 16.6%, outpacing 81.54% of its peers. As well, the net margin posted up at 13.98%, beating out 66% of the industry. Turning to Wall Street, analysts peg XOM as a consensus moderate buy. Further, their average price target stands at $125.47, implying nearly 13% upside potential.
On the date of publication, Josh Enomoto did not have (either directly or indirectly) any positions in the securities mentioned in this article. The opinions expressed in this article are those of the writer, subject to the InvestorPlace.com Publishing Guidelines.
A former senior business analyst for Sony Electronics, Josh Enomoto has helped broker major contracts with Fortune Global 500 companies. Over the past several years, he has delivered unique, critical insights for the investment markets, as well as various other industries including legal, construction management, and healthcare.
The post Stay Long and Strong on These 7 Stocks appeared first on InvestorPlace.
The views and opinions expressed herein are the views and opinions of the author and do not necessarily reflect those of Nasdaq, Inc.</t>
  </si>
  <si>
    <t>AUDUSD languishes near its lowest level since January holds just above 06700 mark</t>
  </si>
  <si>
    <t xml:space="preserve">The AUD/USD pair kicks off the new week on a weaker note and drops to a fresh low since January 6, though manages to recovery a few pips from sub-0.6700 levels. The pair is currently placed around the 0.6715-0.6720 region, down over 0.10% for the day, and remains at the mercy of theUS Dollarprice dynamics. A goodish recovery in the US equity futures prompts some profit-taking around the safe-haven Greenback and seems to benefit the risk-sensitive Aussie. That said, the prospects for further policy tightening by the Federal Reserve keep the US Treasury bond yields elevated, which, in turn, helps limit losses for the USD and continues to weigh on the AUD/USD pair. The markets now seem convinced that the US central bank will stick to its hawkish stance for longer and the bets were reaffirmed by the stronger US PCEPrice Indexdata released on Friday. Furthermore, the recent upbeat US macro data point to an economy that remains resilient despite rising borrowing costs and should allow theFedto continue hikingrates. Investors, meanwhile, remain worried about economic headwinds stemming from a hawkish stance adopted by major central banks. Apart from this, geopolitical tensions should keep a lid on any optimistic move in the markets, at least for now, and favour the USD bulls. This, in turn, suggests that the path of least resistance for the AUD/USD pair is to the downside. Market participants now look forward to the US economic docket, featuring the release of Durable Goods Orders and Pending Home Sales data. This, along with the US bond yields, will influence the USD price dynamics and provide some impetus to the AUD/USD pair. Traders will further take cues from the broader risk sentiment to grab short-term opportunities around the major. Technical levels to watch AUD/USD  </t>
  </si>
  <si>
    <t>Markets Flat Following Challenging Week
Market indices closed flat to finish the first trading day of the week, following the single-worst trading week of the year (so far). We had expected perhaps something more of a bounce back, which we did indeed see early into the session (the Dow was +373 points at its intraday high), but, while every major index closed in the green, they were all near session lows. The Dow gained +72 points, +0.22%; the S&amp;P 500 was +0.31%; the Nasdaq won the day with +0.63% and the small-cap Russell 2000 came in at +0.31%.
A half hour after today’s open, Pending Home Sales came in much higher than expected: +8.1% for the month of January, compared to the +0.9% reported the previous month. This is the second-straight improvement after an all-time low plateau October and November and the highest single-month jump since June 2020. That said, we’re still registering -24.1% year over year — meeting where we were back in August of 2022. As we know, home prices were the first domino to drop in the Fed’s initial dot-plot of raising interest rates to curb inflation.
Another housing print awaits us tomorrow morning before the opening bell, with the Case-Shiller Home Price Index expected to report. This metric is notable for its strength in accuracy, but also for how far in arrears — December 2022 — this data will cover. As it currently stands, Case-Shiller data is riding a five-month streak of lower home prices overall, on both the 10-city and 20-city indices. Of late, home prices in Florida — Tampa, Miami and elsewhere — have taken over from Souther California as the hottest home price regions in the U.S.
After today’s close, Zoom Video ZM obliterated its earnings estimates (following lowered guidance previously) by posting $1.22 per share versus 79 cents in the Zacks consensus — a mere 7 cents below the year-ago quarter, which still benefited greatly from work-from-home trends. Zoom still has yet to report an earnings miss in its four years of being publicly traded. Revenues of $1.12 billion also outpaced expectations of $1.10 billion. Guidance was raised for next-quarter and full-year EPS, but nudged down on the top line for both.
Also, Workday WDAY posted beats on both top and bottom lines in its fiscal Q4 report this afternoon: earnings of 99 cents per share outperformed the Zacks consensus by a solid dime, while revenues in the quarter reached $1.65 billion, ahead of the $1.63 billion anticipated. The company cited “durable demand” for its financial and human resources products, though its guidance on subscriptions remains at the midpoint of expectations. Shares, after initially popping on the news, are now down -3% in the late trading session.
Questions or comments about this article and/or its author? Click here&gt;&gt;
5 Stocks Set to Double
Each was handpicked by a Zacks expert as the #1 favorite stock to gain +100% or more in 2021. Previous recommendations have soared +143.0%, +175.9%, +498.3% and +673.0%.
Most of the stocks in this report are flying under Wall Street radar, which provides a great opportunity to get in on the ground floor.
Today, See These 5 Potential Home Runs &gt;&gt;
Want the latest recommendations from Zacks Investment Research? Today, you can download 7 Best Stocks for the Next 30 Days. Click to get this free report
Workday, Inc. (WDAY) : Free Stock Analysis Report
Zoom Video Communications, Inc. (ZM) : Free Stock Analysis Report
To read this article on Zacks.com click here.
Zacks Investment Research
Want the latest recommendations from Zacks Investment Research? Today, you can download 7 Best Stocks for the Next 30 Days. Click to get this free report
The views and opinions expressed herein are the views and opinions of the author and do not necessarily reflect those of Nasdaq, Inc.</t>
  </si>
  <si>
    <t>USDJPY Price Analysis Bears make a move into longs as CPI rolls in</t>
  </si>
  <si>
    <t>USD/JPY is offered at the start of Friday ahead of a busy schedule that will include Kazuo Ueda as the new head of the Bank of Japan speaking in parliament on Friday and key US inflation data. Japan's ConsumerPrice Indexhas also been released today but has done little to through the bears off their tracks as they move into longs that have been building over several days. USD/JPY daily chart  USD/JPY is being capped at what could be the top of an impressive run of late that has lasted over the course of 2023 so far. On a break of 134.50, the bears will be keen on a test to 133.70 and will then eye 132.90. USD/JPY H1 chart  From an hourly perspective, the price needs to get below the 134.50 structure to open 132.90 and 133.70 when it will be on the backside of the micro bullish dynamic trendline. A long squeeze will then be in play and risks of the bull's capitulation on the cards also.</t>
  </si>
  <si>
    <t>Dollar Firms Up on Hawkish Fed Outlook
Dollar Firms Up on Hawkish Fed OutlookUnited States CurrencyThe dollar index firmed up near 104.5 on Thursday, hovering near its strongest levels in seven weeks as minutes from the Federal Reserve’s last meeting showed that policymakers largely agreed to keep raising interest rates to bring inflation back down within target. The minutes stated that inflation “remained well above” the Fed’s 2% target and the labor market “remained very tight, contributing to continuing upward pressure on wages and prices.” These updates came on the heels of stronger-than-expected inflation, jobs and retail sales data in the US that supported the case for further monetary tightening. Some Fed officials also indicated last week that they are open to a bigger 50 basis point rate hike at the central bank’s meeting in March. Investors now look ahead to the latest US GDP and weekly jobless claims data on Thursday.2023-02-23T03:21:01.4</t>
  </si>
  <si>
    <t>AUDUSD hangs near monthly low below mid06800s as traders await FOMC minutes</t>
  </si>
  <si>
    <t xml:space="preserve">The AUD/USD pair adds to the previous day's heavy losses and remains under some selling pressure for the second successive day on Wednesday. The steady intraday descent extends through the early European session and drags spot prices to the 0.6825-0.6820 area, back closer to the lowest level since January 6 touched last week. TheUS Dollarstands tall near a multi-week high amid hawkish Fed expectations and turns out to be a key factor weighing on the AUD/USD pair. In fact, the markets seem convinced that the Fed will continue to raise interest rates and have been pricing in at least a 25 bps lift-off at the next two policy meetings in March and May. The bets were lifted by strong US PMI on Tuesday, which showed that business activity unexpectedly rebounded to an eight-month high in February. The incoming robust US macro data points to an economy that remains resilient despite rising borrowing costs and supports prospects for further policy tightening by the Fed. Moreover, several FOMC members, including Fed ChairJerome Powell, recently stressed the need to keep raisingratesgradually to fully gain control of inflation. Hence, the market focus will remain glued to the release of the latest FOMC monetary policy meeting minutes, due later during the US session. Investors will look for clues about the Fed's rate-hiking path, which will drive the USD and provide a fresh directional impetus to the AUD/USD pair. In the meantime, looming recession risks, along with geopolitical tensions, further seem to act as a tailwind for the safe-haven buck and contribute to driving flows away from the risk-sensitive Aussie. Nevertheless, the fundamental backdrop suggests that the path of least resistance for the major is to the downside. Technical levels to watch AUD/USD  </t>
  </si>
  <si>
    <t>Markets Flat Ahead of Solid Q4 from NVIDIA
Markets awaited the release of the latest Fed minutes today buoyed in the green across the board, but sank into the red over the following hour of trading. In the final minutes before the closing bell, indices came back from session lows. The Dow finished -83 points, -0.25%, while the S&amp;P 500 closed -0.15%. On the other side, the Nasdaq gained +0.13% on the day, the Russell 2000 +0.07%. We’ll call this a flat trading day.
Minutes of the most recent Federal Open Market Committee (FOMC) meeting January 31-February 1 offered few surprises; although the Fed opted to lower its rate hike level to 25 bps, there were a “few” members advocating a 50 bps hike. The Fed also fully intends to continue raising rates until “substantially more evidence of progress across a broader range” of metrics is sustained. Nothing in these minutes pops out as much of a surprise, and we’re no longer looking at a “scary” Fed that treats the equities market as some sort of enemy.
The next opportunity to change this trajectory from the Fed comes this Friday, when Personal Consumption Expenditures (PCE) reports January results. Last time around, we saw core PCE year over year hit +4.4%, still more than double the Fed’s well-publicized optimal inflation level of +2%. This +4.4% number, by the way, came down 30 bps from the previous month’s figure, which happened to be the slowest decrease in more than a year. We should be able to tell whether this “mid-4%” is a true resistance level or a mere hiccup on the way down.
Beyond that, the opportunities that stick out ahead of the March 21-22 FOMC meeting are monthly jobs numbers from the Bureau of Labor Statistics on March 10th — a week later that normal — and Consumer Price Index (CPI) and Producer Price Index (PPI) results the following week. These numbers can remain stubbornly sticky or they could run (or be somewhere in between); either way, they have the potential to impact the Fed’s next decision to raise interest rates 25 bps (to 4.75-5.00%) or 50 bps (to 5.00-5.25%) one month from today.
After the market close, NVIDIA NVDA reported Q4 earnings results that outpaced expectations on both top and bottom lines: earnings of 88 cents per share were 7 cents ahead of the Zacks consensus (though still down -33% from year-ago levels) while $6.05 in quarterly sales edged out the $6.01 billion expected. Its Data Center segment grew a higher-than-expected +11% in the quarter to $3.62 billion. Shares are up +7% in late trading, adding to their already astounding +42% gains year to date.
NVIDIA, which created the graphic processing unit (GPU) used in everything from video games to crypto, is also a major player in burgeoning Artificial Intelligence (A.I.), of which CEO Jensen Huang said today is at an “inflection point,” with “accelerated interest” going forward. For a time in 2022, NVIDIA shares were well off their normal, extremely high valuation levels; that window looks to be shut once again, with shares having doubled since October of last year.
Etsy ETSY shares surged +5% immediately upon release of its Q4 results after the closing bell, even though the company broke its 10-quarter positive earnings surprise streak to 70 cents per share, from 82 cents expected and the $1.11 per share reported in the yer-ago quarter. Revenues came in well ahead of projections, however: $807 million from $754 million anticipated. The company did announce New Buyer Acquisitions +60% from pre-pandemic levels. Shares had already grown +13% year to date, and have modified to +4% in the after market.
eBay EBAY also posted its Q4 earnings release this afternoon: earnings of $1.07 per share beat the Zacks consensus by 2 cents, while $2.51 billion in quarterly sales outpaced the $2.46 billion analysts were expecting. The company also guides earnings per share next quarter with the high end of the range 3 cents above the $1.06 per share analyst were predicting. Gross Merchandise Volume of $18.2 billion in the quarter was ahead of the $17.9 billion estimated. However, after experiencing a 2+% bump in late trading, shares are now -4% on the earnings news.
Questions or comments about this article and/or its author? Click here&gt;&gt;
5 Stocks Set to Double
Each was handpicked by a Zacks expert as the #1 favorite stock to gain +100% or more in 2021. Previous recommendations have soared +143.0%, +175.9%, +498.3% and +673.0%.
Most of the stocks in this report are flying under Wall Street radar, which provides a great opportunity to get in on the ground floor.
Today, See These 5 Potential Home Runs &gt;&gt;
Want the latest recommendations from Zacks Investment Research? Today, you can download 7 Best Stocks for the Next 30 Days. Click to get this free report
eBay Inc. (EBAY) : Free Stock Analysis Report
NVIDIA Corporation (NVDA) : Free Stock Analysis Report
Etsy, Inc. (ETSY) : Free Stock Analysis Report
To read this article on Zacks.com click here.
Zacks Investment Research
Want the latest recommendations from Zacks Investment Research? Today, you can download 7 Best Stocks for the Next 30 Days. Click to get this free report
The views and opinions expressed herein are the views and opinions of the author and do not necessarily reflect those of Nasdaq, Inc.</t>
  </si>
  <si>
    <t>FOMC Minute day… 2-22-23 SPY/ ES Futures and Tesla Daily Market Analysis
Today we finally get the FOMC minutes and here are some highlights from said meeting… 
&amp;#x200B;
https://preview.redd.it/29mv8cgxitja1.png?width=933&amp;format=png&amp;auto=webp&amp;s=acd89f2197e1cce4314ef34a908f4280a1fc6b74
Overall the minutes honestly outside of the fact that a few members wanted a 50bps (which we knew) the minutes were as expected slightly dovish… however, this meeting if you remember is prior to strong jobs numbers, PPI and CPI numbers. I do think we are setting up for a more hawkish tone come next FOMC… depending on what march CPI brings… biggest takes for me is that some members would have voted for 50bps and the tight job market could cause higher and prolonged inflation…
&amp;#x200B;
https://preview.redd.it/4yz1ge3yitja1.png?width=970&amp;format=png&amp;auto=webp&amp;s=10b012313a53e8294c7ad539e6711b77c14b244f
Something I find VERY interesting is that this is apparently the most dovish minutes in 2 years… YET the VIX did not sell off post minutes and spy DID sell off post minutes… VERY interesting to see… 
&amp;#x200B;
https://preview.redd.it/d36ftyiyitja1.png?width=856&amp;format=png&amp;auto=webp&amp;s=9579212da7588876bcc30e765f4377f3ca923bb0
Looking ahead the CME tool is forecasting a 24% chance of a 50bps hike now… this was around 10-12% last week for reference…
&amp;#x200B;
https://preview.redd.it/p0nq7fwyitja1.png?width=975&amp;format=png&amp;auto=webp&amp;s=0227e005942f661e17a7cb0e535c911b4c2a232d
Tomorrow morning we will get jobs claims again and GDP numbers for Q4… could see another big pre market tomorrow. 
&amp;#x200B;
https://preview.redd.it/u3w25zazitja1.png?width=975&amp;format=png&amp;auto=webp&amp;s=f9ff9816c5aa1cb02e24d38b85b81f13a587951c
Taking a look at SPY daily here we have so far quite the bearish movement. We have a really nice 4 day long blue bear channel that is very tight and very dramatic right now. One interesting thing to note is that the overall falling wedge that we were in support broke today. Which means we should be looking for a bigger down trend and a bigger bear channel instead of falling wedge. As you can see the potential red bear channel I have here support was even broke today so for now we are trying to establish where this is actually going to go. 
The most important things to note from today is that this is the 4th red day in a row and not only that we attempted ot breakout back over the daily 50/200ema and rejected that. However, we did not quite break through the daily 100ema support at 396.6. As I mentioned before current movement would suggest 390 support retest is inbound. 
Key SPY Support- 398.5 -&gt; 396.6 -&gt; 395.9 -&gt; 394.4 
Key SPY Resistance- 401 -&gt; 403.1 -&gt; 405.3
&amp;#x200B;
https://preview.redd.it/n158e0rzitja1.png?width=975&amp;format=png&amp;auto=webp&amp;s=98e51690f64d66f394474be4c4c0a4f94d4d0c23
Same story here on futures we have a very intense black bear channel for 5 days now… and we are looking for futures to close right on the 4000 level right now. 
Futures DID test 100ema here however bounced off of it but more importantly it rejected a breakout back over the daily 50/200ema. We also officially have a 8/ 20ema bearish crossover here too. 
Futures key support- 4000 -&gt; 3985 -&gt; 3965 -&gt; 3945
Futures Key Resistance- 4030 -&gt; 4055
&amp;#x200B;
https://preview.redd.it/ei37fy60jtja1.png?width=975&amp;format=png&amp;auto=webp&amp;s=eae44c2ab9aba1bd5a4921511cd67fe7b810e0aa
&amp;#x200B;
https://preview.redd.it/9n3gaum0jtja1.png?width=817&amp;format=png&amp;auto=webp&amp;s=d30735ae71ddef77d80c7a14f710ce489bd809e6
Tesla announced today that its engineering HQ would be in California… short and sweet to the point announcement. 
The biggest thing to note here is that black breakout/ down triangle was officially broke to the downside today. Tesla also attempted to break through and close back over its daily 8ema however was unable to do so. 
Tesla did find a really nice support bounce off that 191.8 support area though. 
Key Tesla Support- 197.4 -&gt; 191.8 -&gt; 183.5
Key Tesla Resistance- 200.8 -&gt; 205 -&gt; 209.2
&amp;#x200B;
https://preview.redd.it/e2gex6u1jtja1.png?width=609&amp;format=png&amp;auto=webp&amp;s=5d24a72aece35d3dd67d2d51d2b4fe5885483edb
The VIX honestly is one of the most intriguing things of the day… historically speaking the VIX generally has pretty significant sell offs post FOMC minutes as the “fear” leaves the market and there is very little left to fear… however, today we actually saw the VIX drop slightly and then recover and hold its own. I am interested by the fact that the VIX perfectly touched and rejected 23.6 resistance however did not break yesterdays LOD. The VIX appears for the time being that it has more room to go. 
Tonight afterhours/ tomorrow pre market with nvidia, jobs and GDP is a really big day that I am very curious to see how markets will react/ open. Long term I still expect 390 before 405… however, a relief bounce back to 400 would be warranted. 
&amp;#x200B;
https://preview.redd.it/dtuvy5a2jtja1.png?width=478&amp;format=png&amp;auto=webp&amp;s=a4f95c49e59bccd7620969a2ae8aad8457fde549
Actually taking a quick look here at Nvidia earnings their revenue beats might be one of the better earnings reports I have seen all earnings season. That is a fairly impressive report. Nvidia is now testing on the weekly time frame that 215.6 to 230.9 levels.. it has seen two massive rejections up in this level so it will be quite interesting to see what Nvidia does not only tomorrow but Friday. 
**Daily log-**
&amp;#x200B;
https://preview.redd.it/hsmez0r2jtja1.png?width=811&amp;format=png&amp;auto=webp&amp;s=3ab27fa6a3e3916ef14380021bcbbee4c62abd5f
Overall had a pretty great trading day today.. had some 30-60dte puts that I did close today for some nice wins but also had a few l2l plays intraday. 
Today was tough to trade because we ended up having such aggressive and wild moves price action wise and premium wise it was very difficult to get into some plays… I probably missed at least 6 plays today that woulda been easy 5-10% wins simply because premiums moved so fast I never got filled and by that time it was chasing. No complaints from today for a fed day with elevated IV. 
I remain bearish till we either break back through 405 OR we reach 390… we are currently closed to 390 but I don’t suspect we will reach either by Friday EOD.</t>
  </si>
  <si>
    <t>EURUSD sinks to 6week lows near 10630 dollar remains strong</t>
  </si>
  <si>
    <t xml:space="preserve">The bearish sentiment remains well and sound around the European currency and motivatesEUR/USDto slip back to the 1.0630 region for the first time since early January. EUR/USD remains weak on USD recovery EUR/USD loses ground for the third session in a row at the end of the week amidst the so far unabated recovery in the greenback, which motivates the USD Index (DXY) to extend the recent breakout of the 104.00 barrier. The pair saw its losses accelerate in past hours in response to the persistent hawkish narrative fromFedspeakers – this time Mester and Bullard – while the firmer-than-expected results from the US docket also added to the renewed strength in the buck. Data wise in the Euroland, Producer Prices in Germany contracted at a monthly 1.0% in January and rose 17.8% over the last twelve months. In addition, France’s final figures saw the CPI rise 0.4% MoM in January and 6.0% vs. the same month of 2022. Later in the session, EMU’s Current Account results are also due. In the US, the CB Leading Index will be the sole release seconded by the speech by Richmond Fed T.Barkin. What to look for around EUR EUR/USD appears well on the offered side and probes the area of multi-week lows near 1.0630 at the end of the week. In the meantime, price action around the European currency should continue to closely follow dollar dynamics, as well as the potential next moves from the ECB after the bank has already anticipated another 50 bps rate raise at the March event. Back to the euro area, recession concerns now appear to have dwindled, which at the same time remain an important driver sustaining the ongoing recovery in the single currency as well as the hawkish narrative from the ECB. Eminent issues on the back boiler: Continuation of the ECB hiking cycle amidst dwindling bets for a recession in the region and still elevated inflation. Impact of the Russia-Ukraine war on the growth prospects and inflationoutlookin the region. Risks of inflation becoming entrenched. EUR/USD levels to watch So far, the pair is retreating 0.29% at 1.0640 and a drop below 1.0629 (monthly low February 17) would target 1.0481 (2023 low January 6) en route to 1.0326 (200-day SMA). On the other hand, the next up barrier emerges at 1.0804 (weekly high February 14) seconded by 1.1032 (2023 high February 2) and finally 1.1100 (round level). </t>
  </si>
  <si>
    <t>European shares fall as rate-hike worries resurface
For a Reuters live blog on U.S., UK and European stock markets, click LIVE/ or type LIVE/ in a news window
STOXX 600 still set for weekly gains
Rate-sensitive technology stocks lead falls
Mercedes-Benz up on earnings boost
Sika rises as guidance beats expectations
NatWest outlook sends shares tumbling
Adds comments, details updates prices throughout
By Shreyashi Sanyal
Feb 17 (Reuters) - European shares slid nearly 1% on Friday as rate-sensitive technology slipped on renewed bets of the U.S. Federal Reserve sticking to its monetary tightening trajectory, while Mercedes-Benz rose on upbeat earnings.
The pan-European STOXX 600 index .STOXX slid 0.8%, with technology shares .SX8P tumbling 1.7%.
U.S. data on Thursday showed the highest rise in producer prices in seven months in January, while another report showed the number of Americans filing new claims for unemployment benefits unexpectedly fell last week, fuelling the prospects of the Fed raising rates for longer.
Goldman Sachs said it now expects the U.S. Federal Reserve to raise interest rates three more times this year, by a quarter of a percentage point each.
"While U.S. inflation may not have moderated as quickly as expected and economic activity has held up better," said Mark Haefele, chief investment officer at UBS Global Wealth Management, "price pressures will be easing through 2023."
"Recent economic data in the U.S. continues to suggest that the economy is in better shape than many had anticipated, fuelling expectations that the Fed will have to tighten further beyond the current quarter."
French stocks .FCHI fell 0.8%, coming off record highs hit in the previous session, while Germany's DAX index .GDAXI shed 1.0%.
Still, the broader STOXX 600 was set for weekly gains of 0.6% on a boost from upbeat earnings, improving eurozone economic outlook, with certain consumer discretionary stocks, including big luxury names benefiting from the reopening in China.
Premium car maker Mercedes-Benz GroupMBGn.DE rose 2.5%, beating analysts' estimate for annual earnings and posted a stronger revenue.
The European automobiles &amp; parts sector index .SXAP was among the few sectoral gainers on the day, rising 0.2%.
Shares of Sika AGSIKA.S gained 4.3% after the Swiss chemicals company reported a better-than-expected operating profit for 2022.
UK lender NatWestNWG.L shares sank 6.9% after it warned that rising interest rates might not deliver the long-lasting earnings investors hoped for.
(Reporting by Shreyashi Sanyal in Bengaluru; Editing by Sherry Jacob-Phillips and Dhanya Ann Thoppil)
((Shreyashi.Sanyal@thomsonreuters.com; +1 646 223 8780; +91 961 144 3740; Twitter: https://twitter.com/s_shreyashi;))
The views and opinions expressed herein are the views and opinions of the author and do not necessarily reflect those of Nasdaq, Inc.</t>
  </si>
  <si>
    <t>EURUSD A return towards 105 cannot be ruled out – SocGen</t>
  </si>
  <si>
    <t xml:space="preserve">EUR/USD is offered for fourth day. Economists at Société Générale believe that a move downward to the 1.05 mark is on the cards. Dollar is unlikely to be sold aggressively “We remain of the view that the Dollar is expensive longer term but tactically the bounce in February could have further to run if incoming data backsFedtightening beyond May.” “PCE inflation tomorrow and the next jobs and CPI prints in March fall before the next FOMC meeting and will decide if the last macro forecasts and dot plot will be revised. Until then, the Dollar is unlikely to be sold aggressively and a return of EUR/USD towards 1.05 cannot be ruled out.” </t>
  </si>
  <si>
    <t>Arcadis Successfully Issues Inaugural €500m Eurobond
NOT FOR DISTRIBUTION TO ANY U.S. PERSON OR ANY PERSON LOCATED OR RESIDENT IN THE UNITED STATES OF AMERICA OR IN ANY OTHER JURISDICTION WHERE IT IS UNLAWFUL TO DISTRIBUTE THIS ANNOUNCEMENT Amsterdam, 23 February 2023 – Arcadis N.V., (Euronext: ARCAD), today announced the successful pricing of its inaugural Eurobond Offering. The senior unsecured fixed rate notes of €500 million have an annual coupon of 4.875%, a preliminary rating of BBB- from Standard &amp; Poor’s and are due in 2028. The net procee</t>
  </si>
  <si>
    <t>PG&amp;E Corp. Q4 22 Earnings Conference Call At 11:00 AM ET
(RTTNews) - PG&amp;E Corp. (PCG) will host a conference call at 11:00 AM ET on February 23, 2023, to discuss Q4 22 earnings results.
To access the live webcast, log on to http://investor.pgecorp.com/news-events/events-and-presentations/default.aspx
For a replay call, dial (800) 770-2030, Confirmation code 64421.
The views and opinions expressed herein are the views and opinions of the author and do not necessarily reflect those of Nasdaq, Inc.</t>
  </si>
  <si>
    <t>Edison International Q4 22 Earnings Conference Call AT 4:30 PM ET
(RTTNews) - Edison International (EIX) will host a conference call at 4:30 PM ET on February 23, 2023, to discuss Q4 22 earnings results.
To access the live webcast, log on to http://www.edisoninvestor.com
To listen to the call, dial 1-888-673-9780 (US) or 1-312-470-0178 (International), PASSCODE: Edison.
For a replay call, dial 1-800-839-1334 (US) or 1-203-369-3831 (International), Passcode: 3491.
The views and opinions expressed herein are the views and opinions of the author and do not necessarily reflect those of Nasdaq, Inc.</t>
  </si>
  <si>
    <t>Breaking USDJPY plummets to session lows to test 134 commitments</t>
  </si>
  <si>
    <t xml:space="preserve">USD/JPY is dropping on the back of the government's nominee for the new central bank governor, Kazuo Ueda, speaking in parliament:  Key comments "Monetary policy must be conducted by closely watching the economic and priceoutlook. Japan's economy is recovering from the impact of the COVID-19 pandemic. But uncertainty regarding the economy, prices and markets is extremely high. Consumer inflation is at 4%, above the Bank of Japan's (BOJ) target, but the rise is driven mostly by rising import prices. The rise is not driven by strong demand." ''Consumer inflation is likely to fall below 2% in the latter half of the next fiscal year. It takes time for the effect of monetary policy to appear on the economy. It's standard practice to act preemptively to demand-driven inflation, but not respond immediately to supply-driven inflation. Otherwise, theBOJwill be cooling demand, worsening economy and pushing down prices by tightening monetary policy." ''Japan's trend inflation is likely to rise gradually. But it will take some time for inflation to sustainably and stably achieve the BOJ's 2% target.'' "With the BOJ's current policy, Japan is no longer in a state described as deflation. It's true there are various side-effects emerging from the stimulus. But the BOJ's current policy is a necessary, appropriate means to achieve 2% inflation." ''Government and Bank of Japan need to closely communicate with each other.''''Want to grasp not only macroeconomy but also microeconomy including small firms.''''To continue monetary easing to realise wage hikes.''''Want to appropriately liaise with other central banks and communicate with markets.''''Enhancing labour productivity is becoming more important given limit to labour supply.''''Inflation rate is peaking out.'' ''Will conduct policy review if needed after hearing others.'' ''Think no need to change wording for 2% target.'' ''If trend inflation improves sufficiently, the country should proceed towards monetary normalisation.'' ''Must mull YCC normalisation if price outlook improves''. </t>
  </si>
  <si>
    <t>DXY Hovers Around 105, Set for Fourth Weekly Gain
DXY Hovers Around 105, Set for Fourth Weekly Gain United States CurrencyThe dollar index was steady around the 105 mark, the highest in seven weeks, as signs of persistent inflationary pressures and a tight labor market supported the case for further monetary tightening from the Federal Reserve. At the same time, the dollar has also benefitted from safe-haven demand stemming from growing geopolitical tensions between the US and China over the war in Ukraine. On the policy side, minutes of the latest FOMC meeting showed that Fed officials noted that upside risks to the inflation outlook remained a key factor shaping the policy outlook and that interest rates would need to move higher and stay elevated until inflation is clearly on a path to 2%. Hence, the DXY rallied almost 1% this week, on track for a fourth consecutive weekly gain.2023-02-24T10:02:58.223</t>
  </si>
  <si>
    <t>DXY Rises to 7-Week High
DXY Rises to 7-Week HighUnited States CurrencyThe dollar index rose to above 105, the highest in seven weeks after the latest data showed the Fed’s preferred gauge to measure inflation accelerated more than expected in January, supporting the case for further monetary tightening from the Federal Reserve. The latest data showed core PCE prices jumped by 0.6% in January, the most since August, and above market estimates of 0.4%. The annual rate accelerated to 4.7% from 4.6% and surpassed forecasts of 4.3%. On the week, the DXY is up 1%, on track for a fourth consecutive weekly gain. Minutes of the latest FOMC meeting showed that Fed officials noted that upside risks to the inflation outlook remained a key factor shaping the policy outlook and that interest rates would need to move higher and stay elevated until inflation is clearly on a path to 2%. At the same time, the dollar has also benefitted from safe-haven demand stemming from growing geopolitical tensions between the US and China over the war in Ukraine.2023-02-24T13:54:00</t>
  </si>
  <si>
    <t>Why Donnelley Financial Stock Dropped 13.8% This Week
What happened
Donnelley Financial Solutions (NYSE: DFIN) got roughed up this week, as the stock price dropped 13.8% from last Friday's close through 10:30 a.m. ET today, according to S&amp;P Global Market Intelligence. The stock is trading at about $42.70 per share, up 10.5% year to date as of Friday morning at 10:30 a.m. ET.
It was a bad week overall, as the S&amp;P 500 was down 3.2% and the Dow Jones Industrial Average fell 3.3%, while the Nasdaq Composite dropped 3.6% this week, as of Friday morning at 10:30 a.m. ET.
So what
Donnelley Financial provides risk management and compliance services for public companies and investment managers and financial services firms, with a clientele that includes more than 700 of the Fortune 1000. Its main focus is helping clients stay in compliance with Securities and Exchange Commission (SEC) and other financial regulations. It is the largest filer of data on the SEC's EDGAR database, with more than 170,000 filings annually.
The company posted fourth-quarter earnings on Feb. 21, and the stock tanked on the earnings miss. Net sales declined 28% to $168 million, while net income dropped 57% year over year to $10.9 million, or $0.36 per share.
The company's fortunes are tied to the movements of capital markets, so when mergers and acquisitions and initial public offerings are down, like they have been, there are fewer opportunities for its services, thus the revenue drop. However, the declines in that business were offset somewhat by decent sales in its software-as-a-service (SaaS), which provides risk management and compliance solutions for investment managers and financial services firms.
Now what
The numbers for the fourth quarter look especially bad, considering the fact that M&amp;A activity was through the roof in the fourth quarter of 2021. But overall, the global M&amp;A market was down 40% in the fourth quarter compared to the previous year, so CFO David Gardella was somewhat encouraged that sales for Donnelley's virtual deal room, Venue, were down only 19% year over year.
But unfortunately, the M&amp;A market is not looking much better in 2023, which should result in another challenging year for Donnelley.
Gardella said in the fourth-quarter earnings call:
As it relates to our outlook for the first quarter of 2023, we expect continued weakness in the trajectory of our transactional sales offerings. The transactional pieces of our business remain challenging to forecast, and though we are very well positioned to secure the opportunities when market activity returns, we are planning for ongoing weakness in the near term.
Donnelley is a market leader in its niche, but until it further transforms its SaaS business, it will remain largely cyclical.
10 stocks we like better than Donnelley Financial Solutions
When our award-winning analyst team has a stock tip, it can pay to listen. After all, the newsletter they have run for over a decade, Motley Fool Stock Advisor, has tripled the market.*
They just revealed what they believe are the ten best stocks for investors to buy right now... and Donnelley Financial Solutions wasn't one of them! That's right -- they think these 10 stocks are even better buys.
See the 10 stocks
*Stock Advisor returns as of February 8, 2023
Dave Kovaleski has no position in any of the stocks mentioned. The Motley Fool recommends Donnelley Financial Solutions. The Motley Fool has a disclosure policy.
The views and opinions expressed herein are the views and opinions of the author and do not necessarily reflect those of Nasdaq, Inc.</t>
  </si>
  <si>
    <t>SNB Jordan: Price stability does not happen automatically. EURCHF lower on the day.</t>
  </si>
  <si>
    <t>SNBs Jordan is on the wires saying: The  EURCHF has seen the price move down today, helped lower by the EURUSD's fall. Looking at the hourly chart, the pair was consolidating just below the 100 hour MA in the European session (see blue line on the chart below). Seller leaned near the 100 hour MA and kept a lid on the pair. The fall in theEURCHFEUR/CHFEUR/CHF is the currency pair encompassing the European Union’s single currency, the euro (symbol €, code EUR), and the Swiss franc of Switzerland (code CHF). The pair’s rate indicates how many Swiss francs are needed in order to purchase one euro. For example, when the EUR/CHF is trading at 1.1000, it means 1 euro is equivalent to 1.1 Swiss francs.  The euro (EUR) is the world’s second most traded currency, while the Swiss franc (CHF) is the world’s sixth most traded currency, resulting in a comEUR/CHF is the currency pair encompassing the European Union’s single currency, the euro (symbol €, code EUR), and the Swiss franc of Switzerland (code CHF). The pair’s rate indicates how many Swiss francs are needed in order to purchase one euro. For example, when the EUR/CHF is trading at 1.1000, it means 1 euro is equivalent to 1.1 Swiss francs.  The euro (EUR) is the world’s second most traded currency, while the Swiss franc (CHF) is the world’s sixth most traded currency, resulting in a comRead this Term- on the overall EUR selling through the Lagarde press conference - saw the price extend below the low from Tuesday's trade at 0.99416, but fall short of the 200 daymoving averageMoving averageA moving average is a statistical tool that is used to smooth out short-term fluctuations in data and reveal longer-term trends. It is calculated by taking the average of a certain number of data points over a specific period of time, and then plotting that average as a line on a chart. The most common types of moving averages are simple moving averages (SMA) and exponential moving averages (EMA).In financial markets, moving averages are often used to analyze stock prices, exchange rates, and otA moving average is a statistical tool that is used to smooth out short-term fluctuations in data and reveal longer-term trends. It is calculated by taking the average of a certain number of data points over a specific period of time, and then plotting that average as a line on a chart. The most common types of moving averages are simple moving averages (SMA) and exponential moving averages (EMA).In financial markets, moving averages are often used to analyze stock prices, exchange rates, and otRead this Termdown at 0.99213 (see lower green line on the chart above). The low price for the day reach 0.9934 before bouncing back higher. The current price trades at 0.9960. What next? On the top side, traders will be eyeing the 0.99699 level. That level is home to the 50% midpoint of the move up from the January 19 low. Move back above that level would give the dip buyers some added confidence. On the downside move back below 0.9935 – 0.9941 swing area would have traders looking toward the 200 day moving average of 0.99213. He moved back below the 200 day moving average would increase the bearish bias (lower green line on the chart above).</t>
  </si>
  <si>
    <t>GLOBAL MARKETS-Fed up, BoE up, stocks up, ECB up next
By Marc Jones
LONDON, Feb 2 (Reuters) - Higher stock markets showed the bulls were still in charge on Thursday as the Bank of England followed the U.S. Federal Reserve in hiking interest rates, with the European Central Bank expected to do the same shortly.
Despite the ongoing harmony of hikes, traders were holding on to the view that after one of most rapid run of rate rises in history the heavyweights in the central banking ring were probably running out of punches.
Fed chair Jerome Powell's message that a "disinflationary" process was taking hold had kept both European shares and Wall Street pointing higher .N, and the dollar DXY. near a 10-month low. .EU/FRX
After Wednesday's 25 basis point Fed hike, the BoE's policymakers had raised Britain's by 50 basis points with a thumping 7-2 majority. The ECB was expected to do the same at 1315 GMT.
The usual pre-decision lull left the euro flat at just under $1.10, and while the pound was a still groggy 0.5% lower after the BoE raise, the parallel drop in bond market borrowing costs left the gap between U.S. and German 10-year yields DE10US10=RR at its smallest since September 2020. GVD/EUR
Dirk Schumacher, head of European macro research at Natixis, said that both the Fed and BoE were now effectively at the point of "fine tuning", whereas the ECB still had more ground to cover having started its hikes later.
"The questions is really how much there is to come," Schumacher said. "These are difficult waters and some guidance is what the markets are looking for."
Away from the central bank action, there was more drama in India as one of its biggest firms, Adani Group, was forced the axe a long-planned $2.5 billion stock offer in the wake of allegations, denied by the firm, of hidden debt and stock manipulation.
Its flagship firm Adani Enterprises ADEL.NS plunged 10% on Thursday, taking the wider group's overall losses since the scandal erupted to more than $100 billion.
Elsewhere, though, it did not derail the optimism that slowing, stopping and eventually lower interest rates in major economies will avoid a major economic slowdown.
MSCI's broadest index of global shares, which covers 47 countries was up 0.25 having just hit a near six-month high.
Nasdaq futures were up 1.3%, thanks to an additional boost of a $40 billion Meta META.Oshare buyback plan announced after-hours in the previous session, which was lifting tech stocks elsewhere.
Asia-Pacific shares .MIAP00000PUS where some of the biggest microchip makers and Chinese internet giants are listed closed up 0.2%.
That index is now up nearly 30% since October, helped heavily by China abandoning many of its COVID-19 restrictions.
BOE, ECB &amp; EARNINGS
The Fed's 25 basis points interest rate increase on Wednesday came after a year of larger hikes. Though its statement said policymakers expected "ongoing increases" going forward traders leapt on Powell's "disinflationary" view. .N
Ali Hassan, portfolio manager and managing director at Thornburg Investment Management, said Powell had also seemingly shrugged off easing financial conditions as a concern in his news conference. "This was a green light that the market could buy without feeling that they are fighting the Fed."
Jamie Niven, a Senior Fund Manager at Candriam, said the BoE might now make only one more hike after its 10th in a row took UK rates to 4% or maybe even none if global growth splutters again.
Saxo Markets strategists said the ECB had surpassed its peers in hawkishness recently, and would likely repeat that shortly.
U.S. earnings season is in full swing too. Facebook owner Meta META.O was set to surge after its after-hours buyback news while internet giants Apple AAPL.O and Amazon AMZN.O are also due to report later.
In the currency market, the dollar buckled following Powell's remarks on Wednesday but was little changed at 101.50 =USD as U.S. trading started gathering momentum.
The euro EUR=EBS was in ECB wait mode at, the yen JPY=EBS was stalled at 128.97 per dollar, while sterling GBP=D3 was down below $1.23 having been above 1.24 earlier in the week.
In commodities, oil steadied, having climbed on the back the soft dollar, while gold XAU= added 0.2% to $1,953.44 an ounce, having touched a nine-month high of $1,957 per ounce earlier.
Brent LCOc1 was at $82.23, down 0.75% on the day, while West Texas Intermediate (WTI) U.S. crude CLc1 sat at $75.93 per barrel. O/R
World FX rates YTDhttp://tmsnrt.rs/2egbfVh
Global asset performancehttp://tmsnrt.rs/2yaDPgn
Asian stock marketshttps://tmsnrt.rs/2zpUAr4
The race to raise rateshttps://tmsnrt.rs/3JG2nW2
(Additional reporting by Ankur Banerjee in Singapre Editing by Mark Potter and Arun Koyyur)
((marc.jones@thomsonreuters.com; +44 (0)20 7513 4042; Reuters Messaging: marc.jones.thomsonreuters.com@reuters.net Twitter @marcjonesrtrs))
The views and opinions expressed herein are the views and opinions of the author and do not necessarily reflect those of Nasdaq, Inc.</t>
  </si>
  <si>
    <t>Stock Market Today: Dow, S&amp;P Live Updates for Feb. 2</t>
  </si>
  <si>
    <t>GLOBAL MARKETS-Fed rates up, stocks up, BoE and ECB up next
By Marc Jones
LONDON, Feb 2 (Reuters) - The bulls were in charge ahead of the European Central Bank and Bank of England's first meetings of the year on Thursday, after the U.S. Federal Reserve bolstered the view that the surge in global interest rates was close to an end.
Fed chair Jerome Powell's message that a "disinflationary" process was taking hold had sent Wall Street up, the dollar DXY. down and kept Europe's stocks 0.5% higher .STOXX as the BoE and ECB loomed. .EU
Both are expected raise their mains rates by 50 basis points, but as with the Fed, the focus will be on what do they do from here.
The usual pre-meeting lull left the euro up just 0.1% and the pound looking groggy, though the gap between U.S. and German 10-year yields DE10US10=RR hit its smallest since September 2020 as bond market borrowing costs continued to sink. GVD/EUR
Dirk Schumacher, head of European macro research at Natixis, said that both the Fed and BoE were now effectively at the point of "fine tuning", whereas the ECB still had more ground to cover having started its hikes later.
"The questions is really how much there is to come," Schumacher said. "These are difficult waters and some guidance is what the markets are looking for."
Away from the central bank action, there was more drama in India as one of its biggest firms, Adani, was forced the axe a long-planned $2.5 billion stock offer in the wake of allegations, denied by the firm, of hidden debt and stock manipulation.
The group's flagship firm - Adani Enterprises ADEL.NS plunged 10%, taking the wider group's overall losses since the scandal erupted to more than $100 billion.
Elsewhere, though, it didn't derail the optimism that slowing, stopping and eventually lower interest rates in major economies will avoid a major economic slowdown.
MSCI's broadest index of global shares which covers 47 countries was up 0.25 having just hit a near six-month high.
Wall Street's overnight rally was given an additional boost by a $40 billion Meta META.O share buyback plan which lifted tech stocks elsewhere, and Asia-Pacific shares .MIAP00000PUS closed up 0.2%.
That index is now up nearly 30% since October thanks to China abandoning many of its COVID-19 restrictions.
BOE, ECB &amp; EARNINGS
The Fed's 25 basis points interest rate increase on Wednesday came after a year of larger hikes. Though its statement said policymakers expected "ongoing increases" going forward traders leapt on Powell's "disinflationary" view. .N
Ali Hassan, portfolio manager and managing director at Thornburg Investment Management, said Powell had also seemingly shrugged off easing financial conditions as a concern in his news conference. "This was a greenlight that the market could buy without feeling that they are fighting the Fed."
Europe's focus is now on ECB and BoE meetings and the paths those two central banks are likely to take.
Saxo Markets strategists said the ECB had surpassed its peers in hawkishness recently, and would likely repeat that this week. The BoE will be the trickiest to predict given indecisive market pricing and the scope for a split vote, they said.
U.S. earnings season is in full swing too.
Facebook owner Meta META.O was set for surge after its after-hours buyback news. Nasdaq futures NQcv1 were up 1% with earnings from tech and internet giants Apple AAPL.O and Amazon AMZN.O also due later.
In the currency market, the dollar spiked lower following Powell's remarks, with the U.S. dollar index =USD, which measures the currency against six major peers, falling to a fresh nine-month low of 100.80. It was last at 101.50.
The euro EUR=EBS was up fractionally at just under $1.10. The yen JPY=EBS stalled at 128.97 per dollar, while sterling GBP=D3 was down at $1.2337, 0.3% lower for the morning.
In commodities, oil steadied, having climbed on the back the soft dollar, while gold XAU= added 0.2% to $1,953.44 an ounce, having touched a nine-month high of $1,957 per ounce earlier.
Brent LCOc1 was at $82.85, flat on the day, while West Texas Intermediate (WTI) U.S. crude CLc1 sat at $76.44 per barrel. O/R
World FX rates YTDhttp://tmsnrt.rs/2egbfVh
Global asset performancehttp://tmsnrt.rs/2yaDPgn
Asian stock marketshttps://tmsnrt.rs/2zpUAr4
The race to raise rateshttps://tmsnrt.rs/3JG2nW2
(Additional reporting by Ankur Banerjee in Singapre Editing by Mark Potter)
((marc.jones@thomsonreuters.com; +44 (0)20 7513 4042; Reuters Messaging: marc.jones.thomsonreuters.com@reuters.net Twitter @marcjonesrtrs))
The views and opinions expressed herein are the views and opinions of the author and do not necessarily reflect those of Nasdaq, Inc.</t>
  </si>
  <si>
    <t>AUDUSD Price Analysis Breaks key 200 DMA and 382 Fibo support seems vulnerable</t>
  </si>
  <si>
    <t xml:space="preserve">The AUD/USD pair comes under heavy selling pressure on the last day of the week and dives to the 0.6750 area, or a fresh low since January 6 during the mid-European session. Firming expectations that the Federal Reserve will keep interestrateshigher for longer in the wake of stubbornly high inflation continue to push theUS Dollarhigher. Apart from this, the prevalent risk-off mood - amid looming recession risks and geopolitical tensions - benefit the safe-haven buck and drive flows away from the risk-sensitive Aussie. The aforementioned fundamental factors drag the AUD/USD pair below a technically significant 200-day Simple Moving Average (SMA). A subsequent slide below the 38.2%Fibonacciretracement level of the October 2022-February 2023 rally could be seen as a fresh trigger for bearish traders and might have already set the stage for deeper losses. The negativeoutlookis reinforced by the fact that oscillators on the dailychartare holding deep in the bearish territory and are still far from being in the oversold zone. Hence, some follow-through weakness towards the 0.6700 round-figure mark, en route to the YTD low, around the 0.6685 zone set in January, looks like a distinct possibility. On the flip side, the 0.6780 region, or the 38.2% Fibo. level, now seems to act as an immediate hurdle ahead of the 200-day SMA, near the 0.6800 mark. Any further recovery is more likely to attract fresh sellers near the 0.6855-0.6860 region. The latter should act as a pivotal point, which if cleared could prompt some short-covering around the AUD/USD pair. AUD/USD daily chart  Key levels to watch AUD/USD  </t>
  </si>
  <si>
    <t>US natgas up nearly 6% on colder weather forecasts, contract expiry
Updates prices
Feb 24 (Reuters) - U.S. natural gas futures gained close to 6% ahead of the expiry of the front-month March contract on Friday on forecasts for colder weather and higher heating demand over the next two weeks than previously expected.
On its last day as front-month, gas futures NGc1 for March delivery on the New York Mercantile Exchange (NYMEX) rose 13.7 cents, or 5.9%, to settle at $2.451 per million British thermal units (mmBtu).
The contract has risen 7.7% so far this week, after briefly dropping below $2 per mmBtu on Wednesday.
"We are seeing support in US gas markets this week from a combination of shifts cooler on weather outlooks, confirmation of 2 (LNG) trains at Freeport restarting and some early announcements that drillers are cutting back on plans for 2023," Gary Cunningham, director of Market Research at Tradition Energy, said in an email.
Data provider Refinitiv estimated 355 heating degree days (HDDs) over the next two weeks, up from 347 HDDs estimated on Thursday. The normal for this time of year is 342 HDDs.
HDDs estimate demand to heat homes and businesses by measuring the number of degrees a day's average temperature is below 65 degrees Fahrenheit (18 degrees Celsius).
With cold weather coming, Refinitiv forecast U.S. gas demand, including exports, would rise from 119.0 billion cubic feet per day this week to 121.4 bcfd next week.
Refinitiv said average gas output in the U.S. lower 48 states fell from 98.1 bcfd in January to 97.4 bcfd so far in February, due to a cold spell earlier in February which froze oil and gas wells. That compared with a monthly record of 99.8 bcfd in November 2022.
On Wednesday, Chesapeake Energy Corp CHK.O said it would drop three drilling rigs in coming months and would reduce gas output by 4% to 6% this year. The move followed Comstock Resources Inc's CRK.N, which earlier disclosed it would take down two rigs in coming months due to weaker prices.
"With the upcoming arrival of March and the roll to the April futures as the prompt contract, the weather factor will be diminishing in importance in forcing the market to rely heavily on a supply-side response to current low pricing," analysts at energy consulting firm Ritterbusch and Associates said in a note.
The U.S. Energy Information Administration (EIA) said utilities pulled 71 billion cubic feet (bcf) of gas from storage during the week ended Feb. 17. That was more than the 67-bcf decrease analysts forecast in a Reuters poll. EIA/GAS
On Tuesday, Freeport LNG got approval from federal regulators to partially restart commercial operations at its Texas plant after an outage caused by a fiery blast last June that lasted more than eight months.
The second-biggest U.S. LNG export plant was on track to pull in about 0.75 bcfd of gas from pipelines for the third day in a row on Friday, according to Refinitiv. Freeport LNG, when operating at full power, can turn about 2.1 bcfd of gas into liquefied natural gas for export.
However, energy regulators and analysts, have said they do not expect Freeport LNG to return to full commercial operation until mid-March or later.
Week ended Feb 17 (Actual)
Week ended Feb 10 (Actual)
Year ago Feb 17
Five-year average Feb 17
U.S. weekly natgas storage change (bcf):
-71
-100
-138
-177
U.S. total natgas in storage (bcf):
2,195
2,266
1,800
1,906
U.S. total storage versus 5-year average
15.2%
8.8%
Global Gas Benchmark Futures ($ per mmBtu)
Current Day
Prior Day
This Month Last Year
Prior Year Average 2022
Five Year Average (2018-2022)
Henry Hub NGc1
2.36
2.17
4.46
6.54
3.60
Title Transfer Facility (TTF) TRNLTTFMc1
16.95
16.20
26.94
40.50
14.39
Japan Korea Marker (JKM) JKMc1
14.9
14.84
25.82
34.11
14.31
Refinitiv Heating (HDD), Cooling (CDD) and Total (TDD) Degree Days
Two-Week Total Forecast
Current Day
Prior Day
Prior Year
10-Year Norm
30-Year Norm
U.S. GFS HDDs
355
347
357
339
342
U.S. GFS CDDs
14
15
12
10
8
U.S. GFS TDDs
369
362
369
349
350
Refinitiv U.S. Weekly GFS Supply and Demand Forecasts
Prior Week
Current Week
Next Week
This Week Last Year
Five-Year Average For Month
U.S. Supply (bcfd)
U.S. Lower 48 Dry Production
98.1
98.1
98.6
87.7
U.S. Imports from Canada
7.8
8.1
8.2
9.1
U.S. LNG Imports
0.0
0.0
0.0
0.2
Total U.S. Supply
105.9
106.2
106.8
97
U.S. Demand (bcfd)
U.S. Exports to Canada
2.7
2.6
2.6
2.7
U.S. Exports to Mexico
5.2
5.2
5.1
5.2
U.S. LNG Exports
13.0
11.2
11.4
6.6
U.S. Commercial
14.1
14.1
15.2
16.4
U.S. Residential
22.7
23.2
25
27.7
U.S. Power Plant
30.1
30.5
29.9
28.1
U.S. Industrial
24.1
23.8
24.5
25.2
U.S. Plant Fuel
4.8
4.8
4.9
4.8
U.S. Pipe Distribution
2.6
2.6
2.7
3.1
U.S. Vehicle Fuel
0.1
0.1
0.1
0.1
Total U.S. Consumption
98.6
99.3
102.3
105.4
Total U.S. Demand
119.5
119.0
121.4
119.9
U.S. weekly power generation percent by fuel - EIA
Week ended Feb 24
Week ended Feb 17
Week ended Feb 10
Week ended Feb 3
Week ended Jan 27
Wind
16
15
15
10
11
Solar
3
3
3
2
2
Hydro
7
7
6
7
7
Other
2
2
2
2
2
Petroleum
Natural Gas
37
37
36
39
38
Coal
14
15
17
21
19
Nuclear
21
21
21
19
21
SNL U.S. Natural Gas Next-Day Prices ($ per mmBtu)
Hub
Current Day
Prior Day
Henry Hub NG-W-HH-SNL
2.16
2.07
Transco Z6 New York NG-CG-NY-SNL
2.38
2.00
PG&amp;E Citygate NG-CG-PGE-SNL
15.51
8.25
Eastern Gas (old Dominion South) NG-PCN-APP-SNL
2.04
1.79
Chicago Citygate NG-CG-CH-SNL
2.27
2.18
Algonquin Citygate NG-CG-BS-SNL
14.00
4.52
SoCal Citygate NG-SCL-CGT-SNL
13.81
8.19
Waha Hub NG-WAH-WTX-SNL
1.78
1.30
AECO NG-ASH-ALB-SNL
2.82
2.71
SNL U.S. Power Next-Day Prices ($ per megawatt-hour)
Hub
Current Day
Prior Day
New England EL-PK-NPMS-SNL
119.00
42.25
PJM West EL-PK-PJMW-SNL
32.25
26.50
Ercot North EL-PK-ERTN-SNL
23.00
18.00
Mid C EL-PK-MIDC-SNL
251.67
187.50
Palo Verde EL-PK-PLVD-SNL
127.75
91.00
SP-5 EL-PK-SP15-SNL
140.25
94.75
(Reporting by Rahul Paswan and Brijesh Patel in Bengaluru; editing by Jonathan Oatis and Diane Craft)
((RahulKumar.Paswan@thomsonreuters.com; If within U.S. +1 646 223 8780))
The views and opinions expressed herein are the views and opinions of the author and do not necessarily reflect those of Nasdaq, Inc.</t>
  </si>
  <si>
    <t>EURUSD sinks to multiweek lows near 10540 postUS PCE</t>
  </si>
  <si>
    <t xml:space="preserve">EUR/USDsees its decline accelerate to new lows near 1.0540 in the wake of the release of US PCE on Friday. EUR/USD remains offered well below 1.0600 The selling momentum in EUR/USD gathers extra traction on the back of the unabated advance in the greenback, which lifts the USD Index (DXY) to fresh highs past the 105.00 barrier after US inflation figures tracked by the PCE came on the strong side in January. Indeed, the pair loses further ground after the US headline PCE rose 5.4% in the year to January (from 5.3%) and the CorePCEgained 4.7% from a year earlier, both prints surpassing initial estimates. Further data saw Personal Income expand 0.6% MoM also in January and Persona Spending increase 1.8% vs. the previous month. Later in the session, New Home Sales and the final Michigan Consumer Sentiment print will close the weekly docket across the pond. Also next on tap appears the speeches by FOMC Governor P.Jefferson (permanent voter, centrist) and Cleveland Fed L.Mester (2024 voter, hawk). What to look for around EUR Price action around EUR/USD remains subdued and forces the pair to clock fresh lows in the mid-1.0500s in response to the firmer note in the dollar. In the meantime, price action around the European currency should continue to closely follow dollar dynamics, as well as the potential next moves from the ECB after the bank has already anticipated another 50 bps rate raise at the March event. Back to the euro area, recession concerns now appear to have dwindled, which at the same time remain an important driver sustaining the ongoing recovery in the single currency as well as the hawkish narrative from the ECB. Key events in the euro area this week: Germany Final Q4GDPGrowth Rate/GfK Consumer Confidence (Friday). Eminent issues on the back boiler: Continuation of the ECB hiking cycle amidst dwindling bets for a recession in the region and still elevated inflation. Impact of the Russia-Ukraine war on the growth prospects and inflation outlook in the region. Risks of inflation becoming entrenched. EUR/USD levels to watch So far, the pair is retreating 0.33% at 1.0559 and a drop below 1.0545 (monthly low February 24) would target 1.0481 (2023 low January 6) en route to 1.0329 (200-day SMA). On the other hand, the next up barrier emerges at 1.0714 (55-day SMA) followed by 1.0804 (weekly high February 14) and finally 1.1032 (2023 high February 2). </t>
  </si>
  <si>
    <t>PCE +5.4% Year Over Year, +4.7% on Core
Friday, February 24th, 2023
The last major piece of economic data for the month of February is out this morning: the Personal Consumption Expenditure (PCE) report for January. Just like what we saw elsewhere this month, we’re seeing data where the pullback from peak inflation levels has flattened. We don’t know at this point whether this is a mere hiccup on our way back down toward 2% inflation, something of a lasting bounce higher (probably not) or whether we’re stuck in the mud.
Headline PCE last month reached +0.6% — triple the upwardly revised +0.2% from the previous month — and the highest since cycle highs we saw back in October of last year, which reached +0.8%. Stripping out food and energy prices, the “core” print was also +0.6%, 20 bps higher than the +0.4% from December. This core print is the highest we’ve seen since last June’s +1.0%, which also happened to be a 42-year high.
The main focus on PCE data, however, is in the year-over-year numbers — and here we’re seeing a print that’s not quite as painful: +5.4% on headline, +4.7% on core. These follow the previous month’s +5.3% and +4.6%, respectively, so although we’re going the wrong direction, it’s only by 10 bps on each measure. Also, going back to September of 2022, we were looking at PCE of +6.3% on headline and +5.2% core, in case you’re looking for reassurance that we remain off those peak inflation figures.
Spending came in at +1.8%, which is the healthiest number since March ’22’s +5.2%. Real Personal Spending reached +1.1% last month. This may give credence to those who feel the consumer will be able to spend its way through this tough economic cycle, although it’s worth pointing out that personal spending numbers are hotter than personal income growth. Say goodbye to those record-high savings rates we saw during the Covid period.
It doesn’t take a monthly PCE report for us to know inflation is still a problem — just go out to a restaurant or a live entertainment event sometime: prices are goofy. Still, this metric is useful in that it lays out the numbers a month in arrears, in a comprehensive manner that allows for the Fed to directly plug into ints inflation and interest rate calculations. That said, today’s report looks pretty disastrous for those of us hoping the Fed is ready to pull the plug on rate hikes in the near future, or are putting to bed speculation that another 50 bps hike is in the cards for the March meeting. Neither of these seem remotely true right now.
Thus, the Dow is trading down -350 points at this hour in the pre-market, the Nasdaq is -200 and the S&amp;P 500 is -50 points. If we keep this up, we’ll finish this holiday-shortened week in the red. But lest we begin wringing our hands about our market outlook, keep in mind this is exactly the kind of bumpy road Fed Chair Jay Powell warned us about. So if we can get through this stretch, we might look for sunnier climes on the other side.
Questions or comments about this article and/or its author? Click here&gt;&gt;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Invesco QQQ (QQQ): ETF Research Reports
SPDR S&amp;P 500 ETF (SPY): ETF Research Reports
SPDR Dow Jones Industrial Average ETF (DIA): ETF Research Reports
To read this article on Zacks.com click here.
Zacks Investment Research
Want the latest recommendations from Zacks Investment Research? Today, you can download 7 Best Stocks for the Next 30 Days. Click to get this free report
The views and opinions expressed herein are the views and opinions of the author and do not necessarily reflect those of Nasdaq, Inc.</t>
  </si>
  <si>
    <t>AUDUSD bears approach 06800 amid dicey markets ahead of Fed Minutes</t>
  </si>
  <si>
    <t xml:space="preserve">AUD/USD drops 0.6835 as it stays on the bear’s radar for the second consecutive day ahead of the all-important Federal Open Market Committee’s (FOMC) Monetary Policy Meeting Minutes early Wednesday. In doing so, the Aussie pair not only portrays the market’s cautious mood but also bears the burden of downbeat data at home, as well as strong US statistics. That said, Australia’s Westpac Leading Index marked -0.1% figure in January, the second time in a row, whereas the fourth quarter (Q4) WagePrice Indexeased to 0.8% QoQ versus 1.0% expected and prior. On the other hand, the preliminary US S&amp;P Global Manufacturing PMI rose to 47.8 in February from 46.9 prior and versus 47.3 market forecasts while the Services PMI jumped to the eight-month high to 50.5 compared to 47.2 expected and 46.8 previous readings. The strong data helped the FEDWATCH tool to suggest that the money market participants see the benchmark level peaking at 5.3% in July, and staying near those levels throughout the year, versus 5.10% expected by the US Federal Reserve (Fed). It should be noted that the AUD/USD pair’s risk barometer status also keeps it weak amid the geopolitical concerns surrounding China and Russia. The comments from US Secretary of State Antony Blinken and Russian President Vladimir Putin were the top catalysts that weigh on themarket sentimentas both suggest further tension between Moscow and Kyiv, which also includes indirect participation of the West and China of late. While portraying the mood, the US 10-year and two-year treasury bond yields seesaw around the three-month highs marked the previous day while S&amp;P 500 Futures print mild gains despite Wall Street’s negative closing. Moving on, a light calendar ahead of theFedMinutes can keep the AUD/USD on the bear’s radar and hence further declines toward Friday’s low of 0.6811, also the lowest level in six weeks, can’t be ruled out. However, the Minutes’ signal that the Fed policymakers discussed pivot, may quickly trigger the Aussie pair’s rebound. Technical analysis A daily closing below 200-day Exponential Moving Average (EMA), around 0.6860 by the press time, directs AUD/USD bears to poke a three-month-old ascending support line, close to 0.6820 at the latest, a break of which becomes necessary for the Aussie sellers to keep the reins. Additional important levels  </t>
  </si>
  <si>
    <t>EURUSD Price Analysis Bears approach 11weekold support line near 10620</t>
  </si>
  <si>
    <t xml:space="preserve">EUR/USD takes offers to extend the week-start losses from the 10-DMA to 1.0670 during early Tuesday. In addition to a pullback from the short-term key moving average, bearish MACD signals and the pair’s sustained downside break of the previous support line from late November 2022 also keep the sellers hopeful. As a result, the EUR/USD bears are well-set to revisit an upward-sloping support line from early December, close to 1.0620 by the press time. However, the major currency pair’s further downside appears difficult as lows marked so far during February and January, respectively near 1.0610 and 1.0480, could probe the sellers afterward. Also acting as a downside filter is the early December 2022 swing low surrounding 1.0440. On the flip side, the 10-DMA and the three-month-old previous support line could challenge the EUR/USD pair’s recovery around 1.0700 and 1.0730 levels. Following that, a three-week-long horizontal resistance area near 1.0800-05 could act as the last defense of the EUR/USD bears. In a case wherethe EUR/USD pairremains firmer past 1.0805, the odds of witnessing a run-up towards the 1.1000 psychological magnet and then to the monthly high near 1.1035 can’t be ruled out. EUR/USD: Daily chart  Trend: Further downside expected Additional important levels  </t>
  </si>
  <si>
    <t>Beary impressive… 2-21-23 SPY/ ES Futures and Tesla Daily Market Analysis
After a pretty impressive support bounce on Friday… I am very impressed to see that the bears came out swinging with a -1% red open and even temporarily hit -2% today. Honestly after pretty much two months of buy the dip… I have to 100% hand it to the bears for the work they put in today. 
&amp;#x200B;
https://preview.redd.it/cilk8xso1mja1.png?width=788&amp;format=png&amp;auto=webp&amp;s=b6f49993e8b51e9980d2899178bc23ed863902e4
Pretty interesting data here showing how strong of bear day we had today. The bulls actually closed out a -2% day… hella impressive. 
&amp;#x200B;
https://preview.redd.it/hw0gbh6p1mja1.png?width=905&amp;format=png&amp;auto=webp&amp;s=9447b64c0fc958b15db63442e083128ad21194fd
Tomorrow for those of you who don’t know is FOMC minutes at 2pm… JPOW will NOT be speaking.. its just a release of what was said essentially at the last meeting. 
&amp;#x200B;
https://preview.redd.it/30zmulrp1mja1.png?width=808&amp;format=png&amp;auto=webp&amp;s=3028189f7edd656d52237a2f1404fe148f72d290
Taking a look at SPY daily here we actually are looking at a really impressive down trend over the last 3 days now. Now this blue resistance line sits at 400.2 for tomorrow which means bears got about $1 of upside to still hold same down trend. This also is the first time spy has closed 3 red days in a row since January which funny enough was right after CPI… Actually what truly is crazy is that the trend from last CPI to this CPI is identical. The bears impressively enough were able to close us back under the daily 200ema also today. 
We had a doji CPI day -&gt; small \~0.3% green day -&gt; then 3 red days in a row. 
If trend follows then SPY could be in for a massive green day tomorrow…
We have to factor in FOMC minutes… now that a 50bps hike is on the table (last I checked was about 20% priced in), with CPI and PPI data coming in hotter than expected and PMI this morning coming in bearish… we very well could see a negative reaction to FOMC minutes. However, much like most FOMC days the reaction to FOMC minutes generally speaking is bullish. 
For me looking at the daily here now that we have lost 405.3 and closed under it I am bearish back to 390. There is always a chance we get a retest of 405.3 resistance first however, losing 405.3 should open up a retest of 390 support. 390 is a major pivot point in this market and depending on our timing reaching it and the next CPI/ FOMC could start a catalyst for further downside or for a recover back to the 400s. 
Key SPY Support- 399.1 -&gt; 396.6 -&gt; 395.9 -&gt; 393.6
Key SPY Resistance- 401 -&gt; 403.2
&amp;#x200B;
https://preview.redd.it/r37zatiq1mja1.png?width=975&amp;format=png&amp;auto=webp&amp;s=05ebada88c840f662e78a5c8fe78826df63680c2
Futures actually has a similar looking pattern with a closure under the daily 200ema and this bigger falling wedge pattern you see highlighted in blue. 
With a confirmed rejection of the daily 20ema without ever looking back and presumably the daily 8ema crossing under the daily 20ema tomorrow this is setting up for a bigger bearish drop. 
Bears have upside to 4045 to still holding falling wedge resistance tomorrow. And the falling wedge support will sit at 3990 tomorrow. 
Major downside target would be 3920 support area (similar to that 390 SPY level) if we continue downside. 
Key Futures Support- 4010 -&gt; 3985 -&gt; 3965
Key Futures Resistance- 4032 -&gt; 4055
&amp;#x200B;
https://preview.redd.it/00nhjt6u1mja1.png?width=975&amp;format=png&amp;auto=webp&amp;s=c3034d90a54fec82d04f494b034d374bee52f279
Taking a look at tesla here (and honestly this goes for the majority of Semis/ tech right now) we are seeing a clear rejection and breakout. 
For Tesla specifically we rejected the daily 200ema last week 3 separate times and despite its best efforts Friday and today was not able to get back there. With Thursday bouncing off the daily 8ema support, Friday closing over daily 8ema and now tesla closing back under daily 8ema support today we should naturally look for a bigger sell off to the daily 20ema. 
There is a bigger breakout triangle formed here on Tesla also. The daily bull channel has been broken as of last week so now our most viable pattern is this break out triangle. Support sits at 197 support tomorrow and resistance at 205. Essentially if Tesla opens or pushes red at all tomorrow we will confirm this breakout/ down triangle pattern and that will lead to further downside. However, if it manages to find support tomorrow and retakes 205 this could be a fake breakdown before a breakout back to that daily 200ema at 215. 
Key Tesla Support- 197 -&gt; 191.9 -&gt; 183.7 -&gt; 181.5 
 Key Tesla Resistance- 205 -&gt; 214.3
&amp;#x200B;
https://preview.redd.it/9li70igv1mja1.png?width=620&amp;format=png&amp;auto=webp&amp;s=f8b2b4a75ea1389173f18b077f10608294d58e91
Taking a look at the VIX here we had that massive breakout of its breakout triangle… with a breakout here and a break down on SPY that could be further confirmation of more downside to come on SPY/ VIX. 
Oddly enough we are nearing that key pivot level on the VIX of 23.6. This is like the soft danger zone… when and if the vix crosses and holds over that level then we will see further downside on SPY and the market as a whole. 
After seeing the VIX relatively flat for the last basically 2 months straight the VIX has had an incredible 28.2% rally from Thursdays low to today HOD. 28.2% in 3 days is pretty incredible. And honestly its more incredible that SPY has only put in one -2% day during that whole time period. 
Actually its pretty incredible that through all of last week with CPI, and PPI that we on a random Tuesday get a -1% red day and the biggest/ worst red day of the year yet… seems a little interesting to me. 
**Daily log-**
&amp;#x200B;
https://preview.redd.it/9sxagd0w1mja1.png?width=784&amp;format=png&amp;auto=webp&amp;s=abd2a42b01835a3599385d54fb0521e0a8672cb1
I swang futures calls this weekend and honestly I never looking at the VIX and spy on Friday would have suspected that we would close a -2% red day… at all. I would take that swing again and again. However, futures showed quite a bit of weakness throughout the weekend but oddly everytime it was looking ready to breakout it just kept getting slapped down over the holiday trading hours. But open it was so far gone that I was hoping for a small relief rally at open to mitigate some loss but PMI took us straight down and it was all over from there. 
After that honestly intraday trading today was not that bad. However, I would have been better off if I stopped trading at 12pm after my 6 wins a row (had a nice intraday streak of 14 wins in a row going). However, that 1245am reversal I had entered a put and fully expected a relief rally up to the 15min 20ema so mitigated my loss (so I thought) I then bit the call bullet thinking when we closed over 8ema that we would continue to breakout, however, we immediately double topped and I shoulda just stuck to my original thesis. 
Looking back I should have trusted VOLD more during that time period and while I was fighting trend slightly a relief rally is expected most days to the 20ema and the fact that we didn’t get that actually is even more impressive of a red day today. 
Overall not a bad day IV was also elevated today because of FOMC minutes tomorrow which did make the payout for options less than desirable after the bigger morning pushes.</t>
  </si>
  <si>
    <t>After Hours Most Active for Feb 21, 2023 : VALE, ITUB, SHV, SHOP, AAPL, PFF, ONEM, AMZN, QQQ, MRO, BAC, NI
The NASDAQ 100 After Hours Indicator is up 3.94 to 12,064.24. The total After hours volume is currently 119,943,942 shares traded.
The following are the most active stocks for the after hours session:
VALE S.A. (VALE) is unchanged at $17.04, with 8,997,526 shares traded. VALE's current last sale is 87.38% of the target price of $19.5.
Itau Unibanco Banco Holding SA (ITUB) is +0.05 at $5.06, with 7,881,540 shares traded. As reported by Zacks, the current mean recommendation for ITUB is in the "buy range".
iShares Short Treasury Bond ETF (SHV) is +0.0113 at $110.14, with 4,752,793 shares traded. This represents a .37% increase from its 52 Week Low.
Shopify Inc. (SHOP) is unchanged at $41.42, with 3,645,423 shares traded. Over the last four weeks they have had 3 up revisions for the earnings forecast, for the fiscal quarter ending Mar 2023. The consensus EPS forecast is $-0.12. SHOP's current last sale is 92.04% of the target price of $45.
Apple Inc. (AAPL) is +0.1 at $148.58, with 3,090,985 shares traded. Over the last four weeks they have had 3 up revisions for the earnings forecast, for the fiscal quarter ending Jun 2023. The consensus EPS forecast is $1.25. As reported by Zacks, the current mean recommendation for AAPL is in the "buy range".
iShares Preferred and Income Securities ETF (PFF) is -0.05 at $32.05, with 3,000,466 shares traded. This represents a 7.59% increase from its 52 Week Low.
1Life Healthcare, Inc. (ONEM) is +1.4 at $17.87, with 2,809,257 shares traded.ONEM is scheduled to provide an earnings report on 2/22/2023, for the fiscal quarter ending Dec2022. The consensus earnings per share forecast is -0.52 per share, which represents a -50 percent increase over the EPS one Year Ago
Amazon.com, Inc. (AMZN) is +0.17 at $94.75, with 2,582,876 shares traded. Over the last four weeks they have had 3 up revisions for the earnings forecast, for the fiscal quarter ending Jun 2023. The consensus EPS forecast is $0.29. As reported by Zacks, the current mean recommendation for AMZN is in the "buy range".
Invesco QQQ Trust, Series 1 (QQQ) is +1.5477 at $295.58, with 2,516,254 shares traded. This represents a 16.25% increase from its 52 Week Low.
Marathon Oil Corporation (MRO) is -0.02 at $25.40, with 2,321,944 shares traded. Over the last four weeks they have had 3 up revisions for the earnings forecast, for the fiscal quarter ending Sep 2023. The consensus EPS forecast is $0.96. As reported by Zacks, the current mean recommendation for MRO is in the "buy range".
Bank of America Corporation (BAC) is +0.02 at $34.54, with 2,269,327 shares traded. BAC's current last sale is 90.89% of the target price of $38.
NiSource, Inc (NI) is unchanged at $26.95, with 1,471,228 shares traded.NI is scheduled to provide an earnings report on 2/22/2023, for the fiscal quarter ending Dec2022. The consensus earnings per share forecast is 0.49 per share, which represents a 39 percent increase over the EPS one Year Ago
The views and opinions expressed herein are the views and opinions of the author and do not necessarily reflect those of Nasdaq, Inc.</t>
  </si>
  <si>
    <t>EURUSD Losses to extend to the mid104 area before a more sustainable base can develop – Scotiabank</t>
  </si>
  <si>
    <t>EUR/USD edges higher after reaching minor new cycle low. Short-term trading patterns are tilting bullish but a fall to the mid-1.04s is on the cards. EZ yields rise “CoreEurozone2Y yields are trading above 3% for the first time since 2008. Firm yields may provide some underpinning for the EUR in the medium term (and limit near-term losses against the USD).” “The six-hourchartshows the EUR carving out a bullish outside range session after its early dip to 1.0533. This may see spot regain 1.06-plus in the short run but we still rather think that broader trends point to EUR/USD losses extending to the mid-1.04 area before a more sustainable base can develop.” “Resistance is 1.0575/1.0625.”</t>
  </si>
  <si>
    <t>Net Asset Value(s)
WisdomTree Issuer plc – Daily Fund Prices 24-February-23 WisdomTree Artificial Intelligence UCITS ETF - USD Acc24/02/2023IE00BDVPNG137412541USD351,788,418.7147.4585WisdomTree AT1 CoCo Bond UCITS ETF - EUR Hedged24/02/2023IE00BFNNN2361100579EUR93,644,596.0485.0867WisdomTree AT1 CoCo Bond UCITS ETF - GBP Hedged24/02/2023IE00BFNNN4591273585GBP111,833,466.3587.81WisdomTree AT1 CoCo Bond UCITS ETF - USD24/02/2023IE00BZ0XVF52612344USD51,146,369.5183.5256WisdomTree AT1 CoCo Bond UCITS ETF - USD Acc24/0</t>
  </si>
  <si>
    <t>Financial Sector Update for 02/27/2023: TREE,BRMK,PC,FOCS,IBTX
Financial stocks were ending narrowly mixed late in afternoon trading, with the NYSE Financial Index rising 0.2% and the Financial Select Sector SPDR Fund (XLF) slipping 0.1%.
The Philadelphia Housing Index also was rising 0.1% and the Real Estate Select Sector SPDR Fund (XLRE) sinking 0.1%.
Bitcoin was declining 1.1% to $23,233, while the yield for 10-year US Treasuries was falling 2.3 basis points to 3.922%.
In company news, LendingTree (TREE) slid over 15% after reporting a drop in Q4 revenue to $202.1 million from $258.3 million during the same quarter last year and trailing the Capital IQ consensus looking for $208.1 million in revenue during the three months ended Dec. 31. The consumer lender also is guiding revenue for the current quarter and 2023 lagging Wall Street expectations.
Independent Bank Group (IBTX) fell 1.4%, giving back a 1% morning advance, after agreeing to pay $100 million to settle litigation alleging it contributed to a Ponzi scheme by imprisoned fraudster Allen Stanford.
To the upside, Focus Financial Partners (FOCS) rose 3.% after the wealth management firm agreed to a going-private transaction by private-equity investors Clayton, Dubilier &amp; Rice valued at more than $7 billion, with Focus shareholders receiving $53 in cash for each of their share, representing a 5.6% premium over Friday's closing price.
Broadmark Realty Capital (BRMK) climbed almost 20% after Monday agreeing to a $787 million buyout offer from rival real estate finance company Ready Capital (RC) that values Broadmark at $5.90 per share, or 42% above Friday's closing price. Ready Capital shares were 11% lower this afternoon.
The views and opinions expressed herein are the views and opinions of the author and do not necessarily reflect those of Nasdaq, Inc.</t>
  </si>
  <si>
    <t>USDJPY Sell on rallies above 13500 – Citibank</t>
  </si>
  <si>
    <t>Analysts at Citigroup recommended selling theUSD/JPY pairon rallies above the 135.00 level amidst expectations of a hawkish Bank of Japan (BoJ) policy pivot. Key quotes "With the likelihood of aBoJpolicy adjustment in April now lessening, US interestratesare rising and the USD are rebounding across the board, especially after the strong employment statistics released earlier this month. We expect the recovery in USDJPY to continue in the near term somewhat beyond the 135 level, for instance to around 137, largely a 38.2% Fibonacci retracement of the decline since October.” "However, there will be the ongoing potential for downward pressure on USDJPY as long as the market remains wary of the risk of an eventual policy adjustment under the new BoJ troika. Once the US market finishes repricing the Fed's terminal interest rate at that time, the pair will turn downwards again and a new downtrend to start. On a timeline through around June, we expect a decline to about 125.”</t>
  </si>
  <si>
    <t>Further USD strength requires Fed Funds futures market to start pricing in a 50 bps hike in March – SocGen</t>
  </si>
  <si>
    <t xml:space="preserve">In the opinion of Kit Juckes, Chief Global FX Strategist at Société Générale, the Dollar’s bounce is fading, unless the Fed starts talking tough. EUR/USD is stuck “Presidents’ Day has delivered a slow morning for markets, albeit one with a slight positive bias to Asian and Europeanequities, that helps risk sentiment more broadly and in so doing, has prevented the Dollar from rising any further today.” “In terms ofEUR/USD, there are two reasons why the dollar’s bounce is getting stuck. The first is that 2023 growth forecasts are still converging on the back of European optimism. The second is that the move in relative EU-USratesthat triggered the Dollar’s bounce at the start of this month, has petered out.” “I suspect that further significant Dollar strength will require the Fed Funds futures market to start pricing in a 50 bps rate hike in March. After all, the market currently prices a very high probability of a 50 bps hike by the ECB in March.” </t>
  </si>
  <si>
    <t>Validea Guru Fundamental Report for FDX - 2/20/2023
Below is Validea's daily guru fundamental report for FEDEX CORP (FDX). Of the 22 guru strategies we follow, FDX rates highest using our P/E/Growth Investor model based on the published strategy of Peter Lynch. This strategy looks for stocks trading at a reasonable price relative to earnings growth that also possess strong balance sheets.
FEDEX CORP (FDX) is a large-cap growth stock in the Air Courier industry. The rating using this strategy is 74% based on the firm’s underlying fundamentals and the stock’s valuation. A score of 80% or above typically indicates that the strategy has some interest in the stock and a score above 90% typically indicates strong interest.
Company Description: FedEx Corporation provides a portfolio of transportation, e-commerce and business services through companies competing collectively and operating independently, under the FedEx brand. The Company's segments include FedEx Express, FedEx Ground, FedEx Freight and FedEx Services. The FedEx Express segment offers a range of United States domestic and international shipping services for delivery of packages and freight. The FedEx Ground segment provides small-package ground delivery services, which includes day-certain service to any business address in the United States and Canada, as well as residential delivery services through its FedEx Home Delivery service. The FedEx Freight segment offers less-than-truckload (LTL) freight services. The FedEx Services segment provides sales, marketing, information technology, communications, customer service, technical support, billing and collection services, and certain back-office functions that support the Company's operating segments.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P/E/GROWTH RATIO: PASS
SALES AND P/E RATIO: PASS
INVENTORY TO SALES: PASS
EPS GROWTH RATE: PASS
TOTAL DEBT/EQUITY RATIO: FAIL
FREE CASH FLOW: NEUTRAL
NET CASH POSITION: NEUTRAL
Detailed Analysis of FEDEX CORP
FDX Guru Analysis
FDX Fundamental Analysis
Peter Lynch Portfolio
Top Peter Lynch Stocks
About Peter Lynch: Perhaps the greatest mutual fund manager of all-time, Lynch guided Fidelity Investment's Magellan Fund to a 29.2 percent average annual return from 1977 until his retirement in 1990, almost doubling the S&amp;P 500's 15.8 percent yearly return over that time. Lynch's common sense approach and quick wit made him one of the most quoted investors on Wall Street. ("Go for a business that any idiot can run -- because sooner or later, any idiot probably is going to run it," is one of his many pearls of wisdom.) Lynch's bestseller One Up on Wall Street is something of a "stocks for the everyman/everywoman", breaking his approach down into easy-to-understand concepts.
About Validea: Validea is aninvestment researchservice that follows the published strategies of investment legends. Validea offers both stock analysis and model portfolios based on gurus who have outperformed the market over the long-term, including Warren Buffett, Benjamin Graham, Peter Lynch and Martin Zweig. For more information about Validea, click here
The views and opinions expressed herein are the views and opinions of the author and do not necessarily reflect those of Nasdaq, Inc.</t>
  </si>
  <si>
    <t>MORNING BID EUROPE-Up, up and away
A look at the day ahead in European and global markets from Anshuman Daga
Asian shares edged up from their lowest levels in about one month but trading was slow ahead of minutes of the last Federal Reserve meeting and a reading on core inflation, with rising interest rates still seen as a risk for markets.
In Europe, money markets show that investors are already betting on a peak European Central Bank rate around 3.75% by late summer, up from levels around 3.4% earlier this month.
Investors are unwinding earlier bets after a string of hawkish comments from policymakers, forcing European shares to retreat further from one-year highs.
ECB officials have highlighted their fears about stubborn underlying inflation.
The central bank raised rates by 50 basis points this month and pre-announced another increase of the same size for March 16 but it kept an open mind about future moves, with most policymakers expecting another rate hike in May.
Geopolitical tensions heightened again as U.S. Secretary of State Antony Blinken warned top Chinese diplomat Wang Yi of consequences should China provide material support to Russia's invasion of Ukraine, saying in an interview after the two met that Washington was concerned Beijing was considering supplying weapons to Moscow.
Meanwhile, in a week when India hosts the year's first G20 finance and central bank chiefs meeting, from Feb. 22-25, tough global discussions over debt forgiveness for poor nations are going to get even trickier.
China, the world's largest bilateral creditor, is under fire for playing tough on terms.
Stand-out items on this week'seconomic calendarinclude the Federal Reserve's preferred inflation gauge, earnings reports from big U.S. retailers, global flash PMIs, and inflation readings from the euro zone and Japan.
Elsewhere, the race to buy Manchester United gathered steam with Jim Ratcliffe's company INEOS confirming it had bid for the club, while a source told Reuters that U.S. hedge fund Elliott Investment Management was also prepared to finance a takeover.
Any sale of the Premier League giant would likely exceed the biggest sports deal so far: the $5.2 billion including debt and investments paid for Chelsea.
The Glazers began looking at options for record 20-time English champions United, 17 years after they bought the Old Trafford club for 790 million pounds ($951 million) as part of a highly leveraged deal.
Underlying the weakness in property markets, average asking prices for British residential property rose by just 14 pounds in February from January, the smallest rise on record for a month which normally sees a big seasonal increase, data from property website Rightmove showed on Monday.
Key developments that could influence markets on Monday:
Economic data: Euro zone Feb consumer confidence
U.S. markets closed
Inflation isn't going away any time soonhttps://tmsnrt.rs/3XyTWPX
Global business activityhttps://tmsnrt.rs/3HXeqfm
(Reporting by Anshuman Daga; Editing by Edmund Klamann)
((anshuman.daga@tr.com;))
The views and opinions expressed herein are the views and opinions of the author and do not necessarily reflect those of Nasdaq, Inc.</t>
  </si>
  <si>
    <t>GBPUSD looks vulnerable above 12000 despite hawkish BoE bets mount</t>
  </si>
  <si>
    <t xml:space="preserve">The GBP/USD pair is displaying topsy-turvy moves around 1.2020 in the early European session.The Cableis looking weak despite a recovery from the psychological support of 1.2000. Mounting hawkishBank of England(BoE) bets are failing to provide a cushion to the Pound Sterling. TheUS Dollar Index(DXY) is awaiting the release of the United States PersonalConsumption Expenditure(PCE) Price Index for a decisive move. At the press time, the USD Index is grinding in a narrow range around 104.20. Investors should brace for a surprise from the Federal Reserve (Fed)’s preferred inflation tool as labor market data and January’s Retail Sales have already cleared that United States inflation is quite sticky and will be tamed by hiking rates further and keeping them for a longer period. S&amp;P500 futures are showing a subdued performance as investors are refraining from building positions amid escalating geopolitical tensions. The Chinese economy has failed to infuse confidence in the Western allies that the government is supporting a truce between Russia and Ukraine despite releasing the 12-point peace plan. This indicates that investors should be precautionary until clarity over the circumstances. As investors have digested the fears of a recession in the United States due to the expectations for more rates by theFed, the demand for the US governmentbondshas rebounded. This has led to a decline in the 10-year US Treasury yields to 3.87%. On the United Kingdom front, the need for further policy restriction is deepening as the economy has managed to dodge the recession in CY2022 and now the economicoutlookis improving again due to a revival in consumer spending. Shortage of labor and absence of signs of easing labor cost index looks sufficient to underpin inflationary pressures further. Bank of England (BoE) policymaker Catherine Mann dictated on Thursday that the central bank should not consider the rate peak for now as the inflation figure is still in double-digits despite pushingratesto 4%. BoE policymaker is worried about the extended persistence of inflation and sees the need for more tightening and believes that a pivot is not imminent. GBP/USD  </t>
  </si>
  <si>
    <t>VWO Crosses Critical Technical Indicator
In trading on Friday, shares of the Vanguard FTSE Emerging Markets ETF (Symbol: VWO) entered into oversold territory, changing hands as low as $39.42 per share. We define oversold territory using the Relative Strength Index, or RSI, which is a technical analysis indicator used to measure momentum on a scale of zero to 100. A stock is considered to be oversold if the RSI reading falls below 30.
In the case of Vanguard FTSE Emerging Markets, the RSI reading has hit 29.9 — by comparison, the RSI reading for the S&amp;P 500 is currently 41.7. A bullish investor could look at VWO's 29.9 reading as a sign that the recent heavy selling is in the process of exhausting itself, and begin to look for entry point opportunities on the buy side.
Looking at a chart of one year performance (below), VWO's low point in its 52 week range is $34.88 per share, with $48.41 as the 52 week high point — that compares with a last trade of $39.44. Vanguard FTSE Emerging Markets shares are currently trading off about 2% on the day.
Find out what 9 other oversold stocks you need to know about »
Also see:
_x0095_ Funds Holding REVG
_x0095_ PBIO Insider Buying
_x0095_ BMO YTD Return
The views and opinions expressed herein are the views and opinions of the author and do not necessarily reflect those of Nasdaq, Inc.</t>
  </si>
  <si>
    <t>RSI Alert: Gentherm (THRM) Now Oversold
Legendary investor Warren Buffett advises to be fearful when others are greedy, and be greedy when others are fearful. One way we can try to measure the level of fear in a given stock is through a technical analysis indicator called the Relative Strength Index, or RSI, which measures momentum on a scale of zero to 100. A stock is considered to be oversold if the RSI reading falls below 30.
In trading on Friday, shares of Gentherm Inc (Symbol: THRM) entered into oversold territory, hitting an RSI reading of 29.8, after changing hands as low as $63.22 per share. By comparison, the current RSI reading of the S&amp;P 500 ETF (SPY) is 43.0. A bullish investor could look at THRM's 29.8 RSI reading today as a sign that the recent heavy selling is in the process of exhausting itself, and begin to look for entry point opportunities on the buy side. The chart below shows the one year performance of THRM shares:
Looking at the chart above, THRM's low point in its 52 week range is $49.45 per share, with $87.40 as the 52 week high point — that compares with a last trade of $63.14.
Find out what 9 other oversold stocks you need to know about »
Also see:
_x0095_ SEC Filing Alerts Service
_x0095_ Top Ten Hedge Funds Holding SHYD
_x0095_ DFRG Options Chain
The views and opinions expressed herein are the views and opinions of the author and do not necessarily reflect those of Nasdaq, Inc.</t>
  </si>
  <si>
    <t>Shares of SPEM Now Oversold
In trading on Friday, shares of the SPDR Portfolio Emerging Markets ETF (Symbol: SPEM) entered into oversold territory, changing hands as low as $33.275 per share. We define oversold territory using the Relative Strength Index, or RSI, which is a technical analysis indicator used to measure momentum on a scale of zero to 100. A stock is considered to be oversold if the RSI reading falls below 30.
In the case of SPDR Portfolio Emerging Markets, the RSI reading has hit 29.8 — by comparison, the RSI reading for the S&amp;P 500 is currently 41.7. A bullish investor could look at SPEM's 29.8 reading as a sign that the recent heavy selling is in the process of exhausting itself, and begin to look for entry point opportunities on the buy side.
Looking at a chart of one year performance (below), SPEM's low point in its 52 week range is $29.80 per share, with $40.42 as the 52 week high point — that compares with a last trade of $33.27. SPDR Portfolio Emerging Markets shares are currently trading down about 2% on the day.
Find out what 9 other oversold stocks you need to know about »
Also see:
_x0095_ Metals Channel
_x0095_ MITT Next Dividend Date
_x0095_ Institutional Holders of Salesforce
The views and opinions expressed herein are the views and opinions of the author and do not necessarily reflect those of Nasdaq, Inc.</t>
  </si>
  <si>
    <t>EURUSD Price Analysis Remains pressured towards 1063015 support area</t>
  </si>
  <si>
    <t xml:space="preserve">EUR/USD stays depressed around 1.0680-75 as it reverses the previous day’s corrective bounce during early Monday. In doing so,the Europair retreats from the 61.8% Fibonacci retracement level of its January-February upside moves. The pullback also takes clues from the RSI’s (14) hesitance in rising further to favor sellers. With this, the EUR/USD bears are all set to revisit the 1.0630-15 support area comprising multiple levels marked since early January 2023. Following that, the 1.0600 and 1.0500 may entertain the EUR/USD sellers before directing them to the previous monthly low surrounding 1.0480. It should be noted that November’s top adds strength to the 1.0480 support. Meanwhile, recovery moves may initially aim for the 61.8% Fibonacci retracement level surrounding 1.0700, also known as the golden Fibonacci retracement. However, major attention will be given to a convergence of the 50-SMA and a downward-sloping resistance line from February 01, close to 1.0705-10. In a case where EUR/USD remains firmer past 1.0710, the odds of witnessing a north-run towards the monthly high of 1.1033 can’t be ruled out. That said, the previous weekly top of near 1.0800 acts as an extra filter to the north. Overall, EUR/USD is likely to decline further, even as the downside room appears limited. EUR/USD: Four-hour chart  Trend: Further downside expected Additional important levels  </t>
  </si>
  <si>
    <t>The Implied Analyst 12-Month Target For IYC
Looking at the underlying holdings of the ETFs in our coverage universe at ETF Channel, we have compared the trading price of each holding against the average analyst 12-month forward target price, and computed the weighted average implied analyst target price for the ETF itself. For the iShares U.S. Consumer Discretionary ETF (Symbol: IYC), we found that the implied analyst target price for the ETF based upon its underlying holdings is $74.44 per unit.
With IYC trading at a recent price near $65.60 per unit, that means that analysts see 13.47% upside for this ETF looking through to the average analyst targets of the underlying holdings. Three of IYC's underlying holdings with notable upside to their analyst target prices are Yeti Holdings Inc (Symbol: YETI), Copa Holdings S.A. (Symbol: CPA), and Peloton Interactive Inc (Symbol: PTON). Although YETI has traded at a recent price of $41.67/share, the average analyst target is 39.87% higher at $58.28/share. Similarly, CPA has 22.34% upside from the recent share price of $93.10 if the average analyst target price of $113.90/share is reached, and analysts on average are expecting PTON to reach a target price of $16.39/share, which is 20.52% above the recent price of $13.60. Below is a twelve month price history chart comparing the stock performance of YETI, CPA, and PTON:
Below is a summary table of the current analyst target prices discussed above:
NAME SYMBOL RECENT PRICE AVG. ANALYST 12-MO. TARGET % UPSIDE TO TARGET
iShares U.S. Consumer Discretionary ETF IYC $65.60 $74.44 13.47%
Yeti Holdings Inc YETI $41.67 $58.28 39.87%
Copa Holdings S.A. CPA $93.10 $113.90 22.34%
Peloton Interactive Inc PTON $13.60 $16.39 20.52%
Are analysts justified in these targets, or overly optimistic about where these stocks will be trading 12 months from now? Do the analysts have a valid justification for their targets, or are they behind the curve on recent company and industry developments? A high price target relative to a stock's trading price can reflect optimism about the future, but can also be a precursor to target price downgrades if the targets were a relic of the past. These are questions that require further investor research.
10 ETFs With Most Upside To Analyst Targets »
Also see:
_x0095_ Advertising Dividend Stocks
_x0095_ Funds Holding ATRA
_x0095_ RHS Videos
The views and opinions expressed herein are the views and opinions of the author and do not necessarily reflect those of Nasdaq, Inc.</t>
  </si>
  <si>
    <t>GBPUSD fades bounce off sixweek low near 12030 as UK PMIs Fed Minutes loom</t>
  </si>
  <si>
    <t xml:space="preserve">GBP/USD retreats towards the 1.2000 psychological magnet, down 0.13% intraday on early Monday, as fresh Brexit fears join the mixed fundamentals surrounding the UK and theBank of England(BoE). Even so, the Cable pair traders remain inactive amid the US holiday and cautious mood ahead of the key activity data. Recently, the Telegraph came out with thenewssuggesting a fresh Brexit blow as it said, “UK PM Rishi Sunak forced to ‘pause’ protocol deal amid backlash from senior Tories and DUP.” It should be noted that the British media previously raised expectations of the much-awaited Brexit deal in Northern Ireland. On the same line, EU Commissioner for Interinstitutional Relations and Foresight Maroš Šefčovič said on Friday that they made good progress in Brexit talks with British Foreign Secretary James cleverly, as reported by Reuters. Elsewhere, the UK reported a mixed bag of data, mostly downbeat, and raised doubts on the BoE’s ability to further propel therates, as well as help the economy avoid recession.  That said, the UKConsumer Price Index(CPI) for January marked the third monthly decline after rising to the 41-year high in October whereas the UK Retail Sales came in firmer for the said month. However, the latest British job numbers appear mixed. On the other hand, the firmer prints of the US Consumer Price Index (CPI) and Retail Sales followed the previously flashed upbeat readings of employment and output data and propelled the odds of the US economy witnessing more inflation ahead. The same joins hawkish Federal Reserve comments to underpin the firmer US Treasury bond yields and the US Dollar to exert downside pressure on the GBP/USD price. It’s worth noting that the UK’s grim labor conditions also weigh onthe Cableprice as most of the Union workers aren’t ready to accept the government’s offer and keep stopping the output. Against this backdrop, the US 10-year Treasury bond yields rose to the highest levels since early November while the equity benchmarks were mostly in the red. That said,the US Dollar Index(DXY) marked the third consecutive weekly gain. Looking forward, the first readings of the UK’s February month PMIs will join the monetary policy meeting minutes by the Federal Reserve (Fed), up for publishing on Wednesday, as well as the Thursday’s second reading of the US fourth quarter (Q4) Gross Domestic Product, to direct immediate GBP/USD moves. Technical analysis An upward-sloping support line from the mid November 2022, close to 1.1980 at the latest, appears an important support to watch during the GBP/USD pair’s downside. Additional important levels  </t>
  </si>
  <si>
    <t>GLOBAL MARKETS-Asia shares hesitant ahead of updates on Fed, BOJ policies
By Wayne Cole
SYDNEY, Feb 20 (Reuters) - Asian shares were hesitant on Monday as a U.S. holiday made for slow trading ahead of minutes of the last Federal Reserve meeting and a reading on core inflation that could add to the risk of interest rates heading higher for longer.
Geopolitical tensions were ever present with North Korea firing more missiles and talk of Russia ramping up attacks in Ukraine before Friday's one- year anniversary of the invasion.
There were reports the White House planned on Russia, while Secretary of State Antony Blinken on Saturday warned Beijing of consequences should it provide material support, including weapons, to Moscow.
All of which made for a cautious start and MSCI's broadest index of Asia-Pacific shares outside Japan .MIAPJ0000PUS nudged up 0.3%, after sliding 2.2% last week. Japan's Nikkei .N225 was flat, as was South Korea .KS11.
Chinese blue chips .CSI300 firmed 0.9% as Beijing kept interest rates steady as expected, having already poured liquidity into the banking system in recent days.
EUROSTOXX 50 futures STXEc1 and FTSE futures FFIc1 both added 0.3%, extending last week's gains.
S&amp;P 500 futures ESc1 eased 0.1%, as did Nasdaq futures NQc1. The S&amp;P touched a two-week low on Friday as a run of strong U.S. economic news suggested the Fed might have more to do on interest rates even after hiking a huge 450 basis points in 11 months.
"It's the most aggressive Fed tightening in decades and U.S. retail sales are at all-time highs; unemployment at 43-year lows; payrolls up over 500k in January and CPI/PPI inflation reaccelerating," noted analysts at BofA. "That's a Fed mission very much unaccomplished."
They warned the failure of the S&amp;P 500 to break resistance at 4,200 could unleash a retreat to 3,800 by March 8.
Markets have steadily lifted the expected peak for Fed funds to 5.28%, while sharply scaling back rate cuts for later this year and next. FEDWATCH
CORE PCE A RISK
Minutes of the Fed's last meeting due on Wednesday should add colour on the deliberations, though they have been superseded somewhat by barnstorming numbers on January payrolls and retail sales.
The latter means figures on U.S. personal consumption expenditures (PCE) due this Friday are expected to show a 1.3% jump in January, more than recovering from weakness in the prior two months.
The Fed's favoured inflation indicator, the core PCE index, is seen rising 0.4%, the biggest gain in five months, while the annual pace may have slowed just a fraction to 4.3%.
Goldman Sachs is tipping a rise of 0.55% in the core, which would sorely test the market's resilience.
There are also at least five Fed presidents speaking this week, to provide running commentary.
Earnings season continues this week with major retailers Walmart WMT.N and Home Depot HD.N set to offer updates on the health of the consumer.
Other firms reporting include chip company Nvidia NVDA.O, COVID-19 vaccine maker Moderna MRNA.O and e-commerce store front eBay EBAY.O.
The prospect of more Fed hikes has lifted Treasury yields and generally supported the dollar, which hit a six-week top on a basket of currencies =USD last week.
The euro was stuck at $1.0676 EUR=D3, having touched a six-week low of $1.0613 on Friday, while the dollar was just off a two-month top on the yen at 134.42 JPY=EBS.
Investors are anxiously awaiting Friday's testimony from the newly nominated head of the Bank of Japan, and his thinking on the future of yield curve control (YCC) and super-easy policy.
Any hint of an early end to YCC could see yields spike globally and send the yen surging, so analysts assume Kazuo Ueda will be careful not to spook markets.
Higher yields and a firmer dollar have not been good for gold, which was struggling at $1,840 an ounce =XAU and not far from a five-week low of $1,807. GOL/
Oil prices were trying to steady after shedding around 4% last week amid signs of ample supply and concerns over future demand. O/R
Brent LCOc1 edged up 30 cents to $83.30 a barrel, while U.S. crude CLc1 rose 21 cents to $76.55.
Asia stock marketshttps://tmsnrt.rs/2zpUAr4
Asia-Pacific valuationshttps://tmsnrt.rs/2Dr2BQA
(Reporting by Wayne Cole; Editing by Shri Navaratnam)
((Wayne.Cole@thomsonreuters.com; 612 9171 7144; Reuters Messaging: wayne.cole.thomsonreuters.com@reuters.net))
The views and opinions expressed herein are the views and opinions of the author and do not necessarily reflect those of Nasdaq, Inc.</t>
  </si>
  <si>
    <t>EURUSD appears offered below 10600 ahead of US data</t>
  </si>
  <si>
    <t>Sellers remain well in control of the mood around the European currency and keepEUR/USDdepressed in the 1.0590 region at the end of the week. EUR/USD weaker ahead of US PCE, Fedspeak EUR/USD retreats uninterruptedly since Monday and navigates the area of multi-week lows in the 1.0590/80 band on Friday amidst a mild but constant bid bias in the greenback and generalized prudence ahead of the release of key US data later in the session. The persevering decline in the pair remains propped up by the better tone in the dollar, which in turn appears bolstered by speculation of the Fed’s tighter-for-longer stance and higher US yields. In the domestic calendar, finalGDPGrowth Rate in Germany showed the economy expanded 0.9% YoY in the October-December 2020 period, while Consumer Confidence tracked by GfK “improved” to -30.5 for the month of March. In France, Consumer Confidence eased to 82 in February (from 83). Across the ocean, the release of the Fed’s preferred inflation gauge – the PCE and CorePCE– will be the salient event seconded by Personal Income/Spending, New Home Sales and the final Michigan Consumer Sentiment print. Additionally, FOMC Governor P.Jefferson (permanent voter, centrist) and Cleveland Fed L.Mester (2024 voter, hawk) are also due to speak. What to look for around EUR Price action around EUR/USD remains subdued and forces the pair to keep business in the lower end of the recent 6-weeks trading range. In the meantime, price action around the European currency should continue to closely follow dollar dynamics, as well as the potential next moves from the ECB after the bank has already anticipated another 50 bps rate raise at the March event. Back to the euro area, recession concerns now appear to have dwindled, which at the same time remain an important driver sustaining the ongoing recovery in the single currency as well as the hawkish narrative from the ECB. Key events in the euro area this week: Germany Final Q4 GDP Growth Rate/GfK Consumer Confidence (Friday). Eminent issues on the back boiler: Continuation of the ECB hiking cycle amidst dwindling bets for a recession in the region and still elevated inflation. Impact of the Russia-Ukraine war on the growth prospects and inflationoutlookin the region. Risks of inflation becoming entrenched. EUR/USD levels to watch So far, the pair is retreating 0.08% at 1.0586 and a drop below 1.0577 (monthly low February 23) would target 1.0481 (2023 low January 6) en route to 1.0329 (200-day SMA). On the other hand, the next up barrier emerges at 1.0714 (55-day SMA) followed by 1.0804 (weekly high February 14) and finally 1.1032 (2023 high February 2).</t>
  </si>
  <si>
    <t>ADSK Makes Notable Cross Below Critical Moving Average
In trading on Friday, shares of Autodesk Inc (Symbol: ADSK) crossed below their 200 day moving average of $200.48, changing hands as low as $194.81 per share. Autodesk Inc shares are currently trading down about 11.9% on the day. The chart below shows the one year performance of ADSK shares, versus its 200 day moving average:
Looking at the chart above, ADSK's low point in its 52 week range is $163.20 per share, with $235.005 as the 52 week high point — that compares with a last trade of $196.00. The ADSK DMA information above was sourced from TechnicalAnalysisChannel.com
Click here to find out which 9 other stocks recently crossed below their 200 day moving average »
Also see:
NEON Insider Buying
Funds Holding EPV
EES Options Chain
The views and opinions expressed herein are the views and opinions of the author and do not necessarily reflect those of Nasdaq, Inc.</t>
  </si>
  <si>
    <t>USDJPY retreats further from two month highs eyes on FOMC minutes</t>
  </si>
  <si>
    <t xml:space="preserve">The USD/JPY is falling on Wednesday, retreating after hitting on Tuesday at 135.22, the highest level since mid-December. The pair bottomed at 134.35. It is hovering around 134.50/60 as market participants await the minutes from the latest FOMC meeting. Bullish, limited by 135.00 ahead of the Fed Again, the pair was rejected from above 135.00. It remains bullish in the short-term even despite some risk aversion. Recent US data has been supporting the perspective of a hawkishFed, sending US yields to the upside, and hence, supporting the dollar. At 19:00 GMT, the Federal Reserve will release the minutes of their latest monetary policy meeting in February 1. At that meeting, the Fed slowed down and raisedratesby 25 basis points. Comments from Fed’s officials could trigger volatility across the board, although a lot had happen since early February and the minutes could be outdated. As market participants continue to expect a hawkish Fed, policy normalization from the Bank of Japan is seen later this year, particularly after governor Kuroda’s last meeting on March 10. Some do not rule out a surprise. “Although the USD is finding support on the market’s acceptance that Fed rates will likely stay higher for longer on the back of resilience in the US economy, we see potential for USD/JPY to edge moderately lower on a 12 month view on the assumption that theBoJmakes some cautious steps towards reversing its ultra-accommodative policy”, wrote Rabobank’s analysts. They see scope for the USD/JPY to move to 125 on a 12 months view. Technical levels USD/JPY  </t>
  </si>
  <si>
    <t>GLOBAL MARKETS-Stocks struggle to make headway as rate rises loom
By Tom Westbrook
SINGAPORE, Feb 23 (Reuters) - Asian stock markets were pinned near seven-week lows on Thursday while the dollar stood at multi-week peaks, as a run of strong economic data had investors worrying interest rates will need to keep rising and stay high to put the brakes on inflation.
MSCI's broadest index of Asia-Pacific shares outside Japan .MIAPJ0000PUS touched its lowest since Jan. 6 in early trade. It ground 0.5% higher as the morning wore on. Nasdaq futures .NQc1 rose 0.9% after a revenue beat at chip designer NvidiaNVDA.O sent its shares up 9% after-hours.
Oil nursed sharp overnight losses, and Brent crude futures LCOc1 clung to support around $80 a barrel on Thursday. O/R
Japanese markets were closed for a national holiday.
Wall Street indexes fell overnight and are eyeing their worst week of the year so far as stronger-than-forecast U.S. labour, inflation, retail sales and manufacturing figures have traders pricing interest rates staying higher for longer. .N
Minutes from this month's Federal Reserve meeting - reinforcing a hawkish tone - did little to shift the concern.
"Markets have been forced to reprice interest rate expectations, not just higher, but also questioning the view that once peak rates are hit, central banks will pivot quickly to cutting interest rates," said ANZ economist Finn Robinson.
"Economic resilience is to be lauded," he said.
"But central banks are uncomfortable with current levels of aggregate expenditure and labour market demand...if the upcoming run of February data for the U.S. confirm robust economic activity, it is difficult to see how risk will recover in the near term." S&amp;P 500 futures ESc1 drifted 0.4% higher in Asia.
The Bank of Korea did, however, offer some dose of relief by ending a year-long run of uninterrupted rate hikes with a pause.
The Kospi .KS11 rose 1% and led gains in the region with most other markets drifting. .KS
Results season drove stock movements in Australia. Flag carrier Qantas Airways QAN.AX posted a record first-half profit but shares suffered their biggest drop in a year - down 7.3% - after the company warned fares would probably fall.
"The market is stretched so they'll panic on shadows," said Mathan Somasundaram, founder at analytics firm Deep Data Analytics in Sydney.
"We are seeing more and more evidence that consumers are stretched, consumer spending is going to be curbed," he said, pointing to a strong result from grocer WoolworthsWOW.AX that suggested more people are cooking as restaurant prices rise.
Currency trade was quietened by Japan's holiday. The dollar lingered near its strongest levels since early January, though without being able to break to fresh highs.
The Australian and New Zealand dollars moved a little higher off strong support levels, with the Aussie AUD=D3 last up 0.4% to $0.6832 and the kiwi NZD=D3 up by the same margin to $0.6242. FRX/
The euro EUR=EBS steadied at $1.0619 while the yen, which has been grinding lower, last traded at 134.80 per dollar.
Speculation is rife that a policy change is nigh in Japan. Inflation data due on Friday and a Monday appearance from Bank of Japan governor nominee Kazuo Ueda are seen offering clues to the timing.
U.S. Treasuries rallied overnight but a hawkish tone in the Fed minutes knocked the wind out of gains. Ten-year notes US10YT=RR were untraded in Asia due to the holiday in Tokyo.
Gold XAU= steadied at $1,825 an ounce.
Final European inflation and U.S. growth figures are due later in the day, though no major tweaks to preliminary numbers are expected. Fed officials Mary Daly and Raphael Bostic are also due to make appearances later on Thursday.
World FX rates YTDhttp://tmsnrt.rs/2egbfVh
Global asset performancehttp://tmsnrt.rs/2yaDPgn
Asian stock marketshttps://tmsnrt.rs/2zpUAr4
(Reporting by Tom Westbrook; Editing by Muralikumar Anantharaman)
((tom.westbrook@tr.com; +65 6973 8284;))
The views and opinions expressed herein are the views and opinions of the author and do not necessarily reflect those of Nasdaq, Inc.</t>
  </si>
  <si>
    <t>EURUSD Price Analysis Further losses likely below 10915</t>
  </si>
  <si>
    <t xml:space="preserve">EUR/USDextends the side-lined trade and remains close to the February lows. If sellers regain the upper hand, pair could slip back to the February low at 1.0612 (February 17) in the near term. The breach of this level could see a potential test of the 2023 low at 1.0481 (January 6) emerge on the horizon. So far, extra losses remain on the cards as long as the 3-month resistance line, today near 1.0915, caps the upside. In the longer run, the constructive view remains unchanged while above the 200-day SMA, today at 1.0329. EUR/USD daily chart  EUR/USD  </t>
  </si>
  <si>
    <t>PDD Holdings Inc. (PDD) Dips More Than Broader Markets: What You Should Know
In the latest trading session, PDD Holdings Inc. (PDD) closed at $83.42, marking a -1.29% move from the previous day. This change lagged the S&amp;P 500's 0.16% loss on the day. Elsewhere, the Dow lost 0.26%, while the tech-heavy Nasdaq added 1.58%.
Heading into today, shares of the company had lost 12.25% over the past month, lagging the Retail-Wholesale sector's loss of 2.03% and the S&amp;P 500's gain of 0.84% in that time.
PDD Holdings Inc. will be looking to display strength as it nears its next earnings release. In that report, analysts expect PDD Holdings Inc. to post earnings of $1.21 per share. This would mark year-over-year growth of 31.52%. Meanwhile, the Zacks Consensus Estimate for revenue is projecting net sales of $5.88 billion, up 37.51% from the year-ago period.
Any recent changes to analyst estimates for PDD Holdings Inc. should also be noted by investors. Recent revisions tend to reflect the latest near-term business trends. As a result, we can interpret positive estimate revisions as a good sign for the company's business outlook.
Based on our research, we believe these estimate revisions are directly related to near-team stock moves. Investors can capitalize on this by using the Zacks Rank. This model considers these estimate changes and provides a simple, actionable rating system.
The Zacks Rank system ranges from #1 (Strong Buy) to #5 (Strong Sell). It has a remarkable, outside-audited track record of success, with #1 stocks delivering an average annual return of +25% since 1988. The Zacks Consensus EPS estimate remained stagnant within the past month. PDD Holdings Inc. is holding a Zacks Rank of #3 (Hold) right now.
Looking at its valuation, PDD Holdings Inc. is holding a Forward P/E ratio of 19.02. This represents a discount compared to its industry's average Forward P/E of 19.77.
The Internet - Commerce industry is part of the Retail-Wholesale sector. This industry currently has a Zacks Industry Rank of 43, which puts it in the top 18% of all 250+ industries.
The Zacks Industry Rank gauges the strength of our individual industry groups by measuring the average Zacks Rank of the individual stocks within the groups. Our research shows that the top 50% rated industries outperform the bottom half by a factor of 2 to 1.
Make sure to utilize Zacks.com to follow all of these stock-moving metrics, and more, in the coming trading sessions.
5 Stocks Set to Double
Each was handpicked by a Zacks expert as the #1 favorite stock to gain +100% or more in 2021. Previous recommendations have soared +143.0%, +175.9%, +498.3% and +673.0%.
Most of the stocks in this report are flying under Wall Street radar, which provides a great opportunity to get in on the ground floor.
Today, See These 5 Potential Home Runs &gt;&gt;
Want the latest recommendations from Zacks Investment Research? Today, you can download 7 Best Stocks for the Next 30 Days. Click to get this free report
PDD Holdings Inc. (PDD) : Free Stock Analysis Report
To read this article on Zacks.com click here.
Zacks Investment Research
The views and opinions expressed herein are the views and opinions of the author and do not necessarily reflect those of Nasdaq, Inc.</t>
  </si>
  <si>
    <t>DocuSign (DOCU) Gains As Market Dips: What You Should Know
In the latest trading session, DocuSign (DOCU) closed at $60.46, marking a +1.43% move from the previous day. This change outpaced the S&amp;P 500's 0.16% loss on the day. Elsewhere, the Dow lost 0.26%, while the tech-heavy Nasdaq added 1.58%.
Heading into today, shares of the provider of electronic signature technology had gained 2.86% over the past month, outpacing the Business Services sector's loss of 0.66% and the S&amp;P 500's gain of 0.84% in that time.
DocuSign will be looking to display strength as it nears its next earnings release, which is expected to be March 9, 2023. In that report, analysts expect DocuSign to post earnings of $0.53 per share. This would mark year-over-year growth of 10.42%. Meanwhile, the Zacks Consensus Estimate for revenue is projecting net sales of $639.39 million, up 10.08% from the year-ago period.
Any recent changes to analyst estimates for DocuSign should also be noted by investors. Recent revisions tend to reflect the latest near-term business trends. As a result, we can interpret positive estimate revisions as a good sign for the company's business outlook.
Based on our research, we believe these estimate revisions are directly related to near-team stock moves. Investors can capitalize on this by using the Zacks Rank. This model considers these estimate changes and provides a simple, actionable rating system.
The Zacks Rank system ranges from #1 (Strong Buy) to #5 (Strong Sell). It has a remarkable, outside-audited track record of success, with #1 stocks delivering an average annual return of +25% since 1988. The Zacks Consensus EPS estimate remained stagnant within the past month. DocuSign is holding a Zacks Rank of #3 (Hold) right now.
Looking at its valuation, DocuSign is holding a Forward P/E ratio of 27.7. This represents a premium compared to its industry's average Forward P/E of 21.71.
It is also worth noting that DOCU currently has a PEG ratio of 2.02. This metric is used similarly to the famous P/E ratio, but the PEG ratio also takes into account the stock's expected earnings growth rate. The Technology Services was holding an average PEG ratio of 2.31 at yesterday's closing price.
The Technology Services industry is part of the Business Services sector. This group has a Zacks Industry Rank of 145, putting it in the bottom 43% of all 250+ industries.
The Zacks Industry Rank includes is listed in order from best to worst in terms of the average Zacks Rank of the individual companies within each of these sectors. Our research shows that the top 50% rated industries outperform the bottom half by a factor of 2 to 1.
You can find more information on all of these metrics, and much more, on Zacks.com.
5 Stocks Set to Double
Each was handpicked by a Zacks expert as the #1 favorite stock to gain +100% or more in 2021. Previous recommendations have soared +143.0%, +175.9%, +498.3% and +673.0%.
Most of the stocks in this report are flying under Wall Street radar, which provides a great opportunity to get in on the ground floor.
Today, See These 5 Potential Home Runs &gt;&gt;
Want the latest recommendations from Zacks Investment Research? Today, you can download 7 Best Stocks for the Next 30 Days. Click to get this free report
DocuSign (DOCU) : Free Stock Analysis Report
To read this article on Zacks.com click here.
Zacks Investment Research
The views and opinions expressed herein are the views and opinions of the author and do not necessarily reflect those of Nasdaq, Inc.</t>
  </si>
  <si>
    <t>Notable Two Hundred Day Moving Average Cross - BBCA
In trading on Wednesday, shares of the BBCA ETF (Symbol: BBCA) crossed below their 200 day moving average of $59.73, changing hands as low as $59.71 per share. BBCA shares are currently trading off about 0.4% on the day. The chart below shows the one year performance of BBCA shares, versus its 200 day moving average:
Looking at the chart above, BBCA's low point in its 52 week range is $51.35 per share, with $71.60 as the 52 week high point — that compares with a last trade of $59.68.
Click here to find out which 9 other ETFs recently crossed below their 200 day moving average »
Also see:
_x0095_ GMED shares outstanding history
_x0095_ GOGN YTD Return
_x0095_ ANK Split History
The views and opinions expressed herein are the views and opinions of the author and do not necessarily reflect those of Nasdaq, Inc.</t>
  </si>
  <si>
    <t>GBPUSD Conviction for a return to 12450 is low – SocGen</t>
  </si>
  <si>
    <t xml:space="preserve">GBP/USD recovered from below 200-Day Moving Average at 1.1938. However, economists at Société Générale believe that the pair is unlikely to stage a sustainable rise. Modes UK PMI improvement may not be enough to lift GBP/USD “The Pound fought back from below 1.20/USD and the 200-DMA (1.1938) on Friday but conviction for a return to 1.2450 is low based on the outlook for a widening in US/UK rate differentials. Based on implied marketrates, the Fed/BoE spread could widen to almost 100 bps in 2Q, keeping GBP/USD in check.” “The PMI for February is the pick of the UK datacalendartomorrow. Weforecasta modest improvement to 49.2. This may not be enough to lift GBP/USD with investors instead bracing for the FOMC minutes and US PCE inflation.” </t>
  </si>
  <si>
    <t>MediciNova Announces New Data Regarding MN-166 (ibudilast) in Glioblastoma Tumor Tissue Analysis Presented at the 20th Annual World Congress of Society for Brain Mapping and Therapeutics
LA JOLLA, Calif., Feb. 20, 2023 (GLOBE NEWSWIRE) -- MediciNova, Inc., a biopharmaceutical company traded on the NASDAQ Global Market (NASDAQ:MNOV) and the JASDAQ Market of the Tokyo Stock Exchange (Code Number: 4875), today announced that MediciNova’s research collaborator, Justin Lathia, PhD, Scientific Director of the Rose Ella Burkhardt Brain Tumor and Neuro-Oncology Center at Cleveland Clinic and Professor, Department of Molecular Medicine at Cleveland Clinic Lerner College of Medicine of Ca</t>
  </si>
  <si>
    <t>BioMarin Pharmaceutical (BMRN) Reports Next Week: Wall Street Expects Earnings Growth
The market expects BioMarin Pharmaceutical (BMRN) to deliver a year-over-year increase in earnings on higher revenues when it reports results for the quarter ended December 2022. This widely-known consensus outlook is important in assessing the company's earnings picture, but a powerful factor that might influence its near-term stock price is how the actual results compare to these estimates.
The earnings report, which is expected to be released on February 27, 2023, might help the stock move higher if these key numbers are better than expectations. On the other hand, if they miss, the stock may move lower.
While management's discussion of business conditions on theearnings callwill mostly determine the sustainability of the immediate price change and future earnings expectations, it's worth having a handicapping insight into the odds of a positive EPS surprise.
Zacks Consensus Estimate
This rare disease biopharmaceutical is expected to post quarterly earnings of $0.38 per share in its upcoming report, which represents a year-over-year change of +1166.7%.
Revenues are expected to be $533.88 million, up 18.7% from the year-ago quarter.
Estimate Revisions Trend
The consensus EPS estimate for the quarter has been revised 1.11% lower over the last 30 days to the current level. This is essentially a reflection of how the covering analysts have collectively reassessed their initial estimates over this period.
Investors should keep in mind that an aggregate change may not always reflect the direction of estimate revisions by each of the covering analysts.
Earnings Whisper
Estimate revisions ahead of a company's earnings release offer clues to the business conditions for the period whose results are coming out. This insight is at the core of our proprietary surprise prediction model -- the Zacks Earnings ESP (Expected Surprise Prediction).
The Zacks Earnings ESP compares the Most Accurate Estimate to the Zacks Consensus Estimate for the quarter; the Most Accurate Estimate is a more recent version of the Zacks Consensus EPS estimate. The idea here is that analysts revising their estimates right before an earnings release have the latest information, which could potentially be more accurate than what they and others contributing to the consensus had predicted earlier.
Thus, a positive or negative Earnings ESP reading theoretically indicates the likely deviation of the actual earnings from the consensus estimate. However, the model's predictive power is significant for positive ESP readings only.
A positive Earnings ESP is a strong predictor of an earnings beat, particularly when combined with a Zacks Rank #1 (Strong Buy), 2 (Buy) or 3 (Hold). Our research shows that stocks with this combination produce a positive surprise nearly 70% of the time, and a solid Zacks Rank actually increases the predictive power of Earnings ESP.
Please note that a negative Earnings ESP reading is not indicative of an earnings miss. Our research shows that it is difficult to predict an earnings beat with any degree of confidence for stocks with negative Earnings ESP readings and/or Zacks Rank of 4 (Sell) or 5 (Strong Sell).
How Have the Numbers Shaped Up for BioMarin?
For BioMarin, the Most Accurate Estimate is lower than the Zacks Consensus Estimate, suggesting that analysts have recently become bearish on the company's earnings prospects. This has resulted in an Earnings ESP of -6.01%.
On the other hand, the stock currently carries a Zacks Rank of #3.
So, this combination makes it difficult to conclusively predict that BioMarin will beat the consensus EPS estimate.
Does Earnings Surprise History Hold Any Clue?
While calculating estimates for a company's future earnings, analysts often consider to what extent it has been able to match past consensus estimates. So, it's worth taking a look at the surprise history for gauging its influence on the upcoming number.
For the last reported quarter, it was expected that BioMarin would post earnings of $0.37 per share when it actually produced earnings of $0.45, delivering a surprise of +21.62%.
Over the last four quarters, the company has beaten consensus EPS estimates four times.
Bottom Line
An earnings beat or miss may not be the sole basis for a stock moving higher or lower. Many stocks end up losing ground despite an earnings beat due to other factors that disappoint investors. Similarly, unforeseen catalysts help a number of stocks gain despite an earnings miss.
That said, betting on stocks that are expected to beat earnings expectations does increase the odds of success. This is why it's worth checking a company's Earnings ESP and Zacks Rank ahead of its quarterly release. Make sure to utilize our Earnings ESP Filter to uncover the best stocks to buy or sell before they've reported.
BioMarin doesn't appear a compelling earnings-beat candidate. However, investors should pay attention to other factors too for betting on this stock or staying away from it ahead of its earnings release.
An Industry Player's Expected Results
Vir Biotechnology, Inc. (VIR), another stock in the Zacks Medical - Biomedical and Genetics industry, is expected to report earnings per share of $0.04 for the quarter ended December 2022. This estimate points to a year-over-year change of -101%. Revenues for the quarter are expected to be $247.9 million, down 69.5% from the year-ago quarter.
Over the last 30 days, the consensus EPS estimate for Vir Biotechnology, Inc. has been revised 195% down to the current level. Nevertheless, the company now has an Earnings ESP of 338.10%, reflecting a higher Most Accurate Estimate.
When combined with a Zacks Rank of #2 (Buy), this Earnings ESP indicates that Vir Biotechnology, Inc. will most likely beat the consensus EPS estimate. Over the last four quarters, the company surpassed consensus EPS estimates three times.
Stay on top of upcoming earnings announcements with the Zacks Earnings Calendar.
This Little-Known Semiconductor Stock Could Be Your Portfolio’s Hedge Against Inflation
Everyone uses semiconductors. But only a small number of people know what they are and what they do. If you use a smartphone, computer, microwave, digital camera or refrigerator (and that’s just the tip of the iceberg), you have a need for semiconductors. That’s why their importance can’t be overstated and their disruption in the supply chain has such a global effect. But every cloud has a silver lining. Shockwaves to the international supply chain from the global pandemic have unearthed a tremendous opportunity for investors. And today, Zacks' leading stock strategist is revealing the one semiconductor stock that stands to gain the most in a new FREE report. It's yours at no cost and with no obligation.
&gt;&gt;Yes, I Want to Help Protect My Portfolio During the Recession
Want the latest recommendations from Zacks Investment Research? Today, you can download 7 Best Stocks for the Next 30 Days. Click to get this free report
BioMarin Pharmaceutical Inc. (BMRN) : Free Stock Analysis Report
Vir Biotechnology, Inc. (VIR) : Free Stock Analysis Report
To read this article on Zacks.com click here.
Zacks Investment Research
The views and opinions expressed herein are the views and opinions of the author and do not necessarily reflect those of Nasdaq, Inc.</t>
  </si>
  <si>
    <t>Entera Bio (ENTX) to Report Q4 Earnings: What's in the Cards?
We expect investors to focus on the updates related to Entera Bio, Ltd. ENTX pipeline candidates when it reports fourth-quarter 2022 results (expected next month).
Shares of Entera Bio have declined 57.4% in the past year compared with the industry’s decline of 7.4%.
Image Source: Zacks Investment Research
ENTX’s earnings surpassed expectations in all the trailing four quarters, the average positive surprise being 89.07%. In the last reported quarter, Entera Bio reported a positive earnings surprise of 31.25%.
Let us see how things have shaped up for the quarter to be reported.
Factors to Consider
In the absence of a marketed product, Entera Bio is expected to provide updates on its pipeline candidates,mainly EB613 and EB612, for the treatment of osteoporosis and hypoparathyroidism, respectively.
In October, Entera reached an agreement with the FDA for its pivotal study of its lead candidate, EB613, to treat osteoporosis. Per the terms of the agreement, Entera Bio has been authorized to submit a new drug application based on a single pivotal phase III study for EB613, abiding by the 505(b)(2) regulatory clause.
Agreement about the primary endpoint benchmark was also reached. The FDA agreed that the total hip bone mineral density, excluding fracture, would suffice as the primary endpoint for the study. The FDA has permitted Entera to use the same post-menopausal osteoporosis patient population who previously responded well in the phase II study of EB613. The phase II study results were reported back in 2021.
The agreement with the FDA was made based on the phase II study of EB613 tablets which showed a strong, statistically significant correlation between mean blood level and the dose of EB613 taken.
After the agreement, Entera recently announced that the FDA has accepted a Type D meeting review to affirm the study design, responding by Mar 30, 2023.
Enrollment for the phase III study is set to begin in the second half of 2023.
Enterera’s other lead product candidate, EB612, is currently under phase II study for the treatment of hypoparathyroidism. Since publishing the pilot 4-month phase II study data on EB612, back in 2021, the company has been working on an optimized formulation for EB612 which may enable twice-a-day administration (versus the previous 4 times a day). This formulation is based on new intellectual property and is expected to reduce daily dosing for hypoparathyroidism.
Entera anticipates the commencement of a PK study in the first half of 2023 for the new formulation of EB612.
The company is expected to earn most of its revenues from pre-clinical research and development services provided to Amgen as a part of its ongoing license agreement in the to-be-reported quarter.
Research and development expenses are also expected to go down due to the completion of the company’s phase II study for EB613 in September 2021.
Earnings Whisper
Our proven model does not conclusively predict an earnings beat for Entera Bio this time around. The combination of a positive Earnings ESP and a Zacks Rank #1 (Strong Buy), 2 (Buy), or 3 (Hold) increases the odds of an earnings beat. Unfortunately, that is not the case here as you will see below. You can uncover the best stocks to buy or sell before they are reported with our Earnings ESP Filter.
Earnings ESP: Entera Bio has an Earnings ESP of 0.00% as the Zacks Consensus Estimate and the Most Accurate Estimate both stand at a loss of 12 cents.
Entera Bio Ltd. Price, Consensus and EPS Surprise
Entera Bio Ltd. price-consensus-eps-surprise-chart | Entera Bio Ltd. Quote
Zacks Rank:  Entera Bio currently carries a Zacks Rank #3. You can see the complete list of today’s Zacks #1 Rank stocks here.
Here are some stocks in the same industry that have the right combination of elements to beat on earnings this time around:
BeiGene, Ltd. BGNE has an Earnings ESP of +4.19% and a Zacks Rank #2.
BGNE’s stock has increased by 9% in the past year. BGNE beat earnings estimates in one out of the last four quarters. It has a loss surprise of 21.98% on average.
Allogene Therapeutics, Inc. ALLO has an Earnings ESP of +25.70% and a Zacks Rank #2.
ALLO’s stock declined 22.6% in the past year. ALLO beat earnings expectations in all the trailing four quarters. The average surprise was 9.44%.
Aligos Therapeutics, Inc. ALGS has an Earnings ESP of +4.08% and a Zacks Rank #3.
ALGS’ stock declined 29.8% in the past year. ALGS beat earnings expectations in two of the trailing four quarters. The average surprise was 4%.
Stay on top of upcoming earnings announcements with the Zacks Earnings Calendar.
This Little-Known Semiconductor Stock Could Be Your Portfolio’s Hedge Against Inflation
Everyone uses semiconductors. But only a small number of people know what they are and what they do. If you use a smartphone, computer, microwave, digital camera or refrigerator (and that’s just the tip of the iceberg), you have a need for semiconductors. That’s why their importance can’t be overstated and their disruption in the supply chain has such a global effect. But every cloud has a silver lining. Shockwaves to the international supply chain from the global pandemic have unearthed a tremendous opportunity for investors. And today, Zacks' leading stock strategist is revealing the one semiconductor stock that stands to gain the most in a new FREE report. It's yours at no cost and with no obligation.
&gt;&gt;Yes, I Want to Help Protect My Portfolio During the Recession
Want the latest recommendations from Zacks Investment Research? Today, you can download 7 Best Stocks for the Next 30 Days. Click to get this free report
BeiGene, Ltd. (BGNE) : Free Stock Analysis Report
Entera Bio Ltd. (ENTX) : Free Stock Analysis Report
Allogene Therapeutics, Inc. (ALLO) : Free Stock Analysis Report
Aligos Therapeutics, Inc. (ALGS) : Free Stock Analysis Report
To read this article on Zacks.com click here.
Zacks Investment Research
The views and opinions expressed herein are the views and opinions of the author and do not necessarily reflect those of Nasdaq, Inc.</t>
  </si>
  <si>
    <t>EURUSD Further weakness on the cards – UOB</t>
  </si>
  <si>
    <t>In the view of Economist Lee Sue Ann and Markets Strategist Quek Ser Leang at UOB Group, further losses could dragEUR/USDto the sub-1.0500 region in the next few weeks. Key Quotes 24-hour view: “We expected EUR to weaken yesterday but we were of the view that ‘a sustained decline below 1.0615 is unlikely today’. EUR subsequently edged lower before dropping below 1.0615 in NY trade (low has been 1.0597). Downward momentum has improved, albeit not much. We continue to expect EUR to weaken, even though any decline is expected to encounter solid support at 1.0570. On the upside, a break of 1.0655 (minor resistance is at 1.0625) would indicate that the weakness in EUR has stabilized.” Next 1-3 weeks: “We have held a negative EUR view since late last week. While our view was not wrong, the decline so far has been patchy. Yesterday (22 Feb, spot at 1.0650), we indicated that while EUR could break below 1.0615, it has to stay below this level before further weakness is likely. EUR took out 1.0615 in NY trade before closing at 1.0601 (-0.42%). The next support is at 1.0570; a clear break of this level could trigger a rapid drop, as the next significant support is some distance away at 1.0485. Overall, only a breach of 1.0690 (‘strong resistance’ level was at 1.0725 yesterday) would indicate EUR is not weakening further.”</t>
  </si>
  <si>
    <t>Nearly half of Japan firms want BOJ to revise negative rate policy</t>
  </si>
  <si>
    <t xml:space="preserve">A Reuters poll shows that nearly half of the Japanese firms say that new leadership at the central bank should revise its negative interest rate policies, while more than a quarter say its price target should be changed. Meanwhile, Kazuo Ueda is the new head of the Bank of Japan and he will be speaking in parliament on Friday and Monday. Traders will be watchful of what he says with regard to the central bank's monetary easing. We also have Japan’s headline ConsumerPrice Indexwhich is expected to rise to 4.3% for the year in January from 4.0%. These data expectations are of course well above the BoJ’s 2% target. Meanwhile, USD/JPY is trading lower by some 0.18% and offered ahead of the above events, moving into a build up of lonmgs from the last number of days.  </t>
  </si>
  <si>
    <t>Nikkei rebounds from one-month low on chip stocks, BOJ outlook
By Kevin Buckland
TOKYO, Feb 24 (Reuters) - Japan's Nikkei share average rose the most in a month on Friday, rebounding from a one-month low hit in the previous session, as chip-related stocks surged and the incoming Bank of Japan governor backed the current easy policy.
The Nikkei .N225 had gained 1.09% to 27,398.78 by the midday recess, after earlier rising as much as 1.33%. That followed a dip to the lowest since Jan. 23 at 27,046.08 on Wednesday. Japanese markets were closed on Thursday for a national holiday.
Friday's gains were lopsided, with chip industry giants Tokyo Electron 8035.T and Advantest 6857.T contributing about half of the Nikkei's total 294-point gain. Tokyo Electron and Advantest advanced 6.12% and 7.82%, respectively, after U.S. peer Nvidia NVDA.O forecast better-than-expected quarterly sales.
Of the Nikkei's 225 components, 166 rose, 54 fell and five were flat.
BOJ governor nominee Kazuo Ueda started several hours of lower house testimony by saying that the current BOJ policy was "appropriate" and "necessary", although he added that "if the underlying outlook for prices improves further, we will have no choice but to think about policy normalisation."
Earlier in the day, data showed Japan's consumer inflation hit a 41-year high in January.
Bank shares underperformed on the idea of low yields for longer, with the Tokyo Stock Exchange's banking sector subindex .IBNKS.T declining 0.31%.
The broader Topix .TOPX - which is heavier with financial stocks compared with the predominance of tech shares in the Nikkei - rose a more modest 0.57% to 1,986.43.
The TSE's worst performing sector was pharma .IPHAM.T, dropping 1.1% after U.S. peer Moderna MRNA.O refrained from raising annual sales forecasts for its COVID-19 vaccines.
Drugmakers made up two of the Nikkei's three worst-performing stocks, with Daiichi Sankyo 4568.T losing 2.22% and Takeda 4502.T dropping 2.19%.
The Nikkei was staring at a second straight weekly loss, down 0.42% from last Friday. The Topix was on track for a 0.28% weekly slide.
(Reporting by Kevin Buckland; Editing by Subhranshu Sahu)
((Kevin.Buckland@thomsonreuters.com;))
The views and opinions expressed herein are the views and opinions of the author and do not necessarily reflect those of Nasdaq, Inc.</t>
  </si>
  <si>
    <t>GLOBAL MARKETS-Asia stocks see bright side after Nvidia sounds upbeat
By Tom Westbrook
SINGAPORE, Feb 23 (Reuters) - Asian stock markets eked gains on Thursday after better-than-expected revenue at chip giant Nvidia helped the sector in Taiwan and South Korea and offset worries that strong economic data so far this year is a harbinger of even more rate hikes.
MSCI's broadest index of Asia-Pacific shares outside Japan .MIAPJ0000PUS touched its lowest level since Jan. 6 in early trade, but rose about 0.7% as the day wore on.
Nasdaq futures .NQc1 rose 0.9% thanks to Nvidia's revenue beat and rosy outlook NVDA.O which sent its shares up nearly 9% after-hours.
Shares in the giant Taiwan Semiconductor Manufacturing Co 2330.TW rose 2.2% to lift Taiwan's benchmark .TWII 1.3%. A 4% gain for SK Hynix 000660.KS and a 2% gain for Samsung 005930.KS drove South Korea's Kospi .KS11 1% higher.
Currencies in South Korea KRW=KFTC and Taiwan TWD=TP each rose sharply.
"The semiconductor sector has been troubled, but signs of recovery are picking up," said Kiyong Seong, lead Asia macro strategist at Societe Generale in Hong Kong. "Markets have positioned for a recovery in the second half of this year so anything supportive of that is helpful for prices."
The Bank of Korea also offered some relief by ending a year-long run of uninterrupted rate hikes with a pause - as expected.
Currency trade was lightened by a holiday in Japan but the drift was in line with the broader mood - sending the dollar down a little bit in favour of riskier currencies.
The Australian and New Zealand dollars each bounced about 0.5% on the dollar, pushing the Aussie AUD=D3 to $0.6842 and the kiwi NZD=D3 to $0.6251. The euro EUR=EBS hovered around $1.0622 and the yen JPY=EBS traded at 134.77 to the dollar.
The Singapore dollar SGD=D3 fell slightly after inflation accelerated a little slower than expected.
The resumption of Japan trade on Friday could be bumpy as Japanese CPI data is due and investors - who are speculating that a policy shift is nigh - will be positioning ahead of a parliament appearance by incoming central bank governor Kazuo Ueda. Treasuries were untraded owing to Thursday's holiday.
HIGHER FOR LONGER
Signals elsewhere were less reassuring as this year's run of strong economic data has investors worrying interest rates will need to keep rising and stay high to put the brakes on inflation.
Oil nursed sharp Wednesday losses, and Brent crude futures LCOc1 clung to support around $80 a barrel on Thursday. O/R
Results season drove stock movements in Australia. Flag carrier Qantas Airways QAN.AX posted a record first-half profit but shares suffered their biggest drop in a year - down 7.3% - after the company warned fares would probably fall.
Wall Street indexes fell overnight and are eyeing their worst week of the year so far as stronger-than-forecast U.S. labour, inflation, retail sales and manufacturing figures have traders pricing interest rates staying higher for longer. .N
Minutes from this month's Federal Reserve meeting - reinforcing a hawkish tone - did little to shift the concern.
"Markets have been forced to reprice interest rate expectations, not just higher, but also questioning the view that once peak rates are hit, central banks will pivot quickly to cutting interest rates," said ANZ economist Finn Robinson.
"Economic resilience is to be lauded," he said.
"But central banks are uncomfortable with current levels of aggregate expenditure and labour market demand ... if the upcoming run of February data for the U.S. confirm robust economic activity, it is difficult to see how risk will recover in the near term."
Gold XAU= steadied at $1,825 an ounce.
Final European inflation and U.S. growth figures are due later in the day, though no major tweaks to preliminary numbers are expected. Fed officials Mary Daly and Raphael Bostic are also due to make appearances later on Thursday.
World FX rates YTDhttp://tmsnrt.rs/2egbfVh
Global asset performancehttp://tmsnrt.rs/2yaDPgn
Asian stock marketshttps://tmsnrt.rs/2zpUAr4
(Reporting by Tom Westbrook; Editing by Stephen Coates)
((tom.westbrook@tr.com; +65 6973 8284;))
The views and opinions expressed herein are the views and opinions of the author and do not necessarily reflect those of Nasdaq, Inc.</t>
  </si>
  <si>
    <t>EURUSD Life is difficult for Euro bulls – SocGen</t>
  </si>
  <si>
    <t xml:space="preserve">Economists at Société Générale discuss EURoutlook. In their view, risks for the shared currency are tilted to the downside. Key support below 1.0500 at 1.0450 “EUR/USD support at 1.0450 if 1.05 gives way.” “March seasonals are bearish.” “European stocks and spreads have outperformed the US since the start of the year and a reconvergence would undermine the bullish EUR/USD view.” “Euro flash CPI for February is duethis weekand could cause more pain for bonds but also for EUR/USD if the data surprises to the upside.” </t>
  </si>
  <si>
    <t>Senesco Technologies Inc. (ELOX) Could Find a Support Soon, Here's Why You Should Buy the Stock Now
The price trend for Senesco Technologies Inc. (ELOX) has been bearish lately and the stock has lost 10.3% over the past week. However, the formation of a hammer chart pattern in its last trading session indicates that the stock could witness a trend reversal soon, as bulls might have gained significant control over the price to help it find support.
While the formation of a hammer pattern is a technical indication of nearing a bottom with potential exhaustion of selling pressure, rising optimism among Wall Street analysts about the future earnings of this company is a solid fundamental factor that enhances the prospects of a trend reversal for the stock.
What is a Hammer Chart and How to Trade It?
This is one of the popular price patterns in candlestick charting. A minor difference between the opening and closing prices forms a small candle body, and a higher difference between the low of the day and the open or close forms a long lower wick (or vertical line). The length of the lower wick being at least twice the length of the real body, the candle resembles a 'hammer.'
In simple terms, during a downtrend, with bears having absolute control, a stock usually opens lower compared to the previous day's close, and again closes lower. On the day the hammer pattern is formed, maintaining the downtrend, the stock makes a new low. However, after eventually finding support at the low of the day, some amount of buying interest emerges, pushing the stock up to close the session near or slightly above its opening price.
When it occurs at the bottom of a downtrend, this pattern signals that the bears might have lost control over the price. And, the success of bulls in stopping the price from falling further indicates a potential trend reversal.
Hammer candles can occur on any timeframe -- such as one-minute, daily, weekly -- and are utilized by both short-term as well as long-term investors.
Like every technical indicator, the hammer chart pattern has its limitations. Particularly, as the strength of a hammer depends on its placement on the chart, it should always be used in conjunction with other bullish indicators.
Here's What Increases the Odds of a Turnaround for ELOX
An upward trend in earnings estimate revisions that ELOX has been witnessing lately can certainly be considered a bullish indicator on the fundamental side. That's because empirical research shows that trends in earnings estimate revisions are strongly correlated with near-term stock price movements.
The consensus EPS estimate for the current year has increased 25.4% over the last 30 days. This means that the Wall Street analysts covering ELOX are majorly in agreement about the company's potential to report better earnings than what they predicted earlier.
If this is not enough, you should note that ELOX currently has a Zacks Rank #2 (Buy), which means it is in the top 20% of more than the 4,000 stocks that we rank based on trends in earnings estimate revisions and EPS surprises. And stocks carrying a Zacks Rank #1 or 2 usually outperform the market. You can see the complete list of today's Zacks Rank #1 (Strong Buy) stocks here &gt;&gt;&gt;&gt;
Moreover, a Zacks Rank of 2 for Senesco Technologies Inc. is a more conclusive indication of a potential trend reversal, as the Zacks Rank has proven to be an excellent timing indicator that helps investors identify precisely when a company's prospects are beginning to improve.
7 Best Stocks for the Next 30 Days
Just released: Experts distill 7 elite stocks from the current list of 220 Zacks Rank #1 Strong Buys. They deem these tickers "Most Likely for Early Price Pops."
Since 1988, the full list has beaten the market more than 2X over with an average gain of +24.8% per year. So be sure to give these hand-picked 7 your immediate attention. 
See them now &gt;&gt;
Want the latest recommendations from Zacks Investment Research? Today, you can download 7 Best Stocks for the Next 30 Days. Click to get this free report
Senesco Technologies Inc. (ELOX) : Free Stock Analysis Report
To read this article on Zacks.com click here.
Zacks Investment Research
The views and opinions expressed herein are the views and opinions of the author and do not necessarily reflect those of Nasdaq, Inc.</t>
  </si>
  <si>
    <t>A Bull Market Is Coming: To Prepare, Follow Warren Buffett's Lead
Many investors lost money in the stock market last year, and the losses were undoubtedly substantial in some cases. Recession fears stemming from high inflation and rising interest rates dragged the Dow Jones Industrial Average, the S&amp;P 500, and Nasdaq Composite into a bear market in 2022, and all three indexes produced their worst returns since the global financial crisis in 2008.
Fortunately, every past bear market has ended in a new bull market, and there is no reason to expect a different outcome this time. That means the next bull market is already on its way. To prepare, follow the example set by Warren Buffett and other smart investors.
Image source: Getty Images.
Berkshire Hathaway is buying stocks
Warren Buffett has often advised investors to "be greedy when others are fearful" because widespread fear serves up bargain purchases. Now is the time to take action on those words.
The financial world is currently rife with fear. Inflation and rising interest rates have already taken a toll on the economy, consumer spending is on the decline, and many stalwart companies reported a drop in profits last year. But the Federal Reserve plans to push interest rates even higher in the coming months, and that could easily tip the economy into a full-blown recession.
That possibility has set off alarm bells on Wall Street, and panicked investors have sold stocks hand over fist. But Buffet measures the market in years and decades, not days and weeks. He knows the economy will eventually regain its momentum and, when that happens, the stock market will undoubtedly recover. In the meantime, panicked selling has left patient investors with a rare opportunity to buy good stocks at discounted prices, and Buffett has seized that opportunity.
In fact, Buffett-owned Berkshire Hathaway reported $66 billion in stock purchases through the first three quarters of 2022. That's more than the company invested during the previous three years combined.
Other smart investors have the same idea
The vast majority of professional investors underperform their benchmarks on a regular basis, but hedge fund manager Eric Bannasch of Cadian Capital Management has more than tripled the returns of the S&amp;P 500 over the past three years. That makes him a smart investor by any standard. And like Buffett, Bannasch has been buying stocks throughout the bear market.
Last year, Bannasch started a position in HubSpot (NYSE: HUBS) and upped his stake in Alphabet (NASDAQ: GOOG) (NASDAQ: GOOGL). Those holdings now account for 19% of his portfolio, and there is a common thread between them. HubSpot and Alphabet have strong competitive positions in growing markets, and both stocks currently trade at discounts to their historical valuations.
HubSpot: This company is the leader in customer relationship management (CRM) software for small businesses, and it was recently named the best global software seller (in any category) by research company G2. That commendation reflects its strong market presence and high user satisfaction scores, and those qualities should keep HubSpot on the leading edge of the CRM industry for years to come.
That puts the company in front of a large and growing opportunity. The CRM software market is expected to increase at 14% annually through 2030. Yet, shares of HubSpot trade at 10.7 times sales, a bargain compared to the three-year average of 17.1 times sales. That creates an attractive buying opportunity for long-term investors.
Alphabet: This company is the market leader in digital advertising, capturing about $0.28 for every $1 in digital ad spend worldwide. That dominance stems in large part from the popularity of two web properties: Google has an effective monopoly in internet search, and YouTube is the most-watched streaming service in terms of viewing time. Additionally, Google Cloud is gaining market share in cloud computing, and research company Gartner says its product capabilities are improving faster than any other cloud vendor.
That leaves Alphabet well positioned to grow its business in the coming years. Global digital ad spend is forecasted to increase at 9% annually through 2030, and cloud spend is expected to increase at 14% annually over the same period.
Currently, shares of Alphabet trade at 4.3 times sales, a discount to the three-year average of 6.5 times sales. At that price, investors should consider buying a position in this stock.
Another way to prepare for the next bull market
Buying individual stocks requires homework. Investors need to research a company before buying shares, and they need to stay informed afterwards. Some people would prefer to spend their time in other ways. That's OK!
In fact, Buffett has often said an S&amp;P 500 index fund is the most sensible strategy for most investors to gain exposure to the stock market. He explained his investment thesis in Berkshire's 2016 letter to shareholders, saying, "American business -- and consequently a basket of stocks -- is virtually certain to be worth far more in the years ahead." An S&amp;P 500 index fund is a basket of stocks that tracks 500 large-cap U.S. companies, meaning it allows investors to spread their wealth across a diversified blend of blue chip American businesses.
10 stocks we like better than HubSpot
When our award-winning analyst team has a stock tip, it can pay to listen. After all, the newsletter they have run for over a decade, Motley Fool Stock Advisor, has tripled the market.*
They just revealed what they believe are the ten best stocks for investors to buy right now... and HubSpot wasn't one of them! That's right -- they think these 10 stocks are even better buys.
See the 10 stocks
*Stock Advisor returns as of February 8, 2023
Suzanne Frey, an executive at Alphabet, is a member of The Motley Fool’s board of directors. Trevor Jennewine has no position in any of the stocks mentioned. The Motley Fool has positions in and recommends Alphabet, Berkshire Hathaway, and HubSpot. The Motley Fool recommends Gartner. The Motley Fool has a disclosure policy.
The views and opinions expressed herein are the views and opinions of the author and do not necessarily reflect those of Nasdaq, Inc.</t>
  </si>
  <si>
    <t>EURUSD bears flex muscles above 10500 ahead of US Durable Goods Orders</t>
  </si>
  <si>
    <t xml:space="preserve">EUR/USD bears poke the 1.0540-30 support confluence surrounding the seven-week low amid the lackluster markets heading into Monday’s European session. In doing so, the major currency pair struggles to justify hawkish European Central Bank (ECB) concerns ahead of the key US data and geopolitical events. That said, theUS Dollar Index(DXY) grinds near an intraday high of around 105.30 following the initial pullback from a seven-week high. The US Dollar’s recent run-up could be linked to the strong US Treasury bond yields, as well as hawkishFedtalks and fears of more geopolitical tension surrounding Ukraine. It’s worth noting that upbeat US inflation-linked data from the US joined the Fed policymakers’ support for higher rates to propel the Fed fund futures to above 5.30%, versus 5.10% expected by the US central bank in December. The same joins the latest bout of sanctions on Russia from the West to escalate the market’s fears of a more geopolitical burden on the bloc, which in turn increases the odds of a recession in the Old continent even if the policymakers have been against the same of late. It’s worth observing that ECB PresidentChristine Lagardeadvocated the need for higherratesduring the weekend while speaking to the Helsingin Sanomat. On the same line,ECBpolicymaker and Bundesbank Chief Joachim Nagel said on Friday, he “can't rule significant further rate hikes after March.” Amid these plays, the US 10-year Treasury yields reverse the early-day losses to around 3.95%. Further, the two-year counterparts jump back towards the highest levels since November 2022, marked the previous day, as bond bears poke the 4.83% level by the press time. Further, the S&amp;P 500 Futures lick its wounds with mild gains after the Wall Street benchmark posted the biggest weekly slump of 2023. Moving ahead, the start of the U.N. Human Rights Council session in Geneva becomes crucial for the EUR/USD pair watchers ahead of the US Durable Goods Orders for January, expected -4.0% versus 5.6% prior. Considering the downbeat expectations from the US data, the pair sellers may witness further hardships in breaking the 1.0540-30 key support. Technical analysis An 11-week-old ascending support line joins the 200-bar Exponential Moving Average (EMA) to highlight the 1.0540-30 as the key support for the EUR/USD bears to watch during the quote’s further downside. That said, oversold RSI conditions add strength to the stated support zone. Additional important levels  </t>
  </si>
  <si>
    <t>Deere and CarMax have been highlighted as Zacks Bull and Bear of the Day
For Immediate Release
Chicago, IL – February 27, 2023 – Zacks Equity Research shares Deere &amp; Company DE as the Bull of the Day and CarMax KMX as the Bear of the Day. In addition, Zacks Equity Research provides analysis on NVIDIA NVDA, Tesla TSLA and Warner Bros. Discovery WBD.
Here is a synopsis of all five stocks.
Bull of the Day:
The Zacks Industrial Products sector is currently ranked #1 out of all 16 Zacks sectors, indicating that companies within the realm have witnessed positive earnings estimate revisions.
And as we’re all aware, 50% of a stock's price movement can be attributed to its group, reflecting the importance of targeting stocks in sectors with bright outlooks.
One company in the sector, Deere &amp; Company, has been no exception, currently sporting the highly-coveted Zacks Rank #1 (Strong Buy).
Illinois-based Deere is the world’s largest producer of agricultural equipment, manufacturing agricultural machinery since 1837 under the iconic John Deere brand with its signature green and yellow color scheme.
Let’s take a deeper dive into the company.
Valuation
DE shares aren’t pricey in terms of valuation, with its current 15.1X forward earnings multiple sitting beneath the five-year median and Zacks Industrial Products sector average.
In addition, the company’s forward price-to-sales currently works out to be 2.4X, modestly above the five-year median and again below the Zacks sector average.
Strong Growth
Deere certainly sports a favorable growth profile, with the Zacks Consensus EPS Estimate of $29.82 for its current fiscal year (FY23) suggesting year-over-year growth of nearly 30%. And in FY24, estimates allude to a further 4% of earnings growth.
The projected earnings growth comes on the back of forecasted year-over-year revenue upticks of 13% in FY23 and 1.6% in FY24.
Quarterly Performance
DE has consistently posted better-than-expected results as of late, exceeding both earnings and revenue estimates in back-to-back quarters.
Just in its latest release, the agriculture titan registered a sizable 18% EPS beat and reported sales 1% above expectations.
Dividends
And for the cherry on top, DE shares pay a dividend, currently yielding 1.1% annually.
While the yield is below the Zacks sector average, Deere’s 13% five-year annualized dividend growth rate bridges the gap in a big way.
Bottom Line
Investors can implement a stellar strategy to find expected winners by taking advantage of the Zacks Rank – one of the most powerful market tools that provides a massive edge.
Additionally, the top 5% of all stocks receive the highly coveted Zacks Rank #1 (Strong Buy). These stocks should outperform the market more than any other rank.
Deere &amp; Co.would be an excellent stock for investors to keep on their watchlists, as displayed by its Zack Rank #1 (Strong Buy).
Bear of the Day:
Stocks have staged a strong rebound in 2023, a welcomed development following a forgettable 2022.
In addition, many of them have seen their earnings outlooks drift higher so far in the year, but the same can’t be said for CarMax.
The company currently sports a Zacks Rank #5 (Strong Sell), with earnings revisions heading entirely in the wrong direction.
CarMax is the largest retailer of used vehicles in the U.S. and one of the nation's largest operators of wholesale vehicle auctions. The company operates under two reportable segments: CarMax Sales Operations and CarMax Auto Finance (CAF).
Let’s take a closer look at how the company currently stacks up.
Valuation
Presently, KMX shares trade at a 24.4X forward earnings multiple, above the 16.8X five-year median by a notable margin and the Zacks Retail and Wholesale sector average.
In addition, the company’s forward price-to-sales works out to be a small 0.4X, below the five-year median of 0.7X and the Zacks sector average.
The stock carries a Style Score of “C” for Value.
Growth Outlook
KMX is slated to take a growth hit, with estimates for its current fiscal year (FY23) indicating a 60% pullback in earnings and a 6% drop in revenue.
Earnings growth resumes in FY24, with the Zacks Consensus EPS Estimate of $2.93 suggesting a 4% increase in the bottom line year-over-year.
Quarterly Performance
CarMax has recently struggled to exceed quarterly estimates, falling short of earnings and revenue estimates in back-to-back quarters.
Just in its latest release, KMX fell short of earnings expectations by nearly 60% and reported sales 10% below expectations.
Bottom Line
Negative earnings estimate revisions and weak quarterly results paint a less-than-ideal picture for the company in the short term.
CarMax is a Zacks Rank #5 (Strong Sell), telling us it has a weak near-term earnings outlook.
Investors should pivot to stocks that either carry a Zacks Rank #1 (Strong Buy) or Zacks Rank #2 (Buy) – these stocks have a much stronger earnings outlook and potential to deliver explosive gains in the short term.
Additional content:
Buyers Can't Get Enough of These 3 Stocks So Far This Year
As February begins to fade, one thing is certain – the first few months of 2023 have been much different from what was endured last year.
Many of those that were punished in 2022 have staged big rebounds, including NVIDIA, Tesla and Warner Bros. Discovery.
In fact, all three are the top-performing S&amp;P 500 stocks year-to-date. For those interested in momentum investing, let’s take a closer look at each one.
Tesla
We’re all highly familiar with Tesla, the undisputed EV leader and one of the most popular stocks over the last decade.
Shares were heavily punished in 2022, losing more than 60% in value. However, the company’s latest quarterly release pushed new life into shares.
Tesla posted better-than-expected results, penciling in a 9% bottom line beat and reporting revenue 2.5% ahead of expectations.
In addition, total EV deliveries for the quarter, a critical metric for the company, totaled roughly 405,000, 1% ahead of our consensus estimate.
TSLA shares presently trade at a 6.2X forward price-to-sales ratio (F1), a few ticks below the 6.6X five-year median and beneath steep highs of 23.5X in 2022.
The stock presently carries a Style Score of “C” for Value.
NVIDIA
Another investor favorite, NVIDIA, is the worldwide leader in visual computing technologies, evolving its focus from PC graphics to artificial intelligence (AI) solutions.
NVIDIA’s latest quarterly release was undoubtedly welcomed by the market, with shares gaining more than 10% following the print.
NVIDIA reported earnings of $0.88 per share, handily beating our consensus estimate by nearly 9%.
In addition, quarterly revenue totaled $6.1 billion, modestly ahead of expectations and declining 20% year-over-year, primarily attributed to a pullback in gaming demand.
However, a big focus point of the company’s release was its Data Center results; Data Center revenue totaled $3.6 billion, growing 11% from the year-ago quarter.
There were also several strategic highlights within the Data Center segment, including a partnership with Deutsche Bank to further the use of AI within financial services.
AI is Wall Street’s new shiny toy in 2023, and NVIDIA looks to become the leader.
Warner Bros. Discovery
Warner Bros. Discovery is a media and entertainment company that creates and distributes a portfolio of content and brands across television, film, and streaming.
The company has seen its earnings outlook improve across several timeframes over the last several months.
In its latest release on February 23rd, WBD posted earnings per share of $0.42, crushing the Zacks Consensus EPS Estimate of -$0.03. In addition, the company generated $11 billion in sales, just a tick below expectations.
Still, the most impressive aspect of WBD could be its growth trajectory; the Zacks Consensus EPS Estimate of $0.96 for its current fiscal year (FY23) suggests an improvement of more than 100% year-over-year.
And in FY24, estimates allude to a further 60% of earnings growth.
Bottom Line
Investors have undoubtedly welcomed the broader market’s rebound in 2023.
All three of these stocks have led the S&amp;P 500’s rebound, finding plenty of buyers year-to-date. For those interested in momentum investing, all three deserve consideration.
Why Haven’t You Looked at Zacks' Top Stocks?
Since 2000, our top stock-picking strategies have blown away the S&amp;P's +6.2 average gain per year. Amazingly, they soared with average gains of +46.4%, +49.5% and +55.2% per year. Today you can access their live picks without cost or obligation.
See Stocks Free &gt;&gt;
Media Contact
Zacks Investment Research
800-767-3771 ext. 9339
https://www.zacks.com
Zacks.com provides investment resources and informs you of these resources, which you may choose to use in making your own investment decisions. Zacks is providing information on this resource to you subject to the Zacks "Terms and Conditions of Service" disclaimer. www.zacks.com/disclaimer.
Past performance is no guarantee of future results. Inherent in any investment is the potential for loss.This material is being provided for informational purposes only and nothing herein constitutes investment, legal, accounting or tax advice, or a recommendation to buy, sell or hold a security. No recommendation or advice is being given as to whether any investment is suitable for a particular investor. It should not be assumed that any investments in securities, companies, sectors or markets identified and described were or will be profitable. All information is current as of the date of herein and is subject to change without notice. Any views or opinions expressed may not reflect those of the firm as a whole. Zacks Investment Research does not engage in investment banking, market making or asset management activities of any securities. These returns are from hypothetical portfolios consisting of stocks with Zacks Rank = 1 that were rebalanced monthly with zero transaction costs. These are not the returns of actual portfolios of stocks. The S&amp;P 500 is an unmanaged index.Visit https://www.zacks.com/performance for information about the performance numbers displayed in this press release.
5 Stocks Set to Double
Each was handpicked by a Zacks expert as the #1 favorite stock to gain +100% or more in 2021. Previous recommendations have soared +143.0%, +175.9%, +498.3% and +673.0%.
Most of the stocks in this report are flying under Wall Street radar, which provides a great opportunity to get in on the ground floor.
Today, See These 5 Potential Home Runs &gt;&gt;
Want the latest recommendations from Zacks Investment Research? Today, you can download 7 Best Stocks for the Next 30 Days. Click to get this free report
NVIDIA Corporation (NVDA) : Free Stock Analysis Report
Deere &amp; Company (DE) : Free Stock Analysis Report
CarMax, Inc. (KMX) : Free Stock Analysis Report
Warner Bros. Discovery, Inc. (WBD) : Free Stock Analysis Report
Tesla, Inc. (TSLA) : Free Stock Analysis Report
To read this article on Zacks.com click here.
Zacks Investment Research
The views and opinions expressed herein are the views and opinions of the author and do not necessarily reflect those of Nasdaq, Inc.</t>
  </si>
  <si>
    <t>GBPUSD Further weakness looks likely below 12100 – UOB</t>
  </si>
  <si>
    <t>GBP/USDrisks a potential test of the 1.1900 region in the near term, according to Markets Strategist Quek Ser Leang and Senior FX Strategist Peter Chia at UOB Group. Key Quotes 24-hour view: “Our expectations for ‘the strong rebound in GBP to extend’ did not materialize as it traded in a quiet manner between 1.2015 and 1.2057 before closing largely unchanged at 1.2040. The price actions appear to be consolidative and GBP is likely to trade in a range today, expected to be between 1.1990 and 1.2060.” Next 1-3 weeks: “There is not much to add to our update from yesterday (20 Feb, spot at 1.2035). As highlighted, as long as the ‘strong resistance’ at 1.2100 (no change in level from yesterday) is not breached within the next few days, there is still a slim chance for GBP to break below 1.1900. A breach of 1.2100 would indicate that the weakness in GBP that started late last week has come to an end.”</t>
  </si>
  <si>
    <t>New Gold Stock Getting Very Oversold
In trading on Tuesday, shares of New Gold Inc (Symbol: NGD) entered into oversold territory, changing hands as low as $0.902 per share. We define oversold territory using the Relative Strength Index, or RSI, which is a technical analysis indicator used to measure momentum on a scale of zero to 100. A stock is considered to be oversold if the RSI reading falls below 30.
In the case of New Gold Inc, the RSI reading has hit 27.3 — by comparison, the universe of metals and mining stocks covered by Metals Channel currently has an average RSI of 47.6, the RSI of Spot Gold is at 7.6, and the RSI of Spot Silver is presently 11.7. A bullish investor could look at NGD's 27.3 reading as a sign that the recent heavy selling is in the process of exhausting itself, and begin to look for entry point opportunities on the buy side.
Looking at a chart of one year performance (below), NGD's low point in its 52 week range is $0.611 per share, with $1.9901 as the 52 week high point — that compares with a last trade of $0.9037. New Gold Inc shares are currently trading down about 3.4% on the day.
Click here to find out what 9 other oversold metals stocks you need to know about »
Also see:
_x0095_ ENTX shares outstanding history
_x0095_ BPP Videos
_x0095_ ODSY Videos
The views and opinions expressed herein are the views and opinions of the author and do not necessarily reflect those of Nasdaq, Inc.</t>
  </si>
  <si>
    <t>Oversold Conditions For BioCryst Pharmaceuticals
Legendary investor Warren Buffett advises to be fearful when others are greedy, and be greedy when others are fearful. One way we can try to measure the level of fear in a given stock is through a technical analysis indicator called the Relative Strength Index, or RSI, which measures momentum on a scale of zero to 100. A stock is considered to be oversold if the RSI reading falls below 30.
In trading on Tuesday, shares of BioCryst Pharmaceuticals Inc (Symbol: BCRX) entered into oversold territory, hitting an RSI reading of 23.1, after changing hands as low as $8.35 per share. By comparison, the current RSI reading of the S&amp;P 500 ETF (SPY) is 48.1. A bullish investor could look at BCRX's 23.1 RSI reading today as a sign that the recent heavy selling is in the process of exhausting itself, and begin to look for entry point opportunities on the buy side. The chart below shows the one year performance of BCRX shares:
Looking at the chart above, BCRX's low point in its 52 week range is $7.61 per share, with $18.60 as the 52 week high point — that compares with a last trade of $8.40.
Find out what 9 other oversold stocks you need to know about »
Also see:
_x0095_ Home Improvement Stores Dividend Stocks
_x0095_ ONEM Options Chain
_x0095_ Top Ten Hedge Funds Holding TERN
The views and opinions expressed herein are the views and opinions of the author and do not necessarily reflect those of Nasdaq, Inc.</t>
  </si>
  <si>
    <t>UNG Crowded With Sellers
In trading on Tuesday, shares of the UNG ETF (Symbol: UNG) entered into oversold territory, changing hands as low as $7.18 per share. We define oversold territory using the Relative Strength Index, or RSI, which is a technical analysis indicator used to measure momentum on a scale of zero to 100. A stock is considered to be oversold if the RSI reading falls below 30.
In the case of UNG, the RSI reading has hit 29.0 — by comparison, the RSI reading for the S&amp;P 500 is currently 48.7. A bullish investor could look at UNG's 29.0 reading as a sign that the recent heavy selling is in the process of exhausting itself, and begin to look for entry point opportunities on the buy side.
Looking at a chart of one year performance (below), UNG's low point in its 52 week range is $7.18 per share, with $34.50 as the 52 week high point — that compares with a last trade of $7.26. UNG shares are currently trading down about 6.7% on the day.
Find out what 9 other oversold stocks you need to know about »
Also see:
_x0095_ Application Software Dividend Stocks
_x0095_ QUOT Options Chain
_x0095_ AMZ Split History
The views and opinions expressed herein are the views and opinions of the author and do not necessarily reflect those of Nasdaq, Inc.</t>
  </si>
  <si>
    <t>EURUSD Price Analysis Rising bets for drop to 10480</t>
  </si>
  <si>
    <t xml:space="preserve">The downside pressure picks up extra impulse and forces EUR/USD to print new monthly lows in the 1.0545/40 band at the end of the week. If sellers push harder, spot could extend the retracement to the 2023 low at 1.0481 (January 6), an area reinforced by the proximity of the temporary 100-day SMA, today at 1.0449. In the longer run, the constructive view remains unchanged while above the 200-day SMA, today at 1.0329. EUR/USD daily chart  EUR/USD  </t>
  </si>
  <si>
    <t>Financial Sector Update for 02/24/2023: MORN,TRNO,CION
Financial stocks were starting to pare a portion of their earlier declines, with the NYSE Financial Index sliding 0.9% while the Financial Select Sector SPDR Fund (XLF) was off 0.2% in afternoon trading.
The Philadelphia Housing Index was dropping 1.3% and the Real Estate Select Sector SPDR Fund (XLRE) was slipping 2.1% after US new-home sales rose 7.2% month-over-month to an annualized 670,000 pace during January, exceeding market forecasts for 0.8% increase.
Bitcoin was declining 3.2% to $23,096, while the yield for 10-year US Treasuries was climbing 8.4 basis points to 3.973% after data Friday showed the core personal consumption expenditures price index, the Federal Reserve's preferred inflation gauge, grew 0.6% during January compared with a revised 0.4% advance the prior month and market expectations looking for a 0.4% January increase.
In company news, Morningstar (MORN) slid 1'% after the financial analytics company late Thursday reported a decline in adjusted net income to $0.58 per share in Q4, down from a non-GAAP profit of $1.50 a year earlier.
Terreno Realty (TRNO) fell 2.5% after the real estate investment trust Friday announced its purchase of a 121-acre industrial property in suburban Miami for $173.6 million.
CION Investment (CION) was 0.7% lower after the specialty lender priced an $82 million offering of series A unsecured notes maturing in August 2026.
The views and opinions expressed herein are the views and opinions of the author and do not necessarily reflect those of Nasdaq, Inc.</t>
  </si>
  <si>
    <t>AUDUSD Price Analysis Further downside past 06850 hinges on weekly support line break</t>
  </si>
  <si>
    <t xml:space="preserve">AUD/USD remains sidelined near 0.6860, printing mild gains by the press time of Wednesday’s Asian session, as bears take a breather following the biggest daily slump since the last Wednesday. Even so, the Aussie pair keeps the previous week’s retreat from a downward-sloping resistance line from February 02, as well as the 50-SMA, amid a bearish MACD signal. Also adding strength to the downside bias is the sustained trading below the support-turned-resistance line from late December 2022. However, an upward-sloping support line from the last Friday, close to 0.6850 by the press time, restricts the immediate downside of the AUD/USD pair. Following that, the 61.8%Fibonacciretracement level of the pair’s run-up from December 2022 to early February 2023, near 0.6830, will precede the monthly low of 0.6811 to challenge the AUD/USD bears before giving them control. On the contrary, the aforementioned three-week-old descending resistance line, near 0.6900, as well as the 50-SMA level of around 0.6910, guard short-term AUD/USD recovery ahead of the multi-day-old previous support line, close to 0.6935 at the latest. It should be noted that the 100-SMA level of 0.6950 acts as the last defense of the AUD/USD pair bears. AUD/USD: Four-hour chart  Trend: Further downside expected Additional important levels  </t>
  </si>
  <si>
    <t>I bought $1k of the Top 10 Cryptos on January 1st, 2018 (JANUARY Update/Month 61 -44%)
&amp;#x200B;
https://preview.redd.it/737e6a8rsrja1.png?width=666&amp;format=png&amp;auto=webp&amp;s=6eb7075ffe443fbe03cf420240cbd3bdf7274c62
***Find the full blog post with all the tables*** [***here***](https://toptencryptoindexfund.com/tracking-2018-top-10-cryptocurrencies-month-61)***.***
Welcome to your monthly no-shill data dump: Here's the 61st monthly report for the 2018 Top Ten Experiment featuring **BTC, XRP, ETH, BCH, ADA, LTC, NEM, DASH, IOTA,** and **Stellar.**
**tl;dr**
* **What's this all about?** I purchased $100 of each of Top 10 Cryptos in Jan. 2018, haven't sold or traded, reporting monthly for almost 5 years. Did the same in 2019, 2020, 2021, 2022, and [2023](https://np.reddit.com/r/CryptoCurrency/comments/113494n/i_bought_1k_of_the_top_10_cryptos_on_january_1st/). ***Learn more about the history and rules of the Experiments*** [***here***](https://toptencryptoindexfund.com/about/)***.***
* Snapshots taken on the 1st of each month (snapshot below taken 1 Feb)
* **January Highlights:** First all green month since July 2022, **ADA** has a very good January. **ETH** maintains overall lead, followed by second place **BTC** (the only two cryptos in the green since January 2018). Combined Top Ten Portfolios still well up vs S&amp;P500.
## Month Sixty-One – Down -44%
https://preview.redd.it/njvrzir8trja1.png?width=1089&amp;format=png&amp;auto=webp&amp;s=e0ee9c5bc94ab6ef4164efedd115533d73460af1
The 2018 Top Ten Crypto Index Fund Portfolio is **BTC, XRP, ETH, BCH, ADA, LTC, IOTA, NEM, Dash,** and **Stellar**.  
January highlights for the 2018 Top Ten Portfolio:
* The first all green month since July 2022.
* **ADA** (+55%) has a very good January.
* **ETH** maintains the overall lead, followed by second place **BTC** in second place, the only two cryptos in the green since January 2018.
## January Ranking and Dropouts
Here’s a look at the movement in the ranks since January 2018:
https://preview.redd.it/7eh9cn6atrja1.png?width=408&amp;format=png&amp;auto=webp&amp;s=811efb63cb557fdfbbf91de3cbe3e315d03da147
**Top Ten dropouts since January 2018:** sixty-one months into the 2018 Top Ten Experiment, only 40% of the cryptos that [started in the 2018 Top Ten](https://toptencryptoindexfund.com/tracking-2018-top-ten-month-one/) have remained.  **NEM, Dash, Stellar, Bitcoin Cash, IOTA**, and **Litecoin** have been replaced by **Tether, BNB, MATIC, USDC, BUSD,** and **DOGE.**
**NEM** is the first of the 2018 Top Ten to drop out of the Top 100 and has the distinction of being the lowest ranked crypto of any of the six Experiments.
## January Winners and Losers
***January Winners*** – **ADA** easily won the month (+55%) followed by **DASH** (+43%).  
***January Losers*** – **XRP** and **Stellar** had the “worst” month, +24% and +25% respectively.
## Overall Update –   ETH maintains first place, followed by BTC. NEM in last place, slipping out of the Top 100.
After over five years of holding these cryptos, only 2 out of the 10 cryptos are in the green: **BTC** and **ETH.**
Overall, first place **ETH** (+119%) is ahead of the pack, followed by second place **BTC** (+75%).
The initial $100 invested in first place **ETH** five years ago?  It’s worth $220 today.
**NEM** is at the bottom, down -96% since [January 2018](https://toptencryptoindexfund.com/tracking-2018-top-ten-month-one/)**.**  The initial $100 invested in **Dash** sixty-one months ago is worth $4 today.  
## Total Market Cap for the entire cryptocurrency sector:
https://preview.redd.it/kwo7frgbtrja1.png?width=1300&amp;format=png&amp;auto=webp&amp;s=3eb48854b1eb62607dc0c55b00caa0673e79faa2
End of January 2023 market cap: **$1,048,821,167,396**
In contrast to the performance of the 2018 Top Ten Portfolio, Crypto as a sector is up +82% since [January 2018](https://toptencryptoindexfund.com/tracking-2018-top-ten-month-one/).  There was no easy way to achieve this at the time, but ***if you were able to capture the entire crypto market since New Year’s Day 2018, you’d be doing much, much better than the Experiment’s Top Ten approach (-44%)***.  You would also be significantly outperforming the return of the S&amp;P (+50%) over the same period of time, and nine of the individual cryptos within the 2018 Top Ten (except for **Ethereum**).
Crypto Market Cap Low Point in the 2018 Top Ten Crypto Index Experiment: **$114B in** [**January 2019**](https://toptencryptoindexfund.com/tracking-2018-top-ten-month-thirteen/).
Crypto Market Cap High Point in the 2018 Top Ten Crypto Index Experiment: **$2.65T in** [**October 2021**](https://toptencryptoindexfund.com/tracking-2018-top-10-cryptocurrencies-month-46/)**.**
## Bitcoin dominance:
https://preview.redd.it/kv7gvaoctrja1.png?width=1116&amp;format=png&amp;auto=webp&amp;s=e25c8468cb9e88be503fcf1063f3c3eabe1e61de
**BitDom** ended January at 42.5%.  When considering the more than five year 2018 Experiment time frame, **BTC** dominance is near the low end.  For context:   
Low Point in the 2018 Top Ten Crypto Index Experiment: [**33% in January 2018**](https://toptencryptoindexfund.com/tracking-2018-top-ten-month-one).
High Point in the 2018 Top Ten Crypto Index Experiment: [**70.5% in August 2019**](https://toptencryptoindexfund.com/tracking-2018-top-ten-month-twenty/).
## Overall return on $1,000 investment since January 1st, 2018: 
https://preview.redd.it/sopt0p1etrja1.png?width=337&amp;format=png&amp;auto=webp&amp;s=0ac743b74a7a878abafa09c8abc39b60b6d7beb7
If I decided to cash out the 2018 Top Ten Experiment today, **the $1000 initial investment would be worth $562**, -44% from [January 2018](https://toptencryptoindexfund.com/tracking-2018-top-ten-month-one/).  
For context, in sixty-one months since the start of the 2018 Index Fund Experiment, forty-eight months have been in the red, with only thirteen months of green (all which occurred in 2021/22). 
Here’s a look at the ROI over the life of the experiment, month by month, since the beginning of the 2018 Experiment over 5 years ago:
https://preview.redd.it/a6je835ftrja1.png?width=1065&amp;format=png&amp;auto=webp&amp;s=642832eea2328f6616209108a3567ca06a103875
The all time high for this portfolio is [October 2021](https://toptencryptoindexfund.com/tracking-2018-top-10-cryptocurrencies-month-46) (+72%).  The lowest point was in January 2019 when the 2018 Top Ten Portfolio was down [\-88%](https://toptencryptoindexfund.com/tracking-2018-top-ten-month-thirteen/).   
A reminder: ***no one can predict the value of any crypto tomorrow, let alone next month or next year.***  The 2018 Top Ten Crypto Portfolio was down -88% after one year, -80% after two years, -25% after three years.
## Combining the 2018, 2019, 2020, 2021, 2022, and 2023 Top Ten Crypto Portfolios
Alright, that’s that for the 2018 Top Ten Crypto Index Fund Experiment recap.
But I didn’t stop the Experiment in 2018:  I invested another $1000 into each of the ***2019***, ***2020, 2021,*** ***2022, and 2023*** Top Tens as well.  How are the other Crypto Index Fund Experiments doing?    
* [2018 Top Ten Experiment](https://toptencryptoindexfund.com/tracking-2018-top-10-cryptocurrencies-month-61): down -44% (total value $562)
* 2019 Top Ten Experiment: up +192% (total value $2,915)
* 2020 Top Ten Experiment: up +354% (total value $4,541) (***best performing portfolio****)*
* 2021 Top Ten Experiment: up +82% (total value $1,822)
* 2022 Top Ten Experiment: down -72% (total value $284) (***worst performing portfolio****)*
* [2023 Top Ten Experiment](https://toptencryptoindexfund.com/tracking-2023-top-10-cryptocurrencies-month-1): up +33% (total value $1,329)
So overall? Taking the six portfolios together, here’s the bottom bottom bottom bottom bottom *bottom* line: 
**After a $6,000 total investment in the 2018, 2019, 2020, 2021, 2022, and 2023 Top Ten Cryptocurrencies,** the combined portfolios are worth **$11,453.** 
**That’s up +92%** on the combined portfolios, **down from** [**November’s all time high of +553%**](https://toptencryptoindexfund.com/tracking-2018-top-10-cryptocurrencies-month-47). Here’s the combined monthly ROI since I started tracking the metric in January 2020:
https://preview.redd.it/8ed6x5cgtrja1.png?width=1198&amp;format=png&amp;auto=webp&amp;s=cc0259b2f5dda05529747ecf8b3648444c3dbd6c
***That’s a +92% gain by investing $1k in whichever cryptos happened to be in the Top Ten on January 1st (including stablecoins) for six years in a row.***
## Comparison to S&amp;P 500:
I’m also tracking the S&amp;P 500 as part of the Experiment to have a comparison point with other popular investments options.  
https://preview.redd.it/10zd57hhtrja1.png?width=1164&amp;format=png&amp;auto=webp&amp;s=09e618badaba304b420cc826ab1d14ea8a3f69d4
The S&amp;P 500 is up +50% since January 2018, so the initial $1k investment into crypto on [January 1st, 2018](https://toptencryptoindexfund.com/tracking-2018-top-ten-month-one/) would be worth $1,500 had it been redirected to the S&amp;P.  
Taking the same invest-$1,000-on-January-1st-of-each-year approach with the S&amp;P 500 that I’ve been documenting through the Top Ten Crypto Experiments, the yields are the following:
* $1000 investment in S&amp;P 500 on January 1st, 2018 = $1,500 today
* $1000 investment in S&amp;P 500 on January 1st, 2019 = $1,600 today
* $1000 investment in S&amp;P 500 on January 1st, 2020 = $1,240 today
* $1000 investment in S&amp;P 500 on January 1st, 2021 = $1,070 today
* $1000 investment in S&amp;P 500 on January 1st, 2022 = $840 today
* $1000 investment in S&amp;P 500 on January 1st, 2023 = $1,050 today
Taken together, here’s the bottom bottom bottom bottom bottom *bottom* line for a similar approach with the S&amp;P: 
**After six $1,000 investments into an S&amp;P 500 index fund in January 2018, 2019, 2020, 2021, 2022, and 2023 my portfolio would be worth $7,300.**
That is up **+22%** [since January 2018](https://toptencryptoindexfund.com/tracking-2018-top-ten-month-one/) compared to a **+92%** gain of the combined Top Ten Crypto Experiment Portfolios.
The chart below shows the six year ROI comparison between a Top Ten Crypto approach and the S&amp;P as per the rules of the Top Ten Experiments: 
https://preview.redd.it/ht0lf8pitrja1.png?width=1150&amp;format=png&amp;auto=webp&amp;s=ec5812727df0aeed63eca4cd91a0f64d52cc0e9b
## Conclusion:
Many thanks to the long-time Experiment followers, appreciate you taking the time to follow along over the years.  For those just getting into crypto, welcome! I hope these reports can somehow give you a taste of what you may be in for as you begin your crypto adventures.  Buckle up, think long term, don’t invest what you can’t afford to lose, and try to enjoy the ride!
A reporting note: I’ll focus on [2023 Top Ten Portfolio reports](https://toptencryptoindexfund.com/tracking-2023-top-10-cryptocurrencies-month-1) \+ one other portfolio on a rotating basis this year, so expect two reports per month.  January’s extended report is on the 2018 Top Ten Portfolio (the OG Experiment), which you’re reading now. You can check out the latest  [2019 Top Ten](https://toptencryptoindexfund.com/tracking-2019-top-10-cryptocurrencies-month-46), [2020 Top Ten](https://toptencryptoindexfund.com/tracking-2020-top-10-cryptocurrencies-month-35), [2021 Top Ten](https://toptencryptoindexfund.com/tracking-2021-top-10-cryptocurrencies-month-24), and [2022 Top Ten](https://toptencryptoindexfund.com/tracking-2022-top-10-cryptocurrencies-month-12) reports as well.</t>
  </si>
  <si>
    <t>Yen should strengthen versus the Dollar – BNP Paribas</t>
  </si>
  <si>
    <t xml:space="preserve">Economists at BNP Paribas discuss the USDoutlookagainst the EUR and JPY. Dollar to weaken somewhat versus the Euro “We expect the Dollar to weaken somewhat versus the Euro. The USD's valuation is expensive, positioning in the market is very long and the long-term interest rate differential should narrow.” “The Yen has already weakened significantly versus the Dollar, reflecting the increased policy divergence betweenFedandBoJ. We expect USD/JPY to remain around current levels in the near term. In 2023, the Yen should strengthen versus the Dollar considering that the federal funds rate should have reached its terminal rate.” </t>
  </si>
  <si>
    <t>Japan ETF (DXJ) Hit a 52-Week High
For investors seeking momentum, WisdomTree Japan Hedged Equity ETF DXJ is probably on radar. The fund just hit a 52-week high and is up 23.6% from its 52-week low price of $57.14/share.
But are more gains in store for this ETF? Let’s take a quick look at the fund and the near-term outlook on it to get a better idea of where it might be headed:
DXJ in Focus
The underlying WisdomTree Japan Hedged Equity Index is designed to provide exposure to Japanese equity markets while at the same time neutralizing exposure to fluctuations of the Japanese Yen movements relative to the U.S. dollar. The product charges 48 bps in annual fees.
Why the Move?
Japan's Nikkei index hit a two-month high lately due to strong earnings and upbeat corporate outlook.  Meanwhile, upbeat U.S. economic indicators sparked speculation that the Fed might become aggressive with rate hikes. This, in turn, might result in stronger greenback and favor currency-hedged international equity investing.
More Gains Ahead?
Currently, DXJ might remain strong given a positive weighted alpha of 13.80. As a result, there is definitely still some promise for risk-aggressive investors, who want to ride on this surging ETF.
Want key ETF info delivered straight to your inbox?
Zacks’ free Fund Newsletter will brief you on top news and analysis, as well as top-performing ETFs, each week.
Get it free &gt;&gt;
Want the latest recommendations from Zacks Investment Research? Today, you can download 7 Best Stocks for the Next 30 Days. Click to get this free report
WisdomTree Japan Hedged Equity ETF (DXJ): ETF Research Reports
To read this article on Zacks.com click here.
Zacks Investment Research
The views and opinions expressed herein are the views and opinions of the author and do not necessarily reflect those of Nasdaq, Inc.</t>
  </si>
  <si>
    <t>JD.com Getting Desperate or Too Smart for Anyone to Figure Out?
Fortune does often favor the bold - unless you're Matt Damon promoting crypto - such as in the case of Amazon.com (NASDAQ: AMZN) back in its early days when then-CEO Jeff Bezos sent out a clear letter to investors stating that the company expected to burn through cash to price out competitors and gain market share aggressively. 
This strategy worked out extremely well for the firm, though surely some executives must have been sweating nervously and having a couple or more sleepless nights, wondering if their beloved firm might make it another quarter. 
That bell rang somewhere on the news that Chinese retail giant JD.com (NASDAQ: JD) has undertaken a similar plan to that of Amazon. So what is the plan?
10 billion Yuan (1.5 billion USD)
Not a typo, JD.com is betting all the cash it has on hand - as of the latest quarterly results - on a campaign to outprice its main competitor in inner Chinese and smaller cities. This is a bold move, so let's hope Matt Damon isn't near JD.com's board. 
This subsidy is meant to appeal to PDD's main audience in inner and smaller cities in China, where consumers tend to be more price-sensitive in the items they buy. However, anyone who knows a thing or two about a thing or two economics knows that one competitor starting a price war can quickly lead to deteriorating margins for everyone participating in the sector, leading to lower valuations, credit ratings and sentiment change. 
Going toe to toe
If a price war is to be initiated, a few things must be kept in the front and center of this possible war machine. 
Which of the two firms has stronger moats - expressed in operating and net margins - to weather the attacks on the proverbial castle?
Which of the two firms has more liquidity - namely cash - on hand to quickly pivot strategies and the like to gain further footing into this battle?
Which of the two firms is investing bigger and quicker into marketing - hey! Pick me over them - and research and development departments - how do we make our logistics and deliveries/customer service better -.
These can be some basic pillars of a proper arsenal for engaging in a price war over market share, breaking them down:
JD.com Specs
Speaking of moats, or operating and net margins, a 5-year average to balance out the business cycle is more sensible. Coming in at 0.8% for operating margins and 1.6% for net margins, this company is anything but mouth-watering when it comes to moats and earning strength. This could very well be because of their high rate of investment
Is JD.com a speedboat or a tanker ship? Liquidity is one of those metrics that can help answer this, using the latest figures for testing. With 11 billion Yuan as of their latest quarterly results, a total debt/capital ratio of 20.3% and EBITDA / interest expense of 17.1x, the company does not look bad. Wait, the subsidy will eat all of their cash balance, though.
Are budgets focusing on that "pick me" factor or at least on Amazon's famous customer obsession? On a five-year average basis, marketing expenses represent roughly 4% of sales with no visible growth. R&amp;D represents 2.1% of sales with no growth, actually they have contracted this spending... weird.
PDD Holdings Specs
On a 5-year average basis, PDD's only goal is to keep above its intruder and transgressor; here's how they stand. 
A whopping 21% operating margin and a bold 18% net margin. This firm has more room to move, pivot, or even become "leaner" and still put food on the table. 
So we know the company won't go hungry, but do they have enough liquidity - lol - not to get dehydrated shall JD.com penetrate its well? 25 billion Yuan in cash, more than double JD's, total debt/capital of 13.7% and an EBITDA / interest expense ratio of 90.8x. Enough said, these guys are a speedboat; JD is the tanker.
Perhaps PDD has achieved such a strong moat operationally by reinvesting at greater increments. On a five-year average basis, marketing expenses stand at 4.6% of revenues, roughly matching JD's. However, PDD has doubled this investment rate in the same five-year period while JD's has remained stagnant; could this continue to be the case down the line? 
The R&amp;D department seems leaner at PDD, with five-year average spending at roughly 0.7% of revenues. This is effectively a fraction of JD's spending. However, the operating moats speak for themselves, showing PDD's non-urgent character toward R&amp;D. They could flex those muscles with their extra liquidity if they wanted to.
Market perception
14.2x P/E vs 28.4x P/E. (PDD vs JD)
5.4x EV/Sales vs 0.4x EV/Sales. (PDD vs JD)
Investors seem to be pricing PDD's earnings cheaper than those of JD's, which given the recent decline in JD could mean a realization that the tanker cannot make it through the narrows as easily as the speedboat can.
With sales priced at a higher multiple for PDD than JD, it becomes evident that investors are willing to pay a higher multiple for the sales of PDD, expecting greater strength and growth as opposed to JD. But this is only part of the story. 
The views and opinions expressed herein are the views and opinions of the author and do not necessarily reflect those of Nasdaq, Inc.</t>
  </si>
  <si>
    <t>EURUSD to fall back towards support from the 200DMA at around 10330 – MUFG</t>
  </si>
  <si>
    <t xml:space="preserve">There is room for the USD rebound to extend further. Therefore, economists at MUFG Bank expectthe EUR/USD pairto challenge the 200-Day Moving Average (DMA) at around 1.0330. Improving cyclical outlook better priced into EUR “There is room for the reversal lower to extend further in the near-term.” “We are expecting the EUR/USD pair to fall back towards support from the 200-DMA that comes in at around 1.0330.” “The price action highlights that theEurozonerate market and EUR have already moved along way at the start of this year to better reflect the improving cyclicaloutlook.” </t>
  </si>
  <si>
    <t>The Math Shows DTD Can Go To $69
Looking at the underlying holdings of the ETFs in our coverage universe at ETF Channel, we have compared the trading price of each holding against the average analyst 12-month forward target price, and computed the weighted average implied analyst target price for the ETF itself. For the WisdomTree U.S. Total Dividend Fund ETF (Symbol: DTD), we found that the implied analyst target price for the ETF based upon its underlying holdings is $68.89 per unit.
With DTD trading at a recent price near $62.53 per unit, that means that analysts see 10.17% upside for this ETF looking through to the average analyst targets of the underlying holdings. Three of DTD's underlying holdings with notable upside to their analyst target prices are California Resources Corp (Symbol: CRC), Chord Energy Corp (Symbol: CHRD), and Ashland Inc (Symbol: ASH). Although CRC has traded at a recent price of $39.57/share, the average analyst target is 42.60% higher at $56.43/share. Similarly, CHRD has 37.14% upside from the recent share price of $133.15 if the average analyst target price of $182.60/share is reached, and analysts on average are expecting ASH to reach a target price of $126.00/share, which is 21.89% above the recent price of $103.37. Below is a twelve month price history chart comparing the stock performance of CRC, CHRD, and ASH:
Below is a summary table of the current analyst target prices discussed above:
NAME SYMBOL RECENT PRICE AVG. ANALYST 12-MO. TARGET % UPSIDE TO TARGET
WisdomTree U.S. Total Dividend Fund ETF DTD $62.53 $68.89 10.17%
California Resources Corp CRC $39.57 $56.43 42.60%
Chord Energy Corp CHRD $133.15 $182.60 37.14%
Ashland Inc ASH $103.37 $126.00 21.89%
Are analysts justified in these targets, or overly optimistic about where these stocks will be trading 12 months from now? Do the analysts have a valid justification for their targets, or are they behind the curve on recent company and industry developments? A high price target relative to a stock's trading price can reflect optimism about the future, but can also be a precursor to target price downgrades if the targets were a relic of the past. These are questions that require further investor research.
10 ETFs With Most Upside To Analyst Targets »
Also see:
_x0095_ VRS Stock Predictions
_x0095_ AIRM Historical Stock Prices
_x0095_ PHYS Average Annual Return
The views and opinions expressed herein are the views and opinions of the author and do not necessarily reflect those of Nasdaq, Inc.</t>
  </si>
  <si>
    <t>French FinMin Le Maire Europe is thinking and working on new sanctions on Russia</t>
  </si>
  <si>
    <t>“Europe is thinking and working on new sanctions on Russia,” French Finance Minister Bruno Le Maire said while speaking at the G20 meeting on Friday. Additional quotes G20 has to condemn Russia’s aggression against Ukraine G20 must condemn russia at finance levels, and we must not go back on the leaders statement in Bali. Support additional sanctions on Russia. Market reaction EUR/USD is testing lows just below the 1.0600 level on the above comments. The pair is almost unchanged on the day.</t>
  </si>
  <si>
    <t>Target European Stocks With DBEU and DBEZ
European equities struggled in 2022, even more than U.S. stocks for the bulk of the year. Now, Europe-based stocks are making a comeback and trading at bargain prices. In recent months, European stock markets have beaten Wall Street by 20 percentage points — the largest margin in more than 30 years.
“U.S. equities had outperformed Europe last year, but now there's definitely a value play with the international equities, in Europe in particular,” said Amanda Rebello, DWS’s head of Xtrackers sales, U.S. onshore.
Rebello told VettaFi at Exchange that DWS is speaking with clients about Europe’s transformational phase. For example, before the war in Ukraine, Europe had “a very heavy dependence on Russia” for its oil, so its “energy sources are going to need to be changed.” Plus, there’s a “broader deglobalization trend” that’s spurring Europe to be “building back a little bit more.”
So, as Europe builds back and as its economy appears ready to sidestep a recession many believed inevitable at the start of the year, Rebello said there’s a strong chance that “Europe will outperform the U.S. and also Japan as well” in 2023.
For investors wanting to add European equities exposure to their portfolios, the Xtrackers MSCI Europe Hedged Equity ETF (DBEU) and the Xtrackers MSCI Eurozone Hedged Equity ETF (DBEZ) may be worth looking into.
DBEU seeks investment results that correspond generally to the performance of the MSCI Europe US Dollar Hedged Index. The currency-hedged ETF seeks to provide a pure and balanced exposure to European equities while mitigating the effects of fluctuations between the U.S. dollar and selected non-U.S. currencies.
Per the fund’s fact sheet: “Investors may be unaware of a ‘hidden risk’ to their portfolios — currency exposure — that can significantly impact performance. To help mitigate currency risk and potentially benefit from the growth opportunities provided by the stocks of 15 developed European nations, consider a currency-hedged exchange-traded fund” like DBEU.
DBEZ, meanwhile, seeks investment results that correspond generally to the performance of the MSCI EMU IMI U.S. Dollar Hedged Index, which seeks access to Eurozone equities while potentially mitigating against currency fluctuations between the U.S. dollar and the euro.
“With active central banks, currency fluctuations are very prevalent in today’s market,” according to DBEZ’s fact sheet. “These fluctuations can lead international investors to take on additional currency risk — the potential for diminished returns as foreign currencies move against the U.S. dollar.”
Both ETFs have an expense ratio of 0.45%.
For more news, information, and analysis, visit the Global Diversification Channel.
Read more on ETFtrends.com.
The views and opinions expressed herein are the views and opinions of the author and do not necessarily reflect those of Nasdaq, Inc.</t>
  </si>
  <si>
    <t>Get Paid to Play Europe Equity Rebound
Amid an improving macroeconomic outlook, European equities are performing admirably this year. In some cases, the related exchange traded funds are outpacing U.S. benchmarks. For example, the  ALPS O’Shares Europe Quality Dividend ETF (OEUR) is higher by 8.22% year-to-date, which is nearly double the 4.21% returned by the S&amp;P 500. Throw in a dividend yield of almost 2%, and OEUR becomes all the more appealing.
Additionally, OEUR’s quality traits are pertinent because investors have long been frustrated by European equities. The asset class trailed domestic stocks for years, prompting many investors to ignore Europe -- a call that bore fruit. This year, there are obvious signs of life among European stocks and that strength is building against the backdrop of geopolitical turmoil in the region.
“The eurozone market, in particular, has been buoyed by the success of navigating through numerous crises created by the conflict, including reducing its reliance on Russian natural gas and investing in its own energy infrastructure, said Peter Berezin, chief global strategist at BCA Research, a Montreal-based independent provider of globalinvestment research” notes Morningstar.
When accounting for Russia’s ongoing war in Ukraine, a strategy such as OEUR makes sense for market participants looking to access European stocks. The ALPS ETF focuses on quality dividend growth names with attractive volatility traits. That’s not 100% insulation from war and high energy prices, but OEUR represents a solid foundation for investors looking to mitigate some of that risk.
As Andy Kapyrin, co-chief investment officer of CI RegentAtlantic, pointed out to Morningstar, European stocks have other attractive traits that could support a bullish outlook this year.
“European and international stock markets have greater exposure to sectors that are expected to do well in a higher inflationary and higher rate environment, including major consumer brands, energy suppliers, and industrials, he says. They should also benefit from the reopening of China’s economy, he says,” according to the research firm.
OEUR, which tracks the O’Shares Europe Quality Dividend Index, allocates over 39% of its portfolio to industrial and consumer staples names. From a geographic perspective, the ETF further enhances geopolitical neutrality and dividend dependability with a 20.52% weight to Switzerland -- long one of Europe’s most reliable sources of payout growth and quality. Those could be alluring traits at a time when data confirm investors are revisiting European stocks.
“In January, Europe-focused equity exchange-traded funds attracted $5.1 billion in flows, the most since May 2021 and second only to emerging-markets exchange-traded funds, which pulled in $5.4 billion, according to Morningstar Direct,” concluded the research provider.
For more news, information, and analysis, visit the ETF Building Blocks Channel. 
Read more on ETFtrends.com.
The views and opinions expressed herein are the views and opinions of the author and do not necessarily reflect those of Nasdaq, Inc.</t>
  </si>
  <si>
    <t>EURUSD Potential to press 10575 support and move to 10500 – ING</t>
  </si>
  <si>
    <t xml:space="preserve">EUR/USD registered small losses on Thursday. Economists at ING believe that the world’s most popular currency pair could fall to the 1.05 level. EUR/USD supported on a multi-quarter view “A core view slowly permeating through the market is that the ECB has perhaps another 100 bps of tightening to do, but crucially will be leavingratesat those high levels throughout a large chunk of 2024. This should be a key factor in keeping EUR/USD supported on a multi-quarter view.” “TheEurozonecalendaris light today, but given the Dollar bid on the back of US data/geopolitics, the EUR/USD bias looks to a press of 1.0575 support and a potential move to 1.0500.” </t>
  </si>
  <si>
    <t>S&amp;P 500 Movers: ADSK, EIX
In early trading on Friday, shares of Edison International topped the list of the day's best performing components of the S&amp;P 500 index, trading up 2.4%. Year to date, Edison International registers a 6.0% gain.
And the worst performing S&amp;P 500 component thus far on the day is Autodesk, trading down 9.4%. Autodesk is showing a gain of 7.2% looking at the year to date performance.
Two other components making moves today are Adobe, trading down 6.6%, and Intuit, trading up 2.4% on the day.
VIDEO: S&amp;P 500 Movers: ADSK, EIX
The views and opinions expressed herein are the views and opinions of the author and do not necessarily reflect those of Nasdaq, Inc.</t>
  </si>
  <si>
    <t>EURUSD Room for a slide toward the 10330 area – MUFG</t>
  </si>
  <si>
    <t>The EUR/USD is about to post the lowest weekly close in two months. According to analysts at MUFG Bank, theUS Dollarhas room to rise further versus the Euro, potentially toward the 200-day Moving Average, currently around 1.0330. Room for USD rebound to extend further “The pair has broken back below the 1.06000-level over the past week and we expect it to fall back towards support from the 200-day moving average that comes in at around 1.0330.” “The recent move lower in EUR/USD has been mainly driven by the USD leg. Stronger US activity data combined with firmer inflation at the start of this year is encouraging market participants to price in a more hawkishoutlookfor Fed policy.” “While euro-zone activity data it still surprising to the upside on balance, the scale of upside surprise is beginning to diminish. The EUR failed to strengthen on the back of the stronger PMI surveys over the past week, and there was a downward revision to GermanGDPin Q4 revealing a larger contraction.”</t>
  </si>
  <si>
    <t>Bears are Losing Control Over Alexander's (ALX), Here's Why It's a 'Buy' Now
The price trend for Alexander's (ALX) has been bearish lately and the stock has lost 7.4% over the past four weeks. However, the formation of a hammer chart pattern in its last trading session indicates that the stock could witness a trend reversal soon, as bulls might have gained significant control over the price to help it find support.
While the formation of a hammer pattern is a technical indication of nearing a bottom with potential exhaustion of selling pressure, rising optimism among Wall Street analysts about the future earnings of this real estate investment trust is a solid fundamental factor that enhances the prospects of a trend reversal for the stock.
What is a Hammer Chart and How to Trade It?
This is one of the popular price patterns in candlestick charting. A minor difference between the opening and closing prices forms a small candle body, and a higher difference between the low of the day and the open or close forms a long lower wick (or vertical line). The length of the lower wick being at least twice the length of the real body, the candle resembles a 'hammer.'
In simple terms, during a downtrend, with bears having absolute control, a stock usually opens lower compared to the previous day's close, and again closes lower. On the day the hammer pattern is formed, maintaining the downtrend, the stock makes a new low. However, after eventually finding support at the low of the day, some amount of buying interest emerges, pushing the stock up to close the session near or slightly above its opening price.
When it occurs at the bottom of a downtrend, this pattern signals that the bears might have lost control over the price. And, the success of bulls in stopping the price from falling further indicates a potential trend reversal.
Hammer candles can occur on any timeframe -- such as one-minute, daily, weekly -- and are utilized by both short-term as well as long-term investors.
Like every technical indicator, the hammer chart pattern has its limitations. Particularly, as the strength of a hammer depends on its placement on the chart, it should always be used in conjunction with other bullish indicators.
Here's What Increases the Odds of a Turnaround for ALX
There has been an upward trend in earnings estimate revisions for ALX lately, which can certainly be considered a bullish indicator on the fundamental side. That's because a positive trend in earnings estimate revisions usually translates into price appreciation in the near term.
The consensus EPS estimate for the current year has increased 1.7% over the last 30 days. This means that the Wall Street analysts covering ALX are majorly in agreement about the company's potential to report better earnings than what they predicted earlier.
If this is not enough, you should note that ALX currently has a Zacks Rank #2 (Buy), which means it is in the top 20% of more than the 4,000 stocks that we rank based on trends in earnings estimate revisions and EPS surprises. And stocks carrying a Zacks Rank #1 or 2 usually outperform the market. You can see the complete list of today's Zacks Rank #1 (Strong Buy) stocks here &gt;&gt;&gt;&gt;
Moreover, the Zacks Rank has proven to be an excellent timing indicator, helping investors identify precisely when a company's prospects are beginning to improve. So, for the shares of Alexander's, a Zacks Rank of 2 is a more conclusive fundamental indication of a potential turnaround.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Alexander's, Inc. (ALX) : Free Stock Analysis Report
To read this article on Zacks.com click here.
Zacks Investment Research
The views and opinions expressed herein are the views and opinions of the author and do not necessarily reflect those of Nasdaq, Inc.</t>
  </si>
  <si>
    <t>r/Stocks Daily Discussion &amp; Fundamentals Friday Feb 24, 2023
This is the daily discussion, so anything stocks related is fine, but the theme for today is on fundamentals, but if fundamentals aren't your thing then just ignore the theme and/or [post your arguments against fundamentals here](https://www.reddit.com/r/stocks/search?q=author%3Aautomoderator+%22r%2Fstocks+semiannual+arguments+against+TA%22&amp;restrict_sr=on&amp;include_over_18=on&amp;sort=new&amp;t=all) and not in the current post.
Some helpful day to day links, including news:
* [Finviz](https://finviz.com/quote.ashx?t=spy) for charts, fundamentals, and aggregated news on individual stocks
* [Bloomberg market news](https://www.bloomberg.com/markets)
* StreetInsider news:
 * [Market Check](https://www.streetinsider.com/Market+Check) - Possibly why the market is doing what it's doing including sudden spikes/dips
 * [Reuters aggregated](https://www.streetinsider.com/Reuters) - Global news
-----
Most fundamentals are updated every 3 months due to the fact that corporations release earnings reports every quarter, so traders are always speculating at what those earnings will say, and investors may change the size of their holdings based on those reports. Expect a lot of volatility around earnings, but it usually doesn't matter if you're holding long term, but keep in mind the importance of earnings reports because a trend of declining earnings or a decline in some other fundamental will drive the stock down over the long term as well.
See the following word cloud and click through for the wiki:
[Market Cap - Shares Outstanding - Volume - Dividend - EPS - P/E Ratio - EPS Q/Q - PEG - Sales Q/Q - Return on Assets (ROA) - Return on Equity (ROE) - BETA - SMA - quarterly earnings](https://www.reddit.com/r/stocks/wiki/fundamentals-themed-post)
If you have a basic question, for example "what is EBITDA," then google "investopedia EBITDA" and click the Investopedia article on it; do this for everything until you have a more in depth question or just want to share what you learned.
Useful links:
* [Investopedia page](https://www.investopedia.com/fundamental-analysis-4689757/) on fundamental analysis including [Discounted Cash Flow](https://www.investopedia.com/university/dcf/) analysis; see [definition here](https://www.investopedia.com/terms/d/dcf.asp) and read [their PDF on the topic.](http://i.investopedia.com/inv/pdf/tutorials/fundamentalanalysis_intro.pdf)
* [FINVIZ](https://finviz.com/quote.ashx?t=aapl) for fundamental data, charts, and aggregated news
* [Earnings Whisper](https://www.earningswhispers.com/stocks/aapl) for earnings details
See our past [daily discussions here.](https://www.reddit.com/r/stocks/search?q=author%3Aautomoderator+%22r%2Fstocks+daily+discussion%22&amp;restrict_sr=on&amp;sort=new&amp;t=all) Also links for: [Technicals](https://www.reddit.com/r/stocks/search?q=author%3Aautomoderator+title%3Atechnicals&amp;restrict_sr=on&amp;include_over_18=on&amp;sort=new&amp;t=all) Tuesday, [Options Trading](https://www.reddit.com/r/stocks/search?q=author%3Aautomoderator+title%3Aoptions&amp;restrict_sr=on&amp;include_over_18=on&amp;sort=new&amp;t=all) Thursday, and [Fundamentals](https://www.reddit.com/r/stocks/search?q=author%3Aautomoderator+title%3Afundamentals&amp;restrict_sr=on&amp;include_over_18=on&amp;sort=new&amp;t=all) Friday.</t>
  </si>
  <si>
    <t>Celsius Holdings Inc. (CELH) Gains As Market Dips: What You Should Know
Celsius Holdings Inc. (CELH) closed the most recent trading day at $92.07, moving +0.32% from the previous trading session. The stock outpaced the S&amp;P 500's daily loss of 1.05%. At the same time, the Dow lost 1.02%, and the tech-heavy Nasdaq lost 1.64%.
Prior to today's trading, shares of the company had lost 10.16% over the past month. This has lagged the Consumer Staples sector's gain of 0.02% and the S&amp;P 500's gain of 0.01% in that time.
Wall Street will be looking for positivity from Celsius Holdings Inc. as it approaches its next earnings report date. This is expected to be March 1, 2023. The company is expected to report EPS of -$0.05, down 133.33% from the prior-year quarter. Our most recent consensus estimate is calling for quarterly revenue of $176.13 million, up 68.95% from the year-ago period.
It is also important to note the recent changes to analyst estimates for Celsius Holdings Inc.Recent revisions tend to reflect the latest near-term business trends. As such, positive estimate revisions reflect analyst optimism about the company's business and profitability.
Based on our research, we believe these estimate revisions are directly related to near-team stock moves. We developed the Zacks Rank to capitalize on this phenomenon. Our system takes these estimate changes into account and delivers a clear, actionable rating model.
The Zacks Rank system ranges from #1 (Strong Buy) to #5 (Strong Sell). It has a remarkable, outside-audited track record of success, with #1 stocks delivering an average annual return of +25% since 1988. The Zacks Consensus EPS estimate has moved 0.71% higher within the past month. Celsius Holdings Inc. is currently sporting a Zacks Rank of #2 (Buy).
Valuation is also important, so investors should note that Celsius Holdings Inc. has a Forward P/E ratio of 77.56 right now. This valuation marks a premium compared to its industry's average Forward P/E of 18.33.
The Food - Miscellaneous industry is part of the Consumer Staples sector. This group has a Zacks Industry Rank of 79, putting it in the top 32% of all 250+ industries.
The Zacks Industry Rank gauges the strength of our industry groups by measuring the average Zacks Rank of the individual stocks within the groups. Our research shows that the top 50% rated industries outperform the bottom half by a factor of 2 to 1.
To follow CELH in the coming trading sessions, be sure to utilize Zacks.com.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Celsius Holdings Inc. (CELH) : Free Stock Analysis Report
To read this article on Zacks.com click here.
Zacks Investment Research
The views and opinions expressed herein are the views and opinions of the author and do not necessarily reflect those of Nasdaq, Inc.</t>
  </si>
  <si>
    <t>BoJ’s Tamura Inflation likely to slow pace of increase towards latter half of next fiscal year</t>
  </si>
  <si>
    <t xml:space="preserve">Bank of Japan (BoJ) board member Naoki Tamura is speaking at a scheduled event on Wednesday, noting that “Japan's consumer inflation is likely to slow pace of increase towards the latter half of next fiscal year.” Additional quotes For now, we must carefully, humbly look at how markets will stablize, to what extent market functions will improve. Widening of yield band in Dec was not aimed at tightening monetary policy. Financial transmission function being smoothly exerted for now. Personally feel that prolonged, massive easing may have curbed effect of market mechanism. At some point in the future, BoJ must conduct assessment of monetary policy framework, feasibility of its policy by looking at balance of benefits, costs. But for now, it is appropriate to maintain easy monetary policy. Japan's economy likely to recovery but uncertainty regarding outlook is extremely high. What's unique about recent price rises is that it is driven by change in corporate price-setting behaviour. There is a risk inflation could overshoot expectations. Japan has yet to see conditions where our 2% inflation is stably, sustainably achieved. What's important is whether positive economic cycle is achieved, in which price rises are accompanied by higher corporate profits, wage increases. I see fairly good chance strong wage hikes will be achieved in spring wage negotiations. Market reaction TheUSD/JPY pairkeeps its recovery mode intact toward 135.00 on the dovish comments. The spot is trading at 134.75, down 0.18% on the day. </t>
  </si>
  <si>
    <t>The TJX Companies (TJX) Q4 Earnings Meet Estimates, Sales Rise
The TJX Companies, Inc. TJX ended fiscal 2023 on a solid note, with the fourth-quarter top and bottom lines increasing year over year, and the former cruising ahead of the Zacks Consensus Estimate.
The company witnessed strength in its apparel and accessories categories during fiscal 2023, while sales at home businesses came in soft as the company saw exceptional growth in the preceding two years. Management remains optimistic about its fiscal 2024 performance.
Quarter in Detail
TJX Companies’ earnings per share (EPS) came in at 89 cents, which increased 14% year over year. The bottom line came in line with the Zacks Consensus Estimate. Foreign currency movements had a three-cent adverse impact on the fourth-quarter EPS.
Net sales came in at $14,520 million, up 5% from the $13,854 million reported in the year-ago quarter. The metric beat the Zacks Consensus Estimate of $14,148 million. Foreign currency movements had a two-percentage-point negative effect on net sales growth.
The TJX Companies, Inc. Price, Consensus and EPS Surprise
The TJX Companies, Inc. price-consensus-eps-surprise-chart | The TJX Companies, Inc. Quote
In the Marmaxx (U.S.) division, the company’s net sales came in at $8,983 million, up 8% year over year. Net sales amounted to $2,424 million, down 4% year over year, in the HomeGoods (U.S.) division. TJX Canada’s net sales came in at $1,297 million, up 3% from the figure reported in the year-ago period. TJX International’s (Europe &amp; Australia) net sales were $1,816 million, up 1% from the year-ago quarter.
Total U.S. comparable-store sales increased 4% in the fourth quarter of fiscal 2023, wherein the company witnessed an increase in U.S. customer traffic. U.S. comp-store sales grew 7% in Marmaxx, buoyed by solid apparel and accessories categories’ sales. U.S. comp-store sales fell 7% in the HomeGoods category.
The pretax profit margin came in at 9.2%, up 0.2% from the figure reported in the year-ago quarter. The merchandise margin declined slightly, including an unexpected shrink charge compared with the year-ago period.
The gross profit margin was 26.1%, down by one percentage point. SG&amp;A costs as a percent of sales came in at 17%, down by one percentage point year over year.
Other Updates
TJX Companies ended the year with cash of $5.5 billion, long-term debt of $2.9 billion and shareholders’ equity of $6.4 billion. The company generated operating cash flow of $4.1 billion in fiscal 2023.
During the quarter, management returned $791 million to shareholders. The company repurchased $540 million in stock, retiring 5.7 million shares. The company paid out $341 million in shareholder dividends.
Management announced plans to raise its quarterly dividend by 13% to 33.25 cents per share, which will be announced in March 2023 and paid in June 2023.
Management had shares worth $1.5 billion remaining under its repurchase plan as of the end of fiscal 2023. It approved a new plan to make repurchases of up to an additional $2 billion. The company plans to repurchase shares worth $2-$2.5 billion in the fiscal year ending Feb 3, 2024.
As of Jan 28, 2023, total inventories were $5.8 billion. Management is optimistic about its capabilities to provide impressive brands and gifts to its stores and online during the spring season.
In fiscal 2023, TJX Companies concluded the divestiture of its minority investment in Familia.
Guidance
Management expects a fiscal 2024 adjusted pretax profit margin of 10-10.2%. The reported pretax profit margin is expected at 10.1-10.3%.
For fiscal 2024, management envisions the adjusted EPS in the range of $3.29-$3.41 and reported EPS of $3.39 to $3.51. The company expects an overall comparable store sales increase of 2-3% in fiscal 2024.
For the first quarter of fiscal 2024, management anticipates a pretax profit margin in the range of 9.2-9.5% and an EPS between 68 and 71 cents. For the quarter, the company is projecting overall comparable store sales growth of 2-3%.
Management continues to expect a pretax profit margin of 10.6% for fiscal 2025.
Shares of this Zacks Rank #3 (Hold) company have rallied 23.4% in the past six months compared with the industry’s growth of 2.9%.
Have a Look at These Retail Picks
Here we have highlighted three better-ranked stocks.
Burlington Stores BURL is a retailer of branded apparel products. BURL currently carries a Zacks Rank #2 (Buy). You can see the complete list of today’s Zacks #1 Rank (Strong Buy) stocks here.
The Zacks Consensus Estimate for Burlington Stores’ current financial-year EPS suggests a decline of 52.3% from the year-ago reported figure. Burlington Stores has a trailing four-quarter negative earnings surprise of 0.6%, on average.
Costco Wholesale Corporation COST operates membership warehouses. The stock currently carries a Zacks Rank #2. COST has an expected EPS growth rate of 9.6% for three to five years.
The Zacks Consensus Estimate for Costco’s current financial-year EPS suggests a rise of 8.6% from the year-ago reported figure. Costco has a trailing four-quarter earnings surprise of 3.7%, on average.
Foot Locker FL operates as an athletic footwear and apparel retailer. FL currently carries a Zacks Rank #2.
The Zacks Consensus Estimate for Foot Locker’s current financial-year EPS suggests a drop of 42.2% from the year-ago reported figure. Foot Locker has a trailing four-quarter earnings surprise of 22.2%, on average.
5 Stocks Set to Double
Each was handpicked by a Zacks expert as the #1 favorite stock to gain +100% or more in 2021. Previous recommendations have soared +143.0%, +175.9%, +498.3% and +673.0%.
Most of the stocks in this report are flying under Wall Street radar, which provides a great opportunity to get in on the ground floor.
Today, See These 5 Potential Home Runs &gt;&gt;
Want the latest recommendations from Zacks Investment Research? Today, you can download 7 Best Stocks for the Next 30 Days. Click to get this free report
The TJX Companies, Inc. (TJX) : Free Stock Analysis Report
Costco Wholesale Corporation (COST) : Free Stock Analysis Report
Foot Locker, Inc. (FL) : Free Stock Analysis Report
Burlington Stores, Inc. (BURL) : Free Stock Analysis Report
To read this article on Zacks.com click here.
Zacks Investment Research
The views and opinions expressed herein are the views and opinions of the author and do not necessarily reflect those of Nasdaq, Inc.</t>
  </si>
  <si>
    <t>Forex Today Fears remain the same USD makes the most out of it</t>
  </si>
  <si>
    <t>What you need to take care of on Wednesday, March 1: USD reverse early losses and finished the day unevenly across the FX board. Correlations were off amid month-end flows, althoughthe risk-averse sentimentremained the same. Most European indexes finished the day in the red, while Wall Street ended mixed. The focus was on higher-than-anticipated inflation in Spain and France, boosting speculation theECBwill continue on the tightening path for longer than expected. Also, US Consumer Confidence fell for a second consecutive month in February, taking its toll on the Greenback. On a positive note, the report also showed inflation expectations decreased from the previous month. EUR/USD peaked at 1.0644, but turned south during the American afternoon and now hovers around 1.0590. The GBP/USD pair surged to 1.2143 onnewsthe EU and the UK reached a deal over trade rules in Northern Ireland, the so-called “Windsor Framework,” meant to fix the issues resulting from the Northern Ireland Protocol. The pair later gave up to USD demand and now trades at around 1.2050. AUD/USD is little changed on a daily basis, trading at around 0.6730. Australia will publish Q4 GDP figures early on Wednesday. USD/CAD surged and stands near an intraday high of 1.3632 asCanada's GDP unexpectedly shrank0.1% MoM in December. The country reported null annual growth in the last quarter of 2022, much worse than the 1.5% advance expected. Weak stocks and easing US government bond yields weighed on USD/JPY, down on Tuesday and currently at around 136.10. Gold jumped on demand for safety, and is currently hovering around $1,828 a troy ounce. Crude oil prices advance, with WTI now changing hands at $76.80 per barrel. Shiba Inu Price Prediction: Is there a chance for traders to short the “Dogecoin killer”? Like this article? Help us with some feedback by answering this survey:</t>
  </si>
  <si>
    <t>Daily Volatility in the Nasdaq 100 Spells Opportunity in These 2 ETFs
When it comes to volatility, the Nasdaq 100 can give investors an exhilarating roller coaster ride. For short-term traders, this spells an opportunity for a pair of leveraged exchange traded funds (ETFs) from Direxion Investments.
Short-term price changes are especially prevalent in the Nasdaq 100 in the current economic environment marked by high-interest rates. Fed policy should continue to move the markets and the Nasdaq 100, in particular, is susceptible to rate changes.
"Keep in mind that the NASDAQ 100 also is very sensitive to interest rates, which were all over the place during the day," a Daily Forex article said. "With that being the case, you have to think that the market will continue to see plenty of volatility, especially as traders are still trying to come to grips with the idea that the Federal Reserve is going to stay tighter for longer."
The article noted that buyers have been coming in when dips present themselves in the Nasdaq 100. Inflation fears are giving them more dips to consume, opening the possibility that the index could see sideways trading action for some time.
"However, this seems to be something that people forget about on a daily basis, as the buyers come back in and pick everything up," the article added. "There is really strange ability from Wall Street to whistle past the graveyard as it were, as the narrative changes almost on a daily basis, but it is almost always something bullish. Reality may or may not hit, but right now it looks like we are probably going sideways."
Trade a Sideways Nasdaq 100
Even if the index continues trending sideways, traders can take both sides — whether they’re bullish or bearish on the tech sector. When markets trend lower, they can consider the Direxion Daily Technology Bear 3X ETF (TECS), which seeks daily investment results equal to 300% of the inverse (or opposite) of the daily performance of the Technology Select Sector Index, which is provided by S&amp;P Dow Jones Indices and includes domestic companies from the technology sector.
When going long, traders can use the Direxion Daily Technology Bull 3X ETF (TECL). Several tech companies are trying to stay afloat with cost-cutting measures this year, which could potentially translate to future strength, allowing traders to profit from short-term pops in big tech.
For more news, information, and analysis, visit the Leveraged &amp; Inverse Channel.
Read more on ETFtrends.com.
The views and opinions expressed herein are the views and opinions of the author and do not necessarily reflect those of Nasdaq, Inc.</t>
  </si>
  <si>
    <t>US STOCKS-Futures slip as yields rise on bets of higher rates
For a Reuters live blog on U.S., UK and European stock markets, click LIVE/ or type LIVE/ in a news window.
Futures down: Dow 0.08%, S&amp;P 0.10%, Nasdaq 0.15%
Feb 28 (Reuters) - U.S. stock index futures slipped on Tuesday as Treasury yields rose to near multi-month highs on increased chances of more interest rate hikes due to elevated inflation and a strong domestic economy.
Wall Street on Monday found some reprieve from the heavy selloff last week that had pushed the major benchmarks to their biggest weekly percentage declines of the year.
The gains, however, were not enough to reverse monthly losses for the three main indexes, with the blue-chip Dow .DJI in the red for the year after strong economic data suggested the Federal Reserve could keep interest rates higher for longer.
Traders are beginning to price in the possibility of a bigger 50 basis-point rate hike in March, although the odds remain low at about 23%, according to Fed fund futures, which also suggest rates peaking at 5.4% by September, up from 4.57% now. FEDWATCH
The yield on two-year Treasury notes US2YT=RR, which track investors' expectations of the path of interest rates, rose to 4.8%, trading just below a near four-month high hit in the previous session. US/
"It's a yield story. Yields are climbing higher in the U.S. and that's pushing down equity markets," said Michael Hewson, chief market analyst at CMC Markets.
"We're talking about stickier inflation in the economy and higher interest rates for longer. Markets still seem to think that we're going to get rate cuts sometime in the next 12 months and the evidence just does not support that."
Chicago Fed President Austan Goolsbee, a voter in the rate-setting committee this year, will speak later in the day.
Fed Governor Philip Jefferson said on Monday he was under "no illusion" that inflation would return quickly to the Fed's 2% target.
At 5:07 a.m. ET, Dow e-minis 1YMcv1 were down 25 points, or 0.08%, S&amp;P 500 e-minis EScv1 were down 4 points, or 0.1%, and Nasdaq 100 e-minis NQcv1 were down 18.25 points, or 0.15%.
Zoom Video Communications Inc ZM.O jumped 6.7% in premarket trading after it forecast annual profit above Wall Street estimates and said it will integrate more artificial intelligence into its products.
Occidental Petroleum Corp OXY.N slipped 1% after the oil producer said it would sharply raise spending this year, including on its direct air capture carbon-reduction project, which has been delayed to 2025.
Goldman Sachs Group Inc GS.N inched down 0.1%. Analysts expect the investment bank to unveil its medium-term financial goals at the investor day on Tuesday.
(Reporting by Sruthi Shankar and Johann M Cherian in Bengaluru; Editing by Arun Koyyur)
((sruthi.shankar@thomsonreuters.com; within U.S. +1 646 223 8780; outside U.S. +91 80 6182 2787;))
The views and opinions expressed herein are the views and opinions of the author and do not necessarily reflect those of Nasdaq, Inc.</t>
  </si>
  <si>
    <t>EURUSD Price Analysis Next on the downside emerges the 2023 low</t>
  </si>
  <si>
    <t xml:space="preserve">EUR/USDremains under pressure and briefly pierced the 1.0600 support for the first time since early January. If sellers push harder, spot could extend the downside to the 2023 low at 1.0481 (January 6), an area reinforced by the proximity of the temporary 100-day SMA, today at 1.0441. In the longer run, the constructive view remains unchanged while above the 200-day SMA, today at 1.0329. EUR/USD daily chart  EUR/USD  </t>
  </si>
  <si>
    <t>The Zacks Analyst Blog Highlights Humana Cenovus Energy, Autohome, EnPro Industries and Merchants Bancorp
For Immediate Release
Chicago, IL – February 23, 2023 – Zacks.com announces the list of stocks featured in the Analyst Blog. Every day the Zacks Equity Research analysts discuss the latest news and events impacting stocks and the financial markets. Stocks recently featured in the blog include: Humana Inc. HUM, Cenovus Energy Inc. CVE, Autohome Inc. ATHM, EnPro Industries Inc. NPO and Merchants Bancorp MBIN.
Here are highlights from Wednesday’s Analyst Blog:
5 Stocks with a Recent Dividend Hike for a Stable Portfolio
U.S. stock markets have seen northbound movement so far this year after a terrible 2022. However, several strong economic data and hotter-than-expected inflation rates of January raise concerns that the Fed's tighter monetary control and higher interest rate regime are unlikely to terminate any time soon.
A series of strong economic data in January, such as, nonfarm payrolls, unemployment rate, retail sales, industrial production and ISM services Index has unnerved investors as a higher wage rate will raise aggregate demand, making inflation stubborn. The Consumer Price Index and the Producer Price Index of January, the two key inflation measures, were higher than the consensus mark.
At the beginning of this year, the consensus opinion was that the central bank may hike the benchmark interest rate by 25 basis points for a maximum of three times. However, since the middle of February, a section of economists and financial experts started believing that the Fed will raise the interest rate by 1% this year with more upside left if inflation remains sticky.
Stocks in Focus
At this stage, dividend-paying stocks should be in demand as investors will try to safeguard their portfolios. We believe that one should consider stocks that have recently raised their dividend payments. Five such companies are Humana Inc., Cenovus Energy Inc., Autohome Inc., EnPro Industries Inc. and Merchants Bancorp.
Humana's Medicaid business, buoyed by several contract wins and renewals, has strongly contributed to its top line for years. Buyouts and alliances place HUM well for growth. HUM has been deploying excess capital for the past several years on balance sheet strength. Humana's financial resilience will continue to boost investors' confidence. HUM's solid contributions from the Retail and Healthcare Services units are major positives.
On Feb 16, 2023, Humana declared that its shareholders would receive a dividend of $0.885 per share on Apr 28, 2023. It has a dividend yield of 0.7%. Over the past five years, HUM has increased its dividend seven times, and its payout ratio presently stays at 12% of earnings. Check HUM's dividend history here.
Cenovus Energy has operations in the lucrative oil-sand development in Alberta, wherein it has been employing a specialized technique for drilling and extracting oil. From 2020 to 2024, CVE expects to see compound annual production growth of 2-3%. Moreover, disciplined capital investment and production growth will enhance its funds. Coupled with higher oil price, increased production will boost CVE's bottom line.
On Feb 16, 2023, Cenovus Energy declared that its shareholders would receive a dividend of $0.079 per share on Mar 31, 2023. It has a dividend yield of 1.7%. Over the past five years, CVE has increased its dividend 10 times, and its payout ratio presently stays at 13% of earnings. Check CVE's dividend history here.
Autohome offers an online destination for automobile consumers primarily in the People's Republic of China. ATHM through its websites, autohome.com.cn and che168.com delivers content to automobile buyers and owners. ATHM also offers advertising services, dealer subscription services; used automobile listings services, automobile dealer subscription services as well as operates automotive aftermarket services platform and real-time feedback on the service providers.
On Feb 16, 2023, Autohome declared that its shareholders would receive a dividend of $0.58 per share on Apr 11, 2023. It has a dividend yield of 1.6%. Over the past five years, ATHM has increased its dividend three times, and its payout ratio presently stays at 22% of earnings. Check ATHM's dividend history here.
EnPro Industries is a diversified manufacturer of proprietary engineered products used in critical applications. NPO operates through three segments: Sealing Technologies, Advanced Surface Technologies, and Engineered Materials.
NPO is a leader in sealing technologies, metal polymer and filament wound bearings, components and service for reciprocating compressors, diesel and dual-fuel engines and other solutions that meet the needs of industries worldwide.
On Feb 16, 2023, EnPro Industries declared that its shareholders would receive a dividend of $0.29 per share on Mar 15, 2023. It has a dividend yield of 1%. Over the past five years, NPO has increased its dividend six times, and its payout ratio presently stays at 15% of earnings. Check NPO's dividend history here.
Merchants Bancorp operates as a diversified bank holding company in the United States. MBIN operates through the Multi-family Mortgage Banking, Mortgage Warehousing, and Banking segments.
Merchants Bancorp provides multi-family housing and health care facility financing, mortgage warehousing, retail and correspondent residential mortgage banking, agricultural lending and traditional community banking services, through its subsidiaries. MBIN currently sports a Zacks Rank #1 (Strong Buy). You can see the complete list of today's Zacks #1 Rank stocks here.
On Feb 16, 2023, Merchants Bancorp declared that its shareholders would receive a dividend of $0.08 per share on Apr 3, 2023. It has a dividend yield of 1%. Over the past five years, MBIN has increased its dividend six times, and its payout ratio presently stays at 6% of earnings. Check MBIN's dividend history here.
Merchants Bancorp dividend-yield-ttm | Merchants Bancorp Quote
Why Haven't You Looked at Zacks' Top Stocks?
Since 2000, our top stock-picking strategies have blown away the S&amp;P's +6.2 average gain per year. Amazingly, they soared with average gains of +46.4%, +49.5% and +55.2% per year. Today you can access their live picks without cost or obligation.
See Stocks Free &gt;&gt;
Media Contact
Zacks Investment Research
800-767-3771 ext. 9339
support@zacks.com                                      
https://www.zacks.com                                                   
Past performance is no guarantee of future results. Inherent in any investment is the potential for loss. This material is being provided for informational purposes only and nothing herein constitutes investment, legal, accounting or tax advice, or a recommendation to buy, sell or hold a security. No recommendation or advice is being given as to whether any investment is suitable for a particular investor. It should not be assumed that any investments in securities, companies, sectors or markets identified and described were or will be profitable. All information is current as of the date of herein and is subject to change without notice. Any views or opinions expressed may not reflect those of the firm as a whole. Zacks Investment Research does not engage in investment banking, market making or asset management activities of any securities. These returns are from hypothetical portfolios consisting of stocks with Zacks Rank = 1 that were rebalanced monthly with zero transaction costs. These are not the returns of actual portfolios of stocks. The S&amp;P 500 is an unmanaged index. Visit https://www.zacks.com/performance for information about the performance numbers displayed in this press release.
Is THIS the Ultimate New Clean Energy Source? (4 Ways to Profit)
The world is increasingly focused on eliminating fossil fuels and ramping up use of renewable, clean energy sources. Hydrogen fuel cells, powered by the most abundant substance in the universe, could provide an unlimited amount of ultra-clean energy for multiple industries. 
Our urgent special report reveals 4 hydrogen stocks primed for big gains - plus our other top clean energy stocks.  
See Stocks Now
Want the latest recommendations from Zacks Investment Research? Today, you can download 7 Best Stocks for the Next 30 Days. Click to get this free report
Humana Inc. (HUM) : Free Stock Analysis Report
Cenovus Energy Inc (CVE) : Free Stock Analysis Report
EnPro Industries (NPO) : Free Stock Analysis Report
Autohome Inc. (ATHM) : Free Stock Analysis Report
Merchants Bancorp (MBIN) : Free Stock Analysis Report
To read this article on Zacks.com click here.
Zacks Investment Research
The views and opinions expressed herein are the views and opinions of the author and do not necessarily reflect those of Nasdaq, Inc.</t>
  </si>
  <si>
    <t>USDJPY bears are in town and a break of 13450 is eyed</t>
  </si>
  <si>
    <t>USD/JPY is trading offered in the afternoon on Wall Street and is down some 0.2% within the range of the day between 135.36 and 134.60. The US Dollar rose against its major trading partners on Thursday ahead of the release of an update to Q4 Gross Domestic Product growth (that missed expectations) and Weekly Initial Jobless Claims, (that beat expectations) as well as the PersonalConsumption Expenditure(that also beat expectations) and was revised upward to 3.7%, indicating inflation was much stronger than initially thought and helping to stoke bearish sentiment among traders. Consequently, US Treasury yields edged lower in choppy trading, with those on the 10-year pulling back from three-month highs. This occurred despite investors pricing in the strong economic data of late that commenced with the lastNonfarm Payrollsreport at the start of this month. Benchmark 10-year Treasury notes were down at 3.881%, while the yield curve measuring the gap between the two- and 10-year Treasury notes was still inverted indicating a looming recession. Nevertheless, the US Dollar retained its strength against its major peers. TheUS Dollar index, which measures the greenback vs. a basket of currencies, DXYclimbed to a high of 104.779 before falling back to the 104.50s. The index is still up from the day's low of 104.308. The greenback is firmer on the prospect of further monetary policy tightening after the Minutes of the Jan. 31-Feb. 1 Federal Open Market Committee meeting released Wednesday showed only "a few" participants wanted a larger 50 basis point increase at the meeting. All in all, officials favoured a moderation in the pace of rate hikes although they indicated that containing high inflation would be key to how much further rates need to rise which makes Friday's PCE deflator a key red news event. Ahead of the event, the federal funds target rate band stands at 4.50% to 4.75% Friday will provide the Fed’s favoured inflation measure, the PCE deflator. ''The market is expecting the January headline data to remain at 5.0% YoY, in line with the previous month,'' analysts at Rabobank said. ''This would strengthen concerns that the downtrend in inflationary indicators may have stalled. Data in line with market expectations would thus add further weight to the view that the Fed will have to work harder to push inflation back to its target level. Currently implied marketratesare pointing to a peak in Fed funds close to 5.33%.'' USD/JPY technical analysis  USD/JPY is on the backside of the prior bullish trend but remains supported by the hourly bullish trendline. However, the price is capped by the 135s so far and a move below 134.50 will be key for the week ahead.</t>
  </si>
  <si>
    <t>The stock market's rally was a head fake and the smart money now is with the bears</t>
  </si>
  <si>
    <t>Yahoo U: Bear vs. bull market explained, plus what it means for investors</t>
  </si>
  <si>
    <t>EURUSD Downside pressure to build on a clear daily close under 10680 – Scotiabank</t>
  </si>
  <si>
    <t>EUR/USD has slipped somewhat intraday. A daily close below the 1.0680 mark would add downside pressure, economists at Scotiabank report. Intraday gains to remain limited “EUR/USD drift from resistance around the 1.0700/10 area looks poised to extend a little more.” “Short-term trend dynamics are EUR-negative and broader price trends are tilting more negative for the EUR below key trend and retracement support at 1.0680.” “Look for intraday gains to remain limited and for downside pressure on spot to build on a clear daily close under 1.0680.”</t>
  </si>
  <si>
    <t>CELH Crosses Below Key Moving Average Level
In trading on Tuesday, shares of Celsius Holdings Inc (Symbol: CELH) crossed below their 200 day moving average of $89.32, changing hands as low as $87.62 per share. Celsius Holdings Inc shares are currently trading down about 7.4% on the day. The chart below shows the one year performance of CELH shares, versus its 200 day moving average:
Looking at the chart above, CELH's low point in its 52 week range is $38.3101 per share, with $122.24 as the 52 week high point — that compares with a last trade of $87.72.
Click here to find out which 9 other stocks recently crossed below their 200 day moving average »
Also see:
_x0095_ Institutional Holders of STERIS
_x0095_ NVEI YTD Return
_x0095_ HE Videos
The views and opinions expressed herein are the views and opinions of the author and do not necessarily reflect those of Nasdaq, Inc.</t>
  </si>
  <si>
    <t>CANADA STOCKS-TSX posts biggest decline of 2023 in broad-based sell-off
By Shristi Achar A and Fergal Smith
Feb 21 (Reuters) - Canada's main stock index fell on Tuesday to its lowest closing level in nearly six weeks, with the technology and financial sectors at the forefront of broad-based declines as weak sentiment on Wall Street overshadowed domestic data showing an easing of inflation pressures.
The Toronto Stock Exchange's S&amp;P/TSX composite index .GSPTSE ended down 262.6 points, or 1.3%, at 20,252.64, its biggest decline since Dec. 15 and its lowest closing level since Jan. 12.
Wall Street benchmark indexes also tumbled after data showing a rebound in business activity in February stoked fears that the U.S. Federal Reserve might need to hike interest rates by more than expected to control inflation.
Canada's consumer price index report was more encouraging for investors. It showed the annual rate of inflation easing more than expected to 5.9% in January.
"Canadian inflation numbers were surprisingly positive given the overwhelming negativity surrounding inflation and rising interest rates," said Brandon Michael, a senior analyst at ABC Funds in Toronto.
"It gives the Bank of Canada the ability to continue with their plans to pause this rate hiking cycle at their next meeting in March."
Money markets expect the BoC to hold its benchmark rate steady at 4.50% on March 8. 0#BOCWATCH
The Toronto market's technology sector fell 1.9% as bond yields globally climbed. Higher interest rates reduce the value to investors of the future cash flows that technology companies are expected to produce.
Heavily weighted financials lost 1.4%, while the other eight major sectors also ended lower.
Teck Resources LtdTECKb.TO shares slipped 1.3% as the mining company posted lower-than-estimated fourth-quarter profit and said it would spin off its steelmaking coal unit.
Suncor Energy Inc SU.TO was a bright spot. Its shares gained 1.9% after the company named Rich Kruger chief executive officer, effective April 3.
(Reporting by Shristi Achar A in Bengaluru and Fergal Smith in Toronto Editing by Shailesh Kuber and Matthew Lewis)
((fergal.smith@thomsonreuters.com; +1 647 480 7446;))
The views and opinions expressed herein are the views and opinions of the author and do not necessarily reflect those of Nasdaq, Inc.</t>
  </si>
  <si>
    <t>Tuesday's ETF with Unusual Volume: PXI
The Invesco DWA Energy Momentum ETF (PXI) is seeing unusually high volume in afternoon trading Tuesday, with over 1.0 million shares traded versus three month average volume of about 36,000. Shares of PXI were down about 1.4% on the day.
Components of that ETF with the highest volume on Tuesday were Transocean (RIG), trading down about 2% with over 11.1 million shares changing hands so far this session, and Exxon Mobil (XOM), up about 0.2% on volume of over 6.4 million shares. Helix Energy Solutions Group (HLX) is the component faring the best Tuesday, up by about 14.2% on the day, while Diamond Offshore Drilling (DO) is lagging other components of the Invesco DWA Energy Momentum ETF, trading lower by about 8.2%.
VIDEO: Tuesday's ETF with Unusual Volume: PXI
The views and opinions expressed herein are the views and opinions of the author and do not necessarily reflect those of Nasdaq, Inc.</t>
  </si>
  <si>
    <t>AUDUSD Price Analysis Bears take a breather on the way to 200DMA</t>
  </si>
  <si>
    <t xml:space="preserve"> AUD/USDpicks up bids from the intraday low as it consolidates the weekly low around a multi-day bottom during Friday’s Asian session. Even so, the Aussie pair prints mild losses around 0.6865 by the press time. The quote’s bearish bias takes clues from the previous day’s clear downside break of the 50-DMA, the first since early November. Also favoring the AUD/USD pair sellers was the quote’s decline below the ascending trend line from December 20, 2022. Furthermore, bearish MACD signals are additional catalysts favoring the Aussie pair’s extra fall. Amid these plays, the AUD/USD pair is all set to drop further toward the 200-DMA support surrounding 0.6805. However, the 0.6800 round figure and an upward-sloping support line from mid-October 2022, around 0.6770 by the press time, could challenge the pair bears afterward. On the flip side, the support-turned-resistance line from December and the 50-DMA restrict immediate AUD/USD rebound near 0.6880-90. Following that, a downward-sloping resistance line from February 02 and the weekly high, around 0.6980 and 0.7030 in that order, could challenge the AUD/USD pair’s run-up. In a case where the Aussie pair remains firmer past 0.7030, the odds of witnessing a rally toward the monthly peak of 0.7157 can’t be ruled out. AUD/USD: Daily chart  Trend: Further downside expected Additional important levels  </t>
  </si>
  <si>
    <t>ADBE Crosses Below Key Moving Average Level
In trading on Friday, shares of Adobe Inc (Symbol: ADBE) crossed below their 200 day moving average of $360.71, changing hands as low as $353.27 per share. Adobe Inc shares are currently trading off about 2.6% on the day. The chart below shows the one year performance of ADBE shares, versus its 200 day moving average:
Looking at the chart above, ADBE's low point in its 52 week range is $274.73 per share, with $479.21 as the 52 week high point — that compares with a last trade of $355.62. The ADBE DMA information above was sourced from TechnicalAnalysisChannel.com
Click here to find out which 9 other stocks recently crossed below their 200 day moving average »
Also see:
_x0095_ YTD Return on Dow
_x0095_ ADMS Videos
_x0095_ KINS Historical Stock Prices
The views and opinions expressed herein are the views and opinions of the author and do not necessarily reflect those of Nasdaq, Inc.</t>
  </si>
  <si>
    <t>AUDUSD struggles near 06800 bears flirt with 200day SMA ahead of US PCE Price Index</t>
  </si>
  <si>
    <t xml:space="preserve">The AUD/USD pair struggles to capitalize on the previous day's late bounce from a nearly two-month low and attracts some sellers near the 0.6825 region on Friday. Spot prices remain on the defensive around the 0.6800 mark through the early European session, with bears making a fresh attempt to extend the downtrend below a technically significant 200-day SMA. A combination of supporting factors keeps theUS Dollarpinned near a multi-week top, which, in turn, is seen acting as a headwind for the AUD/USD pair. The prospects for further policy tightening by the Federal Reserve remain supportive of elevated US Treasury bond yields and continue to underpin the USD. Apart from this, the prevalent cautious market mood benefits the Greenback's relative safe-haven status and weighs on the risk-sensitive Aussie. The FOMC meeting minutes released on Wednesday showed that officials were determined to raise interestratesfurther to fully gain control over inflation. Moreover, the incoming upbeat US macro data pointed to an economy that remains resilient despite rising borrowing costs. In fact, the US Initial Jobless Claims unexpectedly fell last week and indicated a still-tight labor market. This should allow theFedto stick to its hawkish stance for longer. The USD bulls, however, seem reluctant and prefer to wait for the release of the US CorePCEPrice Index, the Fed's preferred inflation gauge. The data will play a key role in influencing market expectations about the Fed's future rate-hike path. This, in turn, should drive the USD demand in the near term and provide a fresh directional impetus to the AUD/USD pair. Nevertheless, spot prices remain on track to register losses for the second successive week. Technical levels to watch AUD/USD  </t>
  </si>
  <si>
    <t>CANADA STOCKS-TSX futures track dour mood on Wall Street ahead of U.S. inflation data
Feb 24 (Reuters) - Futures for Canada's main stock index fell on Friday, in line with downbeat risk sentiment on Wall Street, as investors remained cautious ahead of U.S. inflation data that could offer clues on the Federal Reserve's rate-hike trajectory.
March futures on the S&amp;P/TSX index SXFc1 were down 0.4% at 7:16 a.m. ET.
The Toronto Stock Exchange's S&amp;P/TSX composite index .GSPTSE ended lower in the previous session.
The index was poised for its biggest weekly loss this year and a third weekly drop, as a stock market rally at the start of the year loses momentum with signs of economic resilience in major global economies driving up speculation of more interest rate hikes.
Wall Street futures were also down on Friday as investors awaited the personal consumption expenditures (PCE) report for January due at 8:30 a.m. ET, which could shed further clarity on the state of price pressures in the world's largest economy. .N
Also weighing on futures for the resource-heavy TSX was a decline in gold prices XAU= as prospects of more interest rate hikes by the Fed dimmed bullion's appeal.
Canadian Imperial Bank of Commerce CM.TO reported a fall in its first-quarter profit, weighed down by higher provisions to settle a lawsuit tied to the 2008 global financial crisis.
Osisko Gold Royalties Ltd OR.TOreported a profit beat in its fourth quarter, while the precious metal royalty company missed revenue estimate.
Oil and gas E&amp;P company Enerplus Corporation ERF.TOmissed profit estimate for the fourth quarter, but earnings increased year-on-year.
COMMODITIES AT 7:16 a.m. ET
Gold futures GCc2: $1,818.5; -1.0% GOL/
US crude CLc1: $75.84; +0.60% O/R
Brent crude LCOc1: $82.75; +0.66% O/R
(Reporting by Shristi Achar A in Bengaluru; Editing by Sherry Jacob-Phillips)
((Shristi.AcharA@thomsonreuters.com;))
The views and opinions expressed herein are the views and opinions of the author and do not necessarily reflect those of Nasdaq, Inc.</t>
  </si>
  <si>
    <t>EURUSD keeps the pressure to the downside</t>
  </si>
  <si>
    <t>TheEURUSDEUR/USDThe EUR/USD is the currency pair encompassing the European Union’s single currency, the euro (symbol €, code EUR), and the dollar of the United States (symbol $, code USD). The pair’s rate indicates how many euros are needed in order to purchase one dollar. For example, when the EUR/USD is trading at 1.2, it means 1 euro is equivalent to 1.2 dollars.  Why the EUR/USD is the Most Popular Trading PairCompared to all tradable currencies, the euro (EUR) is the world’s second most traded currency, beThe EUR/USD is the currency pair encompassing the European Union’s single currency, the euro (symbol €, code EUR), and the dollar of the United States (symbol $, code USD). The pair’s rate indicates how many euros are needed in order to purchase one dollar. For example, when the EUR/USD is trading at 1.2, it means 1 euro is equivalent to 1.2 dollars.  Why the EUR/USD is the Most Popular Trading PairCompared to all tradable currencies, the euro (EUR) is the world’s second most traded currency, beRead this Termmoved above a channel trend line in the Asian session - helped by sideways and modest corrective price action. However, the break was short-lived, and the topside trendline started to see sellers leaning against it as the price wandered lower. That wander, transitioned to a run after the higher-than-expected core PCE data in the US today.  The pair moved to a low of 1.0535. That got to within eight pips of the lower channel trendline (at the time). The price has rebounded modestly, but the sellers remain more in control. They continue to chase the lower trendline which is running away as result of its downward slope. Currently comes in at 1.05244. Keep an eye on that level for some potential Friday profit-taking if selling intensifies.</t>
  </si>
  <si>
    <t>EURUSD fails to sustain above 10600 as street sees Fed’s interest rate peak near 6</t>
  </si>
  <si>
    <t xml:space="preserve">EUR/USD has delivered a breakdown of the consolidation formed above the round-level resistance of 1.0600 in the early European session. The major currency pair has sensed immense pressure while reclaiming the 1.0600 resistance as theUS Dollar Index(DXY) has rebounded modestly. The USD Index has sensed interest after dropping to near 104.30. A sideways auction is anticipated from the USD Index as investors are expected to remain on the sidelines after the release of the United States ISM Manufacturing PMI data, which is scheduled for Wednesday. Gains added by the S&amp;P500 futures in morning Asia have trimmed. It looks like the risk-appetite theme has retreated as the dismal market mood is roaring again. The return distributed on 10-year US Treasurybondshas rebounded to near 3.93%. Resilience in US consumer spending pushes Fed’s rate projections near 6% Right from the labor market data to households' spending, the majority of theeconomic indicatorshave confirmed resilience in the retail demand in the United States economy. To soften the red-hot inflation, Federal Reserve (Fed) chairJerome Powellhas already pushedratesto 4.50-4.75%. Considering the recent spark in the inflationary pressures, it won’t be early mentioning the current monetary policy as incompetent to decelerate the stubborn inflation. Therefore, the street is expecting a higher terminal rate projection than the current estimates of 5.3%. Analysts at Bank of America (BofA) expect Fed chair Jerome Powell to announce three more rate hikes this year considering the resilience in the demand-driven inflation. The BofA sees the terminal rate above 6%. The investment banking firm expects a recession if a higher terminal rate projection materializes. US Manufacturing PMI is in focus for further action This week, the mega event will be the US ISM Manufacturing PMI data. Manufacturing activities in the US economy have been contracting for the past three months. Again, a dry spell is expected as firms have paused their expansion plans to avoid higher interest obligations. The economic data is expected to improve to 48.0 from the former release of 47.4. A figure below 50.0 is considered as a contraction in activities. It would be appropriate considering it a decline in the contraction streak. The New Orders Index that conveys forward demand is expected to rebound to 43.7 from the prior figure of 42.5. Economic Confidence fails to grab the 100.00 figure It was the sixth time on Monday whenEurozoneEconomic Confidence failed to garb the figure of 100.00. The street expected the sentiment data at 101.00, however, it even failed to surpass the prior figure of 99.8. The rising cost of living pressures has dented the confidence of households in the economy. Individuals are struggling to address their necessities amid higher prices for goods and services due to galloping inflation. European Central Bank (ECB) PresidentChristine Lagardeis reiterating the need for interest rate escalation by 50 basis points (bps) in the March monetary policy meeting to strengthen its defense in the battle against persistent inflation. EUR/USD technical outlook  EUR/USD has sensed immense selling pressure after a pullback move to near the downward-sloping trendline plotted from February 14 high at 1.0805 on an hourly scale. This indicates that the market participants are following a ‘sell on rise’ strategy while dealing with EUR/USD. The shared currency pair has failed to sustain above the 100-period Exponential Moving Average (EMA) at 1.0660. Also, the Relative Strength Index (RSI) (14) has slipped into the 40.00-60.00 range from the bullish range of 60.00-80.00. EUR/USD  </t>
  </si>
  <si>
    <t>Best Inverse/Leveraged ETFs in the Worst Week of 2023
Wall Street was downbeat, with the S&amp;P 500, the Dow Jones, the Nasdaq Composite and the Russell 2000 losing about 2.7%, 3%, 3.3% and 2.9%, respectively, last week, due to rising rate worries. It was the worst week of 2023. A round of upbeat economic data points indicated a longer-than-expected Fed rate hike plan. However, the Fed minutes infused some optimism once again as almost all officials supported a slower pace of interest rate increases.
Fed Minutes in Focus
Per the minutes, interest rates will continue moving higher amid the ongoing inflation concerns but at a slower pace, which the Fed officials think is the best way to manage the risks of raising rates. At the same time, they were also concerned about stopping or slowing their inflation-fighting campaign too soon. The central bank raised interest rates by 25 bps last month, after hiking the same by 475 bps last year in the fastest hike since the 1980s.
PCE Price Index Data in Focus
Meanwhile, the Fed's preferred inflation measure increased last month at its fastest clip since June, an ominous sign that price pressure remains deep-rooted in the U.S. economy and could lead the Fed to further hike interest rates well into this year. Consumer prices rose 0.6% sequentially in January, up sharply from a 0.2% sequential increase in December. On a year-over-year basis, prices rose 5.4%, up from a 5.3% annual increase in December.
Uptick in U.S. Treasury Yields
The overall impact of upbeat data points and high inflation was the uptick in bond yields. The benchmark U.S. treasury yield was 3.82% at the start of the week, while it ended the week at 3.95%. The six-month U.S. treasury yield was 4.99% at the start of the week while it ended the week at 5.06%.
Key Earnings Mixed to Upbeat
Apart from economic events, earnings were mixed to upbeat last week. Chinese e-commerce giant Alibaba Group (BABA) reported robust third-quarter fiscal 2023 before the opening bell on Feb 23, wherein it beat the Zacks Consensus Estimate for both earnings and revenues. Nvidia (NVDA) cheered investors with its solid fourth-quarter fiscal 2023 results, wherein it topped both earnings and revenue estimates. It also offered a bullish revenue outlook for the current quarter. 
Walmart (WMT) reported fourth-quarter fiscal 2023 results, wherein it surpassed both earnings and revenue estimates but issued a weaker-than-expected outlook for the full year. Deere &amp; Co (DE) reported robust first-quarter fiscal 2023 results, beating estimates on both the top and bottom lines. The company offered a bullish outlook for the fiscal year.
Against this backdrop, below we have highlighted a few winning inverse/leveraged ETFs of last week.
ETFs in Focus
FTSE China Bear -3X Direxion YANG – Up 25.5%
Shares of Chinese companies were under pressure last week as reports that Washington was looking to increase the number of troops, helping train Taiwanese forces contributed to rising Sino-U.S. tensions, per a Reuters article. In any case, relations between America and China deteriorated in February over the shooting down of the apparent Chinese spy balloon.
Dow Jones Internet Bear -3X Direxion WEBS – Up 20.9%
The underlying Dow Jones Internet Composite Index includes only companies whose primary focus is Internet-related. As Internet and tech stocks underperform in a rising rate environment, inverse leveraged internet ETF emerged a winner last week.
Microsectors Gold Miners -3X ETN GDXD – Up 18.6%
Gold bullion ETF SPDR Gold Shares GLD was off 1.7% last week, thanks to a stronger greenback. The U.S. dollar ETF UUP was up 1.4% last week on cues of a further hawkish Fed. Since most commodities are priced in the greenback, non-yielding gold bullion has every reason to lose value amid Fed rate hike worries. Investors should note that gold mining stocks act as leveraged play of the underlying metal. Hence, gold mining ETFs like GDX shed even more last week. This, in turn, made the inverse/leveraged gold mining ETF GDXD a winner.
Microsectors Travel -3X ETN FLYD – Up 17.6%
Fears of recession and the impact of inflation on consumer budgets could act as a drag on the recovery in travel demand. Hotel Hilton management said it expects demand to slow down as the economy will likely turn sluggish in the second half of 2023, as quoted on investing.com. Group bookings are down 15% compared to the pre-pandemic levels, while headwinds in several industries continue to affect business travel, per Truist Securities, quoted on the same source.
S&amp;P 500 High Beta Bear -3X Direxion HIBS – Up 16.6%
As rising rate worries and recessionary fears were the key concerns last week, stock market tumbled. His has triggered a flight to safety and wreaked havoc on high beta assets. HIBS follows the S&amp;P 500 High Beta Index, which selects 100 securities from the S&amp;P 500 Index that have the highest sensitivity to beta over the past 12 months.
Want key ETF info delivered straight to your inbox?
Zacks’ free Fund Newsletter will brief you on top news and analysis, as well as top-performing ETFs, each week.
Get it free &gt;&gt;
Want the latest recommendations from Zacks Investment Research? Today, you can download 7 Best Stocks for the Next 30 Days. Click to get this free report
SPDR Gold Shares (GLD): ETF Research Reports
Invesco DB US Dollar Index Bullish ETF (UUP): ETF Research Reports
Direxion Daily FTSE China Bear 3X Shares (YANG): ETF Research Reports
Direxion Daily Dow Jones Internet Bear 3X Shares (WEBS): ETF Research Reports
Direxion Daily S&amp;P 500 High Beta Bear 3X Shares (HIBS): ETF Research Reports
MicroSectors Gold Miners -3X Inverse Leveraged ETNs (GDXD): ETF Research Reports
MicroSectors Travel -3X Inverse Leveraged ETNs (FLYD): ETF Research Reports
To read this article on Zacks.com click here.
Zacks Investment Research
The views and opinions expressed herein are the views and opinions of the author and do not necessarily reflect those of Nasdaq, Inc.</t>
  </si>
  <si>
    <t>EURUSD appears offered below the 10700 mark ahead of data</t>
  </si>
  <si>
    <t xml:space="preserve">Sellers seem in control of the sentiment around the European currency and dragEUR/USDback to the 1.0670/60 region on Tuesday. EUR/USD now focuses on data releases, dollar EUR/USD extends the pessimism seen at the beginning of the week and trades slightly on the defensive on Tuesday on the back of the mild recovery in the greenback, as US markets return to the usual activity following Monday’s holiday. No news on the macro scenario for the pair, which keeps tracking developments/messages from both the European Central Bank (ECB) and the Federal Reserve when it comes to the next decisions on interestrates, particularly beyond the upcoming March events. In the calendar, Germany’s flash Manufacturing PMI is expected at 46.5 in February (from 47.3) and the Services PMI is seen at 51.3 (from 50.7). Later in the session, advanced PMIs are also due for the broader euro area followed by the Economic Sentiment tracked by the ZEW Institute in Germany and the Euroland. Earlier in the session, New Car Registrations in the EU expanded 11.3% in the year to January.  In the US, advanced Manufacturing and Services PMIs are due followed by Existing Home Sales and a 3-month/6-month Bill Auctions. What to look for around EUR EUR/USD loses further traction amidst the tepid bounce in the greenback on Tuesday, while the release of key results from fundamentals on both sides of the ocean are expected to grab all the attention. In the meantime, price action around the European currency should continue to closely follow dollar dynamics, as well as the potential next moves from the ECB after the bank has already anticipated another 50 bps rate raise at the March event. Back to the euro area, recession concerns now appear to have dwindled, which at the same time remain an important driver sustaining the ongoing recovery in the single currency as well as the hawkish narrative from the ECB. Key events in the euro area this week: EMU New Car Registrations, EMU/Germany/France Advanced PMIs, Germany ZEW Economic Sentiment (Tuesday) – Germany Final Inflation Rate/IFO Business Climate, France Business Confidence (Wednesday) – EMU Final Inflation Rate (Thursday) – Germany Final Q4GDPGrowth Rate/GfK Consumer Confidence (Friday). Eminent issues on the back boiler: Continuation of the ECB hiking cycle amidst dwindling bets for a recession in the region and still elevated inflation. Impact of the Russia-Ukraine war on the growth prospects and inflationoutlookin the region. Risks of inflation becoming entrenched. EUR/USD levels to watch So far, the pair is retreating 0.13% at 1.0670 and a drop below 1.0612 (monthly low February 17) would target 1.0481 (2023 low January 6) en route to 1.0328 (200-day SMA). On the other hand, the next up barrier emerges at 1.0804 (weekly high February 14) seconded by 1.1032 (2023 high February 2) and finally 1.1100 (round level). </t>
  </si>
  <si>
    <t>iShares MSCI Emerging Markets Min Vol Factor ETF Experiences Big Outflow
Looking today at week-over-week shares outstanding changes among the universe of ETFs covered at ETF Channel, one standout is the iShares MSCI Emerging Markets Min Vol Factor ETF (Symbol: EEMV) where we have detected an approximate $274.7 million dollar outflow -- that's a 4.9% decrease week over week (from 104,800,000 to 99,700,000). Among the largest underlying components of EEMV, in trading today CrediCorp Ltd. (Symbol: BAP) is up about 0.8%, Yum China Holdings Inc (Symbol: YUMC) is up about 0.4%, and Compania de Minas Buenaventura S.A. (Symbol: BVN) is up by about 2.1%. For a complete list of holdings, visit the EEMV Holdings page » The chart below shows the one year price performance of EEMV, versus its 200 day moving average:
Looking at the chart above, EEMV's low point in its 52 week range is $49.2991 per share, with $63.31 as the 52 week high point — that compares with a last trade of $53.85. Comparing the most recent share price to the 200 day moving average can also be a useful technical analysis technique -- learn more about the 200 day moving average ».
Exchange traded funds (ETFs) trade just like stocks, but instead of ''shares'' investors are actually buying and selling ''units''. These ''units'' can be traded back and forth just like stocks, but can also be created or destroyed to accommodate investor demand. Each week we monitor the week-over-week change in shares outstanding data, to keep a lookout for those ETFs experiencing notable inflows (many new units created) or outflows (many old units destroyed). Creation of new units will mean the underlying holdings of the ETF need to be purchased, while destruction of units involves selling underlying holdings, so large flows can also impact the individual components held within ETFs.
Click here to find out which 9 other ETFs experienced notable outflows »
Also see:
_x0095_ The DividendRank Top 25
_x0095_ SAIA Videos
_x0095_ Funds Holding PHK
The views and opinions expressed herein are the views and opinions of the author and do not necessarily reflect those of Nasdaq, Inc.</t>
  </si>
  <si>
    <t>EURUSD finds sellers near the 200 hour MA again</t>
  </si>
  <si>
    <t>TheEURUSDEUR/USDThe EUR/USD is the currency pair encompassing the European Union’s single currency, the euro (symbol €, code EUR), and the dollar of the United States (symbol $, code USD). The pair’s rate indicates how many euros are needed in order to purchase one dollar. For example, when the EUR/USD is trading at 1.2, it means 1 euro is equivalent to 1.2 dollars.  Why the EUR/USD is the Most Popular Trading PairCompared to all tradable currencies, the euro (EUR) is the world’s second most traded currency, beThe EUR/USD is the currency pair encompassing the European Union’s single currency, the euro (symbol €, code EUR), and the dollar of the United States (symbol $, code USD). The pair’s rate indicates how many euros are needed in order to purchase one dollar. For example, when the EUR/USD is trading at 1.2, it means 1 euro is equivalent to 1.2 dollars.  Why the EUR/USD is the Most Popular Trading PairCompared to all tradable currencies, the euro (EUR) is the world’s second most traded currency, beRead this Termtested the 200 hour MA on Thursday last week and again today in the London morning session. The high price today reached 1.0703. That was just short of the 200 hour moving average 1.0705. The downward sloping trendline also cut across near that level along with the low of a swing area, helping to give sellers a low risk trading opportunity against the level. The price rewarded the sellers as the price fell back lower and tested the high of a swing area ahead of the extreme low from last week's trading. The swing area cuts across between 1.0653 and 1.0668. The low price today reached 1.06694. The price has since bounced back up to 1.0684 currently. It is holiday trading and the range is only 35 pips. The average over the last 22 trading days (around a month of trading) is 84 pips. So there isn't much movement. However, the high and low so far have found the appropriate "leaning" action from sellers (at the 200 hour MA) and buyers (at the high of the swing area). In between those level sits the 100 hourmoving averageMoving averageA moving average is a statistical tool that is used to smooth out short-term fluctuations in data and reveal longer-term trends. It is calculated by taking the average of a certain number of data points over a specific period of time, and then plotting that average as a line on a chart. The most common types of moving averages are simple moving averages (SMA) and exponential moving averages (EMA).In financial markets, moving averages are often used to analyze stock prices, exchange rates, and otA moving average is a statistical tool that is used to smooth out short-term fluctuations in data and reveal longer-term trends. It is calculated by taking the average of a certain number of data points over a specific period of time, and then plotting that average as a line on a chart. The most common types of moving averages are simple moving averages (SMA) and exponential moving averages (EMA).In financial markets, moving averages are often used to analyze stock prices, exchange rates, and otRead this Term(blue line), and intraday, the price has had some resistance against the level. If the sellers are to remain in control, staying below that 100 hour moving average would keep the bias to the downside. I spoke to the levels in the weekend forex report. If you have not seen it, CLICK on the link below:</t>
  </si>
  <si>
    <t>Dick's Sporting Goods (DKS) Just Overtook the 20-Day Moving Average
Dick's Sporting Goods (DKS) is looking like an interesting pick from a technical perspective, as the company reached a key level of support. Recently, DKS crossed above the 20-day moving average, suggesting a short-term bullish trend.
The 20-day simple moving average is a popular trading tool. It provides a look back at a stock's price over a 20-day period, and is beneficial to short-term traders since it smooths out price fluctuations and provides more trend reversal signals than longer-term moving averages.
The 20-day moving average can show signals that are similar to other SMAs as well. If a stock's price is moving above the 20-day, the trend is considered positive. When the price falls below the moving average, it can signal a downward trend.
Shares of DKS have been moving higher over the past four weeks, up 5.8%. Plus, the company is currently a Zacks Rank #3 (Hold) stock, suggesting that DKS could be poised for a continued surge.
The bullish case only gets stronger once investors take into account DKS's positive earnings estimate revisions. There have been 2 revisions higher for the current fiscal year compared to none lower, and the consensus estimate has moved up as well.
Investors should think about putting DKS on their watchlist given the ultra-important technical indicator and positive move in earnings estimate revisions.
This Little-Known Semiconductor Stock Could Be Your Portfolio’s Hedge Against Inflation
Everyone uses semiconductors. But only a small number of people know what they are and what they do. If you use a smartphone, computer, microwave, digital camera or refrigerator (and that’s just the tip of the iceberg), you have a need for semiconductors. That’s why their importance can’t be overstated and their disruption in the supply chain has such a global effect. But every cloud has a silver lining. Shockwaves to the international supply chain from the global pandemic have unearthed a tremendous opportunity for investors. And today, Zacks' leading stock strategist is revealing the one semiconductor stock that stands to gain the most in a new FREE report. It's yours at no cost and with no obligation.
&gt;&gt;Yes, I Want to Help Protect My Portfolio During the Recession
Want the latest recommendations from Zacks Investment Research? Today, you can download 7 Best Stocks for the Next 30 Days. Click to get this free report
DICK'S Sporting Goods, Inc. (DKS) : Free Stock Analysis Report
To read this article on Zacks.com click here.
Zacks Investment Research
The views and opinions expressed herein are the views and opinions of the author and do not necessarily reflect those of Nasdaq, Inc.</t>
  </si>
  <si>
    <t>Darktrace Hires Ernst &amp; Young for Review After Short Seller Report
(Bloomberg) -- Darktrace Plc, the British cybersecurity company that’s been the target of short-seller reports, said it’s hired accounting firm EY to review “key financial processes.”Most Read from BloombergUS-China Meeting Only Worsens Tensions Over Balloon, RussiaIran Nuclear Inspectors Find Uranium Enriched to 84% PurityMeta Launches Subscription Service for Facebook and InstagramBeijing Wants to Meet EU Leaders as US Ties FrayThe company said in a statement on Monday that it stands behind it</t>
  </si>
  <si>
    <t>FL Entertainment: weekly share transactions
Press Release Paris – February 20th, 2023 Share Transactions Disclosure FL Entertainment N.V. (894500G73K46H93RF180) declares the following transactions made on its own shares (NL0015000X07) from February 13th to February 17th, 2023 in accordance with the authorization given by the shareholder’s annual meeting on June 30, 2022. Trade DateSideTotal Daily Volume (Number of Shares)Average PriceAmount of TransactionsMarket Identification Code2023-02-13BUY2008.6850001,737.00XAMS2023-02-13SELL338.7196</t>
  </si>
  <si>
    <t>USDJPY to tick down toward 125 over coming months – Rabobank</t>
  </si>
  <si>
    <t xml:space="preserve">USD/JPY is expected to move downward over the coming months. Economists at Rabobank see the pair at 125 on a 12-month view. USD/JPY to edge moderately lower on a 12-month view “Although the USD is finding support on the market’s acceptance thatFedrateswill likely stay higher for longer on the back of resilience in the US economy, we see potential for USD/JPY to edge moderately lower on a 12-month view on the assumption that theBoJmakes some cautious steps towards reversing its ultra-accommodative policy.” “We see scope for USD/JPY to move to 125 on a 12-month view.” </t>
  </si>
  <si>
    <t>GBPUSD pares intraday losses keeps the red around 12100 ahead of FOMC minutes</t>
  </si>
  <si>
    <t xml:space="preserve">The GBP/USD pair trims a part of intraday losses and climbs back closer to the 1.2100 mark during the early North American session on Wednesday. Spot prices, however, remain below a multi-day peak, around the 1.2145-1.2150 region touched the previous day, as traders keenly await the FOMC minutes before placing fresh bets. Ahead of the key risk, some repositioning trade prompts someUS Dollarselling and lends support to the GBP/USD pair. Apart from this, expectations for additional interest rate hikes by theBank of England(BoE) act as a tailwind for the British Pound. The speculations were fueled by UK PMIs released on Tuesday, which indicated that business activity rose more than expected in February. This, in turn, lifted optimism that the BoE may be able to continue tightening without triggering a steep economic downturn. The downside for the USD, meanwhile, is likely to remain limited amid growing acceptance that the Fed will stick to its hawkish stance for longer in the wake of stubbornly higher inflation. In fact, the US CPI and PPI data released last week showed that inflation isn't coming down quite as fast as hoped. Adding to this, several FOMC policymakers, including Fed ChairJerome Powell, recently stressed the need to keep liftingratesgradually to fully gain control of inflation. Hence, the FOMC minutes will be closely scrutinized for fresh clues about the Fed's future rate-hike path. This will play a key role in influencing the near-term USD price dynamics and help determine the next leg of a directional move for theGBP/USDpair. In the meantime, looming recession risks, along with geopolitical tensions, should benefit the Greenback's relative safe-haven status and contribute to capping any meaningful upside for the major, at least for the time being. Technical levels to watch GBP/USD  </t>
  </si>
  <si>
    <t>GBPUSD surrenders modest intraday gains amid modest USD uptick holds above 12000 mark</t>
  </si>
  <si>
    <t xml:space="preserve">The GBP/USD pair attracts some sellers near the 1.2055 area on Monday and stalls its recovery move from the lowest level since January 6 touched on Friday. The pair retreats to the lower end of its daily range during the first half of the European session, though manages to hold above the 1.2000 psychological mark. Hopes of an imminent breakthrough in trade negotiations regarding the Northern Ireland Protocol support the Pound Sterling. A meeting between trading partners in Culloden on Friday, February 17, raised the possibility of a two tier 'red' and 'green' system differenting between goods destined for Ulster and mainland Ireland with less cumbersome barriers to the former. However, in the absence of any concrete outcome to the intratable issue the uptick for the major stalls. Meanwhile, a combination of supporting factors assists the US Dollar, which, in turn, acts as a headwind for the GBP/USD pair. Against the backdrop of looming recession risks, fresh geopolitical tensions continue to weigh on investors' sentiment and benefit the Greenback's relative safe-haven status. Adding to this, firming expectations that the Fed will stick to its hawkish stance provide a modest lift to the USD. In fact, the markets are now pricing in at least a 25 bps lift-off at each of the next two FOMC policy meetings in March and May. The bets were reaffirmed by the US CPI and PPI data last week, which showed that inflation isn't coming down quite as fast as hoped. In contrast, the softer-than-expected UK consumer inflation figures fueled speculations that the Bank of England's (BoE) current rate-hiking cycle might be nearing the end. The divergent Fed-BoE policy expectations also contribute to capping the upside for the GBP/USD pair. The downside, however, seems cushioned, at least for the time being, amid relatively thin trading volumes in the wake of the President Day's holiday in the US. Traders also seem reluctant and might refrain from placing aggressive bets ahead of the latest FOMCmonetary policymeeting minutes, scheduled for release on Wednesday. Several Fed officials, includingChairman Jerome Powell, recently stressed the need to keep raisingratesgradually to fully gain control of inflation. Hence, investors will look for fresh cues about the Fed's policy tightening path, which will play a key role in influencing the USD price dynamics and help determine the near-term trajectory for the GBP/USD pair. Technical levels to watch GBP/USD  </t>
  </si>
  <si>
    <t>GLOBAL MARKETS-Shares steady, dollar dips as US holiday lifts rates gloom
By Amanda Cooper
LONDON, Feb 20 (Reuters) - Global shares inched up on Monday as a U.S. holiday tempered volatility ahead of minutes of the latest Federal Reserve meeting even though data on core inflation has raised the risk of interest rates heading higher for longer.
The dollar, which is this month on track for its largest one-month rise since September, eased a touch, reflecting a retreat in risk aversion among investors.
With U.S. markets shut for the Presidents' Day holiday, non-U.S. assets got some respite from the relentless pressure of last week.
The MSCI All-World index .MIWD00000PUS rose 0.2%, helped by modest gains in Europe, where the STOXX 600 .STOXX rose 0.1%, as gains in mining shares offset a decline in the tech sector.
A surge higher in both stock and bond prices in the first six weeks of the year came to a screeching halt, after a flurry of U.S. data suggested the world's largest economy is holding up far better than expected, which means interest rates will have to rise further and take far longer to decline.
"Until recently, the market debate was all about soft-landing or hard-landing, recession or no recession. However, the real world is now not playing ball, prompting investors to come up with the idea of ‘no-landing’ at all," Kingswood chief economist Rupert Thompson said.
"This new concept of ‘no-landing’ is not really that helpful, not least because, as any airline pilot will testify, there is ultimately either a soft or hard landing. Arguably, the day of reckoning has just been postponed until the second half of the year with any U.S. recession now looking more likely to occur then, if one occurs at all," he said.
Having dismissed warnings from U.S. policymakers that inflation is too high and too persistent for comfort, investors are starting to accept they may have been overly optimistic in their assumptions.
PEAK-A-BOO
Money markets show investors expect U.S. rates to peak at around 5.3% by July, with a quarter-point rate cut possibly materialising by December. 0#FEDWATCH
This marks a massive shift from expectations at the start of February for a peak below 5% by July and the first rate cut coming in just weeks later.
"It might be premature to believe that recession is off the table now, when Fed will have done 500bp+ of tightening in a year, and the impact of monetary policy tended to be felt with a lag on the real economy, of as much as 1-2 years," JPMorgan head of global and European equity strategy Mislav Matejka said.
"The damage has been done, and the fallout is likely still ahead of us," he said.
S&amp;P 500 ESc1 and Nasdaq futures NQc1 fell 0.2-0.3%. The S&amp;P touched a two-week low on Friday.
"It's the most aggressive Fed tightening in decades and U.S. retail sales are at all-time highs; unemployment at 43-year lows; payrolls up over 500k in January and CPI/PPI inflation reaccelerating," analysts at BofA noted. "That's a Fed mission very much unaccomplished."
The release on Wednesday of the minutes of the Fed's latest meeting may offer more insight into policymakers' deliberations, but could have less impact than usual because the meeting took place after January's bumper payrolls and retail sales reports.
In addition, the Fed's preferred measure of inflation, the core personal consumption expenditures index (PCE), lands on Friday. It is expected to haven risen by 0.4% in January, the biggest gain in five months, while the annual pace is forecast to have slowed to 4.3%.
The dollar =USD nudged lower against a basket of major currencies, but was noticeably down against so-called commodity currencies, including the Australian dollar AUD=D3, which rose 0.5% and the Canadian dollar CAD=EBS, which gained 0.1%.
Brent crude futures LCOc1, which last week shed nearly 4%, rose 0.9% to $83.74 a barrel, while copper CMCU3 gained 1.7% to trade around $9,143 a tonne. Both are highly sensitive to the health of the Chinese economy, which is resuming more normal activity after three years of COVID lockdowns.
China's offshore yuan CNH=D3 rose 0.1% to around 6.865 to the dollar after Beijing kept interest rates steady as expected, having poured liquidity into the banking system in recent days.
The earnings season continues this week with major retailers Walmart WMT.N and Home Depot HD.N set to offer updates on the health of the consumer.
Global FX performancehttp://tmsnrt.rs/2egbfVh
Global asset performance http://tmsnrt.rs/2yaDPgn
(Additional reporting by Wayne Cole in Sydney; Editing by Shri Navaratnam, Christian Schmollinger, Philippa Fletcher, Christina Fincher and Barbara Lewis)
((amanda.cooper@thomsonreuters.com; +442031978531; Twitter: https://twitter.com/a_coops1))
The views and opinions expressed herein are the views and opinions of the author and do not necessarily reflect those of Nasdaq, Inc.</t>
  </si>
  <si>
    <t>EURUSD drops to near 10660 as riskoff impulse solidifies ahead of Eurozone ZEW Survey</t>
  </si>
  <si>
    <t xml:space="preserve">The EUR/USD pairhas slipped to near 1.0660 in the Asian session as the risk appetite of the market participants has trimmed ahead of the global PMI figures. Investors are worried that higher interest rates by the majority of central banks in taming the stubborn inflation have impacted the scale of economic activities. Firms have no other option than to tap funding on higher borrowing costs. Therefore, producers are dodging borrowing or limiting them to fulfill the essential requirements. The major currency pair has witnessed a steep fall after surrendering the 1.0670 cushion and is expected to display more weakness ahead asthe US Dollar Index(DXY) has rebounded firmly. The USD Index is shifting its auction profile above 103.70 after a recovery move as therisk aversiontheme has improved the appeal for safe-haven assets. S&amp;P500 futures have reported losses in the Asian session ahead of the opening of the equity markets in theUnited Statesafter an extended weekend. The weekend was full of geopolitical tensions including the US-China tensions and missile attacks by North Korea near Japan’s Essential Economic Zone (EEC) region. The demand for US government bonds has also dropped, which has led to a jump in the 10-year yields to 3.86%. Going forward, the release of theEurozoneZEW Survey- Economic Sentiment will be keenly watched. The sentiment data is seen as negative at 29.7 vs. the positive figure of 16.7 released earlier. A pessimist view from the majority of institutional investors could impact the Euro ahead. The reason behind the pessimist view of institutional investors could be the hawkish stance on interest rates bythe European Central Bank (ECB)President Christine Lagarde and other policymakers. On Monday, ECB Governing Council member Olli Rehn cited “It would be appropriate for the European Central Bank to raiseratesbeyond March and reach the terminal rate this summer,” as reported by Reuters. He further added that Eurozone may avoid recession and the growth will be around 1%. EUR/USD  </t>
  </si>
  <si>
    <t>GBPUSD risks a probable drop to 11900 – UOB</t>
  </si>
  <si>
    <t>In the opinion of UOB Group’s Economist Lee Sue Ann and Markets Strategist Quek Ser Leang,GBP/USDcould extend the decline to the 1.1900 region in the next weeks. Key Quotes 24-hour view: “We highlighted yesterday that ‘as long as 1.2100 is not breached, GBP could continue to decline’. However, we were of the view that ‘a break of the major support at 1.1960 is unlikely today’. Our view turned out to be correct as GBP rose to 1.2075 in early London trade before dropping to a low of 1.1966. Downward has improved a tad and GBP is likely to break below 1.1960 today. As downward momentum is not strong for now, any decline is unlikely to threaten 1.1900. Overall, only a breach of 1.2045 (minor resistance is at 1.2010) would indicate that the downward pressure has eased.” Next 1-3 weeks: “Yesterday (16 Feb, spot at 1.2040), we highlighted that ‘the risk for GBP has shifted to the downside’ but we held the view that ‘any decline is expected to face solid support at 1.1960’. GBP subsequently dropped to a low of 1.1966 in NY trade before settling at 1.1987 (-0.42%). Downward momentum has improved, albeit not much. In view of the increased downward momentum, a break of 1.1960 would not be surprising. The next support is at 1.1900. On the upside, a breach of 1.2100 (‘strong resistance’ level was at 1.2150 yesterday) would indicate that the downside risk has faded.”</t>
  </si>
  <si>
    <t>U.S. IPO pick-up offers hope of market re-open
By Echo Wang
NEW YORK, Feb 17 (Reuters) - Is the IPO winter finally easing?
A year after Russia's invasion of Ukraine and an inflation rally fueled a bout of market volatility that prevented most initial public offerings in 2022, last week saw a flurry of listings. It is 15 months since there was a busier week, according to Dealogic data.
Five IPOs, including the $638 million offering of solar tech firm Nextracker Inc NXT.O and the $190 million offering of Chinese sensor maker Hesai Group HSAI.O, were completed last week. In total, the IPOs raised about $1.17 billion in proceeds, up sixfold from the previous week when stock market debuts raised about $193 million, according to Dealogic.
IPO bankers and lawyers said that if the market's thawing continues, aided by a decline in market volatility and a rise in corporate valuations, they expect several major companies waiting in the wings, including social media firm Reddit and SoftBank-owned 9434.T chipmaker Arm Holdings, could launch their IPOs in the second half of 2023.
"It has been really encouraging to see these transactions. We see this as step one in a broader IPO market recovery, with some of the stronger sectors leading the early supply," said Rob Stowe, co-head of Americas equity capital markets at Barclays Plc BARC.L.
IPOs excluding those of blank-check acquisition companies raised the lowest amount of capital in more than two decades in 2022, with proceeds coming in at $8.7 billion, compared to $154.1 billion in 2021, according to Dealogic.
Wall Street's fear gauge, the Cboe Volatility Index .VIX, is down nearly 12% since the start of the year, signaling reduced investor anxiety and making the launch of IPOs easier.
"I think we're in a market that has at least begun opening, but it's not open to all issuers yet," said Andrew Wetenhall, co-head of equity capital markets for the Americas at Morgan Stanley MS.N.
Some companies are waiting for a sustained IPO recovery before deciding to pull the trigger for their debut, some of the advisers said. That will likely take at least until the summer if the market recovery continues, they added.
"It could be into the summer before you begin to see a more traditional IPO calendar. It's going to be very industry specific, thematic oriented in this next wave (of IPOs)," said Michael Wise, JPMorgan's JPM.N vice chairman for equity capital markets.
(Reporting by Echo Wang in New York; Editing by Anirban Sen and Chris Reese)
((e.wang@thomsonreuters.com))
The views and opinions expressed herein are the views and opinions of the author and do not necessarily reflect those of Nasdaq, Inc.</t>
  </si>
  <si>
    <t>RBA Crosses Below Key Moving Average Level
In trading on Friday, shares of Ritchie Bros Auctioneers Inc (Symbol: RBA) crossed below their 200 day moving average of $62.02, changing hands as low as $62.01 per share. Ritchie Bros Auctioneers Inc shares are currently trading down about 0.8% on the day. The chart below shows the one year performance of RBA shares, versus its 200 day moving average:
Looking at the chart above, RBA's low point in its 52 week range is $48.65 per share, with $72.73 as the 52 week high point — that compares with a last trade of $62.05.
Click here to find out which 9 other dividend stocks recently crossed below their 200 day moving average »
Also see:
_x0095_ Funds Holding SLQD
_x0095_ Funds Holding PRTG
_x0095_ ATSG shares outstanding history
The views and opinions expressed herein are the views and opinions of the author and do not necessarily reflect those of Nasdaq, Inc.</t>
  </si>
  <si>
    <t>Chances of a New Bull Market Fading? 2 Great Stocks to Buy Anyway
Only a few days ago, it looks like the beginning of a new bull market was on the way. The S&amp;P 500 needed to climb only another 3% or so for the bulls to once again be in control. The situation looks more iffy now, however.
The momentum from earlier this year seems to have largely stalled. Are the chances of a new bull market fading? Maybe. But here are two great stocks to buy anyway.
Alphabet: Zig when others zag
Some investors seem to be assuming that the once-powerful growth story for Alphabet (NASDAQ: GOOG) (NASDAQ: GOOGL) is over. They see the popularity of OpenAI's ChatGPT. They view Microsoft's adept moves to integrate the chatbot with its Bing search engine as a huge threat to Google's dominance in the search market.
However, learning to zig when others zag can make investors a lot of money over the long run. It would be one thing if Alphabet weren't prepared to respond to the threat from ChatGPT. But the company already had its own large language model waiting in the wings. It plans to launch Bard in a matter of weeks to go alongside its Google Search.
There are admittedly some concerns that many investors have. Let's address the main ones head-on.
Is Bard ready for prime time? It's true that the Google chatbot made a mistake in answering a question during Alphabet's official launch of the new product. There will be other erroneous answers going forward. ChatGPT makes plenty of mistakes of its own, though. So will Microsoft's implementation of OpenAI's chatbot. But all of these products will improve over time.
Some also believe that search advertising revenue will be cannibalized by the introduction of tools such as Bard. I disagree. My view is that Google will be able to effectively supplement its current search capabilities with results from its large language model. I don't think that monetization will be a big problem.
What about the threat from Microsoft? Bing is currently an also-ran in the search market. While integrating a version of ChatGPT could make it more attractive, I think many are underestimating the uphill climb that Microsoft has to dislodge Google as long as Bard provides a similar value as ChatGPT does (which I suspect will be the case.)
Perhaps the biggest issue for Alphabet is that launching Bard could increase its processing costs and make search less profitable. It remains to be seen, though, what the impact will truly be. Alphabet's initial release will use a "lightweight model version" of its large language platform called LaMDA. The company stated that this lightweight version "requires significantly less computing power."
I predict that Google will remain the king of search and be one of the biggest and best players in artificial intelligence for years to come. I also think YouTube will continue to be a big moneymaker for the company. In addition, I expect that some of the company's other bets, notably self-driving car unit Waymo, will become significant growth drivers in the future. Alphabet stock looks like a no-brainer buy right now.
Vertex Pharmaceuticals: A winner in any market environment
Vertex Pharmaceuticals (NASDAQ: VRTX) is the other stock that I like if a new bull market doesn't materialize. Actually, I like Vertex if there is a new bull market as well -- this stock is a winner in any market environment.
One main reason why that's the case is that Vertex's financial fortunes don't depend on what happens with the economy. The company sells the only therapies approved to treat the underlying cause of rare genetic disease cystic fibrosis (CF). Its closest potential rival is at best years away from even having a chance of competing against Vertex.
CF will continue to be a growth market for Vertex as the company secures additional reimbursement deals and wins new regulatory approvals for its existing products. Vertex is also evaluating its most powerful CF therapy yet -- a three-drug combination featuring vanzacaftor -- in late-stage testing.
However, Vertex expects to grow beyond CF as well. The company could win regulatory approvals as early as late 2023 for exa-cel in treating sickle cell disease and transfusion-dependent beta-thalassemia. It has a nonopioid pain drug called VX-548 in late-stage testing. Both products could have megablockbuster sales potential.
Looking a little farther down the road, Vertex's pipeline includes inaxaplin, an experimental therapy targeting APOL1-mediated kidney disease, in a pivotal clinical study. CEO Reshma Kewalramani said in Vertex's fourth-quarter conference call that the drug could unlock "a multibillion-dollar market opportunity." In addition, Vertex is evaluating programs with the potential to cure type 1 diabetes in early-stage clinical testing.
Two unstoppable trends, two unstoppable leaders
I believe that AI and biotechnology are two unstoppable trends that will create fortunes over the coming years. And I believe that Alphabet and Vertex are two unstoppable leaders in these respective areas. Whether a new bull market is on the way in the near term, these two stocks should be wildly successful over the long term.
10 stocks we like better than Alphabet
When our award-winning analyst team has a stock tip, it can pay to listen. After all, the newsletter they have run for over a decade, Motley Fool Stock Advisor, has tripled the market.*
They just revealed what they believe are the ten best stocks for investors to buy right now... and Alphabet wasn't one of them! That's right -- they think these 10 stocks are even better buys.
See the 10 stocks
*Stock Advisor returns as of February 8, 2023
Suzanne Frey, an executive at Alphabet, is a member of The Motley Fool’s board of directors. Keith Speights has positions in Alphabet, Microsoft, and Vertex Pharmaceuticals. The Motley Fool has positions in and recommends Alphabet, Microsoft, and Vertex Pharmaceuticals. The Motley Fool has a disclosure policy.
The views and opinions expressed herein are the views and opinions of the author and do not necessarily reflect those of Nasdaq, Inc.</t>
  </si>
  <si>
    <t>GBPUSD justifies Monday’s bearish Doji to drop towards 12000 ahead of UKUS PMI</t>
  </si>
  <si>
    <t xml:space="preserve">GBP/USD renewed its intraday low near 1.2020 early Tuesday morning as traders cheered the return of the Western traders following an extended weekend due to the US holidays. In addition to the full market’s return, the Cable pair traders also portray fears emanating from the Brexit deal negotiations and doubts over the small industries’ optimism. Late on Monday, the UK Times came out with the news suggesting British Ministers are prepared to resign over (Prime Minister) Rishi Sunak’s Brexit deal if it risks Northern Ireland’s place within the UK. “There is a mounting backlash among Eurosceptic Conservative MPs to the deal,” mentioned The Times. Elsewhere, The Times quotes Barclay’s industrial survey to state that bosses of small companies are increasingly upbeat about their prospects. The same adds to evidence that theoutlookfor the British economy may not be as bad as has been feared, mentioned in thenews. Above all, fears of amonetary policydivergence between theFedand theBank of England(BoE), backed by the week’s British mixed statistics and the strong US data, seem to weigh on the GBP/USD price. That said, the US 10-year Treasury bond yields picked up bids to near the highest levels marked since early November 2022, mildly bid around 3.86% at the latest. It should be noted that the geopolitical fears emanating from China and Russia also seem to underpin the US Dollar’s safe-haven demand and weigh on the GBP/USD price. Preliminary readings of the S&amp;P Global PMIs for February will be crucial for the GBP/USD pair traders. That said, upbeat data from the UK becomes necessary to put a floor under the prices as the latest US Treasury bond yields’ moves favored the US Dollar ahead of the key US PMIs. Technical analysis Although Monday’s Doji candlestick keeps GBP/USD bears hopeful, an upward-sloping support line from late November 2022, close to 1.1920 by the press time, puts a floor underthe Cablepair. Additional important levels  </t>
  </si>
  <si>
    <t>MUB Crowded With Sellers
In trading on Tuesday, shares of the iShares National Muni Bond ETF (Symbol: MUB) entered into oversold territory, changing hands as low as $105.37 per share. We define oversold territory using the Relative Strength Index, or RSI, which is a technical analysis indicator used to measure momentum on a scale of zero to 100. A stock is considered to be oversold if the RSI reading falls below 30.
In the case of iShares National Muni Bond, the RSI reading has hit 28.7 — by comparison, the RSI reading for the S&amp;P 500 is currently 48.7. A bullish investor could look at MUB's 28.7 reading as a sign that the recent heavy selling is in the process of exhausting itself, and begin to look for entry point opportunities on the buy side.
Looking at a chart of one year performance (below), MUB's low point in its 52 week range is $101.3506 per share, with $113.06 as the 52 week high point — that compares with a last trade of $105.43. iShares National Muni Bond shares are currently trading down about 0.4% on the day.
Click here to find out what 9 other oversold dividend stocks you need to know about »
Also see:
_x0095_ Funds Holding APTV
_x0095_ SJW Videos
_x0095_ VNDA Insider Buying
The views and opinions expressed herein are the views and opinions of the author and do not necessarily reflect those of Nasdaq, Inc.</t>
  </si>
  <si>
    <t>A few more data publications and speeches by BoE members might cause difficulties for GBP again – Commerzbank</t>
  </si>
  <si>
    <t xml:space="preserve">Sterling rose significantly on Tuesday. However, Antje Praefcke, FX Analyst at Commerzbank, believes that the currency could struggle again ahead of theBank of England(BoE) meeting in March. Brexit remains an ongoing issue for the British economy “If the British economy were to stand up better than expected it would be easier for the BoE to continue its rate hike cycle as it would have to show less consideration for economic developments. This view seemed to dominate the market yesterday thanks to the positive leading indicators and economic developments.” “However, we are cautious to sound the all-clear at this stage. Due to high inflation levels, consumers are likely to remain cautious. Even if the rise of the index for the manufacturing sector is encouraging, it remains under the 50 mark, suggesting contraction.Brexitremains an ongoing issue for the British economy anyway.” “I am pleased Sterling has been allowed a bit of respite, but what will be decisive for the currency will be how restrictive the BoE will come across in March. Until then there will be a few more data publications and speeches by BoE members that might cause difficulties for Sterling again.” </t>
  </si>
  <si>
    <t>The Zacks Analyst Blog Highlights Bouygues, MercadoLibre and Cadence Design Systems
For Immediate Release
Chicago, IL – February 22, 2023 – Zacks.com announces the list of stocks featured in the Analyst Blog. Every day the Zacks Equity Research analysts discuss the latest news and events impacting stocks and the financial markets. Stocks recently featured in the blog include: Bouygues BOUYF, MercadoLibre MELI and Cadence Design Systems CDNS.
Here are highlights from Tuesday’s Analyst Blog:
A Year of Russia's War on Ukraine: Global Week Ahead
This Global Week Ahead marks a year since Russia invaded Ukraine.
The war goes on.
But the world, and the markets, are in a very different place from last February.
Here are Reuters' five world market themes, reordered for equity traders:
(1) Tail End of Q4 Earnings Season
Fourth-quarter earnings season is nearly over and it has been tepid so far.
The days ahead will bring a look at how the U.S. consumer has held up as some heavy-hitter retailers report results.
Walmart, the world's largest retailer by sales, and home improvement giant Home Depot reported Tuesday, while discount store operator TJX Companies reports on Wednesday.
Lowe's and Best Buy will deliver results the following week.
Beyond the retail sector, semiconductor maker Nvidia and pharma company Moderna also announce earnings.
Fourth-quarter earnings are expected to have dropped -2.8% from the year-ago period, Refinitiv IBES data as of Feb 10th shows.
(2) Inflation Indicators from Europe
European stocks have risen in line with a recovery in business sentiment and activity that signals the region may escape recession. But markets are treading a fine line.
Any upswing in the new orders component of the upcoming purchasing managers indexes — the keenly watched surveys of business activity — could be bullish.
But if rosier commercial conditions bring with them rising price pressures, this may strengthen the European Central Bank's resolve to keep raising interest rates given stubbornly high inflation.
Yields on Germany's two-year bonds, which reflect interest-rate expectations, have hit their highest since 2008 this month.
At the same time, equities are plugged into a view that higher borrowing costs will not derail companies' earnings prospects. These outlooks are not coherent. It will be difficult for both asset classes to be right.
(3) India Hosts First G20 Finance and Central Bank Summit of 2023
Difficult international discussions over debt forgiveness for poor nations are going to get even trickier, when India hosts from Feb. 22-25 the first G20 finance and central bank chiefs meeting for the year.
The world's largest bilateral creditor China is under fire for playing tough on its terms.
At the top of the agenda, besides cryptocurrency regulation, is the G20 Common Framework debt pact to allow the restructuring of low-income countries' debts after the pandemic.
India supports a push by the IMF, the World Bank and the United States for the Common Framework to include middle-income countries, though China has resisted.
Progress is slow and while Chad, Ethiopia, Ghana and Zambia have all sought help, so far only Chad has reached a deal.
(4) When Does the New Bank of Japan (BoJ) Chief Show Up for Work?
Although incoming Bank of Japan governor Kazuo Ueda is a dove, investors expect his tenure to end to yield curve controls.
The $8-trillion question for the JGB market, though, is when?
On the same day as the Ukraine anniversary — Feb. 24 — Ueda should offer clues on timing when he testifies with his two would-be deputies to the lower house. His Upper house testimony will be on the following Monday.
The consensus is Ueda will not rush to make changes, but with the costs of maintaining YCC climbing, and market distortions ever more pronounced, time is against him.
Elsewhere, the Reserve Bank of New Zealand sets policy on Wednesday and the Bank of Korea on Thursday.
Both are seen taking dovish turns, with consumer prices starting to cool, and South Korea at risk of its first recession since the 2020 onset of the pandemic.
(5) Munich Security Conference Discusses Year of War on Ukraine
Senior politicians and military leaders from around the globe met in Germany last weekend, days before the anniversary on Feb. 24th of Russia's invasion of Ukraine, Europe's biggest conflict since World War Two.
The war is estimated to have cost thousands of lives and displaced millions. Sweeping sanctions have severed Russia from the fabric of global financial markets, reshaped commodity and energy flows, and pushed up inflation and funding pressures globally.
Moscow is ramping up its spring offensive, while Ukraine — armed with heavier and longer-range firepower from the West — gathers strength for a counter push.
To debate the West's further response, German Chancellor Olaf Scholz, French President Emmanuel Macron and U.S. Vice President Kamala Harris were among many top officials attending the Munich Security Conference.
Top Zacks #1 Rank (STRONG BUY) Stocks
I found top large-cap stocks from three different global regions this week.
(1) Bouygues:This is a $31 a share French Industrial Services company, with a market cap of $58.7B. I see a Zacks Value score of C, a Zacks Growth score of F and a Zacks Momentum score of B.
(2) MercadoLibre:This is a $1,120 (you read that right!) a share Internet Commerce company in Latin America, with a market cap of $56.3B. I see a Zacks Value score of F, a Zacks Growth score of A and a Zacks Momentum score of D.
(3) Cadence Design Systems: This is a $194 a share U.S.-based Computer-Software chip-related company, with a market cap of $53.1B. I see a Zacks Value score of F, a Zacks Growth score of B and a Zacks Momentum score of A.
Stocks with Zacks Growth scores of A or B interest me.
Why Haven't You Looked at Zacks' Top Stocks?
Since 2000, our top stock-picking strategies have blown away the S&amp;P's +6.2 average gain per year. Amazingly, they soared with average gains of +46.4%, +49.5% and +55.2% per year. Today you can access their live picks without cost or obligation.
See Stocks Free &gt;&gt;
Media Contact
Zacks Investment Research
800-767-3771 ext. 9339
support@zacks.com                                      
https://www.zacks.com                                                   
Past performance is no guarantee of future results. Inherent in any investment is the potential for loss. This material is being provided for informational purposes only and nothing herein constitutes investment, legal, accounting or tax advice, or a recommendation to buy, sell or hold a security. No recommendation or advice is being given as to whether any investment is suitable for a particular investor. It should not be assumed that any investments in securities, companies, sectors or markets identified and described were or will be profitable. All information is current as of the date of herein and is subject to change without notice. Any views or opinions expressed may not reflect those of the firm as a whole. Zacks Investment Research does not engage in investment banking, market making or asset management activities of any securities. These returns are from hypothetical portfolios consisting of stocks with Zacks Rank = 1 that were rebalanced monthly with zero transaction costs. These are not the returns of actual portfolios of stocks. The S&amp;P 500 is an unmanaged index. Visit https://www.zacks.com/performance for information about the performance numbers displayed in this press release.
5 Stocks Set to Double
Each was handpicked by a Zacks expert as the #1 favorite stock to gain +100% or more in 2021. Previous recommendations have soared +143.0%, +175.9%, +498.3% and +673.0%.
Most of the stocks in this report are flying under Wall Street radar, which provides a great opportunity to get in on the ground floor.
Today, See These 5 Potential Home Runs &gt;&gt;
Want the latest recommendations from Zacks Investment Research? Today, you can download 7 Best Stocks for the Next 30 Days. Click to get this free report
Cadence Design Systems, Inc. (CDNS) : Free Stock Analysis Report
MercadoLibre, Inc. (MELI) : Free Stock Analysis Report
Bouygues (BOUYF) : Free Stock Analysis Report
To read this article on Zacks.com click here.
Zacks Investment Research
The views and opinions expressed herein are the views and opinions of the author and do not necessarily reflect those of Nasdaq, Inc.</t>
  </si>
  <si>
    <t>This Is the Biggest Risk Facing Alphabet Stock and It Isn't ChatGPT
It's not easy to lose $150 billion in two days, but Alphabet (NASDAQ: GOOG) (NASDAQ: GOOGL) did just that earlier this month after investors began to absorb the threat from ChatGPT.
The combination of Microsoft's (NASDAQ: MSFT) launch of its new ChatGPT-powered Bing search engine, and Alphbaet's own disappointing release of its competing product, BardAI, wiped 12% off of Alphabet's stock as the market reassessed the threat facing Google Search, the company's primary cash cow.
While ChatGPT does have the potential to turn the tables in search, there's another, more insidious risk facing Alphabet that shouldn't be ignored.
The tech giant's culture has become bloated, bureaucratic, and risk-averse, making it difficult for the company to move quickly, make big changes, or launch new products, and that, in turn, has made responding to the challenge from ChatGPT particularly difficult.
That charge against Alphabet has circulated around the internet for years, but the launch of OpenAI's chatbot seems to have crystallized the problems with Alphabet's culture for some critics. For example, a viral Medium post from Praveen Seshadri, whose company AppSheet was acquired by Alphabet, just laid out the case against his former employer's culture.
Image source: Getty Images.
A culture clash
Seshadri sums up his thoughts on the three years he spent at Alphabet, saying, "Yet, now at the expiry of my three-year mandatory retention period, I have left Google understanding how a once-great company has slowly ceased to function," adding, "Google has 175,000+ capable and well-compensated employees who get very little done quarter over quarter, year over year."
Among the problems he pinpoints are a lack of mission, a failure to serve its customers, and a bureaucratic organizational structure designed to avoid risk, rather than create anything new. He takes the company to task for wasting time and managing talent down, encouraging employees not to be "heroes" rather than trying to get the best out of its people.
As others have charged, he says the success of Google's ad machine has made the company big and lazy, and he concludes by saying Alphabet is likely to go the way of once-might tech titans like IBM and AT&amp;T.
Seshadri isn't unique in making these claims. Waze Founder Noam Bardin, who also worked at Google after his company was acquired, described working there in a 2021 post, saying "An ever-increasing percent of our time went to non-user value creation tasks, and that changes the DNA of the company quickly, from customer-focused to corporate-guidelines-focused."
A New York Times profile in 2021 also portrayed the company and CEO Sundar Pichai in a similar light, citing a number of current and former executives who said that Pichai was slow to make decisions and his low-key manner was sometimes seen as weak. They describe, "A paralyzing bureaucracy, a bias toward inaction and a fixation on public perception."
More than a dozen VPs signed on to a 2018 email saying the company was too bureaucratic and made it too hard to get anything, among other complaints. The report also described a phenomenon that neatly encapsulates the challenge it now faces with ChatGPT: "One former executive said the company's risk aversion was embodied by a state of perpetual research and development known internally as 'pantry mode.' Teams will stash away products in case a rival creates something new and Google needs to respond quickly."
Is Alphabet a Day 2 company?
Amazon investors and Jeff Bezos fans may recognize the descriptions above. Alphabet, it seems, has all the trappings of a Day 2 company, according to Bezos's philosophy.
"Day 1" is a core motto at Amazon, and one of Bezos's best-known shareholder letters explains that it's essential to maintain the attitude of a start-up, including risk-taking, experimentation, and fast decision-making even as his company became one of the biggest in the world.
Day 2, he claimed "is stasis. Followed by irrelevance. Followed by excruciating, painful decline. Followed by death."
Alphabet may only be in the stasis phase, but its resemblance to the decay Bezos describes is uncanny.
Look at the numbers
Overall, Alphabet's business has continued to grow and the stock has done well with the exception of the past year, but looking beyond the growth of its ad business, there's evidence of mismanagement.
Google Cloud, for example, is often heralded as the company's next great business, but 14 years after its founding, it's still losing money. Revenue at Google Cloud grew 37% last year to $26.3 billion but lost $3 billion, which was only a slight improvement from its bottom-line result in 2021.
By comparison, Google Cloud's chief competitors, Microsoft Azure and Amazon Web Services make mountains of cash each year. AWS brought in $22.8 billion in operating income on $80.1 billion in revenue. Microsoft doesn't break out the results for Azure its primary component in its intelligent cloud segment, which generated $32.7 billion in operating income on $75.3 billion in revenue in its last fiscal year.
There's no obvious explanation for the discrepancy between AWS and Azure's massive profits and Google Cloud's losses. It's not scale as both Azure and AWS have been profitable for years, and were profitable when they were the size of Google Cloud.
Instead, the losses at what should seem to be a high-margin business at Alphabet seem to be a result of poor management and execution, including many of the problems above like redundancies in the workforce, slow execution and decision-making, and a prioritization of risk aversion over business success and profitability.
Similarly, Google's 2015 rebranding as Alphabet has also been a failure. At the time, the move was expected to launch successful stand-alone businesses, but none of those projects have borne fruit. In 2022, "other bets," as those start-up projects are known, lost $6.1 billion, and have cost the company roughly $30 billion since it reorganized as Alphabet.
What it means for investors
Alphabet isn't a dinosaur by any means and the company has the financial fortitude and talent to own the next frontier in search, but it's also not an accident that a company with such a risk-averse culture is now playing catch-up in an area it should have led.
It's still early in the Generative AI race, but Alphabet's cultural drift seems to make it poorly equipped to compete with a freewheeling start-up like OpenAI, backed by $10 billion from Microsoft.
Something needs to change at the tech giant as resting on an aging search monopoly is no longer an option for Alphabet. Keep your eye on the executive suite at Alphabet as one of the earlier victims at the company could be Pichai himself.
For investors, the cultural weakness and sudden vulnerability to disruptive technology likely mean that there are better places in the tech sector to invest than Alphabet. If the company starts to crack under pressure from ChatGPT, it will show up in its search margins first, but the rest of the business isn't big enough to offset any significant impact on its advertising empire.
10 stocks we like better than Alphabet
When our award-winning analyst team has a stock tip, it can pay to listen. After all, the newsletter they have run for over a decade, Motley Fool Stock Advisor, has tripled the market.*
They just revealed what they believe are the ten best stocks for investors to buy right now... and Alphabet wasn't one of them! That's right -- they think these 10 stocks are even better buys.
See the 10 stocks
*Stock Advisor returns as of February 8, 2023
Suzanne Frey, an executive at Alphabet, is a member of The Motley Fool's board of directors. John Mackey, former CEO of Whole Foods Market, an Amazon subsidiary, is a member of The Motley Fool's board of directors. Jeremy Bowman has positions in Amazon.com. The Motley Fool has positions in and recommends Alphabet, Amazon.com, and Microsoft. The Motley Fool has a disclosure policy.
The views and opinions expressed herein are the views and opinions of the author and do not necessarily reflect those of Nasdaq, Inc.</t>
  </si>
  <si>
    <t>Dovish BoE should weigh on the Pound – Commerzbank</t>
  </si>
  <si>
    <t>TheBank of England(BoE) is signaling an end to the rate hike cycle soon. If inflation does turn out to be more persistent than the BoE expects, its rather dovish stance is likely to weigh further on the Pound, economists at Commerzbank report. GBP weakness is likely to persist next year as well “The BoE runs the risk of ending its fight against inflation too soon and inflation becoming a more persistent problem. This risk is likely to weigh on the Pound in the coming months, which is why we expect further moderate appreciation inEUR/GBPover the course of the year.” “GBP weakness is likely to persist next year as well, as the BoE is likely to cut its key rate again in view of the weak economy and somewhat lower inflation.”  See – Source: Commerzbank Research</t>
  </si>
  <si>
    <t>New Strong Sell Stocks for February 24th
Here are three stocks added to the Zacks Rank #5 (Strong Sell) List today:
Horizon Bancorp, Inc. HBNC is the holding company for Horizon Bank. The Zacks Consensus Estimate for its current year earnings has been revised 8.2% downward over the last 60 days.
Farmers &amp; Merchants Bancorp, Inc. FMAO is the bank holding company for The Farmers &amp; Merchants State Bank. The Zacks Consensus Estimate for its current year earnings has been revised 15% downward over the last 60 days.
Hillenbrand, Inc. HI is a diversified industrial company. The Zacks Consensus Estimate for its current year earnings has been revised 20% downward over the last 60 days.
View the entire Zacks Rank #5 List.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Horizon Bancorp (IN) (HBNC) : Free Stock Analysis Report
Hillenbrand Inc (HI) : Free Stock Analysis Report
Farmers &amp; Merchants Bancorp Inc. (FMAO) : Free Stock Analysis Report
To read this article on Zacks.com click here.
Zacks Investment Research
The views and opinions expressed herein are the views and opinions of the author and do not necessarily reflect those of Nasdaq, Inc.</t>
  </si>
  <si>
    <t>3 Hot Stocks for Monday: Predictions for ZM, WDAY, BRK.B
InvestorPlace - Stock Market News, Stock Advice &amp; Trading Tips
The market has been a mess over the last few days, and now more than ever, it’s got investors looking for the hot stocks for Monday.
Volatility is picking up as earnings continue to drive large moves in individual stocks. At the same time, larger broader-market swings are taking place as inflation continues to be an issue. Earlier this month, the CPI and PPI reports came in hotter than expected. Before that, the January jobs report came in much higher than expected.
On Friday morning, the PCE report also topped expectations, adding to the worries that inflation isn’t slowing down fast enough. That’s got investors thinking about increased rate hikes from the Federal Reserve, and that’s creating some violent swings in equities.
Let’s look at a few hot stocks for Monday.
Ticker Company Price
ZM Zoom Video $73.56
WDAY Workday $182.65
BRK-A Berkshire Hathaway $461,500.10
BRK-B Berkshire Hathaway $304.61
Zoom Video (ZM)
Click to Enlarge
Source: Chart courtesy of TrendSpider
Zoom Video (NASDAQ:ZM) was probably the pandemic stock to watch from the Covid-19 outbreak. Its online video chat platform became a must-have for work-from-home employees and the stock promptly exploded as a result.
Unless investors have been living under a rock though, they also know these pandemic stocks have now found momentum going the other way — to the downside. After an 850% rally during Covid-19, ZM stock has promptly fallen almost 90% from its peak.
Now the company is scheduled to report earnings on Monday after the close. Despite beating earnings in each of its last two reports, Zoom Video stock has sold off after each event. In August, shares fell 16.5% in a single day, while they fell a much more mild 3.9% in November.
What can we expect this time around?
The Chart: Zoom Video stock is resting just above a key area on the chart, trying to hold the $70 to $72 area. On the upside, bulls want to see ZM reclaim its 10-day and 21-day moving averages, potentially opening the door up to the $85 area — which is a recent resistance zone and just shy of the 200-day moving average.
On the downside, a flush below $70 puts the mid-$60s in play.
Workday (WDAY)
Click to Enlarge
Source: Chart courtesy of TrendSpider
Like Zoom Video, Workday (NASDAQ:WDAY) is scheduled to report earnings on Monday after the close. Unlike Zoom, the last two earnings reactions have been positive for Workday.
Many tech stocks have struggled over the past year, but have been roaring higher over the last few months. In the case of Workday, shares rallied 50% from the November low to this month’s high.
While shares did suffer a peak-to-trough decline of 58%, that was actually better than many other growth stocks.
The Chart: On the downside, bulls actually have a decent long setup if — and that’s a big “if” — the $175 to $177.50 area can hold as support. If that’s the case, Workday could be a buy-the-dip setup. On the flip side, a break of this area could put $160-ish in play.
On the upside, $190 to $192 is the first target, followed by $200.
Berkshire Hathaway (BRK-A, BRK-B)
Click to Enlarge
Source: Chart courtesy of TrendSpider
Berkshire Hathaway (NYSE:BRK-A, NYSE:BRK-B) is like no other company out there. It’s a conglomerate made up of public and private companies and run by two of history’s best investors: Warren Buffett and Charlie Munger.
The company has amassed a market capitalization of almost $700 billion, has a massive position in Apple (NASDAQ:AAPL) and is able to close key deals most investors would never get a chance at getting. Lastly, it reports earnings on Saturday. Put simply, this is a very unique holding.
While investors will be interested to see the company’s operating results, they will be far more interested in what management has to say about the market, the economy and interest rates. Buffett &amp; Co. carry a lot of weight when it comes to investors, so what they say will be important.
The Chart: Shares tried to gain traction over $320 and just couldn’t do so. Now they are clinging to $300 as support, with the 21-month and 200-day moving averages and the 38.2% retracement there to help as well. Plus, it’s been key support area over the last few months.
A break here could put $290 in play next, followed by the more significant level of $282 to $284. On the upside, bulls want to see shares clear $310 — and thus the 10-day and 21-day moving averages — and open the door back to $320-plus.
On the date of publication, Bret Kenwell did not have (either directly or indirectly) any positions in the securities mentioned in this article. The opinions expressed in this article are those of the writer, subject to the InvestorPlace.com Publishing Guidelines.
Bret Kenwell is the manager and author of Future Blue Chips and is on Twitter @BretKenwell.
The post 3 Hot Stocks for Monday: Predictions for ZM, WDAY, BRK.B appeared first on InvestorPlace.
The views and opinions expressed herein are the views and opinions of the author and do not necessarily reflect those of Nasdaq, Inc.</t>
  </si>
  <si>
    <t>GBPUSD finds interest around 12000 downside seems favored ahead of US PCE Inflation</t>
  </si>
  <si>
    <t xml:space="preserve">The GBP/USD pair has sensed a buying interest around 1.2000 in the early Asian session.The Cablehas shown a minor recovery despite the weakrisk appetiteof the market participants. The rebound move by the Pound Sterling should be considered a pullback move for now as the downside bias is still intact amid geopolitical tensions. S&amp;P500 futures have eased some gains as US President Joe Biden looks confident about an arms deal between China and Russia to support Moscow in its battle against Ukraine. The Biden administration is considering releasing intelligence it believes shows that China is weighing whether to supply weapons to support Russia’s war in Ukraine, as reported by Wall Street Journal. Earlier, US Secretary of State Antony Blinken warned, in an interview with CBS News, “China is seriously exploring supplying arms to Russia.” Global equities could face severe pressure ahead as the central banks are not done with their policy tightening to contain the sticky inflation. Feb 10-22 Reuters poll of more than 150 strategists, analysts, and fund managers covering 17 globalstockindices found 56% were expecting a correction in their local market in the next three months. Therefore, investors should brace for sheer volatility ahead. TheUS Dollar Index(DXY) has surrendered some of its gains and has dropped to near 104.20. The USD Index is likely to remain volatile ahead of the release of the United States Core PersonalConsumption Expenditure(PCE) Price Index data. On an annual basis, the economic data is seen higher at 4.3% vs. the former release of 4.4%. The monthly data is expected to escalate by 0.4% against 0.3% released earlier. And, January Personal Spending is expected to increase by 1.3% against a contraction of 0.2%. On the United Kingdom front, the commentary from Bank of England (BoE) policymaker Catherine Mann indicates that the central bank should not consider the rate peak for now as the inflation figure is still in double digits despite pushingratesto 4%.BoEpolicymaker is worried about the extended persistence of inflation and sees the need for more tightening and believes that a pivot is not imminent. GBP/USD   </t>
  </si>
  <si>
    <t>US STOCKS-Futures slide on caution ahead of inflation data
For a Reuters live blog on U.S., UK and European stock markets, click LIVE/ or type LIVE/ in a news window.
Futures down: Dow 0.49%, S&amp;P 0.60%, Nasdaq 0.91%
Feb 24 (Reuters) - U.S. stock index futures fell on Friday as investors turned cautious ahead of a fresh reading on monthly inflation that could offer clues on further monetary policy tightening by the Federal Reserve.
The core personal consumption expenditure (PCE) index is expected to have risen 0.4% on a monthly basis in January from 0.3% in December. Annual core PCE, however, is seen easing to 4.3% last month from 4.4%. The data is expected at 8:30 a.m. ET.
The three major U.S. indexes are set for weekly losses despite a modest rebound in the previous session, with the blue-chip Dow .DJI set for post losses for February.
After a strong January, equity markets have retreated this month as a slew of economic data fed into worries that the central bank might have to keep interest rates higher for longer on sticky inflation and a resilient labor market.
Market participants expect the Fed fund rates to peak at 5.35% by July and stay near those levels till year-end.
Megacap stocks like Tesla Inc TSLA.O, Amazon.com Inc AMZN.O and Nvidia Corp NVDA.O slid around 1% each in premarket trading as yield on the benchmark U.S. 10-year Treasury note edged up. US/
At 6:40 a.m. ET, Dow e-minis 1YMcv1 were down 164 points, or 0.49%, S&amp;P 500 e-minis EScv1 were down 24 points, or 0.6%, and Nasdaq 100 e-minis NQcv1 were down 111.5 points, or 0.91%.
Separately, January home sales data and the University of Michigan's final reading of consumer sentiment for February are also due later in the day.
A string of Fed policymakers including Cleveland Fed President Loretta Mester and Boston Fed President Susan Collins are also slated to speak.
Boeing CoBA.N slid 3% after the Federal Aviation Administration said the planemaker temporarily halted deliveries of its 787 Dreamliner jets.
Warner Bros Discovery IncWBD.O fell 4.9% after reporting a greater than expected quarterly loss due to one-off charges related to Warner Bros-Discovery merger.
(Reporting by Johann M Cherian in Bengaluru; Editing by Arun Koyyur)
((johann.mcherian@thomsonreuters.com;))
The views and opinions expressed herein are the views and opinions of the author and do not necessarily reflect those of Nasdaq, Inc.</t>
  </si>
  <si>
    <t>AUDUSD Price Analysis Supportturnedresistance probes rebound from 200DMA</t>
  </si>
  <si>
    <t xml:space="preserve">AUD/USD holds onto the day-start rebound from a seven-week low as bulls attack the previous support line near 0.6835 during early Thursday morning in Europe. In doing so, the Aussie pair defends the bounce off the 200-DMA to print the first daily gains in three. It’s worth noting, however, that the recovery remains elusive amid bearish MACD signals and the downbeat RSI (14). Adding strength to the downside bias is the AUD/USD pair’s sustained trading beneath the support-turned-resistance line from late December 2022. That said, the AUD/USD bears are on the watch and waiting for a clear break of the 200-DMA, around 0.6800 at the latest, to initiate fresh short positions. Following that, a slump toward the previous monthly low surrounding 0.6685 can’t be ruled out. However, the last December’s bottom surrounding 0.6630 could challenge the AUD/USD bears afterward. On the flip side, a daily closing beyond the immediate hurdle, namely the support-turned-resistance line of 0.6835-40, can challenge the weekly high of 0.6920. Even so, the upside momentum remains unclear before the AUD/USD crosses a bit longer previous support line, close to 0.6970 at the latest. Also acting as an upside hurdle is the 0.7000 threshold and the mid-February swing high near 0.7030. Overall, AUD/USD rebound remains unimpressive as bears keep the reins. AUD/USD: Daily chart  Trend: Bearish Additional important levels  </t>
  </si>
  <si>
    <t>The Math Shows USD Can Go To $24
Looking at the underlying holdings of the ETFs in our coverage universe at ETF Channel, we have compared the trading price of each holding against the average analyst 12-month forward target price, and computed the weighted average implied analyst target price for the ETF itself. For the ProShares ETF (Symbol: USD), we found that the implied analyst target price for the ETF based upon its underlying holdings is $23.76 per unit.
With USD trading at a recent price near $21.61 per unit, that means that analysts see 9.96% upside for this ETF looking through to the average analyst targets of the underlying holdings. Three of USD's underlying holdings with notable upside to their analyst target prices are MKS Instruments Inc (Symbol: MKSI), Analog Devices Inc (Symbol: ADI), and Advanced Micro Devices Inc (Symbol: AMD). Although MKSI has traded at a recent price of $91.80/share, the average analyst target is 27.09% higher at $116.67/share. Similarly, ADI has 14.73% upside from the recent share price of $183.76 if the average analyst target price of $210.83/share is reached, and analysts on average are expecting AMD to reach a target price of $87.08/share, which is 13.67% above the recent price of $76.61. Below is a twelve month price history chart comparing the stock performance of MKSI, ADI, and AMD:
Combined, MKSI, ADI, and AMD represent 9.20% of the ProShares ETF. Below is a summary table of the current analyst target prices discussed above:
NAME SYMBOL RECENT PRICE AVG. ANALYST 12-MO. TARGET % UPSIDE TO TARGET
ProShares ETF USD $21.61 $23.76 9.96%
MKS Instruments Inc MKSI $91.80 $116.67 27.09%
Analog Devices Inc ADI $183.76 $210.83 14.73%
Advanced Micro Devices Inc AMD $76.61 $87.08 13.67%
Are analysts justified in these targets, or overly optimistic about where these stocks will be trading 12 months from now? Do the analysts have a valid justification for their targets, or are they behind the curve on recent company and industry developments? A high price target relative to a stock's trading price can reflect optimism about the future, but can also be a precursor to target price downgrades if the targets were a relic of the past. These are questions that require further investor research.
10 ETFs With Most Upside To Analyst Targets »
Also see:
_x0095_ PMBC shares outstanding history
_x0095_ VOD Split History
_x0095_ Institutional Holders of RYT
The views and opinions expressed herein are the views and opinions of the author and do not necessarily reflect those of Nasdaq, Inc.</t>
  </si>
  <si>
    <t>AUDUSD dives towards 06800 after FOMC’s minutes</t>
  </si>
  <si>
    <t xml:space="preserve">AUD/USD prolonged its losses during the Wednesday session and dropped nearby the day’s low of 0.6808 after the release of the Federal Open Market Committee (FOMC) minutes, which revealed that “few participants” favored a 50 bps rate hike. At the time of writing, the AUD/USD exchanges hands at 0.6826. Summary of the FOMC’s minutes The FOMC revealed in its minutes that some Federal Reserve policymakers wanted a more aggressive rate hike, with minutes citing that “a few participants favored raisingratesby 50 bps.” Further, all the Fed board members agreed that more rate hikes are needed to achieve the Fed’s target and that balance sheet reduction would continue according to the plan. Fedpolicymakers reiterated that inflation risks remain skewed to the upside, including China’s reopening and Russia’s invasion of Ukraine, reiterating that the labor market remains tight. Participants said the economicoutlookis weighed on the downside, and some participants saw prospects of a recession in 2023. AUD/USD Reaction to FOMC’s minutes The AUD/USD 1-hourchartshows a spike towards 0.6832 before the AUD/USD reversed its course, breaching south of the S1 daily pivot point at 0.6825. It should be said that volatility has increased, and after reaching a low of 0.6808, as of late, the AUD/USD is tumbling sharply, eyeing a break below the 0.6700 mark. AUD/USD 1-Hour chart  AUD/USD Key technical levels AUD/USD  </t>
  </si>
  <si>
    <t>BoJ’s Wakatabe Secular stagnation risk has yet to pass</t>
  </si>
  <si>
    <t>“Central banks must remain on guard against the potential dangers of secular stagnation and low inflation as price rises driven by cost-push factors do not last long,” Bank of Japan (BoJ) Deputy Governor Masazumi Wakatabe said on Monday per Reuters. Key comments Japan's economy was in deflation for a prolonged period, but sustainable monetary easing has ‘certainly had a positive effect’ on the real economy. The mild-inflation regime has not come to an end, and we should say that the potential dangers of secular stagnation and Japanification have not yet passed. While inflation has recently accelerated across the globe, many of the factors pushing up prices are driven by higher costs such as the war in Ukraine. When an exogenous shock occurs, there is an adjustment from the old to a new price system. After adjustment, the rising inflation rate is likely to return to the steady-state inflation rate. So the important point is how this rate is affected. Of course, it is possible that cost-push factors will remain, but whether they will push up the steady-state inflation rate is uncertain. (It was) Well known that cost-push inflation does not last long. USD/JPY awaits Tokyo open Given the late Monday’s commentary from a prominentBoJofficial, the USD/JPY price should have acted positively, considering the talks in favor of the easy money policy. However, the Yen pair remains inactive at around 136.20 by the press time of early Tuesday in Asia, after retreating from a two-month high the previous day.</t>
  </si>
  <si>
    <t>Week Ahead: Resuming a Bear Market, or Time to Buy the Dip?
Last week was the worst week of the year so far for the stock market. Investors came into February with high expectations after an extremely strong start to 2023, but so far it looks like it may have been a fake out.
A quick look at the Nasdaq chart shows us that the market has been trading in a wide range for the last 10 months. After starting out strong in February, and quickly climbing to new highs year to date, the market has reversed aggressively, printing a shooting star candle. A shooting star is basically a reversal signal and indicates that bears are back in control of the market.
With inflation remaining stubbornly high, and the path of Fed policy still somewhat uncertain, there are some near-term headwinds for the broad market.
Alternatively, employment and economic growth continue to be robust, so if the market can trade above last month’s highs, it should invalidate the bearish trend.
Image Source: TradingView
Weekly Preview
The week of February 27 is going to be on the lighter side for economic data releases, although there are still some significant earnings reports to come out. Earnings from Costco COST, Target TGT, and Occidental Petroleum OXY, are all highly anticipated, and carry with them valuable information on where the broader economy stands.
Monday:
Monday, after the market close, will bring a few major earnings reports. Workday WDAY, and Zoom Video ZM, two former growth darlings that experienced huge drawdowns in 2022 will provide some color on where growth stocks are heading.
Like many other growth stocks, ZM and WDAY have led the market higher this year. ZM was up as much as 25% YTD but has since sold off some of those gains. WDAY is up nearly 10% YTD.
ZM currently boasts a Zacks Rank #2 (Buy), indicating upward trending earnings revisions, which is encouraging for the battered software communications company. Even after a strong start to the year ZM is still more than -80% below its all time high.
Image Source: Zacks Investment Research
Occidental Petroleum is one of Warren Buffett’s newest large holdings, and indicates his bullish view on oil prices, and the energy industry. Although oil prices have sold off significantly since the summer highs, OXY stock has remained quite strong.
OXY has traded weaker than the industry, and currently holds a Zacks Rank #3 (Hold), indicating flat earnings revisions trend.
Image Source: Zacks Investment Research
Notable Earnings: IIPR, GRPN, HEI
Tuesday
Tuesday morning there will be some economic data.  We will get numbers on retail and wholesale inventories, and consumer confidence.
Several major earnings reports will be released, most notably from Target, and AutoZone AZO. TGT will provide some very valuable color on how consumers are faring in this uncertain economic environment. Retail sales have so far been mixed, although many have had estimates lowered significantly coming into the earnings season. TGT currently has a Zacks Rank #3 (Hold), indicating flat earnings revision trend.
AZO’s report should also be interesting, indicating how consumers are deciding to spend on auto related purchases. AZO currently has a Zacks Rank #3 (Hold), indicating a flat earnings revision trend. However, over the last 90 days AZO EPS has been revised from $20.14 per share to $21.33.
AutoZone has been a phenomenal stock over the last 20 years, trouncing the returns of the broad market.
Image Source: Zacks Investment Research
Notable Earnings: ROST, HPQ, DDD, CRON, AAP, NVAX, URBN, FSLR, MNST, CPNG, RIVN, RKT
Wednesday
On Wednesday, for the economic data front, there will be releases on ISM manufacturing, construction spending, and auto sales. Additionally, the outspoken Minneapolis Fed President Neel Kashkari will be speaking. Rhetoric from Federal Reserve policy makers has never been more significant. Market participants have been hanging on every last word over the last few weeks in an effort to get any additional information on where interest rates will go.
There are a number of significant earnings coming out on Wednesday, but there is one stock I am particularly keen on. Abercrombie and Fitch ANF, which seems to have faded from relevance after dominating trends a decade ago is making a quiet comeback.
A refresh of its clothing line has brought it up to date with current young adult fashion trends, and earnings expectations are looking up as well. ANF currently holds a Zacks Rank #1 (Strong Buy), indicating upward trending earnings revisions.
Abercrombie and Fitch stock is off to a strong start this year, rallying 27% YTD.
Image Source: Zacks Investment Research
Notable Earnings: CRM, LOW, NIO, SPLK, OKTA, DLTR, PLUG, SNOW,
Thursday
Thursday morning brings some more significant data, with Initial Jobless Claims numbers coming out at 8:30 am EST. The last report showed 192,000 claims for the period and estimates for this report are projecting 197,000. Too few jobless claims will indicate further tightening in the labor market, and potentially push the Fed to more hawkish policy. If the number shows in-line or high jobless claims, it will show that policy makers may be on the correct path.
After having a subdued score for several months Costco has jumped higher in the Zacks Rank. Currently boasting a Zacks Rank of #2 (Buy), indicates its earnings revisions are trending higher. With its unique business model, principled management, and consumer focused business COST is as high quality of a business as there is.
Quality comes at a premium though and Costco trades at a rich multiple of 34x one-year forward earnings. This is well above the market average, but below its five-year median of 35x. COST is expecting current quarter sales of $56 billion, a 7% YoY increase. Earnings are expected to come in at $3.21 EPS for the quarter, a 10% YoY increase.
Image Source: Zacks Investment Research
Notable Earnings: AVGO, M, BBY, MRVL, KR, DELL, BURL,  JWN, BUD, ZS, HRL, BILI, AI, PPRUY, CNSWF
Friday
Earnings and data will slow down significantly on Friday, with no major U.S. corporations reporting. ISM manufacturing numbers in the morning will be it for data, and speeches from the Federal Reserve’s Logan and Bowman will round up the week.
It should be another active week, with the market sitting on something of a precipice. Retail earnings, growth stocks, employment data, and Fed member rhetoric all will play a major factor in how the market acts this week. It can’t be understated how critical Fed policy and rhetoric is for the market going forward. 
5 Stocks Set to Double
Each was handpicked by a Zacks expert as the #1 favorite stock to gain +100% or more in 2021. Previous recommendations have soared +143.0%, +175.9%, +498.3% and +673.0%.
Most of the stocks in this report are flying under Wall Street radar, which provides a great opportunity to get in on the ground floor.
Today, See These 5 Potential Home Runs &gt;&gt;
Want the latest recommendations from Zacks Investment Research? Today, you can download 7 Best Stocks for the Next 30 Days. Click to get this free report
Target Corporation (TGT) : Free Stock Analysis Report
Abercrombie &amp; Fitch Company (ANF) : Free Stock Analysis Report
Occidental Petroleum Corporation (OXY) : Free Stock Analysis Report
Costco Wholesale Corporation (COST) : Free Stock Analysis Report
AutoZone, Inc. (AZO) : Free Stock Analysis Report
Workday, Inc. (WDAY) : Free Stock Analysis Report
Zoom Video Communications, Inc. (ZM) : Free Stock Analysis Report
To read this article on Zacks.com click here.
Zacks Investment Research
The views and opinions expressed herein are the views and opinions of the author and do not necessarily reflect those of Nasdaq, Inc.</t>
  </si>
  <si>
    <t>EURUSD struggles to extend weekstart rebound near 10600 US Consumer Confidence eyed</t>
  </si>
  <si>
    <t xml:space="preserve">EUR/USD seesaws around 1.0600 during early Tuesday, after bouncing off a seven-week low to post the biggest daily gains over three weeks. In doing so, the major currency pair seeks fresh direction to extend the week-start rebound amid mixed catalysts and a lightcalendar. On Monday, theUS Dollar Index(DXY) snapped a four-day uptrend while reversing from the highest levels in nearly two months on mixed data, as well as a lack of major negatives for the sentiment. In doing so, while tracing the Treasury bond yields, the greenback’s gauge paid little heed to the ongoing Russia-Ukraine tensions and hawkish Federal Reserve (Fed) concerns. That said, US Durable Goods Orders slumped -4.5% in January versus -4.0% expected and 5.1% prior. However, the Nondefense Capital Goods Orders ex Aircraft grew 0.8% versus 0.0% analysts’ expectations and -0.3% previous readings. Similarly, the US Pending Home Sales rallied 8.0% MoM versus 1.0% expected and 1.1% prior. At home, data published by the European Commission revealed that the Economic Sentiment Indicator in the Euro area edged lower to 99.7 in February from 99.8 in January, compared to analysts' estimate of 101. The US data triggered the much-needed pullback in the US Treasury bond yields as the benchmark 10-year coupon dropped three basis points (bps) to 3.92% after a five-week uptrend while the two-year counterpart followed suit by retreating from a three-month high to 4.78%. It’s worth noting that US National Security Advisor Jake Sullivan said on CNN’s “State of the Union” China’s stance on the Russian invasion of Ukraine puts it in an “awkward” position internationally, and any weapons support to Russia would come with “real costs.” On Monday, Federal Reserve Governor Philip Jefferson said getting back to 2% inflation is important to allow those sustained economic gains. Reuters also portrayed hawkish Fed concerns while saying, “Economic data this month reflected still tight jobs markets and inflation remaining sticky, leading Fed funds futures traders to bet on higherrates, which in the US are now seen peaking in September at 5.4%, up from 4.58% now.” Amid these plays, Wall Street closed on the positive side but failed to post major gains amid month-end moves. The latest headlines suggesting the easing stance of the US towards China seem to have helped the S&amp;P 500 Futures to track Wall Street benchmarks. Moving on, US Conference Board’s Consumer Confidence, Chicago Purchasing Managers’ Index and RichmondFedManufacturing Index for February, and the preliminary US trade numbers for January will be important for immediate directions. Technical analysis A clear rebound from the 200-day Exponential Moving Average (EMA), around 1.0530, followed by a successful break of the two-week-old descending trend line, now immediate support near 1.0585, keeps EUR/USD buyers hopeful. Additional important levels  </t>
  </si>
  <si>
    <t>GBPUSD fades recovery near 12050 amid Brexit limbo UK PM Sunak’s struggle in PMQs</t>
  </si>
  <si>
    <t xml:space="preserve">GBP/USD witnesses a pullback from intraday high to 1.2060 heading into Thursday’s London open amid political and Brexit fears surrounding the UK. Also challenging the Cable buyers could be the broadly hawkish Federal Open Market Committee’s (FOMC) Monetary Policy Meeting Minutes and geopolitical woes concerning the Ukraine-Russia war. It’s worth noting, however, that the absence of Japanese traders and a light calendar limits the quote’s latest moves. UK Prime Minister (PM) Rishi Sunak realized how thorny the Brexit issue is when he faced bitter questions in the first PMQs in the parliaments on Wednesday. Not only the Opposition Leader Keir Starmer but the Conservatives were also pushing for no change in the Brexit deal surrounding the Northern Ireland (NI) protocol that was recently opened for discussion. The talks raised fears of a Theresa May-type fall of Sunak’s PM status and challengedthe Cablebuyers. In addition to theBrexitcall, the UK government’s negotiations with the nurse union also probed the GBP/USD buyers. The Royal College of Nursing (RCN) held “intensive talks” with Health Secretary Stephen Barclay, per The Guardian, but other unions felt left out and the same raises risks of more strikes in the UK moving forward. Elsewhere, a retreat in the US inflation expectations, per the 10-year and 5-year breakeven inflationratesfrom the St. Louis Federal Reserve (FRED), joins mixed comments from US President Biden to probe the triggeredUS Dollarpullback earlier in the day. That said, inflation expectations gained major attention after Federal Open Market Committee’s (FOMC) Monetary Policy Meeting Minutes signaled that the policymakers discussed going easy on the rate hike trajectory if needed. However, the broad discussion on the need for more rate hikes and hawkish comments from St. Louis Federal Reserve President James Bullard, as well as from Federal Reserve Bank of New York President John Williams, challenge the dovish bias surrounding theFed. On the other hand, US President Biden said that he thinks that his Russian counterpart isn’t up to using nuclear arms by backing off an international treaty. However, the fears surrounding the Ukraine-Russia war are far from over, with the latest edition of the West and China escalating the matter to the worse. Previously, the China-Russia ties seemed to have escalated the geopolitical woes as the US strongly criticized such moves and favored the rush towards risk safety. While portraying the mood, S&amp;P 500 Futures bounced off the monthly low to print mild gains around 4,020 whereas the Treasury bond yields remain sidelined amid off in Japan. Moving on, a lack of major data/events could restrict GBP/USD moves but central bankers’ speeches can entertain the pair traders ahead of Friday’s US Core Personal Consumption Expenditures (PCE)Price Indexdata, the Fed’s favorite inflation gauge. Technical analysis The RSI (14) prints lower lows but the GBP/USD price prints higher lows, which in turn portrays a hidden bullish divergence and favors the quote’s latest bounce off the one-week-old support line, at 1.2040 by the press time. Additional important levels  </t>
  </si>
  <si>
    <t>Diamantenhände 💎👐 German market is open 🇩🇪
Guten Morgen to this global band of Apes! 👋🦍
Like many of you, I was a bit disappointed at the lack of coverage of FTDs during yesterday's talk with Gary Gensler.
We have seen the impact that FTDs have had, not only on GME but on countless other companies.
They may be a small factor when compared to the total size of the US markets, but they are disproportionately used to prey upon vulnerable companies.
Market makers abuse their position and create phantom shares, with every incentives to do so until a company goes bankrupt.
If they can cause that to happen, then they will never have to make the shares materialize.
The US markets need to force buy-in on FTDs.
Today is Thursday, February 23rd, and you know what that means! Join other apes around the world to watch infrequent updates from the German markets!
###🚀 Buckle Up! 🚀
***
- 🟥 120 minutes in: **$20.78 / 19,52 €** *(volume: 429)*
- ⬜ 115 minutes in: $20.78 / 19,52 € *(volume: 429)*
- ⬜ 110 minutes in: $20.78 / 19,52 € *(volume: 179)*
- 🟩 105 minutes in: $20.78 / 19,52 € *(volume: 179)*
- 🟩 100 minutes in: $20.78 / 19,52 € *(volume: 179)*
- ⬜ 95 minutes in: $20.78 / 19,52 € *(volume: 164)*
- 🟥 90 minutes in: $20.78 / 19,52 € *(volume: 161)*
- 🟩 85 minutes in: $20.78 / 19,52 € *(volume: 161)*
- 🟥 80 minutes in: $20.78 / 19,52 € *(volume: 161)*
- 🟥 75 minutes in: $20.78 / 19,52 € *(volume: 105)*
- 🟥 70 minutes in: $20.83 / 19,57 € *(volume: 105)*
- 🟩 65 minutes in: $20.83 / 19,57 € *(volume: 103)*
- 🟥 60 minutes in: $20.77 / 19,51 € *(volume: 103)*
- 🟥 55 minutes in: $20.77 / 19,51 € *(volume: 103)*
- 🟩 50 minutes in: $20.77 / 19,51 € *(volume: 103)*
- 🟥 45 minutes in: $20.77 / 19,51 € *(volume: 103)*
- 🟩 40 minutes in: $20.77 / 19,51 € *(volume: 103)*
- 🟩 35 minutes in: $20.77 / 19,51 € *(volume: 103)*
- 🟥 30 minutes in: $20.76 / 19,51 € *(volume: 103)*
- 🟩 25 minutes in: $20.77 / 19,51 € *(volume: 85)*
- 🟩 20 minutes in: $20.76 / 19,50 € *(volume: 65)*
- 🟩 15 minutes in: $20.76 / 19,50 € *(volume: 65)*
- 🟥 10 minutes in: $20.76 / 19,50 € *(volume: 65)*
- 🟥 5 minutes in: $20.76 / 19,50 € *(volume: 41)*
- 🟩 0 minutes in: $20.76 / 19,50 € *(volume: 5)*
- 🟥 US close price: $20.52 / 19,28 € *($20.70 / 19,45 € after-hours)*
- US market volume: 2.13 million shares
***
[Link to previous Diamantenhände post](http://www.reddit.com/r/Superstonk/comments/118rf8t/diamantenhände_german_market_is_open/)
FAQ: I'm capturing current price and volume data from German exchanges and converting to USD. Today's euro -&gt; USD conversion ratio is 1.0644. I programmed a tool that assists me in fetching this data and updating the post. If you'd like to check current prices directly, you can check [Lang &amp; Schwarz](https://www.ls-tc.de/de/aktie/gamestop-aktie) or [TradeGate](https://www.tradegate.de/orderbuch.php?isin=US36467W1099)
Diamantenhände isn't simply a thread on Superstonk, it's a community that gathers daily to represent the many corners of this world who love this stock. Many thanks to the originator of the series, DerGurkenraspler, who we wish well. We all love seeing the energy that people represent their varied homelands. Show your flags, share some culture, and unite around GME!</t>
  </si>
  <si>
    <t>Coinbase latest earnings report is a train wreck! Revenue (-74.8%) DOWN massively while SBC (+64%) is UP massively 🤡</t>
  </si>
  <si>
    <t>USDJPY to slide toward 125 in three months – Danske Bank</t>
  </si>
  <si>
    <t>Economists at Danske Bank expect the USD/JPY to fall and reach the 125 level in three months. BoJ’s monetary policy stance is still important to follow regarding USD/JPY +3M “The development in BoJ’smonetary policystance is still important to follow regarding USD/JPY +3M; however, it is difficult to imagine any changes in the monetary policy until at least April 28th, when the new governor will have his first monetary policy meeting.” “The main drivers for the USD/JPY in the next 3M are developments in US Treasury yields and the oil price.” “We expectUSD/JPYto drop to 125 in 3M following more tightening of monetary policy.” “Forecast: 129 (1M), 125 (3M), 125 (6M), 125 (12M).”</t>
  </si>
  <si>
    <t>Consumer Sector Update for 02/17/2023: LANV, DKNG, AN, XLP, XLY
Consumer stocks were steady pre-bell Friday. The Consumer Staples Select Sector SPDR Fund (XLP) and the Consumer Discretionary Select Sector SPDR Fund (XLY) were recently inactive.
Lanvin (LANV) was up more than 6% after saying it expects full-year 2022 revenue of 425 million euros ($451.8 million), up from 308.8 million euros a year earlier. An analyst polled by Capital IQ expects 435.4 million euros.
DraftKings (DKNG) was rallying past 11% after reporting its Q4 loss narrowed to $0.53 per diluted share from $0.80 a year earlier. Analysts polled by Capital IQ expected a loss of $0.58.
AutoNation (AN) was over 5% higher after reporting Q4 adjusted earnings of $6.37 per diluted share, up from $5.76 a year earlier. Analysts polled by Capital IQ expected $5.84.
The views and opinions expressed herein are the views and opinions of the author and do not necessarily reflect those of Nasdaq, Inc.</t>
  </si>
  <si>
    <t>Sterling likely to remain under depreciation pressure despite Brexit deal – Commerzbank</t>
  </si>
  <si>
    <t xml:space="preserve">EU and UK strikeBrexitdeal on Northern Ireland. Positive momentum for Sterling is likely to be short-lived, economists at Commerzbank report. Northern Ireland protocol to have little influence on inflation developments “An agreement in the row about the Northern Ireland protocol has been reached between the United Kingdom and the EU. The positive momentum for Sterling is likely to remain limited though.” “An agreement in connection with the Northern Ireland protocol is likely to have little influence on short-term inflation developments and as a result the market is likely to return its attention to data publications and comments by BoE members again pretty quickly. In this context, we remain sceptical for Sterling.” “TheBoEremains hesitant as far as further monetary policy tightening is concerned and signalled recently that it would soon reach the end of the rate hike cycle. As long as it sticks to that view, while the data publications do not signal an improvement on the inflation front Sterling is likely to remain under depreciation pressure.” </t>
  </si>
  <si>
    <t>Sterling's (STRL) Q4 Earnings Miss, Revenues Beat, Stock Up
Sterling Infrastructure, Inc. STRL reported mixed results wherein earnings missed the Zacks Consensus Estimate but revenues surpassed the same. Both the top and the bottom lines increased year over year on the back of solid E-Infrastructure Solutions segment contribution.
Shares of STRL rose 4.04% in the after-hours trading session on Feb 27. The company noted that the E-Infrastructure business recorded organic growth of 31% in 2022 and the acquisition of Petillo contributed 62% to total revenues. Also, Building Solutions’ operating income improved 13% and Transportation Solutions’ operating income grew 34% from 2021 despite soft revenues.
Looking forward, Joe Cutillo, chief executive officer of Sterling, stated, “We enter 2023 stronger than ever. With our record backlog and strong demand in E-Infrastructure and Transportation Solutions, we are confident in our ability to deliver another year of record earnings and value to our customers and investors.”
Inside the Headlines
Sterling reported earnings per share (EPS) of 66 cents per share, which lagged the consensus estimate of 68 cents by 2.9%. The reported figure however rose 73.7% from 38 cents a year ago.
Sterling Infrastructure, Inc. Price, Consensus and EPS Surprise
Sterling Infrastructure, Inc. price-consensus-eps-surprise-chart | Sterling Infrastructure, Inc. Quote
Quarterly revenues of $448.6 million surpassed the consensus mark of $439 million by 2.2%. The reported figure increased 26.2% from the year-ago level of $355.4 million. The upside was primarily attributable to higher contributions from the E-Infrastructure Solutions segment.
Overall, the company’s gross profit came in at $69 million, reflecting a rise from $52.5 million a year ago. Gross margin expanded 60 basis points (bps) from the year-ago period to 15.4%.
Operating margin of 8.3% rose from 5.6% in the reported period. Adjusted EBITDA for the reported period increased 58% from the prior-year period to $50.1 million.
Sterling’s combined backlog (includes Unsigned Low-bid Awards of $275 million and $22.5 million for 2022-end and 2021-end, respectively) at the end of 2022 was $1.69 billion, up 25% from $1.49 billion at 2021-end.
Segmental Discussion
STRL currently operates in three reportable segments — E-Infrastructure Solutions (55% of revenue), Transportation Solutions (28%) and Building Solutions (17%).
E-Infrastructure Solutions: This segment’s revenues grew 94.4% year over year to $247.3 million in the fourth quarter. Operating income increased 59.4% year over year to $29.8 million. The operating margin contracted 260 bps from the year-ago quarter to 12.1%.
Transportation Solutions: Revenues from this segment declined 15.4% year over year to $126.5 million in the reported quarter. Operating income increased 21.4% year over year to $5.07 million. The operating margin expanded 120 bps to 4% from the year-ago period.
Building Solutions: Segment revenues declined 5% year over year to $74.8 million in the reported quarter. Operating income declined 9.8% from the prior-year quarter to $8.26 million. The operating margin declined 70 bps from the year-ago period’s value of 11.7% to 11%.
Financial Details
As of Dec 31, 2022, cash and cash equivalents totaled $181.5 million compared with $60.9 million at 2021-end. Long-term debt was $398.7 million, down from $428.5 million at 2021-end. Cash flow from operations was $219.1 million for 2022 compared with $158.9 million for 2021.
2022 Highlights
For the year, Sterling reported revenues of $1.8 billion, up 25% from 2021. EPS of $3.16 increased from $2.11 a year ago.  Operating margin of 9% rose from 7.6% in 2022. Adjusted EBITDA of $209.5 million was up an impressive 49% from the 2021 level of $140.9 million.
2023 Guidance
For 2023, the company expects revenue to range from $1.9 billion to $2 billion. The gross margin is anticipated between 15% and 16% and EBITDA between $220 million and $235 million. EPS is expected to be within the range of $3.33-$3.53.
For the year, G&amp;A expenses are likely to be 5% of revenues. The tax rate is expected to be 28-29% while net income is likely to be in the range of $104-$110 million. Shares outstanding are expected to be 31.2 million for 2023.
Zacks Rank &amp; Recent Construction Releases
Sterling currently carries a Zacks Rank #2 (Buy). You can see the complete list of today’s Zacks #1 Rank (Strong Buy) stocks here.
Some recent construction sector releases include:
Owens Corning OC reported impressive results for fourth-quarter 2022. Quarterly earnings and net sales surpassed the Zacks Consensus Estimate and increased on a year-over-year basis.
Despite lower volumes, high costs and unfavorable currency, strong pricing helped OC generate higher earnings.
Masco Corporation MAS reported mixed results for fourth-quarter 2022. The bottom line lagged the Zacks Consensus Estimate and declined on a year-over-year basis due to supply-chain challenges and inflation headwinds.
MAS’ net sales surpassed the consensus mark but declined from the prior-year quarter’s level, thanks to demand softness across the product categories in North America, partially offset by selling price increases.
Armstrong World Industries, Inc. AWI reported mixed results for fourth-quarter 2022, wherein earnings surpassed the Zacks Consensus Estimate and declined on a year-over-year basis.
On the contrary, AWI’s net sales beat the consensus estimate and grew from the prior year on the back of pricing actions undertaken.
7 Best Stocks for the Next 30 Days
Just released: Experts distill 7 elite stocks from the current list of 220 Zacks Rank #1 Strong Buys. They deem these tickers "Most Likely for Early Price Pops."
Since 1988, the full list has beaten the market more than 2X over with an average gain of +24.8% per year. So be sure to give these hand-picked 7 your immediate attention. 
See them now &gt;&gt;
Want the latest recommendations from Zacks Investment Research? Today, you can download 7 Best Stocks for the Next 30 Days. Click to get this free report
Masco Corporation (MAS) : Free Stock Analysis Report
Armstrong World Industries, Inc. (AWI) : Free Stock Analysis Report
Owens Corning Inc (OC) : Free Stock Analysis Report
Sterling Infrastructure, Inc. (STRL) : Free Stock Analysis Report
To read this article on Zacks.com click here.
Zacks Investment Research
The views and opinions expressed herein are the views and opinions of the author and do not necessarily reflect those of Nasdaq, Inc.</t>
  </si>
  <si>
    <t>Belgium to sell part of its stake in BNP Paribas in deal worth over $2 bln - SFPI
Adds details
PARIS, Feb 28 (Reuters) - Belgium is preparing a partial sale of its 7.8% equity stake in French lender BNP Paribas BNPP.PA, the euro-zone's biggest bank, the Belgian state participation agency SFPI said on Tuesday.
The SFPI will dispose of a chunk of around 2.7% in the French bank, it said in a statement.
Lazard is advising Belgium on the move, while BNP Paribas Fortis, BofA Securities and Goldman Sachs International are acting as joint bookrunners, it added.
The sale would mean Belgium will no longer hold the biggest stake in BNP Paribas. BNP Paribas did not immediately respond to a request seeking comment.
Based on the banks market capitalisation, the volume of the deal would amount to over $2 billion.
(Reporting by Charlotte Van Campenhout and Tassilo Hummel, Editing by Toby Chopra and Ed Osmond)
((tassilo.hummel@thomsonreuters.com ; Twitter handle: @tassilo_hummel;))
The views and opinions expressed herein are the views and opinions of the author and do not necessarily reflect those of Nasdaq, Inc.</t>
  </si>
  <si>
    <t>Sales trend in focus as British housebuilders fight slowdown
By Aby Jose Koilparambil and Suban Abdulla
Feb 28 (Reuters) - British housebuilders Persimmon PSN.L and Taylor Wimpey TW.L publish full-year earnings this week with analysts seeking to establish whether a protracted sector downturn is on the cards.
Mortgage approvals slumped in December to levels last seen during the global financial crisis, Bank of England data shows, leaving the British housing market grappling with weak demand and falling prices ahead of the peak spring season.
Analysts, therefore, will be focusing on sales updates within Persimmon and Taylor Wimpey's annual results statements on Wednesday and Thursday respectively.
"It will be interesting to see how trading has evolved since mid-January and whether buyers have started coming back to the market," said Peel Hunt analyst Samuel Cullen.
The two companies are expected to report a slight improvement to full-year earnings, but trading statements last month said their order books were down year on year.
"The caution reflected in management commentaries in January trading updates outline a more difficult demand backdrop and spring trading trends are likely to be a key catalyst ahead," Citi analysts said in a note.
On a more optimistic note, analysts polled by Reuters said that British home prices will fall less than previously expected in 2023 as a resilient job market and easing recession fears soften the blow from higher borrowing costs.
The focus in this week's earnings statements will be sales trends and pricing, said Aynsley Lammin, equity research analyst at Investec Bank.
Besides sales and booking rates, investors will also be alert to possible dividend cuts.
Persimmon, Britain's second-largest housebuilder behind Barratt BDEV.L, has already ruled out special dividend for 2022 and will announce its annual dividend on Wednesday as part of a new capital allocation policy.
Barratt BDEV.L, meanwhile, has cut its mid-year dividend by 9% as housebuilders increasingly look to preserve cash.
Taylor Wimpey in January said that it started consultation on a series of proposed changes to increase operational efficiency including a reduction in overheads.
(Reporting by Aby Jose Koilparambil in Bengaluru and Suban Abdulla in London Editing by David Goodman)
((abyjose.koilparambil@thomsonreuters.com; +919986528692;))
The views and opinions expressed herein are the views and opinions of the author and do not necessarily reflect those of Nasdaq, Inc.</t>
  </si>
  <si>
    <t>BoJ Deputy Governor Nominees Uchida Himino struggle to defend dovish bias USDJPY grinds below 13500</t>
  </si>
  <si>
    <t>Japanese government's nominee for Bank of Japan (BoJ) Deputy Governors, namely Shinichi Uchida and Ryozo Himino, recently fueled the macro line with more monetary policy views. Following comments fromBoJGovernor Nominee Kazuo Ueda. Key comments from Uchida Uncertainty regarding Japan's economy very high. Inflation sharply exceeding BoJ’s target but this is largely due to companies passing on higher import costs to households. BoJ must support japan's economy by maintaining ultra-easy policy. Wrong to tweak monetary policy just to address side-effects. Right approach is to come up with ways to mitigate side-effects, effectively maintain current policy. We are seeing some side-effects on financial institutions but benefits of current policy exceed cost. Will guide policy flexibly, seek to sustainably, stably achieve 2% inflation target accompanied by wage hikes. Surge in consumer inflation hitting households, particularly low-income households. BoJ Deputy Governor Nominee Himio speaks Important to conduct economic policy flexibly. Current monetary policy is appropriate. Must aim for structural rises in wages. Uncertainty over global economy very large Laest comments from Himino Need to continue monetary easing for now Benefits of monetary easing outweigh demerit Govt-BoJ joint statement aimed at ending deflation and achieving strong economic growth Must focus now on realizing wage hike Don't see immediate need to alter Govt-BoJ joint statement Also read:USD/JPY Price Analysis: Whipsaws within key HMA envelope below 135.00 on BoJ cues</t>
  </si>
  <si>
    <t>Validea Guru Fundamental Report for TJX - 2/24/2023
Below is Validea's daily guru fundamental report for TJX COMPANIES INC (TJX). Of the 22 guru strategies we follow, TJX rates highest using our Multi-Factor Investor model based on the published strategy of Pim van Vliet. This multi-factor model seeks low volatility stocks that also have strong momentum and high net payout yields.
TJX COMPANIES INC (TJX) is a large-cap growth stock in the Retail (Apparel) industry. The rating using this strategy is 93% based on the firm’s underlying fundamentals and the stock’s valuation. A score of 80% or above typically indicates that the strategy has some interest in the stock and a score above 90% typically indicates strong interest.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MARKET CAP: PASS
STANDARD DEVIATION: PASS
TWELVE MINUS ONE MOMENTUM: NEUTRAL
NET PAYOUT YIELD: NEUTRAL
FINAL RANK: PASS
Detailed Analysis of TJX COMPANIES INC
TJX Guru Analysis
TJX Fundamental Analysis
Pim van Vliet Portfolio
About Pim van Vliet: In investing, you typically need to take more risk to get more return. There is one major exception to this in the factor investing world, though. Low volatility stocks have been proven to outperform their high volatility counterparts, and do so with less risk. Pim van Vliet is the head of Conservative Equities at Robeco Asset Management. His research into conservative factor investing led to the creation of this strategy and the publication of the book "High Returns From Low Risk: A Remarkable Stock Market Paradox". Van Vliet holds a PhD in Financial and Business Economics from Erasmus University Rotterdam.
About Validea: Validea is aninvestment researchservice that follows the published strategies of investment legends. Validea offers both stock analysis and model portfolios based on gurus who have outperformed the market over the long-term, including Warren Buffett, Benjamin Graham, Peter Lynch and Martin Zweig. For more information about Validea, click here
The views and opinions expressed herein are the views and opinions of the author and do not necessarily reflect those of Nasdaq, Inc.</t>
  </si>
  <si>
    <t>Validea Guru Fundamental Report for MCK - 2/24/2023
Below is Validea's daily guru fundamental report for MCKESSON CORP (MCK). Of the 22 guru strategies we follow, MCK rates highest using our Multi-Factor Investor model based on the published strategy of Pim van Vliet. This multi-factor model seeks low volatility stocks that also have strong momentum and high net payout yields.
MCKESSON CORP (MCK) is a large-cap growth stock in the Major Drugs industry. The rating using this strategy is 100% based on the firm’s underlying fundamentals and the stock’s valuation. A score of 80% or above typically indicates that the strategy has some interest in the stock and a score above 90% typically indicates strong interest.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MARKET CAP: PASS
STANDARD DEVIATION: PASS
TWELVE MINUS ONE MOMENTUM: NEUTRAL
NET PAYOUT YIELD: NEUTRAL
FINAL RANK: PASS
Detailed Analysis of MCKESSON CORP
MCK Guru Analysis
MCK Fundamental Analysis
Pim van Vliet Portfolio
About Pim van Vliet: In investing, you typically need to take more risk to get more return. There is one major exception to this in the factor investing world, though. Low volatility stocks have been proven to outperform their high volatility counterparts, and do so with less risk. Pim van Vliet is the head of Conservative Equities at Robeco Asset Management. His research into conservative factor investing led to the creation of this strategy and the publication of the book "High Returns From Low Risk: A Remarkable Stock Market Paradox". Van Vliet holds a PhD in Financial and Business Economics from Erasmus University Rotterdam.
About Validea: Validea is aninvestment researchservice that follows the published strategies of investment legends. Validea offers both stock analysis and model portfolios based on gurus who have outperformed the market over the long-term, including Warren Buffett, Benjamin Graham, Peter Lynch and Martin Zweig. For more information about Validea, click here
The views and opinions expressed herein are the views and opinions of the author and do not necessarily reflect those of Nasdaq, Inc.</t>
  </si>
  <si>
    <t>Validea Guru Fundamental Report for DOCU - 2/24/2023
Below is Validea's daily guru fundamental report for DOCUSIGN INC (DOCU). Of the 22 guru strategies we follow, DOCU rates highest using our P/B Growth Investor model based on the published strategy of Partha Mohanram. This growth model looks for low book-to-market stocks that exhibit characteristics associated with sustained future growth.
DOCUSIGN INC (DOCU) is a large-cap value stock in the Software &amp; Programming industry. The rating using this strategy is 88% based on the firm’s underlying fundamentals and the stock’s valuation. A score of 80% or above typically indicates that the strategy has some interest in the stock and a score above 90% typically indicates strong interest.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BOOK/MARKET RATIO: PASS
RETURN ON ASSETS: PASS
CASH FLOW FROM OPERATIONS TO ASSETS: PASS
CASH FLOW FROM OPERATIONS TO ASSETS VS. RETURN ON ASSETS: PASS
RETURN ON ASSETS VARIANCE: FAIL
SALES VARIANCE: PASS
ADVERTISING TO ASSETS: PASS
CAPITAL EXPENDITURES TO ASSETS: PASS
RESEARCH AND DEVELOPMENT TO ASSETS: PASS
Detailed Analysis of DOCUSIGN INC
DOCU Guru Analysis
DOCU Fundamental Analysis
Partha Mohanram Portfolio
About Partha Mohanram: Sometimes the best investing strategies don't come from the world of investing. Sometimes research that changes the investing world can come from the halls of academia. Partha Mohanram is a great example of this. While academic research has shown that value investing works over time, it has found the opposite for growth investing. Mohanram turned that research on its head by developing a growth model that produced significant market outperformance. His research paper "Separating Winners from Losers among Low Book-to-Market Stocks using Financial Statement Analysis" looked at the criteria that can be used to separate growth stocks that continue their upward trajectory from those that don't. Mohanram is currently the John H. Watson Chair in Value Investing at the University of Toronto and was previously an Associate Professor at the Columbia Business School.
About Validea: Validea is aninvestment researchservice that follows the published strategies of investment legends. Validea offers both stock analysis and model portfolios based on gurus who have outperformed the market over the long-term, including Warren Buffett, Benjamin Graham, Peter Lynch and Martin Zweig. For more information about Validea, click here
The views and opinions expressed herein are the views and opinions of the author and do not necessarily reflect those of Nasdaq, Inc.</t>
  </si>
  <si>
    <t>EURUSD Signs of drifting lower but slowly – OCBC</t>
  </si>
  <si>
    <t xml:space="preserve">EUR/USD traded lower amid USD strength and dovish ECB speaks. Economists at OCBC Bank expectthe Euroto remain under downside pressure. Bearish momentum on daily chart “Known dove, Panetta warned about possible overtightening and that he favours smaller rate hikes. Another ECB-dove, Stournaras said ‘there’s been a visible slowdown in inflation and a slight strengthening in economic activity, fuelling hope that the new round of quarterly forecasts will be better’. That said, other usual hawks reiterate their stance. Nagel said he does not think interestratesare at restrictive levels yet and it is a mistake to easemonetary policytoo quickly.” “Bearish momentum on daily chart intact while RSI fell. Risks are skewed to the downside.” “Support at 1.05, 1.0460 (38.2% fibo retracement of Sep low to Feb high).” “Resistance at 1.0675 (23.6% fibo), 1.0720 (50 DMA) and 1.08 (21 DMA).” </t>
  </si>
  <si>
    <t>Stock market news today: S&amp;P 500, Nasdaq slip amid hawkish Fed, sticky inflation signs</t>
  </si>
  <si>
    <t>Notable Two Hundred Day Moving Average Cross - CGNX
In trading on Friday, shares of Cognex Corp (Symbol: CGNX) crossed below their 200 day moving average of $47.53, changing hands as low as $46.55 per share. Cognex Corp shares are currently trading down about 14.7% on the day. The chart below shows the one year performance of CGNX shares, versus its 200 day moving average:
Looking at the chart above, CGNX's low point in its 52 week range is $40.205 per share, with $80.30 as the 52 week high point — that compares with a last trade of $47.34.
Click here to find out which 9 other stocks recently crossed below their 200 day moving average »
Also see:
_x0095_ ETFs Holding AQXP
_x0095_ MCRI market cap history
_x0095_ YOD Historical Stock Prices
The views and opinions expressed herein are the views and opinions of the author and do not necessarily reflect those of Nasdaq, Inc.</t>
  </si>
  <si>
    <t>Friday's ETF with Unusual Volume: EES
The WisdomTree U.S. SmallCap Fund ETF is seeing unusually high volume in afternoon trading Friday, with over 222,000 shares traded versus three month average volume of about 70,000. Shares of EES were off about 0.4% on the day.
Components of that ETF with the highest volume on Friday were Silvergate Capital, trading down about 0.6% with over 8.6 million shares changing hands so far this session, and Sabre, off about 3.6% on volume of over 4.0 million shares. Amc Networks is the component faring the best Friday, higher by about 28.4% on the day, while Universal Electronics is lagging other components of the WisdomTree U.S. SmallCap Fund ETF, trading lower by about 31.9%.
VIDEO: Friday's ETF with Unusual Volume: EES
The views and opinions expressed herein are the views and opinions of the author and do not necessarily reflect those of Nasdaq, Inc.</t>
  </si>
  <si>
    <t>Japan manufacturers gloomy as global slowdown hurts  Reuters Tankan</t>
  </si>
  <si>
    <t>“Japan manufacturers gloomy as global slowdown hurts,” said the latest monthly Reuters Tankan survey. The monthly poll, which closely tracks the Bank of Japan's quarterly tankan survey, canvassed 493 big non-financial Japanese firms, of which 244 replied. It was conducted from Feb. 8 to 17, reported Reuters. The update seems suited after the survey for the manufacturing and services gauges both eased in the last two consecutive months. That said, Reuters Tankan Manufacturing Index for Japan came in as -5.0 for February versus -6.0 in January. On the same line Tankan Non-Manufacturing Index eased to 17 for the said month versus 20.0 prior. Also read:USD/JPY bulls eye a continuation as the US Dollar bounces back to life</t>
  </si>
  <si>
    <t>JD.com Leads Slide in China Tech Stocks After Subsidy Report
(Bloomberg) -- JD.com led a decline in China tech peers following a report that the e-commerce firm is planning a subsidy campaign as it ratchets up a price war against rivals. Most Read from BloombergYou Want at Least $3 Million in Savings to Retire ComfortablyThe Biden White House Operated Under Cloak-and-Dagger Secrecy to Plan His Ukraine TripUS-China Meeting Only Worsens Tensions Over Balloon, RussiaStocks Muted, US Futures Fall as China Bets Fade: Markets WrapThe Hang Seng Tech Index fell a</t>
  </si>
  <si>
    <t>Stock Market News Today: Stocks Fall as Recent Carnage Continues - TipRanks.com</t>
  </si>
  <si>
    <t>Why JD.com Stock Plunged Today
What happened
Shares of JD.com (NASDAQ: JD) fell 11% on Tuesday as investors grew increasingly concerned that the Chinese e-commerce leader would soon embark on a potentially costly strategy to win back market share from its rivals.
So what
Now that the Chinese government has eased its COVID-related restrictions and reopened its economy, the country's online retail giants are reportedly gearing up for an intense battle for e-commerce supremacy, according to Bloomberg.
Investors are worried that intensifying competition will hurt JD.com's profits. The company is reportedly planning to implement a roughly $1.5 billion subsidy campaign to improve its prices and strengthen its standing as a low-cost e-commerce platform. Although the purported subsidies would likely boost JD.com's sales, they could also dent its profit margins.
The news stoked fears of a pending price war between JD.com and its rivals Alibaba and Pinduoduo. It also sparked concerns that JD.com's heavy investments in its massive fulfillment network might not be producing the desired effect of winning business from low-priced retailers.
Now what
JD.com is stuck between a rock and a hard place. If it lowers prices, its profitability will likely suffer, at least in the near term. But if it doesn't, it risks ceding ground to more aggressive competitors.
Investors don't seem to like either of those two options. They also don't like when a company's margins contract. And even the hint of a price war can send them running for the exits. Many of JD.com's shareholders decided to do just that and sell their shares today.
10 stocks we like better than JD.com
When our award-winning analyst team has a stock tip, it can pay to listen. After all, the newsletter they have run for over a decade, Motley Fool Stock Advisor, has tripled the market.*
They just revealed what they believe are the ten best stocks for investors to buy right now... and JD.com wasn't one of them! That's right -- they think these 10 stocks are even better buys.
See the 10 stocks
*Stock Advisor returns as of February 8, 2023
Joe Tenebruso has no position in any of the stocks mentioned. The Motley Fool has positions in and recommends JD.com. The Motley Fool has a disclosure policy.
The views and opinions expressed herein are the views and opinions of the author and do not necessarily reflect those of Nasdaq, Inc.</t>
  </si>
  <si>
    <t>GBPUSD Further losses seen below 11870 – UOB</t>
  </si>
  <si>
    <t>In the opinion of Economist Lee Sue Ann and Markets Strategist Quek Ser Leang at UOB Group,GBP/USDis expected to accelerate losses on a break below the 1.1870 level. Key Quotes 24-hour view: “We highlighted last Friday that GBP ‘is likely to edge lower’ but we held the view that ‘the support at 1.1950 is unlikely to come under threat’. The anticipated decline exceeded our expectations as GBP cracked 1.1950 and dropped to 1.1928. Despite the decline, downward momentum has not increased much. That said, GBP is likely to weaken further even though a sustained decline below 1.1915 is unlikely (next support is at 1.1870). Resistance is at 1.1975, followed by 1.2000.” Next 1-3 weeks: “Last Friday (24 Feb, spot at 1.2020), we highlighted that ‘downward momentum is showing signs of building but GBP has to break the major support at 1.1950 before a sustained decline is likely’. We did not quite expect the rapid increase in downward momentum as GBP cracked 1.1950 in NY trade and dropped to 1.1928. While the price actions suggest the risk for GBP is on the downside, it has to crack another major support at 1.1870 before it can continue to decline. The downside risk is intact as long as 1.2050 (‘strong resistance’ level was at 1.2105 last Friday) is not breached.”</t>
  </si>
  <si>
    <t>4 Safe Stocks to Buy as Wall Street Posts Worst Week in 2023
All three major indexes in the United States suffered weekly losses, and most of the listed stocks ended sharply lower on Feb 24. The S&amp;P 500, the Dow, and the Nasdaq posted their biggest weekly losses in 2023. For the week, the S&amp;P 500 slipped 2.7%, leading to its worst week since Dec 9.
The Dow fell 3%, its fourth straight weekly loss, and registered its longest weekly losing streak since May 2022, added the Dow Jones Market Data. The blue-chip index also booked its worst weekly percentage drop since September 2022. The Nasdaq, too, finished 3.3% lower and registered weekly losses in two out of the last three weeks.
So, what lead to a bloodbath on Wall Street? A hotter-than-expected Federal Reserve’s preferred inflation gauge was primarily responsible for hurting the stock market. The personal consumption expenditure (PCE) index increased by 0.6% in January, way more than the 0.2% rise in December.
Similarly, the PCE Index advanced 5.4% year over year last month from an increase of 5.3% in December. Excluding the volatile food and fuel prices, the PCE Index still increased and all the readings were higher than anticipated.
Prices of gas, fuel, and shelter, to name a few, in reality, scaled upward, regrettably, at the beginning of 2023. The consumer price index (CPI) advanced by 0.5% in January and registered an annual gain of 6.4%, easily topping analysts’ expectations. The core CPI also increased by 0.4% last month and 5.6% year over year, more than what market pundits’ have forecast.
Now, inflation remaining stubbornly higher this year despite showing some signs of ebbing in the latter half of last year has raised concerns that the Fed will continue to remain aggressive in its monetary policy stance. The central bank is expected to continue hiking interest rates to quell inflationary pressure.
Most of the market participants at present expect the central bank to increase interest rates by 25 basis points in March as well as in May. Such a move will push the policy rate to reach 5.36% by mid-summer and could remain elevated at that level for the rest of 2023.
However, rate hikes increase the cost of borrowing, discourage consumers from spending, and deter economic growth, resulting in volatility in the stock market. Thus, currently, higher inflation leading to rate hike expectations eventually weighed on the markets.
But investors shouldn’t panic! They should instead invest their hard-earned money in stocks that provide risk-adjusted returns, like NiSource Inc. NI, Spire Inc. SR, Conagra Brands, Inc. CAG and Philip Morris International Inc. PM.
These stocks have a low beta (ranges from 0 to 1) and are dividend players. Hence, they have a solid business model and are less susceptible to market uncertainty. They are also non-cyclical in nature since they are part of the utility and consumer staples sectors. This makes them immune to market volatility. These stocks also boast a Zacks Rank #1 (Strong Buy) or 2 (Buy). You can see the complete list of today’s Zacks #1 Rank stocks here.
NiSource is an energy holding company and, together with its subsidiaries, provides natural gas, electricity, and other products and services in the United States. The company has a beta of 0.48 and a Zacks Rank #2.
NI has a dividend yield of 3.59%. The Zacks Consensus Estimate for its current-year earnings has moved up 0.6% over the past 60 days. The company’s expected earnings growth rate for the current year is 5.4%.
Spire is a natural gas company efficiently serving more than 1.7 million customers in the United States. The company has a beta of 0.46 and a Zacks Rank #2.
SR has a dividend yield of 4%. The Zacks Consensus Estimate for its current-year earnings has moved up 1.4% over the past 60 days. The company’s expected earnings growth rate for the current year is 8.8%.
Conagra Brands is one of the leading branded food companies in North America. The company has a beta of 0.56 and a Zacks Rank #1.
CAG has a dividend yield of 3.6%. The Zacks Consensus Estimate for its current-year earnings has moved up 8.6% over the past 60 days. The company’s expected earnings growth rate for the current year is 12.7%.
Philip Morris operates as a tobacco company working to deliver a smoke-free future. The company has a beta of 0.68 and a Zacks Rank #2.
PM has a dividend yield of 5.2%. The Zacks Consensus Estimate for its current-year earnings has moved up 10.3% over the past 60 days. The company’s expected earnings growth rate for the current year is 5.5%.
5 Stocks Set to Double
Each was handpicked by a Zacks expert as the #1 favorite stock to gain +100% or more in 2021. Previous recommendations have soared +143.0%, +175.9%, +498.3% and +673.0%.
Most of the stocks in this report are flying under Wall Street radar, which provides a great opportunity to get in on the ground floor.
Today, See These 5 Potential Home Runs &gt;&gt;
Want the latest recommendations from Zacks Investment Research? Today, you can download 7 Best Stocks for the Next 30 Days. Click to get this free report
NiSource, Inc (NI) : Free Stock Analysis Report
Philip Morris International Inc. (PM) : Free Stock Analysis Report
Conagra Brands (CAG) : Free Stock Analysis Report
Spire Inc. (SR) : Free Stock Analysis Report
To read this article on Zacks.com click here.
Zacks Investment Research
The views and opinions expressed herein are the views and opinions of the author and do not necessarily reflect those of Nasdaq, Inc.</t>
  </si>
  <si>
    <t>GMS Inc Shares Close in on 52-Week High - Market Mover
GMS Inc (GMS) shares closed today at 2.0% below its 52 week high of $61.93, giving the company a market cap of $2B. The stock is currently up 20.8% year-to-date, up 12.2% over the past 12 months, and up 88.6% over the past five years. This week, the Dow Jones Industrial Average fell 3.0%, and the S&amp;P 500 fell 2.7%.
Trading Activity
Trading volume this week was 6.5% higher than the 20-day average.
Beta, a measure of the stock’s volatility relative to the overall market stands at 1.3.
Technical Indicators
The Relative Strength Index (RSI) on the stock was between 30 and 70.
MACD, a trend-following momentum indicator, indicates a downward trend.
The stock closed below its Bollinger band, indicating it may be oversold.
Market Comparative Performance
The company's share price is the same as the S&amp;P 500 Index , beats it on a 1-year basis, and beats it on a 5-year basis
The company's share price is the same as the Dow Jones Industrial Average , beats it on a 1-year basis, and beats it on a 5-year basis
The company share price is the same as the performance of its peers in the Industrials industry sector , beats it on a 1-year basis, and beats it on a 5 year basis
Per Group Comparative Performance
The company's stock price performance year-to-date beats the peer average by -4843.1%
The company's stock price performance over the past 12 months beats the peer average by -276.8%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</si>
  <si>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RBA top bankers speak up following this weeks disappointing labour market data</t>
  </si>
  <si>
    <t xml:space="preserve">Following this week's disappointments in the labour market data, traders are timing into Australia's top central bankers on Friday who are crossing the wires currently. Reserve Bank of Australia (RBA)Governor Philip Lowesaid further increases in interest rates would be needed in the months ahead to ensure sky-high inflation returns to the target range. Speaking before lawmakers, he said how much further interestratesneed to increase would depend on developments in the global economy, how household spending evolves and theoutlookfor inflation and the labour market. Key comments We are not done yet on rates. Our assessment is we have to raise rates higher.The labour market is still very tight.Could see additional 50,000-70,000 jobs come through data in next month or so.If we saw another weak jobs report might reconsider if labour market still tight. If we stay on top of inflation, rates could start to fall next year. RBA's Luci Ellis, Assistant Governor (Economic), said more people than usual took leave in January and unusually large numbers waiting to start a new job. ''Non-accelerating inflation rate of unemployment (NAIRU) unemployment rate is likely to be in the low 4's,'' Ellis said. AUD/USD update AUD/USD has been under the weather since the Australian Employment Change and jobs data released by theAustralian Bureau of Statisticscame out as follows: The bulls are attempting to hold off the bears but they keep coming back stronger: AUD/USD Price Analysis: Bears and bulls about to standoff at key 0.6850s </t>
  </si>
  <si>
    <t>Bank of America plans job cuts in its investment bank - Bloomberg News
Adds background, details from report
Feb 16 (Reuters) - Bank of America BAC.N is planning to cut jobs in its investment bank, Bloomberg News reported on Thursday, which would add the lender to a growing list of Wall Street firms to that have reduced their workforce in recent months.
The number of cuts, which are still being discussed, could affect less than 200 bankers globally, the report added citing people familiar with the matter.
BofA declined to comment on the report.
Dealmakers on Wall Street, following record activity in 2021, saw M&amp;A volumes and stock market floatations tumble last year amid volatility in the capital markets, geopolitical tensions and risk-off sentiment.
Global banks including Goldman Sachs GS.N and Morgan Stanley MS.N are in the process of cutting thousands of jobs as profits at lucrative investment banking units come under pressure, according to a Reuters tally.
Several other financial firms have also slashed jobs in recent months, including major asset managers and fintechs, amid a turbulent macroeconomic environment that has pressured consumers and soured demand in several mainstay business units.
(Reporting by Manya Saini and Mehnaz Yasmin in Bengaluru; Editing by Krishna Chandra Eluri)
((Manya.Saini@thomsonreuters.com;))
The views and opinions expressed herein are the views and opinions of the author and do not necessarily reflect those of Nasdaq, Inc.</t>
  </si>
  <si>
    <t>Financial Sector Update for 02/16/2023: DNB, NMRK, MFC
Financial stocks fell late Thursday afternoon, with the NYSE Financial Index sliding 0.1% and the SPDR Financial Select Sector ETF (XLF) falling 0.4%.
The Philadelphia Housing Index was down 1.3% but the SPDR Real Estate Select Sector ETF (XLRE) fell 0.2%
Bitcoin was rising 6.9% to about $24,874, while the yield for 10-year US Treasuries was up 0.6% to 3.83%.
The US seasonally adjusted number of initial unemployment claims dipped by 1,000 to 194,000 in the week ended Feb. 11, the Department of Labor said Thursday. The consensus on Econoday was for an increase to 200,000.
In company news, Dun &amp; Bradstreet (DNB) was down 15% after it reported Q4 adjusted earnings of $0.32 per share, down from $0.33 a year earlier. Analysts polled by Capital IQ expected $0.34.
Newmark Group (NMRK) fell 3.3% after it reported Q4 adjusted EPS of $0.32, down from $0.65 a year earlier.
Manulife Financial (MFC) was rising 4% after it reported Q4 core earnings of 0.88 Canadian dollars ($0.66) per share, up from CA$0.84 a year earlier. Analysts polled by Capital IQ expected CA$0.81.
The views and opinions expressed herein are the views and opinions of the author and do not necessarily reflect those of Nasdaq, Inc.</t>
  </si>
  <si>
    <t>GBPUSD Scope for a sizeable move lower towards 112 – Scotiabank</t>
  </si>
  <si>
    <t>GBP/USD is trading at a new low since January 6 and is vulnerable to more losses, according to economists at Scotiabank. Minor rebounds are a sell “Sterling looks technically weak and prone to more losses but the chart situation is not yet definitively bearish from a longer run point of view, with Cable still trading within its recent, broad range. The danger is clear, however; losses below 1.1845 will trigger a 1.2450 double top and signal scope for a sizeable move lower in the next 1-3 months (towards 1.12 potentially).” “Trend signals are aligned bearishly for the GBP across short, medium and longer run oscillators.” “Minor rebounds are a sell.”</t>
  </si>
  <si>
    <t>CANADA STOCKS-TSX drops as commodity-linked stocks fall; Air Canada drags
By Shristi Achar A
Feb 17 (Reuters) - Canada's main resource-heavy stock index fell on Friday as commodity-linked stocks fell, while hotter-than-expected domestic producer prices data fed into investor angst about interest rate hikes.
At 10:24 a.m. ET (1524 GMT), the Toronto Stock Exchange's S&amp;P/TSX composite index .GSPTSE was down 66.4 points, or 0.32%, at 20,540.02, headed for a second week of declines.
Producer prices in Canada rose by 0.4% in January, as opposed to estimates of a 0.1% decrease in the prices, adding to investor fears of further monetary tightening from central banks.
"There is some caution from investors as they are repricing how far central banks have to go to slow the economy down," said Angelo Kourkafas, investment strategist at Edward Jones Investments.
"The Bank of Canada has even taken a stance that they're going to pivot. But the caveat is, depending on the data, the BoC will likely take a more cautionary stance with further rate hikes than the Fed will."
The energy sector .SPTTEN was the biggest weight on the index, down 2.2% as oil prices fell on concerns of more U.S. Federal Reserve interest rate hikes that could weigh on demand, and on signs of ample supply. O/R
Gold miners .SPTTGD fell 1.5%, dragged down by Agnico Eagle MinesAEM.TO and IAMGOLD CorpIMG.TO, both of which missed fourth quarter profit estimates, while falling spot gold prices XAU= weighed further. GOL/
In earnings, Air Canada AC.TO slumped 8.8%, among top losers on TSX, after the country's largest carrier reported a larger-than-expected quarterly loss per share.
MTY Food Group Inc MTY.TO extended its declines, down 8.1% as multiple brokerages cut their price targets after the casual dining chain reported a fall in fourth-quarter net income.
(Reporting by Shristi Achar A in Bengaluru; Editing by Alden Bentley and Shailesh Kuber)
((Shristi.AcharA@thomsonreuters.com;))
The views and opinions expressed herein are the views and opinions of the author and do not necessarily reflect those of Nasdaq, Inc.</t>
  </si>
  <si>
    <t>Yahoo Finance LIVE - Feb 22 AM
Executives, experts, and influencers join the Yahoo Finance team to discuss what's moving the world of finance.</t>
  </si>
  <si>
    <t>GBPUSD Scope for dips back below the 120 level in the weeks ahead – Rabobank</t>
  </si>
  <si>
    <t>The British Pound registered impressive gains on the back of upbeat economic news on Wednesday. Nonetheless, economists at Rabobank expect the GBP to weaken as the UK still faces a lineup of sour economic fundamentals. EUR/GBP to grind higher to 0.90 around the middle of the year “Despite Tuesday’s better news, we remain unconvinced about the UK’s current fundamental backdrop. In the absence of a deal on the Northern Ireland protocol, we expect upside flurries in GBP to be short-lived.” “The UK still faces a lineup of sour economic fundamentals and we continue to expectEUR/GBPto grind higher to 0.90 around the middle of the year.” “We see plenty more scope for dips by Cable back below the 1.20 level in the weeks ahead.”</t>
  </si>
  <si>
    <t>GBPUSD At risk of falling to 11850 this week – ING</t>
  </si>
  <si>
    <t xml:space="preserve">Sterling seems to be taking little notice of potentially improved trading and political relations between the UK and the EU. Economists at ING analyze theoutlookof the GBP against the EUR and USD. ECB looks like it has much further to hike than the BoE “An improvement in UK-EU relations probably does little for Sterling in that it will not improve the broader trading environment between the UK and the EU. Instead, the macro-monetary settings of the two will continue to dominate. The ECB looks like it has much further to hike than theBank of Englandand suggests thatEUR/GBPcontinues to find support under 0.88.” “GBP/USD will be vulnerable to continued Dollar strength and risks a move to 1.1850 this week.” </t>
  </si>
  <si>
    <t>GBPUSD Price Analysis Cable bears keep 11930 on radar as key Brexit announcements loom</t>
  </si>
  <si>
    <t xml:space="preserve">GBP/USD portrays the pre-event anxiety as it wobbles around mid-1.1900s ahead of the keyBrexitannouncements scheduled for release during early Monday. Also read:GBP/USD struggles to justify Brexit hopes around 1.1950 amid hawkish Fed concerns In doing so, the Cable pair fades the previous day’s bounce off an upward-sloping support line from early January amid the oversold RSI conditions. However, the quote’s sustained trading below the 200-SMA and the bearish MACD signals keep the GBP/USD bears hopeful of breaking the 1.1930 immediate support. Following that, the monthly low of 1.1915 and the 1.1840 can act as extra filters towards the south before directing the GBP/USD price to September 2022 high near 1.1740. It’s worth noting that tops marked in the last October, around 1.1645 and 1.1500, could lure the Cable bears past 1.1740. On the flip side, a one-week-old descending resistance line, close to the 1.2000 psychological magnet, restricts immediate recovery moves of the GBP/USD pair. Even if the quote rises past 1.2000, a downward-sloping resistance line from early February, near 1.2135 at the latest, should challenge the GBP/USD buyers. Also important to note is thatthe Cablepair bulls remain off the table unless witnessing the pair’s sustained trading beyond the 200-SMA, close to 1.2190 by the press time. GBP/USD: Four-hour chart  Trend: Further downside expected GBP/USD  </t>
  </si>
  <si>
    <t>GBPUSD Price Analysis Fades Brexit deal inspired upside momentum near 1 2050</t>
  </si>
  <si>
    <t xml:space="preserve">GBP/USD struggles to extend theBrexitdeal-induced gains around 1.2050-60 during early Tuesday. Even so, the Cable pair defends the previous day’s rebound from the key technical levels while also keeping the upside break of a short-term key resistance line, now support. It’s worth noting that the sluggish MACD and RSI conditions challenge the Cable pair buyers after the quote rose the most on a daily since early January. That said, the GBP/USD remains on the way to posting the first monthly loss in five. On a different page, optimism surrounding UK Prime Minister Rishi Sunak’s Brexit deal keeps the GBP/USD buyers hopeful as most of the hard Brexiteers have so far praised the initial deal for the Northern Ireland Protocol (NIP) that needs UK Parliamentary approval. Also read:UK PM Sunak: Found a way to end the uncertainty for Northern Ireland Hence, recent inaction in the market pushes back the bearish bias surrounding the GBP/USD as it defends the previous day’s fundamental, as well as technical, catalysts that recalled the bulls on Monday. As a result,the Cablepair is on the way to poking a downward-sloping resistance line from February 02, close to 1.2110 by the press time, unless it drops below the resistance-turned-support line near 1.2040. Even if the quote drops below 1.2040, the 100-DMA and 200-DMA, respectively near 1.1960 and 1.1920, could challenge the GBP/USD bears. Also acting as a downside filter is an upward-sloping support line from early January, close to 1.1930 by the press time. On the flip side, a successful break of the 1.2110 resistance line could propel the GBP/USD price toward the mid-February high surrounding 1.2270. However, the double tops marked near 1.2445-50 appear a tough nut to crack for the bulls afterward. GBP/USD: Daily chart  Trend: Further upside expected Additional important levels  </t>
  </si>
  <si>
    <t>USDJPY Price Analysis Retreats towards 13400 key support</t>
  </si>
  <si>
    <t xml:space="preserve">USD/JPY bulls take a breather as the quote drops to 134.70 while printing the mild losses, the first in four days, during early Wednesday. In doing so, the Yen pair portrays a U-turn from the upward-sloping resistance line from late December 2022. Given the overbought RSI (14) also assenting to the USD/JPY pullback, the intraday sellers are likely to have a bit longer good time. However, a convergence of the monthly resistance-turned-support line and an upward-sloping trend line from February 03, close to 134.00 at the latest, appears a tough nut to crack for the USD/JPY bears. In a case where the Yen pair sellers manage to conquer the 134.00 key support, the odds of witnessing a slump toward the 200-SMA level surrounding 131.00 can’t be ruled out. It should be observed that six-week-long horizontal support near 132.90 can act as a buffer during the anticipated fall towards 131.00. On the contrary, buyers need a successful break of the aforementioned multi-day-old resistance line from the last December, close to 135.20 by the press time, to keep the reins. Following that, the late 2022 peak surrounding 138.20 and the 140.00 psychological magnet may gain the market’s attention. USD/JPY: Four-hour chart  Trend: Limited downside expected Additional important levels  </t>
  </si>
  <si>
    <t>USDJPY backs off after move above last week's high fails</t>
  </si>
  <si>
    <t>TheUSDJPYUSD/JPYThe USD/JPY is the currency pair encompassing the dollar of the United States of America (symbol $, code USD), and the Japanese yen of Japan (symbol ¥, code JPY). The pair’s rate indicates how many Japanese yen are needed in order to purchase one US dollar. For example, when the USD/JPY is trading at 100.00, it means 1 US dollar is equivalent to 100 Japanese yen.  The US dollar (USD) is the world’s most traded currency, whilst the Japanese yen is the world’s third most traded currency, resultingThe USD/JPY is the currency pair encompassing the dollar of the United States of America (symbol $, code USD), and the Japanese yen of Japan (symbol ¥, code JPY). The pair’s rate indicates how many Japanese yen are needed in order to purchase one US dollar. For example, when the USD/JPY is trading at 100.00, it means 1 US dollar is equivalent to 100 Japanese yen.  The US dollar (USD) is the world’s most traded currency, whilst the Japanese yen is the world’s third most traded currency, resultingRead this Termran higher with the higher USD this morning, and the pair reached - and breached - the high from last week at 135.111, along with the old topside trend line just above that level at 135.14. However,  after reaching 135.22, the momentum faded, and the price started to rotate back lower.  Buyers started to turn to sellers. The corrective low has now reached 134.66. The current price is at 134.78. What next? The low off the high has reached back into the swing area between 134.492 to 134.76 (see blue numbered circle). That area was home to swing lows and highs going back to December and early January.  The price moved above that area last Friday (and failed) Can the price now stay above that swing area? For buyers, staying above that swing area will keep the buyers in play with hopes for bigger move back to the upside. As for the sellers from the trend line above (and the highs), they now want to see a rotation back below that swing area. Doing so will increase the sellers confidence, that the break to the upside was once again a big failure.</t>
  </si>
  <si>
    <t>US STOCKS-S&amp;P, Nasdaq extend losing streak, as Wall St frets on rate path
By David French
Feb 21 (Reuters) - The S&amp;P 500 and Nasdaq ended down for the third straight session as Wall Street slumped on Tuesday, with investors interpreting a rebound in U.S. business activity in February to mean interest rates will need to stay higher for longer to control inflation.
The S&amp;P Global Purchasing Manufacturer's index, which reflects business activity in the United States, returned to expansion for the first time in eight months in February. The 50.2 reading, up from 46.8 in January, was buoyed by a robust services sector, according to a survey.
The report adds to a recent slew of economic data which has painted a picture of a resilient economy, which continues to perform against a backdrop of multiple rate-rises by the central bank in 2022 aimed at tamping down inflation.
With inflation still far from the Fed's 2% target, and the economy retaining much of its vigor, money market participants have been revising upwards where they see the Fed fund rates peaking - currently at 5.35% in July and staying near those levels throughout the year.
"Today, the realization is that the Fed is not kidding around about higher for longer, and in fact it might a little bit higher for a little-to-a-lot bit longer," said Carol Schleif, chief investment officer at BMO Family Office.
U.S. stocks had an upbeat start to the year after their worst annual showing in more than a decade in 2022, as investors hoped the central bank's rate-hike cycle was nearing its end.
With this positive mindset driving indexes higher, it makes equity markets susceptible to pull-backs when data undermines expectations on what the Fed might do.
"The market keeps looking for a dovish pivot, and they are just not going to get it," said Schleif.
Investors will be looking to the minutes detailing discussion at the Fed's last policy meeting, due out on Wednesday, for further clues on attitudes within the central bank on rates.
According to preliminary data, the S&amp;P 500 .SPX lost 81.85 points, or 2.01%, to end at 3,997.39 points, while the Nasdaq Composite .IXIC lost 294.72 points, or 2.50%, to 11,492.55. The Dow Jones Industrial Average .DJI fell 693.35 points, or 2.06%, to 33,133.34.
Among those hit by Tuesday's widespread declines were big tech stocks, with Tesla Inc TSLA.O, Amazon.com Inc AMZN.O, Microsoft Corp MSFT.O and Google-parent Alphabet Inc GOOGL.Oall falling.
Not helping them was the fact the U.S. benchmark 10-year Treasury notes US10YT=TWEB hit a fresh three-month high. US/
Higher yields typically weigh on growth stocks, whose valuations tend to be based on future profits that are discounted heavily as rates go higher.
Meta Platforms IncMETA.Oended lower. The Facebook parent had initially been buoyed by confirmation it was testing a monthly subscription service called Meta Verified, which will let users verify their accounts using a government ID and get a blue badge.
Elsewhere, Home Depot IncHD.N slumped to a three-month low after the No. 1 domestic home improvement chain warned of weakening demand and issued a dour profit forecast for 2023.
Smaller rival Lowe's Cos Inc LOW.N fell ahead of its results next week.
Walmart WMT.Nforecast full-year earnings below estimates and painted a grim picture of hotter-than-expected food inflation squeezing profit margins. However, the world's largest retailer recovered from an initial decline to advance.
Analysts are expecting earnings of S&amp;P 500 companies to grow by 1.6% in 2023, compared with 4.4% growth estimated at the start of the year, as per Refinitiv data.
All of the major 11 S&amp;P 500 sectors fell, with the consumer discretionary index's .SPLRCD decline leading the way.
(Reporting by Johann M Cherian and Medha Singh in Bengaluru and David French in New York; Editing by Marguerita Choy and Anil D'Silva)
((johann.mcherian@thomsonreuters.com;))
The views and opinions expressed herein are the views and opinions of the author and do not necessarily reflect those of Nasdaq, Inc.</t>
  </si>
  <si>
    <t>Worst Trading Day of the Year So Far; PANW Beats, COIN Mixed
Market indices have just ended their worst trading session of 2023 today, beginning a holiday-shortened week that is also the last major week of Q4 earnings season. Each of the four majors closed at lows aside from the small-cap Russell 2000, which underperformed the field. The Dow shed -705 points, -2.09%, while the Nasdaq lost -295 points, -2.51%. The S&amp;P 500 crept back below 4K for the first time in a month, -2.01% on the day. The Russell bottomed out -2.71%.
We’ve been talking a lot about how well these indices have performed year to date, and to an extent that remains the case overall: the Nasdaq is still up more than +10% since the start of the year, the Russell +8%, with the S&amp;P a still-strong +4.5%. Only the Dow is trading in the red for 2023 to this point. However, pull back the scope to one year, and we see a much different picture: the Dow is -1.4%, the Russell -4.5%, the S&amp;P -7% and the Nasdaq still -14%. All-time highs were set in November ’21 and January ’22 — this is important to keep in mind; the markets are still down, but off ALL-TIME HIGHS.
We hope to get a better picture of what the Fed is thinking tomorrow when the minutes to the February 2nd Federal Open Market Committee (FOMC) meeting are released. In recent trading days — indeed, lending to this southward turn in trading — we’ve seen a sure-footed Fed continuing on a 25 bps rate hike path (and near the end of that) change to offhanded comments about ramping back up to a 50 bps hike, at least among a couple non-voting matters. Seeing how the votes broke down earlier this month — and the tone the Fed takes in discussing the market — may have an impact on Hump Day trading.
Cybersecurity leader Palo Alto Networks PANW reported very strong fiscal Q2 results after today’s closing bell, posting earnings of $1.05 per share, which was well ahead of the 78 cents expected and the 58 cents per share reported in the year-ago quarter. Revenues of $1.66 billion were slightly improved over the $1.65 billion in the Zacks consensus, for year-over-year billings growth of +26%.
Even better, revenue estimates for fiscal Q3 have been ratcheted well higher than previous expectations. The company now expects a billing range of between $2.2-2.5 billion, from a previous Zacks consensus of $1.74 billion. Shares are up +7% on the report, adding to the +20% gains Palo Alto Networks has put up year to date. Perhaps we’re seeing enterprise spending pulling back from certain things, but cybersecurity does not appear to be one of them.
Crypto platform Coinbase COIN posted mixed results in its Q4 release after today’ close, missing on the bottom line to -$2.46 per share from the expected -$2.39 on $629 million in quarterly revenues, which easily surpassed the $581 million analysts had anticipated. The company operates in a challenging industry these days, and the numbers bear that out: Trading Volume is down -9% quarter over quarter, while Monthly Transaction Users reached 8.3 million. That said, Coinbase is still up more than +80% year to date, while shares are only selling off -1.24% on the Q4 news.
Questions or comments about this article and/or its author? Click here&gt;&gt;
Just Released: Zacks Top 10 Stocks for 2023
In addition to the investment ideas discussed above, would you like to know about our 10 top picks for 2023?
From inception in 2012 through November, the Zacks Top 10 Stocks portfolio has tripled the market, gaining an impressive +884.5% versus the S&amp;P 500’s +287.4%. Our Director of Research has now combed through 4,000 companies covered by the Zacks Rank and handpicked the best 10 tickers to buy and hold in 2023. Don’t miss your chance to still be among the first to get in on these just-released stocks.
See New Top 10 Stocks &gt;&gt;
Want the latest recommendations from Zacks Investment Research? Today, you can download 7 Best Stocks for the Next 30 Days. Click to get this free report
Palo Alto Networks, Inc. (PANW) : Free Stock Analysis Report
Coinbase Global, Inc. (COIN) : Free Stock Analysis Report
To read this article on Zacks.com click here.
Zacks Investment Research
Want the latest recommendations from Zacks Investment Research? Today, you can download 7 Best Stocks for the Next 30 Days. Click to get this free report
The views and opinions expressed herein are the views and opinions of the author and do not necessarily reflect those of Nasdaq, Inc.</t>
  </si>
  <si>
    <t>EURUSD Bears in control around 10600 ahead of Fed’s preferred inflation gauge</t>
  </si>
  <si>
    <t xml:space="preserve">EUR/USD holds lower ground near 1.0600, following a corrective bounce off multi-day bottom that ended up positing the four-day downtrend to early Friday morning in Asia. In doing so, the major currency pair justifies the broad US Dollar strength amid upbeat US data, as well as a pullback in the US Treasury bond yields ahead of the key US inflation clues. That said, traders’ factoring in the multiple rate hikes seems to underpin the corrective pullback in the US Treasury bond yields and the US Dollar. “US Treasury yields slid in choppy trading on Thursday, with investors already factoring in strong economic data that has supported expectations of a few more interest rate hikes by the Federal Reserve this year,” said Reuters. Alternatively, comments from US Treasury Secretary Janet Yellen signaled that the US will resume discussions with China on economic issues 'at an appropriate time' whereas China’s Commerce Ministry urged the US to create good conditions for trade with China. The news managed to trigger the pair’s bounce off a multi-day low on Thursday. On the same line were statements from China’s commerce ministry spokesperson who said, the recovery momentum in the country’s consumer market was strong in January while also adding, “The government will take more measures to revive and expand consumption.” However, the latest headlines suggesting China’s readiness to supply combat drones to Russia and the US Senators’ push to halt Chinese carriers overflying Russia on US flights seem to renew the market fears and weigh on the EUR/USD prices. Thursday’s US data dump signaled that the second reading of the Gross Domestic Product Annualized, better known as Real GDP, eased to 2.7% for the fourth quarter (Q4) versus 2.9% first forecasts. However, the PersonalConsumption Expenditure(PCE) Price and Core PCE for the said period rose to 3.7% and 4.3% QoQ versus 3.2% and 3.9% respective first estimations. Additionally, the ChicagoFedNational Activity Index improved to 0.23 in January from -0.46 (revised), versus 0.03 analysts’ estimates. On the same line, Initial Jobless Claims also eased to 192K for the week ended on February 17 from 195K (revised) prior, compared to 200K expected. Hence, the latest set of the US data has been following the upbeat economics released so far in February and has helped the US Dollar to remain firmer, after early Thursday’s retreat. On the other hand,EurozoneCore Inflation refreshed a record high to 5.3% YoY for January, per the Core Harmonized Index of Consumer Prices measures, versus 5.2% expected and prior. Against this backdrop, Wall Street closed mildly positive and the US Treasury bond yields retreat from the three-month high but theUS Dollar Index(DXY) remains firm ahead of the key data. Looking forward, a light calendar in the Asia-Pacific zone, as well as in Europe, highlights the US data for fresh impulse. As a result, the Personal Consumption Expenditures (PCE) Price Index will be the key, expected to have risen by 4.9% YoY in January, versus 5% prior. Further, the more relevant Core PCE Price Index, known as Fed’s favorite inflation gauge, is likely eased to 4.3% YoY, compared 4.4% prior. Also read:US PCE Inflation Preview: Can the US Dollar turn bullish for good? It should be noted that the second-tier German data will also be important to watch for extra directives. Technical analysis A convergence of the 100-day Exponential Moving Average (EMA) and an 11-week-old ascending support line, close to 1.0550 by the press time, appears a tough nut to crack for the EUR/USD bears. Additional important levels  </t>
  </si>
  <si>
    <t>Eurozone Preliminary Manufacturing PMI drops to 485 in February vs 493 expected</t>
  </si>
  <si>
    <t>TheEurozonemanufacturing sector downturn continued in February, the latest manufacturing activity survey from S&amp;P Global research showed on Tuesday. The Eurozone Manufacturing Purchasing Managers Index (PMI) arrived at 48.5 in February vs. 49.3 expected and 48.8 previous. The index reached a two-month bottom. The bloc’s Services PMI stood at 53.0 in February vs. 51.0 estimates and January’s 50.8, hitting an eight-month high. The S&amp;P Global EurozonePMIComposite jumped to 52.3  in February vs. 50.6 estimated and 50.3 last. The gauge recorded a new nine-month high. Comments from Chris Williamson, Chief Business Economist at S&amp;P Global “Business activity across the eurozone grew much faster than expected in February, with growth hitting a nine-month high thanks to resurgent service sector activity and a recovering manufacturing economy. February’s PMI is broadly consistent with GDP rising at a quarterly rate of just under 0.3%.” “Growth has been buoyed by rising confidence as recession fears fade and inflation shows signs of peaking, though manufacturing has also benefitted from a major improvement in supplier performance.” FX implications EUR/USDremains pressured toward 1.0650 following the release of the Eurozone PMIs. The spot is losing 0.16% on the day.</t>
  </si>
  <si>
    <t>US Factory Activity Falls at a Softer Pace
US Factory Activity Falls at a Softer PaceUnited States Manufacturing PMIS&amp;P Global Manufacturing PMI for the US increased to 47.8 in February of 2023 from 46.9 in January, beating forecasts of 47.1, preliminary estimates showed. The reading pointed to a fourth consecutive month of falling factory activity although the smallest in the current sequence of decline. Production continued to fall amid weak client demand and new orders decreased sharply, with some companies noting that sufficient stocks at customers and high inflation dampened demand conditions. Meanwhile, lower buying activity also contributed towards an improvement in vendor performance. Suppliers’ delivery times were reduced to the greatest extent since May 2009 amid weak demand for inputs and fewer logistics issues. Employment rose at the fastest pace since last September and firms reduced their backlogs of work solidly. Input prices softened although selling prices rose the most in three months. Finally, the level of business confidence was broadly in line with that seen in January.2023-02-21T14:56:00</t>
  </si>
  <si>
    <t>Treasury Yields Soar as Flash PMI Data Rises More than Expected in February
FXEmpire.com -
Treasury yields rose sharply, pushing the U.S. Dollar higher and dollar-denominated gold lower as both the U.S. manufacturing and service sectors improved more than expected. The stock market, which had opened lower, fell even further as the reports highlighted further resilience in the U.S. economic recovery.
Manufacturing PMI Stronger but in Contraction Territory
On Tuesday, the S&amp;P Global Flash US manufacturing PMI data rose to 47.8, up from January’s reading of 46.9. Traders and economists were anticipating a reading of 47.4. The report also showed that activity in the manufacturing sector reached a four-month high.
Services Activity Jumps into Expansion Territory
Activity in the services sector was also better than the forecast, rising into expansion territory to 50.5. The figure was well above last month’s 46.8 reading and the 47.3 estimate. Activity in the service sector is now at its highest level in eight months, the report showed.
S&amp;P Global Market Intelligence:  Inflation Still Major Concern
“February is seeing a welcome steadying of business activity after seven months of decline. Despite headwinds from higher interest rates and the cost of living squeeze, the business mood has brightened amid signs that inflation has peaked and recession risks have faded,” said Chris Williamson, chief business economist at S&amp;P Global Market Intelligence.
However, while the data came in better-than-expected, Williamson noted that the manufacturing sector remains in contraction territory. He added that unseasonably warm weather could also have contributed to activity growth in the service sector.
Williamson also noted that inflation remains a major concern.
“The improved supply situation has taken price pressures out of manufacturing supply chains, but the data underscore how the upward driving force on inflation has now shifted to wages amid the tight labor market,” he said. “By potentially stoking concerns over a wage price spiral, accelerating service sector price growth will add to calls for higher interest rates, which could in turn subdue the nascent expansion.”
For a look at all of today’s economic events, check out our economic calendar.
This article was originally posted on FX Empire
More From FXEMPIRE:
Hang Seng Index, ASX200, Nikkei 225: Markets Find Brief Relief
Gold Price Forecast – Gold Markets Bounce From the 200-Day EMA
Crypto Market Daily Highlights: Fed Fear and Regulatory Jitters Weigh
The views and opinions expressed herein are the views and opinions of the author and do not necessarily reflect those of Nasdaq, Inc.</t>
  </si>
  <si>
    <t>GBPUSD bears back in as US Dollar resurges from US session lows</t>
  </si>
  <si>
    <t xml:space="preserve">GBP/USD was making good ground on Tuesday following on from the rally that started on Monday in an agreement that was made and hailing the end of a tense dispute between Britain and the EU over Northern Ireland. New trade rules were put together that could resolve import issues and border checks in Northern Ireland and that could help to ensure Northern Ireland was not somehow treated separately from the rest of the United Kingdom. The deal has been dubbed the "Windsor Framework" — a change to the original Northern Ireland Protocol — attempts to solve those issues. The Pound Sterling climbed to a high of 1.2143 from 1.1925 at the start ofthis weekafter the UK's Prime Minister Rishi Sunak's announcement. Also, the cost of insuring British government debt against default dropped to its lowest in three weeks, close to January's five-month lows, reflecting greater investor confidence. But analysts said that any positives for the pound from the newly minted post-Brexit rules would likely not last, given the economicoutlook. ''We remain unconvinced about the UK’s current fundamental backdrop,'' analysts at Rabobank said. ''In the absence of a deal on the Northern Ireland protocol, we expect upside flurries in GBP to be short-lived.'' Additionally, the analysts said, ''Comments around the risk of overtightening byBoEChief economist Pill supported the notion that the Bank could be close to a pause in policy.'' Markets expect UK rates to peak around 4.8% by the end of the year, up from 4.0% now. At the beginning of the month, the expected peak was just 4.0%. US Dollar bounces back to life Meanwhile, the US Dollar has been dominating markets in the US and choppy trading on Wall Street. A round of mainly weak economic data knocked it off its perch but it soon turned over and was back on track for the best monthly gain since September.  The Federal Reserve sentiment is keeping the greenback in the hands of the bulls as marked price in the notion that the central bank will have to raise interest rates more than initially expected. Despite some cooler data over the last couple of key releases, due to the prior slew of inflationary outcomes, the US rate futures have priced in a peak fed funds rate of 5.4% hitting in September. The market has all but priced out rate cuts this year. Consequently, the USDollar index, DXY, which measures the currency against a basket of major currencies, was higher by  0.18% in late morning trade on Wall Street and set for a February gain of over 2.5%, its first monthly increase since September. As for the data that was released on Tuesday, showing signs of cracks in the economy, US single-family home prices increased at their slowest pace in December since the summer of 2020 while the US Chicago PMI fell to 43.6 in February, weaker than expected, after sliding to 44.3 in January. To round it off, Consumer Confidence also lost its footing this month to 102.9, down from a revised 106 reading last month. GBP/USD  </t>
  </si>
  <si>
    <t>Financial Sector Update for 02/28/2023: MARA, FOUR, ECPG, NEWT
Financial stocks were hanging on for moderate gains late in Tuesday afternoon trading, with the NYSE Financial Index climbing 0.4% and the Financial Select Sector SPDR Fund (XLF) up 0.2%.
The Philadelphia Housing Index was climbing 0.4% and the Real Estate Select Sector SPDR Fund (XLRE) was ahead 0.3%. Data Tuesday showed US home prices fell 0.8% in December, with the month-over-month decline in the Case-Shiller National Home Price accelerating from November's 0.6% decrease and was double market forecasts looking for a 0.4% slide.
Bitcoin was up 0.1% to $23,281, while the yield for 10-year US Treasuries was slipping 0.6 basis points to 3.916%.
In company news, Marathon Digital Holdings (MARA) was 1.8% higher after the cryptocurrency mining company said it will be restating its quarterly and annual reports from the past two years to reflect "minor increases" in revenue and the impact of certain impaired digital assets.
Shift4 Payments (FOUR) rose more than 13% after the payments processor reported non-GAAP Q4 net income that topped estimates by analysts.
Encore Capital Group (ECPG) slid 3.1% after the debt recovery company plans a $175 million private placement of convertible senior notes maturing in 2029.
NewtekOne (NEWT) slumped over 21% after the financial services company reported adjusted Q4 net investment income plunged, missing estimates by analysts.
The views and opinions expressed herein are the views and opinions of the author and do not necessarily reflect those of Nasdaq, Inc.</t>
  </si>
  <si>
    <t>EURUSD Price Analysis Retreats from 10650 amid dismal market mood</t>
  </si>
  <si>
    <t xml:space="preserve">The EUR/USD pair has retreated after facing selling interest around 1.0650 in the early Tokyo session. The major currency pair remained extremely volatile as upbeat United States preliminary S&amp;P PMI data resulted in accelerating odds for the continuation of the policy tightening spell by the Federal Reserve (Fed). Risk-perceived assets like S&amp;P500 witnessed a vertical sell-off as upbeat US PMI data strengthened recession fears. TheFedis going to consider the rebound in the scale of economic activities as a threat to the declining trend in the ConsumerPrice Index(CPI), which will be addressed by more rate hikes. This pushed the alpha provided on the 10-year US Treasurybondsto 4%. Meanwhile, the upbeatEurozoneZEW Survey- Economic Sentiment failed to provide support to the Euro. Higher-than-anticipated sentiment data indicates that the majority of institutional investors are holding an optimistic view on the economic projections. The presence of potential sellers at the 61.8%Fibonacciretracement (placed from January 6 low at 1.0483 to February high at 1.1033) at 1.0693 is heavily deploying pressure on EUR/USD. This could drag the shared currency pair further. The 89-period (High-Low) Simple Moving Average (SMA) band is barricading the Euro consistently. Meanwhile, the Relative Strength Index (RSI) (14) is on the verge of slipping into the bearish range of 20.00-40.00. An occurrence of the same will trigger a downside momentum. A decisive downside move below February 17 low at 1.0613 will drag the asset toward December 22 low at 1.0573. A slippage below the latter will extend the downside toward January 6 low at 1.0483. In an alternate scenario, a break above February 16 high at 1.0722 will drive the asset toward 50% Fibo retracement at 1.0758, followed by February 14 high around 1.0800. EUR/USD two-hour chart  EUR/USD  </t>
  </si>
  <si>
    <t>US STOCKS-Futures fall as Home Depot outlook disappoints
For a Reuters live blog on U.S., UK and European stock markets, click LIVE/ or type LIVE/ in a news window.
Futures down: Dow 0.78%, S&amp;P 0.75%, Nasdaq 0.89%
Feb 21 (Reuters) - U.S. stock index futures fell on Tuesday as fears that interest rates will remain higher for longer gripped traders returning from a long weekend, while disappointing results from Home Depot added to the gloomy mood.
The No. 1 U.S. home improvement chainHD.N dropped 3.8% in premarket trading after its fourth-quarter comparable sales fell short of estimates on higher supply-chain costs and weak demand due to inflation.
Investors will be focusing on retail giant Walmart Inc's WMT.N results due later in the day.
At 6:34 a.m. ET, Dow e-minis 1YMcv1 were down 264 points, or 0.78%, S&amp;P 500 e-minis EScv1 were down 30.75 points, or 0.75%, and Nasdaq 100 e-minis NQcv1 were down 110.25 points, or 0.89%.
The U.S. stock market got a lift this year from its worst annual showing in more than a decade in 2022, as investors were hopeful that the central bank's rate hiking cycle was nearing its end.
However, recent economic data points to a resilient economy with inflation far from the Fed's 2% target, raising bets for two or three more 25 basis point hikes and lower chances of rate cuts at year-end.
Money market participants see the benchmark level peaking to a 5.3% in July, and staying near those levels throughout the year.
Yield on the U.S. benchmark 10-year Treasury note US10YT=TWEB edged higher, in turn pressuring rate-sensitive growth stocks.
Apple Inc AAPL.O, Amazon.com Inc AMZN.O, Microsoft Corp MSFT.O and Google-parent Alphabet Inc GOOGL.O fell between 1% and 1.4% in premarket trading as yield on the benchmark 10-year Treasury note climbed. US/
Traders find government bonds as a safe alternative to investments in riskier assets like megacap firms.
In a bright spot, Meta Platforms IncMETA.O added 2.0% after the Facebook parent said it is testing a monthly subscription service called Meta Verified, which will let users verify their accounts using a government ID and get a blue badge.
(Reporting by Johann M Cherian and Medha Singh in Bengaluru; Editing by Saumyadeb Chakrabarty)
((johann.mcherian@thomsonreuters.com;))
The views and opinions expressed herein are the views and opinions of the author and do not necessarily reflect those of Nasdaq, Inc.</t>
  </si>
  <si>
    <t>German Preliminary Manufacturing PMI unexpectedly declines to 465 in February</t>
  </si>
  <si>
    <t>The German manufacturing sector contraction unexpectedly deepened in February even as supply bottlenecks eased rapidly, the preliminary manufacturing activity report from S&amp;P Global/BME research showed this Tuesday. TheManufacturing PMIin Eurozone’s economic powerhouse came in at 46.5 this month vs. 47.8 expected and 47.3 prior. The index dropped to a new three-month low. Meanwhile, Services PMI jumped from 50.7 in December to 51.3 in February as against the 51.0 consensus forecast. The PMI hit the highest level in eight months. The S&amp;P Global/BME Preliminary Germany Composite Output Index arrived at 51.1 in February vs. 50.4 expected and January’s 49.9. The gauge recorded its best level in eight months. Key comments from Phil Smith, Economics Associate Director at S&amp;P Global “February’s flash PMI survey showed the German private sector economy return to growth territory for the first time eight months, alongside continued resilience in the labor market and a further slight recovery in business confidence.” “Encouragingly, the increase in business activity was broad-based by sector. However, whereas the upturn in services activity was at least partly demand-related, higher manufacturing output owed almost exclusively to a substantial easing of supply-chain bottlenecks, which merely allowed goods producers to catch up on backlogs of work.” FX implications EUR/USDis keeping its downside momentum intact at around 1.0670 on the mixed German data.</t>
  </si>
  <si>
    <t>USDJPY Price Analysis Slides towards 13450 support confluence rising wedge in focus</t>
  </si>
  <si>
    <t xml:space="preserve">USD/JPY renews intraday low near 134.70 during early Thursday as it prints the first daily loss in five heading into the European session. In doing so, the Yen pair remains depressed inside a one-week-old rising wedge bearishchartformation. That said, the latest RSI (14) retreat and multiple failures to remain firmer past 135.00 tease the USD/JPY sellers. However, sluggish RSI and MACD suggest low support for the bears. It’s worth noting that the 100-Hour Moving Average (HMA) joins the support line of the stated wedge to highlight the 134.50 as the short-term key support. Following that, the 200-HMA and a fortnight-long horizontal line, respectively near 133.80 and 132.90, could challenge the USD/JPY downside. In a case where the USD/JPY prices remain weak past 132.90, an ascending support line from February 02, close to 132.35 at the latest, appears as the last defense of the buyers. On the flip side, recovery moves need to stay successfully beyond the 135.00 round figure to convince USD/JPY buyers. Even so, the aforementioned wedge’s top line could challenge the upside momentum near 135.35 before giving control to the bulls. Overall, USD/JPY is likely to decline further but the downside room appears limited. USD/JPY: Hourly chart  Trend: Limited downside expected Additional important levels  </t>
  </si>
  <si>
    <t>Is The Rally In The TJX Companies Stock Over?
If you are wondering if the rally in the TJX Companies (NYSE: TJX) is over the answer is probably not. The bigger question is what will happen between now and the following new high, and that is a consolidation. The company’s Q4 results and outlook for 2023 support the current price action and the idea that the stock will trend higher.
While there are some mixed messages in the report the takeaway is that business is sound, cash flow is solid, capital returns are forthcoming and growth is still on the table. In this light, the price pullback is a buying opportunity, not a time to sell.
The TJX Companies Falls On Mixed Results 
The TJX Companies had a solid quarter, but an unexpected charge cut the bottom line. The company reported $14.52 billion in net revenue for a gain of 4.8% over last year that, beat the Marketbeat.com consensus by $0.450 basis points. That’s 300 basis points of outperformance due to strength in US comps and in the Marmaxx segment of the business. Marmaxx sales grew by 7% and were offset by a 7% decline in Homegoods. 
The good news is that margins expanded versus last year at the gross and operating levels. The bad news is that an unexpected shrink charge cost the company 110 basis points of margin and helped to offset the top-line strength. Clearance activity also helped to pressure the margin, which left the GAAP EPS at $0.89 as expected compared to the top-line strength. 
The company generated strong cash flows in 2022 despite the bottom-line weakness in Q4. The cash flow allowed the company to increase the dividend by 12%, increasing the yield to 1.6% and the repurchase program. The repurchase program was increased by $2 billion to over $3.0 billion, and there are plans to use up to $2.5 billion in 2023. That’s worth 2.8% of the market cap to investors. 
The company is expecting to see business momentum continue in 2023. The guidance for Q1 is a little weak but forecasts growth while the FY guidance is more favorable. In both cases, the company expects 2-3% topline growth, but FY earnings are expected to $3.29 at the low end of the range compared to only $3.14 expected by the Marketbeat.com consensus. Regardless of growth, the dividend and capital plans appear safe. The TJX Companies are paying only 38% of earnings in dividends, and it has a well-managed balance sheet with low leverage. 
The Analysts Like The TJX Company Style 
The analyst's sentiment toward The TJX Companies is clear; they like and buy it. The Market beat.com consensus rating is a Moderate Buy with a price target that is moving up in the near term and relatively flat versus last year and last quarter. This shows a steady sentiment in the face of shifting trends and economic outlook, which is good for investors. The best measure of that stability is the stock beta which comes in at only 0.88 relative to the S&amp;P 500. 
The chart is favorable to investors looking to get into this name. An uptrend has the stock trading above pre-pandemic and pandemic highs but pulling back to what should be strong support at the 150-day moving average. Assuming the market confirms support at this level, this stock should continue its uptrend and set new highs later in the year. If there is no support at the 150-day EMA, a fallback to the $65 level is possible. 
The views and opinions expressed herein are the views and opinions of the author and do not necessarily reflect those of Nasdaq, Inc.</t>
  </si>
  <si>
    <t>Treasury Yields Extend Rally
Treasury Yields Extend RallyUnited States Government Bond 10YThe yield on the US 10-year Treasury note, seen as a proxy for global borrowing costs, rose past the 3.95% mark on Thursday to reach its highest in over three months amid further expectations that the Federal Reserve will raise its funds rate to a higher level for a longer period of time. The core PCE price index was revised to show a softer slowdown than previously anticipated in the fourth quarter, while initial jobless claims unexpectedly fell and furthered evidence of a tight labor market. Still, downward revisions to the US GDP limited the rally for bond yields. The data comes shortly after the release of minutes from the FOMC’s latest meeting, which showed that policymakers underscored upside risks to the inflation outlook and that interest rates would need to remain at a restrictive level until inflation is clearly on a path to 2%. 2023-02-23T13:51:00.13</t>
  </si>
  <si>
    <t>Thursday Sector Leaders: Shipping, Publishing Stocks
In trading on Thursday, shipping shares were relative leaders, up on the day by about 3%. Leading the group were shares of Safe Bulkers, up about 6% and shares of Euronav up about 5.8% on the day.
Also showing relative strength are publishing shares, up on the day by about 2.2% as a group, led by Gannett, trading up by about 18% and Quad/Graphics, trading higher by about 5.5% on Thursday.
VIDEO: Thursday Sector Leaders: Shipping, Publishing Stocks
The views and opinions expressed herein are the views and opinions of the author and do not necessarily reflect those of Nasdaq, Inc.</t>
  </si>
  <si>
    <t>USDJPY Price Analysis Bears on the look out for a break to 13250</t>
  </si>
  <si>
    <t>A 50% mean reversion could be in play for the opening range over the coming sessions and the next couple of days to test prior resistance near 132.50.  However, while on the front side of the trend, the bias remains broadly with the bulls. The US Dollar was a touch lower in Friday's US session and the Yen touched a high of 134.05 in New York around the closing bell in a move that could be the foundation for a continuation on Monday. The following illustrates a bearish bias based on the W-formation on the daily chart: USD/JPY daily chart  The W-formation is a reversion pattern and in this particular case, we have seen solid resistance at a round number and ongoing pressures into 134.00:  A 50% mean reversion could be in play for the opening range over the coming sessions and the next couple of days to test prior resistance near 132.50.  However, while on the front side of the trend, the bias remains broadly with the bulls and should the bulls either commit from here or lower down, a continuation would initially target 135.50/137.20:  USD/JPY H1 chart  Bears will need to break 133.70 structure which is all that is left to do now that they are on the backside of the hourly bullish trend.</t>
  </si>
  <si>
    <t>PRECIOUS-Gold edges down on firmer dollar, U.S. rate-hike worries
Feb 20 (Reuters) - Gold prices fell on Monday, weighed down by a stronger dollar and after recent U.S. economic data raised worries that the Federal Reserve could hike interest rates further.
FUNDAMENTALS
* Spot gold XAU= was down 0.2% at $1,837.59 per ounce, as of 0048 GMT. U.S. gold futures GCv1 eased 0.1% to $1,847.60.
* The dollar index .DXY was up 0.2%, making greenback-priced bullion less attractive for buyers holding other currencies. USD/
* Money markets are now expecting the Fed to raise benchmark rates above 5% by May, with rates to peak at 5.3% in July, after recent data showed a tight job market, along with high inflation and consumer prices. FEDWATCH
* Gold is considered a hedge against soaring inflation, but high interest rates increase the opportunity cost of holding non-yielding bullion.
* Data on Friday showed U.S. import prices dropped for a seventh straight month in January amid declining costs for energy products, leading to the smallest annual increase in imported inflation in two years.
* A sharp retreat in domestic prices boosted retail demand for physical gold in India last week, prompting dealers to charge premiums for the first time in more than three months. GOL/AS
* SPDR Gold Trust GLD, the world's largest gold-backed exchange-traded fund, said its holdings fell 0.13% to 919.92 tonnes on Friday from 921.08 tonnes on Thursday. GOL/ETF
* Spot silver XAG= lost 0.7% to $21.58 per ounce, platinum XPT= fell 0.3% to $914.17 and palladium XPD= shed 0.6% to $1,488.61.
* Market activity could be relatively low on Monday due to a holiday in the United States.
DATA/EVENTS (GMT)
0115 China Loan Prime Rate 1Y, 5Y Feb
1500 EU Consumer Confid. Flash Feb
(Reporting by Kavya Guduru in Bengaluru; Editing by Subhranshu Sahu)
((Kavya.Guduru@thomsonreuters.com;))
The views and opinions expressed herein are the views and opinions of the author and do not necessarily reflect those of Nasdaq, Inc.</t>
  </si>
  <si>
    <t>Weekly Preview: Earnings to Watch This Week 2-19-23 (BABA, LCID, NKLA, NVDA)
W
ill they or won’t they? On or off? When deciding whether to be fully invested on the stock market, or whether to enter the market at all, many investors are trying to anticipate the Federal Reserve’s next move regarding interest rates. The choppiness in the market, where stocks seem to lack direction and conviction, suggests investors are still on the fence about inflation and what the Fed will do to fight the rising cost of living.
After stock fell on Thursday on fears that the Fed might need to hikes rates, stocks closed mostly lower on Friday, with both the the Dow Jones Industrial Average and the S&amp;P 500 booking weekly losses. But Friday's session didn’t end as bad as it started, with the Dow opening with a loss of more than 300 points. Surging wholesale prices, released on Thursday, signaled that inflation is not retreating as quickly as investors would like, or in a way to compel the Fed to pivot from its hawkish stance.
The broad consensus among Wall Street analysts is that the Fed in its March meeting will hike rates by another 25 basis points, as it did at its last policy meeting. However, there’s a sense that the hike might be as high as 50 basis points. It remains to be seen what the ultimate increase is, (assuming there is an increase, which, admittedly, looks very likely at this point). But concerns moderated as trading continued, allowing the Dow not only to recover into positive territory by the closing bell, but also both the Nasdaq and S&amp;P 500 trimmed their losses.
The Dow rose 129.84 points, or 0.4%, ending at 33,826.69, while posting a 0.1% weekly drop. The Dow was powered by healthcare giants, namely UnitedHealth (UNH), Amgen (AMGN) and Johnson &amp; Johnson (JNJ). With declines in tech heavyweights Nvidia (NVDA), Amazon (AMZN), Apple (AAPL) and Microsoft (MSFT), the technology-heavy Nasdaq Composite index declined 68.56 points, or 0.58%, to close at 11,787.27. The S&amp;P 500 shed 0.28%, or 11.32 points to close at 4,079.09. For the week, the S&amp;P 500 gave up 0.3% and posted its second consecutive weekly decline.
Friday’s trading action is yet another example of what’s good for the economy is not always perceived in the same light for stocks. The good news is that the labor market remains strong, with the unemployment rate hovering near 3% even as the inflation is on the rise. However, the market’s focus on the Fed’s policy decisions is understandable. In the meantime, evidenced by the solid earnings reports we have seen, companies are controlling the things they can.
Will that trend continue this week? Here are the earnings I’ll be watching.
Lucid Group (LCID) - Reports after the close, Wednesday, Feb. 22
Wall Street expects Lucid to post a per-share loss of 40 cents on revenue of $302.61 million. This compares to the year-ago quarter loss of 21 cents per share on revenue of $661.04 million.
What to watch: One of the main questions investors want to know as we head into the quarterly earnings results is whether Lucid’s decision to enter the EV pricing war will boost demand. The company last week announced that customers can receive a $7,500 electric vehicle credit on the purchase of the Lucid Air. The promotion is an effort to reduce the price tag on those vehicles that don’t currently qualify for the government's EV tax credit under the Inflation Reduction Act. "We think our customers still deserve a $7,500 credit for choosing an EV. Lucid Air owners have told us how much they love this car, from the world-class driving experience to the elegant design and spacious interior,” the statement read. “With this limited time offer, we hope to get Lucid Air into the hands of even more customers so they can experience the best for themselves.” While the discount incentive may drive higher sales, it is likely to come at the expense of lower margins, thus lower cash flow. The company has already struggled generate positive operating cash flow, and is currently utilizing the cash on its balance sheet to fund its operations. When factoring its operating cash burn and its capital expenditures, Lucid burned through $2.4 billion in the first three quarters of 2022. One of the main initiatives for 2023 is to ramp up production and deliveries. On Wednesday the company will need to outline how it can achieve its growth objectives and do so profitably.
Nvidia (NVDA) - Reports after the close, Wednesday, Feb. 22
Wall Street expects Nvidia to earn 81 cents per share on revenue of $6.01 billion. This compares to the year-ago quarter when earnings came to $1.32 per share on revenue of $7.64 billion.
What to watch: Shares of Nvidia have skyrocketed over the past thirty days, surging more than 30%, compared to a 2% rise in the S&amp;P 500 index. And there could be more room to run, according to Bank of America analyst Vivek Arya. While citing the chipmaker's potential gains from advances in artificial intelligence technology, Arya last week boosted his price target to $255 per share, up from $215. The price target assumes potential returns of 20% from current levels of $212. Among his many catalysts, Arya also referred to Nvidia's "full stack" of accelerated silicon, systems, software and developers which puts the company in a position to "lead the nascent generative AI arms race among global cloud and enterprise customers.” In the near term, it’s whether the company can continue to navigate through weakening demand for its chips used in the gaming end market. In the most recent quarter, revenues from the Gaming market platform declined 51% year over year, while falling 23% sequentially. However, thanks to the growing adoption of cloud-based solutions and the growing hybrid work, Nvidia continues to enjoy some tailwinds in its Datacenter business, which may boost its fourth-quarter revenues. To continue to the stock's upward trend the company on Wednesday will need to talk positively about its growth prospects for the next quarter and beyond.
Alibaba (BABA) - Reports before the open, Thursday, Feb. 23
Wall Street expects Alibaba to earn $2.37 per share on revenue of $35.73 billion. This compares to the year-ago quarter when earnings came to $2.59 per share on revenue of $33.71 billion.
What to watch: Since the end of the December, shares of Alibaba have been on an impressive run, suggesting renewed optimism that a rebound in China might be underway as the country emerges from its zero-COVID sluggishness. The stock has risen close to 20% year to date, compared to a 6% rise in the S&amp;P 500 index, surging from around $91 to as high as $110. And when factoring 2022 lows on Oct. 24 or around $58, BABA stock has skyrocketed close to 90%. Investors want to know whether these gains are sustainable, and if there is room for more upside. The gains in BABA has been fueled by the fact that Chinese regulators are eager to reopen the country's economy, reversing their long-standing zero-Covid policy. Alibaba currently extracts roughly 65% of its total revenue from its China Commerce segment. A bet on Alibaba’s ability to capitalize on China’s reopening looks like a good one, particularly given not only the company’s diversified revenue sources within the country, but also its cloud potential. BABA recently announced plans to invest $1 billion over the next three years to boost its cloud prowess, and although the cloud is currently a small portion of its overall business, management has begun to prioritize it as a crucial piece towards long-term growth and profitability. On Thursday the stock can continue its climb if Alibaba can deliver a top- and bottom-line beat and provide confidence outlook for the next quarter and full year.
Nikola (NKLA) - Reports before the open, Thursday, Feb. 23
Wall Street expects Nikola to lose 43 cents per share on revenue of $32.13 million. This compares to the previous quarter when the loss came to 54 cents per share on revenue of $24.24 million.
What to watch: The main question heading into this quarter is whether Nikola has enough lasting power, particularly with its cash burn, to sustain the high capital costs of running an electric vehicle company. Although the company has met its delivery targets and appears on track to boost production in 2023, it’s not yet clear whether Nikola has a clear path towards sustained revenue and profitability. However, with several operating headwinds now removed, the road is less treacherous. On the bright side, the company’s has made significant progress in its effort to build out its fueling network for hydrogen-fueled heavy trucks. Aiming to be a leading producer of electric trucks powered by hydrogen, the company plans to operate that segment under the HYLA brand and will supply for not only its own big rigs, but also those of its competitors. “The strategic mission of HYLA at Nikola is to secure supplies of clean hydrogen and then to distribute it to our customers at very competitive prices,” said Carey Mendes, president of the company’s energy unit. “It will, of course, support not only our vehicles, but it's also going to support every other manufacturer of hydrogen-powered vehicles who are going to need this in the future.” The company also recently received approval from the California Air Resources Board (CARB) for eligibility of major incentives for potential hydrogen truck buyers. If the company on Thursday can instill optimism that growth and profitability can still be achieved in the quarters ahead the stock may yet find some traction to climb higher.
The views and opinions expressed herein are the views and opinions of the author and do not necessarily reflect those of Nasdaq, Inc.</t>
  </si>
  <si>
    <t>AUDUSD sees more weakness below 06850 ahead of FOMC minutes</t>
  </si>
  <si>
    <t xml:space="preserve">The AUD/USD pair is attempting to build a short-term cushion around 0.6850 in the early Asian session. The Aussie asset is expected to deliver more weakness after surrendering the 0.6850 cushion. The market mood is quite negative ahead of the release of the Federal Open Market Committee (FOMC) minutes. S&amp;P500 witnessed a massive sell-off on Tuesday as the upbeat preliminary S&amp;P PMI data bolstered the expectations of more rates by the Federal Reserve (Fed) ahead. Upbeat economic activities indicate that the demand for labor could accelerate further, which will result in higher consumer spending. This might propel the United States ConsumerPrice Index(CPI) ahead. TheUS Dollar Index(DXY) climbed to near 103.90 amid the risk aversion theme. A solid case for the continuation of policy tightening by Fed chairJerome Powellsent yields on fire. The alpha generated on 10-year US Treasurybondsjumped to near 4%. Preliminary S&amp;P Manufacturing PMI (Feb) climbed to 47.8 from the consensus of 47.3 and the former release of 46.9. The Services PMI soared to 50.5 from the estimates of 47.2 and the prior release of 46.8. For further guidance, the release of the FOMC minutes will be keenly watched. The FOMC minutes will provide the rationale behind hiking interestratesby 25 basis points (bps) to 4.50-4.75%. Additionally, cues about the interest rate guidance will be in focus. On the Australian front, after hawkish Reserve Bank of Australia (RBA) minutes, investors are focusing on the Labor Cost Index (Q4) data. On a quarterly basis, the economic data is seen steady at 1%. The annual data is expected to improve to 3.5% from the former release of 3.1%. Firms are offsetting the demand for labor by providing higher wages, which will keep Australian inflationary pressures at elevated levels. AUD/USD  </t>
  </si>
  <si>
    <t>Australian shares hit over 1-month low as rate hike woes persist
Feb 22 (Reuters) - Australian shares on Wednesday fell for a second straight session, touching their lowest in more than a month, as rate hike worries by major central banks diminished investors' risk appetite.
The S&amp;P/ASX 200 index .AXJO fell 0.8% to 7,279.3 points by 2334 GMT, hitting lowest since Jan. 12.
Australia's central bank on Tuesday signalled more rate hikes would be needed in the months ahead, after it abandoned all thoughts of pausing due to worries around sticky inflation.
That added to prevailing bearish sentiment driven by Federal Reserve officials signalling last week that the U.S. central bank was likely to keep raising rates for longer. MKTS/GLOB
Financials .AXFJ tumbled 1.1%, with all the "Big Four" banks posting declines.
Gold stocks .AXGD slid 1.6%, tracking weak bullion prices. Sector heavyweight Newcrest Mining NCM.AX dropped 2% down. GOL/
Domestic miners .AXMM fell 0.7%. BHP Group BHP.AX, Rio Tinto RIO.AX and Fortescue Metals FMG.AX slid 0.1%-1.7%.
Tech stocks .AXIJ chased Wall Street peers lower and toppled 0.8%, with ASX-listed shares of Block Inc SQ2.AX falling 3.8%.
Energy stocks .AXEJ rose 0.1%. Santos STO.AX jumped more than 3% after its profit more than doubled.
Meanwhile, Woolworths WOW.AX added 2% after reporting a higher first-half profit.
New Zealand's benchmark S&amp;P/NZX 50 index .NZ50 fell 0.6% to 11,726.88 points.
(Reporting by Nausheen Thusoo in Bengaluru; editing by Uttaresh.V)
((Nausheen.Thusoo@thomsonreuters.com;))
The views and opinions expressed herein are the views and opinions of the author and do not necessarily reflect those of Nasdaq, Inc.</t>
  </si>
  <si>
    <t>Nasdaq 100 Movers: JD, CPRT
In early trading on Tuesday, shares of Copart (CPRT) topped the list of the day's best performing components of the Nasdaq 100 index, trading up 1.1%. Year to date, Copart registers a 13.6% gain.
And the worst performing Nasdaq 100 component thus far on the day is JD.com (JD), trading down 9.5%. JD.com is lower by about 14.5% looking at the year to date performance.
Two other components making moves today are PDD Holdings (PDD), trading down 7.2%, and MercadoLibre (MELI), trading up 1.1% on the day.
VIDEO: Nasdaq 100 Movers: JD, CPRT
The views and opinions expressed herein are the views and opinions of the author and do not necessarily reflect those of Nasdaq, Inc.</t>
  </si>
  <si>
    <t>AUDUSD could extend its decline to the 06550 mark – SocGen</t>
  </si>
  <si>
    <t>AUD/USD continues its decline toward 0.6700. Further losses toward 0.6660 are on the cards, potentially to 0.6550, economists at Société Générale report. Support 0.6660, resistance 0.6800 “AUD/USD evolved within a Head and Shoulders. Confirmation of this formation has resulted in a short-term down move. The decline is expected to persist towards 0.6660 and target of the pattern near 0.6550.” “Confluence of the MA and the neckline at 0.6800/0.6870 is the first layer of resistance near term.” See –AUD/USD: Near-term outlook remains weak – UOB</t>
  </si>
  <si>
    <t>EURUSD eyes more downside below 10540 as US PCE propels hawkish Fed bets</t>
  </si>
  <si>
    <t xml:space="preserve">The EUR/USD pair is juggling in a narrow range above 1.0540 in the early Asian session. The major currency pair is likely to show more weakness after surrendering the immediate support of 1.0540 ahead. The downside bias for the shared currency pair is escalating after a surprise rebound in the United States PersonalConsumption Expenditure(PCE) Price Index. A revival in the households’ spending in January has propelled the expectations that the Federal Reserve (Fed) will continue hikingratestill summer. Investors dumped US equities after a higher-than-anticipated jump in consumer spending in January fueled the risk of more policy tightening by Fed chairJerome Powellin March. S&amp;P500 futures settled the week with losses of around 2.60%, portraying a risk-aversion theme. Fed’s preferred inflation tool reported a surprise jump to 4.7% vs. the consensus of 4.3% and the former release of 4.7% on an annual basis. Consumer spending has jumped by 0.6% in January against a jump of 0.4% recorded in December. A strong employment cost index due to the tight labor market has fueled consumer spending due to higher funds with households for disposal. TheUS Dollar Index(DXY) looks set to reclaim the critical resistance of 105.00 ahead amid the risk-off market mood. Meanwhile, rising expectations of more policy tightening by the Fed sent US Treasury yields higher. The return provided on 10-year US governmentbondsscaled to near 3.95%. On theEurozonefront, European Central Bank (ECB) PresidentChristine Lagardereiterated the need for further interest rate hike by 50 basis points (bps) in March. ECBLagardecited “More tightening will be required if fiscal cooperation is absent.” She further added ''There is every reason to believe that we will do another 50 basis points in March.” EUR/USD   </t>
  </si>
  <si>
    <t>Hang Seng Index, ASX200, Nikkei 225: ASX Slides on Fed Sentiment
FXEmpire.com -
It was a mixed start to the week for the Asian markets, with the ASX 200 and Hang Seng Index struggling.
Market reaction to the US inflation figures and hawkish Fed chatter on Friday weighed, while BoJ monetary policy assurances delivered Nikkei 225 support.
Geopolitical tensions added to the bearish mood, with US-China tensions testing buyer appetite.
Market Overview
It was a bearish start to the week for the Asian markets, with the Hang Seng Index and ASX 200 in the red. Investors responded to the latest US Core PCE Price Index numbers and hawkish FOMC member Loretta Mester commentary.
There were no economic indicators from the region to distract investors this morning. The latest US inflation numbers and the string of impressive US economic indicators, including the US Job Report, ISM Non-Manufacturing PMI survey, and retail sales figures, support a more aggressive Fed interest rate trajectory to bring inflation under control.
The World Bank previously warned of the effects of synchronized monetary policy tightening maneuvers on the global economy. At best, the more hawkish Fed would raise the threat of a US soft landing.
On Friday, the NASDAQ Composite Index fell by 1.69%, with the Dow Jones and S&amp;P 500 seeing losses of 1.02% and 1.05%, respectively. This morning, the US Futures failed to deliver support. The Dow mini was up 36 points, with the NASDAQ mini rising by 38.
Geopolitics added to the bearish mood as investors responded to fresh EU sanctions on Russia and a silent Beijing.
ASX 200
ASX 200 270223 Daily Chart
The ASX 200 was down 1.26%, with the Friday losses from the US and sentiment toward Fed monetary policy weighing. Economic indicators from Australia failed to deliver support despite a rise in company gross operating profits. In Q4, company gross operating profits increased by 10.6%, reversing an 11.5% slump from Q3.
Bank stocks had a mixed morning. ANZ Group (ANZ) fell by 0.16%, while National Australia Bank (NAB) and Commonwealth Bank of Australia (CBA) saw gains of 0.35% and 0.19%, respectively. Westpac Banking Corp (WBC) was up 0.26%.
However, Fed Fear sank mining stocks. Rio Tinto (RIO) and BHP Group Ltd (BHP) were down by 3.34% and 3.27%, respectively, with Fortescue Metals Group (FMG) tumbling by 7.04%. Newcrest Mining (NCM) fell by 0.22%.
Oil stocks had a mixed morning. Woodside Energy Group (WDS) rose by 0.78%, while Santos Ltd (STO) fell by 1.93%. WTI Crude was down 0.39% to $76.02 this morning.
Hang Seng Index
HSI 270223 Daily Chart
The Hang Seng was down 0.79% this morning. There were no economic indicators to influence market risk appetite this morning. Fed Fear weighed on the Hang Seng Index, with geopolitical tensions between the US and China adding to the bearish mood.
Tencent Holdings Ltd (HK:0700) was down 0.69%, with Alibaba Group Holding Ltd (HK:9988) falling by 0.44%
It was also a bearish morning for banking stocks. HSBC Holdings PLC slid by 2.02%, with China Construction Bank (HK: 0939) and Industrial and Commercial Bank of China (HK:1398) seeing losses of 0.82% and 1.25%, respectively.
CNOOC (HK: 0883) also struggled, falling by 0.70%
Nikkei 225
JP 225 270223 Daily Chart
The Nikkei 225 bucked the bearish trend, rising by 0.20%, supported by the USD/JPY at 136 levels. Investor sentiment toward the Bank of Japan’s monetary policy outlook provided support following comments from Incoming Bank of Japan Governor Kazuo Ueda on maintaining ultra-loose monetary policy measures.
Tokyo Electron Ltd (8035) and SoftBank Group Corp. (9984) slid by 1.49% and 2.39%, respectively, with KDDI Corp (9433) falling by 0.37%y. Sony Corp (6758) found support, gaining 0.48%, with Fast Retailing Co (9983) up by 0.54%.
Check out our economic calendar for today’s economic events.
This article was originally posted on FX Empire
More From FXEMPIRE:
EUR/USD, GBP/USD, USD/CAD, USD/JPY – Treasury Yields Rise, U.S. Dollar Index Approaches 105 Level
Natural Gas Price Fundamental Daily Forecast – Lower on Position-Squaring Ahead of EIA Storage Report
USD/JPY Forecast – US Dollar Continues to Rally a Bit Against Japanese Counterpart
The views and opinions expressed herein are the views and opinions of the author and do not necessarily reflect those of Nasdaq, Inc.</t>
  </si>
  <si>
    <t>Validea Guru Fundamental Report for DE - 2/26/2023
Below is Validea's guru fundamental report for DEERE &amp; COMPANY (DE). Of the 22 guru strategies we follow, DE rates highest using our Twin Momentum Investor model based on the published strategy of Dashan Huang. This momentum model looks for a combination of fundamental momentum and price momentum.
DEERE &amp; COMPANY (DE) is a large-cap growth stock in the Constr. &amp; Agric. Machinery industry. The rating using this strategy is 94% based on the firm’s underlying fundamentals and the stock’s valuation. A score of 80% or above typically indicates that the strategy has some interest in the stock and a score above 90% typically indicates strong interest.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FUNDAMENTAL MOMENTUM: PASS
TWELVE MINUS ONE MOMENTUM: PASS
FINAL RANK: PASS
Detailed Analysis of DEERE &amp; COMPANY
DE Guru Analysis
DE Fundamental Analysis
Dashan Huang Portfolio
About Dashan Huang: Dashan Huang is an Assistant Professor of Finance at the Lee Kong Chian School of Business at Singapore Management University. His paper "Twin Momentum" looked at combining traditional price momentum with improving fundamentals to generate market outperformance. In the paper, he identified seven fundamental variables (earnings, return on equity, return on assets, accrual operating profitability to equity, cash operating profitability to assets, gross profit to assets and net payout ratio) that he combined into a single fundamental momentum measure. He showed that stocks in the top 20% of the universe according to that measure outperformed the market going forward. When he combined that measure with price momentum, he was able to double its outperformance.
About Validea: Validea is aninvestment researchservice that follows the published strategies of investment legends. Validea offers both stock analysis and model portfolios based on gurus who have outperformed the market over the long-term, including Warren Buffett, Benjamin Graham, Peter Lynch and Martin Zweig. For more information about Validea, click here
The views and opinions expressed herein are the views and opinions of the author and do not necessarily reflect those of Nasdaq, Inc.</t>
  </si>
  <si>
    <t>US stocks are in the 'death zone' and could crash 26% within months, Morgan Stanley's top strategist says</t>
  </si>
  <si>
    <t>USDJPY corrects to MA support as traders take the pair lower today</t>
  </si>
  <si>
    <t>TheUSDJPYUSD/JPYThe USD/JPY is the currency pair encompassing the dollar of the United States of America (symbol $, code USD), and the Japanese yen of Japan (symbol ¥, code JPY). The pair’s rate indicates how many Japanese yen are needed in order to purchase one US dollar. For example, when the USD/JPY is trading at 100.00, it means 1 US dollar is equivalent to 100 Japanese yen.  The US dollar (USD) is the world’s most traded currency, whilst the Japanese yen is the world’s third most traded currency, resultingThe USD/JPY is the currency pair encompassing the dollar of the United States of America (symbol $, code USD), and the Japanese yen of Japan (symbol ¥, code JPY). The pair’s rate indicates how many Japanese yen are needed in order to purchase one US dollar. For example, when the USD/JPY is trading at 100.00, it means 1 US dollar is equivalent to 100 Japanese yen.  The US dollar (USD) is the world’s most traded currency, whilst the Japanese yen is the world’s third most traded currency, resultingRead this Termhas wandered lower in trading today, helped by continuation selling from Friday's failed break. Looking at the 4 hour chart, the USDJPY moved above a swing area between 134.49 and 134.76 on Friday. The high price extended up to 135.111 before running out of momentum and rotating back to the downside. On Friday, the fall, took the price back below the swing area (see red numbered circles), closing at 134.14. The buyers had their shot. They missed. Today, in Asian trading the USDJPY price rebounded just above the low of the swing area up to 134.533.  Once again momentum higher stalled, and the price started to find sellers. The price subsequently rotated back to the downside, reaching a low of 133.914. The current price is trading at 134.05. Drilling down to the 1 hour chart (see chart below), the move lower today did find willing buyers against the rising 100 hourmoving averageMoving averageA moving average is a statistical tool that is used to smooth out short-term fluctuations in data and reveal longer-term trends. It is calculated by taking the average of a certain number of data points over a specific period of time, and then plotting that average as a line on a chart. The most common types of moving averages are simple moving averages (SMA) and exponential moving averages (EMA).In financial markets, moving averages are often used to analyze stock prices, exchange rates, and otA moving average is a statistical tool that is used to smooth out short-term fluctuations in data and reveal longer-term trends. It is calculated by taking the average of a certain number of data points over a specific period of time, and then plotting that average as a line on a chart. The most common types of moving averages are simple moving averages (SMA) and exponential moving averages (EMA).In financial markets, moving averages are often used to analyze stock prices, exchange rates, and otRead this Term. That moving average currently comes in at 133.886, just below the low price for the day at 133.91. Buyers are leaning against the risk defining moving average on the first look. It will now take a move below, to tilt the bias more to the downside in the short term.  The low from Thursday at 133.59 followed by the 38.2% retracement of the move up from the February 10 low at 133.079 would be the next downside targets. Dip buyers against the 100 hour MA, would now want to see the recent swing highs near 134.30 and 134.36 broken ahead of the higher swing area between 134.49 and 134.76. Sellers early to start the week, but the moving averages support target held on the first test.</t>
  </si>
  <si>
    <t>Australian shares tick up as banks rally; Fed rate hike fears linger
By John Biju
Feb 20 (Reuters) - Australian shares inched up on Monday, led by a rally in banking stocks which was largely offset by losses in the real estate and energy sectors, as investors remained cautious ahead of minutes from the latest Federal Reserve meeting.
The S&amp;P/ASX 200 index .AXJO closed up 0.1% at 7,351.50 points. The benchmark fell 1.2% last week.
Data released last week, which pointed to a still-tight labour market, sticky inflation, robust retail sales growth and higher monthly producer prices have raised bets that the Fed will continue to hike interest rates.
Mining stocks .AXMM edged higher, with BHP Group and Rio Tinto adding 1.0% and 0.7%, respectively. The earnings for both companies are scheduled for later this week.
Financial stocks .AXFJ climbed 0.9% as the so-called "Big Four" banks added between 0.3% and 1.5%. The sub-index declined 4.3% last week.
Shares in Bendigo And Adelaide Bank BEN.AX closed up 1.9% after posting higher cash earnings for the half year.
"We're seeing some value start to emerge in the banking sector after seeing a relatively big stumble last week," said Henry Jennings, Senior Analyst and portfolio manager at Marcustoday Financial Newsletter.
In New Zealand, the benchmark S&amp;P/NZX 50 index .NZ50 slipped 2.05% to 11,896.05 points, recording their worst session since June 14, 2022. The country is still reeling from the effects of Cyclone Gabrielle.
The country's central bank is set to announce its rate decision later this week.
"Inflation pressures are still intense, so it would be a real shock to the markets if it was to keep the OCR (overnight cash rate) on hold (at 50 basis points) at this meeting," said Christina Leung, principal economist at New Zealand Institute of Economic Research.
Dairy firm A2 Milk Co ATM.NZ fell 7.4% after warning of increased distribution costs in fiscal 2023.
Back in Sydney, Bluescope Steel Ltd BSL.AXwarned its second-half underlying earnings before interest and tax could nearly halve sequentially, sending its shares down 10%.
Poultry producer Inghams Group Ltd ING.AX led gains on the ASX 200, settling up 11.7% after the stock was upgraded by Macquarie.
(Reporting by John Biju in Bengaluru; Editing by Dhanya Ann Thoppil)
((John.Biju@thomsonreuters.com;))
The views and opinions expressed herein are the views and opinions of the author and do not necessarily reflect those of Nasdaq, Inc.</t>
  </si>
  <si>
    <t>GBPUSD Impact of new Northern Ireland deal may be only short lived – ING</t>
  </si>
  <si>
    <t xml:space="preserve">The Pound is one of the best-performing currencies since the start of the week after the confirmation of a new UK-EU deal on Northern Ireland. However, this impact might prove to be only temporary, economists at ING report. GBP may continue to prove more resilient than other pro-cyclical currencies “It seems hard that the Pound will find sustained support simply based on the new NI deal. The central bank story should instead remain the most central driver of GBP, and given the lack of data today, markets will watch threeBank of Englandspeakers today: Jon Cunliffe, Huw Pill and Catherine Mann.” “Markets are definitely swinging on the hawkish side, expecting a total of 80 bps of tightening before reaching a peak. For now, the global central bank narrative and improving UK data are not giving many reasons to unwind such hawkish expectations, and the GBP may continue to prove more resilient than other pro-cyclical currencies.” </t>
  </si>
  <si>
    <t>Sunak Hopes to Move Past Brexit, at Long Last, With E.U. Deal
In addition to removing an obstacle to London-Brussels relations, the Northern Ireland trade deal could remove Brexit from the center of British politics after seven divisive years.</t>
  </si>
  <si>
    <t>Tea and a Photo-Op Put King Charles in Crosshairs
King Charles’s meeting with an E.U. leader on the day a Northern Ireland trade deal was announced drew angry recriminations from critics who viewed it as an improper foray into British politics.</t>
  </si>
  <si>
    <t>EURCHF Upper end less attractive as SNB likely to remain alarmed for now – Commerzbank</t>
  </si>
  <si>
    <t>The Swiss National Bank is no doubt one of the central banks that surprised rather on the hawkish side over the past year. Esther Reichelt, FX Analyst at Commerzbank, expects theSNBto remain committed in its fight against inflation, capping EUR/CHF upside. The Swiss Franc is standing up well. “Despite a generally cautious rise in inflation to ‘only’ 3.5% the SNB hiked interest rates decisively and signalled further rates hikes. A further rate hike in March seems certain. The Franc was able to benefit from this determination over the past days.” “In view of the upside risks for US interest rates the market seems to be speculating on the SNB not wanting to fall behind a monetary policy remaining tighter for longer on a global basis.” “SNB is likely to remain alarmed for now, which makes the upper end in EUR/CHF less attractive due to the risk of FX market interventions.”</t>
  </si>
  <si>
    <t>Financial Sector Update for 02/09/2023: CS, APO
Financial stocks were mostly declining Thursday afternoon, with the NYSE Financial Index slipping 0.3% and the Financial Select Sector SPDR Fund (XLF) off 0.5%.
The Philadelphia Housing Index was gaining 0.5% while The Real Estate Select Sector SPDR Fund (XLRE) was down 0.4%.
Bitcoin was declining 2% to $22,502, while the 10-year US Treasury yield was marginally lower at 3.626%.
In company news, Credit Suisse Group (CS) was down more than 14% after the company reported its Q4 loss narrowed to 0.46 Swiss francs ($0.50) per share from 0.78 Swiss francs a year earlier. Two analysts surveyed by Capital IQ expected a loss of 0.54 Swiss francs per share.
Apollo Global Management (APO) was down over 6% after it posted Q4 adjusted earnings of $1.42 per share, up from $1.05 a year earlier. Analysts surveyed by Capital IQ expected $1.50.
The views and opinions expressed herein are the views and opinions of the author and do not necessarily reflect those of Nasdaq, Inc.</t>
  </si>
  <si>
    <t>German union opposes Bayer split after CEO departure - taz newspaper
BERLIN, Feb 9 (Reuters) - Germany's IGBCE union opposes any splitting-up of Bayer BAYGn.de after the departure of its chief executive, taz newspaper reported on Thursday.
"From the point of view of the employees, Bayer with its three pillars is perfectly positioned for the challenges of the future," said IGBCE executive board member Francesco Grioli, who is also a member of the supervisory board at Bayer.
Bayer announced on Wednesday that it was replacing its CEO early, recruiting the former head of Roche's pharmaceuticals business, as investor criticism over the company’s lacklustre share price grew.
(Writing by Friederike Heine, Editing by Madeline Chambers)
((friederike.heine@thomsonreuters.com;))
The views and opinions expressed herein are the views and opinions of the author and do not necessarily reflect those of Nasdaq, Inc.</t>
  </si>
  <si>
    <t>Markets Slide on Interest Rate Ruminations; PYPL, LYFT, EXPE Report
Markets started off strong today after profit-taking over the past couple days brought near-term gains back into less-expensive range. But by midday — following a note from JPMorgan JPM CEO Jamie Dimon that it’s “too early to claim victory over inflation” — all four major indices slid into the red and rung the closing bell at session lows. The Dow was -258 points, -0.76% for the day, the S&amp;P 500 -0.87%, the Nasdaq sank an even -1.00% and the Russell 2000 took up the rear, -1.39%.
Without a healthy amount of economic metrics keeping up the trading guardrails — and this week has been light on econ prints while Q4 earnings season starts on the wane — investment usually reverts on one of two aspects: 1) whichever way the market “feels” is the best direction based on overall valuation, or 2) one news item may push or pull levels depending in the near-term. With Dimon jumping in to remind the marketplace that the Fed is not soon to be cutting rates, we got both aspects pointing downward.
PayPal PYPL is up +3% in late trading (it had been as high as +7%) on mixed Q4 results reported after the close: earnings of $1.24 per share was four cents better than the Zacks consensus, while revenues in the quarter of $7.38 billion came in a hair shy of expectations. Total Payment Volumes were slightly lower than analysts were looking for, but after selling off during the past week, PayPal shares are now being bought on the news.
Lyft LYFT is a much different story, trading down a whopping -24% following its Q4 report on a big bottom-line miss — negative -$0.74 cents per share missed by a wide margin from the +$0.10 expected — on slightly better-than-expected revenues of $1.18 billion in the quarter. Following Uber’s strong earnings report yesterday, Lyft was under pressure to deliver big numbers. Instead, revenue guidance for next quarter was lowered to $975 million from $1.09 billion analysts had been expecting.
Expedia EXPE also brought out Q4 earnings after today’s closing bell, missing on both top and bottom lines — earnings of $1.26 per share falling short of the $1.85 expected on revenues of $2.62 billion, missing the $2.62 billion in the Zacks consensus. This now marks a negative earnings surprise in six of the company’s last 12 quarters, and shares are selling off -2% after starting 2023 up a very strong +34%. The travel business remains among the strongest sectors in our current market, but today’s report may send Expedia lower than the Zacks Rank #1 (Strong Buy) rating it brought into the print.
Questions or comments about this article and/or its author? Click here&gt;&gt;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JPMorgan Chase &amp; Co. (JPM) : Free Stock Analysis Report
Expedia Group, Inc. (EXPE) : Free Stock Analysis Report
PayPal Holdings, Inc. (PYPL) : Free Stock Analysis Report
Lyft, Inc. (LYFT) : Free Stock Analysis Report
To read this article on Zacks.com click here.
Zacks Investment Research
Want the latest recommendations from Zacks Investment Research? Today, you can download 7 Best Stocks for the Next 30 Days. Click to get this free report
The views and opinions expressed herein are the views and opinions of the author and do not necessarily reflect those of Nasdaq, Inc.</t>
  </si>
  <si>
    <t>GBP to remain under pressure as Brexit issues remain in place – Commerzbank</t>
  </si>
  <si>
    <t xml:space="preserve">The government is hoping to reach a compromise this week about the Northern Ireland Protocol. Still, economists at Commerzbank stick to their GBP sceptical view. Brexit, once again “An agreement is unlikely to have an immediate effect on the economic outlook of the UK. An end of the conflict is likely to normalise the relations between the trade partners and pave the way for a closer cooperation in other areas (such as science and security). However, for the GBPoutlookto improve on a sustainable basis, the economic inefficiencies caused byBrexitwill have to be resolved.” “The resistance from within the Tory party against any sort of Northern Ireland compromise seems to suggest though that even amongst government members there is insufficient backing for an ambitious economic agenda. For example, it is still planned to transfer any retained EU legislation to the British statute books. A mammoth task which will cause legal uncertainty and further potential inefficiency according to industry representatives. We therefore stick to our GBP sceptical view.” </t>
  </si>
  <si>
    <t>Barclays Bank PLC Announces Reverse Split of the iPath® Series B S&amp;P 500® VIX Short-Term Futures™ ETNs</t>
  </si>
  <si>
    <t>USDJPY Price Analysis Bears seek a break in trendline support</t>
  </si>
  <si>
    <t xml:space="preserve">TheUS Dollarfell from a seven-week high on Monday, tracking a slide in US Treasury yields which has lifted the Yen into test support structure in USD/JPY. A higher-than-expected drop in US Durable Goods of 4.5% last month, reversing a huge December boost from Boeing as snapped a streak of inflationary data out of the region, bringing some long-needed relief for the risk and currencies vs. the US Dollar. The following illustrates a bullish bias while the price remains on the front side of the bullish trend USD/JPY daily charts    The price can remain in the hands of the bulls but there are risks of a long squeeze for the days ahead. If the bears get below 135.50 and then 134, 132.50 will be eyed: </t>
  </si>
  <si>
    <t>GBPUSD Price Analysis Downside looks favored as US PCE data supports more rates from Fed</t>
  </si>
  <si>
    <t xml:space="preserve">The GBP/USD pair is displaying a volatility contraction around 1.1940 in the early Tokyo session. The Cable looks set to deliver further weakness as a fresh renewal in the Federal Reserve’s (Fed) hawkish bets has strengthened the US Dollar. S&amp;P500 futures witnessed immense pressure last week on hopes that moreratesare in pipeline by theFedas the United States inflation has turned persistent due to the strong labor market. TheUS Dollar Index(DXY) is gathering strength to reclaim the immediate resistance of 105.00. A jump in the monthly US core PersonalConsumption Expenditure(PCE) price index by 0.6% sent 10-year US Treasury yields to near 3.95%. GBP/USD is auctioning in an Inverted Flag chart pattern on an hourly scale. The chart pattern indicates a sheer consolidation that is followed by a breakdown. Usually, the consolidation phase of thechartpattern serves as an inventory adjustment in which those participants initiate shorts, which prefer to enter an auction after the establishment of a bearish bias. It is worth noting that the Inverted Flag is forming around the horizontal support plotted from February 17 low at 1.1915. An inventory adjustment near crucial support indicates that bulls US Dollar bulls are gathering strength to discover more losses. Downward-sloping 20-and 50-period Exponential Moving Averages (EMAs) at 1.2007 and 1.975 respectively, add to the downside filters. The Relative Strength Index (RSI) (14) is oscillating in the 20.00-40.00 range, which indicates that the downside momentum is active. A confident break below February 17 low at 1.1915 will dragthe Cablefirmly towards January 5 low at 1.1875 followed by the round-level support at 1.1800. On the contrary, a move above February 24 high at 1.2040 will drive the asset towards February 23 high around 1.2080. A breach of the latter will expose the asset to February 21 high of around 1.2140. GBP/USD hourly chart  GBP/USD  </t>
  </si>
  <si>
    <t>COLUMN-Nickel's electric dreams turn into a pricing nightmare: Andy Home
By Andy Home
LONDON, Feb 24 (Reuters) - The global nickel market flipped from deficit to surplus over the course of 2022, according to the International Nickel Study Group (INSG).
Supply of what is a key metallic input for electric vehicle (EV) batteries exceeded demand by 112,000 tonnes last year, the largest surplus since 2014, the INSG calculates.
You wouldn't know it from looking at the London Metal Exchange (LME), where registered nickel stocks have fallen by almost 20% since the start of January and the three-month price CMNI3 remains elevated at $25,000 per tonne.
However, the London market has become increasingly divorced from what is happening in the physical supply chain over the last year.
"The reality is that the global price discovery mechanism for this critical building block of the energy transition is not functioning well," according to Huw McKay, VP of Market Analysis &amp; Economics at BHP Group BHP.AX, a major Western nickel producer.
It doesn't help that the LME's benchmark status is itself in question after the market meltdown last March.
INDONESIAN NICKEL BOOM
The turnaround in market dynamics last year was all about Indonesia, where the government is set on turning the country into a major hub for battery metals.
Indonesia's mined nickel production expanded by 48% to 1.58 million tonnes in 2022, according to the INSG. The country now accounts for about half of global output.
The mining boom is feeding a processing boom, production of nickel pig iron (NPI) growing by 32% and output of intermediate nickel products nearly tripling to 288,000 tonnes in 2022.
Indonesia's smelters are churning out nickel in a widening array of forms as operators experiment with converting the country's low-grade ore into a chemistry that can be used by EV battery makers.
Chinese companies are at the heart of this industrial revolution and China's nickel imports have started reflecting the changes underway.
Imports of Indonesian matte, a form of nickel now being tailored to the battery chain's requirements, went from zero in 2021 to 168,000 tonnes in 2022.
Shipments of Indonesian intermediate products such as nickel oxide and mixed hydroxide precipitate (MHP) leapt to 460,000 tonnes from just 56,000 tonnes in 2021.
The flow of Indonesian NPI to China continues to mushroom, up another 72% last year at 5.4 million tonnes.
With investment still pouring into Indonesia, including from Western producers and battery makers playing catch-up with Chinese players, the country's nickel boom shows no signs of ending any time soon.
CLASS DIVIDE
The problem is that none of this Indonesian production is in a form that is deliverable against either the LME or the Shanghai Futures Exchange, which trade Class I refined metal.
The LME price reflects the dynamics of the Class I market, which has been tight for over a year and which remains highly sensitive to Russian news flow.
Nornickel, so far largely unsanctioned, produced 218,970 tonnes of nickel last year, all of it in the form of refined metal.
However, as Indonesian production of Class II nickel rises, the Class I market shrinks. Around 70% of the physical nickel supply chain is now priced at a discount to the LME benchmark.
Discounts for products such as matte and ferronickel have ballooned in recent months as the market digests the Indonesian supply wave.
Indeed, the disconnect with LME pricing has become so pronounced in some parts of the market that players are experimenting with completely different methodologies.
Price reporting agency Fastmarkets notes the return to fixed-price contracts in the Western ferronickel market, the use of an NPI-plus-premium formula in the Chinese market and the emergence of stand-alone MHP pricing.
There is no longer one nickel price but many.
MALFUNCTIONING BENCHMARK.
BHP BHP.AX is calling for a "long overdue" overhaul of the LME's physical delivery rules. The exchange says it is actively looking at ways to capture nickel's changing dynamics.
However, the LME has struggled in the past to design a Class II contract due to the lack of a standard physical benchmark around which to build a viable product.
Meanwhile, the LME's existing Class I contract is suffering from chronic illiquidity and high volatility in the wake of the market mayhem last March.
Many participants have left the London market since the LME suspended trading for six days and cancelled trades.
LME nickel volumes slumped by 28% last year and January's activity was 60% lower than that of January 2022.
A resumption next month of trading in Asian hours may help revive the contract's flagging fortunes.
Meanwhile, others are waiting in the wings.
CME Group CME.O plans to launch a nickel contract, settled with prices gathered from a platform to be launched by UK-based Global Commodities Holdings (GCH).
GCH will generate a Class I nickel price index based on physical transactions similar to its globalCOAL products.
The idea is to reconnect nickel price discovery with physical shipments, a hark-back to the origins of the LME itself. However, the danger is that it fractures further refined metal pricing.
Meanwhile, the problem of pricing Class II nickel grows ever more acute.
The disconnect between the two parts of the market was a root cause of the contract blowout last March. The trigger may have been Russia's invasion of Ukraine but the overload came from the massive short positions held by Tsingshan Group against its Indonesian production, none of which was deliverable to LME warehouses.
The danger of another meltdown exists as long as Class II producers hedge their price exposure on a market that doesn't trade their product.
An increasingly diverse physical market needs a better hedging toolkit. And sooner rather than later because Indonesia's ever rising production is driving ever deeper wedges into the global pricing system.
The opinions expressed here are those of the author, a columnist for Reuters.
Nickel market swings from 2021 supply deficit to 2022 surplushttps://tmsnrt.rs/3IqDICY
China is importing a widening array of Indonesian nickel productshttps://tmsnrt.rs/3xPPnX6
(Editing by Susan Fenton)
((andy.home@thomsonreuters.com, 44-207-542-4412 and on Twitter https://twitter.com/AndyHomeMetals))
The views and opinions expressed herein are the views and opinions of the author and do not necessarily reflect those of Nasdaq, Inc.</t>
  </si>
  <si>
    <t>GBPUSD retreats towards 12000 as DUP eyes to ‘test’ Brexit deal’s practicality</t>
  </si>
  <si>
    <t xml:space="preserve">GBP/USD fades Brexit-inspired optimism heading into Tuesday’s London open asthe Cablepair renews intraday low near 1.2040 while paring the biggest daily run-up in a month, marked the previous day. The Cable pair’s latest pullback could be linked to the US Dollar’s recovery, as well as fresh doubts on theBrexitdeal between UK Prime Minister Rishi Sunak and European Commission President Ursula von der Leyen. UK PM Sunak hailed framework that delivers ‘decisive breakthrough’ on trade in Northern Ireland (NI), per The Telegraph. However, the leader of the Democratic Unionist Party (DUP) has said he and his colleagues will take their time to examine the new Brexit deal for Northern Ireland, reported the BBC. Also challenging optimism surrounding the NI Protocol norms are the reports shared by the Daily Express saying, “Boris Johnson has privately urged the DUP to be cautious about backing Rishi Sunak's Brexit deal.” On the other hand, theUS Dollar Index(DXY) prints mild gains around 104.80, following a downbeat start of the week, as greenback bulls cheer hawkishFedbets despite mixed US data amid an unimpressive day so far. Adding strength to the US Dollar’s rebound could be the recent pick-up in yields. Talking about the risk catalysts,market sentimentimproves on headlines suggesting the fact that the US offers an olive branch to Chinese companies despite its political differences with the dragon nation. “Despite fraying relations with Beijing, US President Joe Biden is expected to forego expansive new restrictions on American investment in China, denying a push by some hawks in his administration and Congress,” reported Politico late Monday. Alternatively, US National Security Advisor Jake Sullivan’s comments on China suggest that the political tussle among the world’s top two economies stays on the table. “China’s stance on the Russian invasion of Ukraine puts it in an “awkward” position internationally and any weapons support to Russia would come with ‘real costs,’” said US Security Adviser Sullivan on CNN’s “State of the Union” on Monday. It should be noted that theBank of England(BoE) policymakers stay on the same ground as their Federal Reserve (Fed) counterparts and put a floor under the GBP/USD price. While portraying the mood, , the S&amp;P 500 Futures print mild gains around 3,995, extending the week-start rebound from the monthly low, whereas the US two-year Treasury yields remain sidelined near 4.79% after reversing from a three-month high on Monday. That said, the US 10-year Treasury bond coupons seek clear directions near 3.92% following a downbeat start of the week. Moving on, US Conference Board’s Consumer Confidence, Chicago Purchasing Managers’ Index and Richmond Fed Manufacturing Index for February, as well as the preliminary US trade numbers for January, will decorate thecalendarand will be important for the pair traders to watch. Though, major attention should be given to the Brexit developments as the newly agreed deal heads to the British Parliament for approval. Technical analysis A clear downside break of the two-week-old resistance-turned-support line near 1.2040 becomes necessary for the GBP/USD bears to retake control. Until then, the Cable bulls can keep poking a downward-sloping resistance line from February 02, close to 1.2110 by the press time. Additional important levels  </t>
  </si>
  <si>
    <t>Forex Today US data fueled market concerns ahead of PCE inflation figures</t>
  </si>
  <si>
    <t>What you need to take care of on Friday, February 24: Risk aversion continued underpinning the American Dollar on Thursday, reaching fresh February highs against most major rivals. The Greenback advanced during Asian trading hours on the back of hawkish FOMC Meeting Minutes, picking up momentum during the US session and after mixed United States figures. On the one hand, the annualized pace of growth in the country was downwardly revised to 2.7% from 2.9% in the last quarter of 2022, according to the second estimate of theQ4 GDP estimate. On the other, inflationary pressures in the same period were higher than previously estimated, as PersonalConsumption ExpenditurePrices rose by 3.7% QoQ, while the core reading came in at 4.3%  higher than the 3.9% gain from the third quarter of 2022. The figures further fueled speculation the US Federal Reserve will continue to hike rates in the upcoming meetings while a potential pivot on monetary policy is farther away. Wall Street edged lower with the news, with major indexes reaching fresh February lows. US indexes trimmed part of their losses ahead of the close, preventing theUS Dollarfrom advancing further. EUR/USD fell to 1.0576 and remained below 1.0600 by the US close.GBP/USDtrades at around 1.2020, while the USD/JPY settled at around 134.50. Commodity-linked currencies recovered some ground against their American rival ahead of the close, with AUD/USD hovering around 0.6800 and USD/CAD trading at 1.3540. Market players are now waiting for  the US January Personal Consumption Expenditures Price Index, theFederal Reserve’s favorite inflation gauge.The PCE Price Index is expected to have risen by 4.9% YoY in January, easing from the previous 5%, while the more relevant core PCE Price Index is foreseen at 4.3%, after printing 4.4% in December. Gold maintain its bearish tone and trades at around $1,823 a troy ounce. Crude oil prices, on the other hand, recovered some ground and WTI hovers around $75.30 a barrel. Like this article? Help us with some feedback by answering this survey:</t>
  </si>
  <si>
    <t>Markets Fight Back; BKNG Beats, SQ Mixed, WBD Misses
Market indices fought back from a midday slump to close in positive territory at the closing bell: the Dow was +110 points, +0.33%, the Nasdaq was +82 points, +0.72%, the S&amp;P 500 +0.54% and the small-cap Russell 2000 +0.70%. The S&amp;P, in particular, seems fairly resilient here at the 4000 level. Then again, we’re working off data coming in drips and drabs compared to earlier this month.
That said, tomorrow morning we get an important economic metric reporting: Personal Consumption Expenditures (PCE) for January. This is the inflation report that plugs directly into Fed models when they compute interest rate levels. And if January data from other metrics — Employment Situation, CPI &amp; PPI, Imports/Exports, etc. — holds true tomorrow, we might expect a higher-than-expected PCE headline and core, both month over month and year over year. Current interest rates between +4.50-4.75% have by now caught the +4.4% core PCE year over year from last month.
After the close today, Booking.com BKNG shares are trading down -2% on solid beats for both top and bottom lines. Earnings of $24.74 per share outpaced the $20.97 in the Zacks consensus and almost $9 higher that the $15.83 per share reported in the year-ago quarter. Revenues of $4.05 billion bettered the $3.86 billion analysts were looking for. The Travel &amp; Leisure space has kept up demand, even with prices creeping higher over the quarter.
In fact, when we compare Booking to its competitor Expedia EXPE, which reported earnings earlier, we see an improvement in Gross Bookings — not just from analyst expectations but in growth rate: bookings at Booking reached $27.3 billion, easily above the $26 billion anticipated for a +44% growth rate; Expedia posted Gross Bookings of +17%.
Block SQ also reported Q4 results this afternoon, although these were mixed: 22 cents per share missed by 5 cents from expectations and the company’s year-ago quarter. Revenues, on the other hand, came in at $4.65 billion — ahead of the $4.53 billion projected. Shares are down -5% for Jack Dorsey’s fintech company, which had been +14.7% year to date. Block (formerly Square) reported strong cash for the quarter and trends for January and February were higher.
Finally, Warner Bros Discovery WBD shares are selling off nearly -3% on its Q4 report out after the closing bell. A larger-than-expected loss of -86 cents per share was well off the -$0.03 expected, on revenues of $11.01 billion which were slightly shy of the $11.03 billion in the Zacks consensus. Direct-to-Consumer (DTC) subscriptions reached 96.1 million slightly beneath the 96.3 million, though the company posted far fewer losses in the quarter than expected.
Questions or comments about this article and/or its author? Click here&gt;&gt;
Is THIS the Ultimate New Clean Energy Source? (4 Ways to Profit)
The world is increasingly focused on eliminating fossil fuels and ramping up use of renewable, clean energy sources. Hydrogen fuel cells, powered by the most abundant substance in the universe, could provide an unlimited amount of ultra-clean energy for multiple industries. 
Our urgent special report reveals 4 hydrogen stocks primed for big gains - plus our other top clean energy stocks.  
See Stocks Now
Want the latest recommendations from Zacks Investment Research? Today, you can download 7 Best Stocks for the Next 30 Days. Click to get this free report
Expedia Group, Inc. (EXPE) : Free Stock Analysis Report
Warner Bros. Discovery, Inc. (WBD) : Free Stock Analysis Report
Block, Inc. (SQ) : Free Stock Analysis Report
Booking Holdings Inc. (BKNG) : Free Stock Analysis Report
To read this article on Zacks.com click here.
Zacks Investment Research
Want the latest recommendations from Zacks Investment Research? Today, you can download 7 Best Stocks for the Next 30 Days. Click to get this free report
The views and opinions expressed herein are the views and opinions of the author and do not necessarily reflect those of Nasdaq, Inc.</t>
  </si>
  <si>
    <t>METALS-Copper falls as markets brace for more U.S. rate hikes
By Peter Hobson
LONDON, Feb 23 (Reuters) - Copper prices fell on Thursday as the prospect of further increases to U.S. interest rates sent a ripple of caution through markets and boosted the dollar, making metals costlier for buyers with other currencies.
Benchmark three-month copper CMCU3 on the London Metal Exchange (LME) was down 0.3% at $9,081 a tonne by 1200 GMT.
Prices of the metal used in power and construction surged to a seven-month high of $9,550.50 a tonne in January as the dollar weakened.
However, U.S. economic data has remained surprisingly strong and minutes from the Federal Reserve's latest meeting show policymakers plan to slow -- but not stop -- increases to rates in their efforts to tame inflation.
The dollar USD= reached its strongest since Jan. 6 and analysts said they expect higher-for-longer interest rates to push down global stock markets over the next three months.
"The Fed wants to kill inflation, and that means raising rates for longer. That is hurting base metals," said WisdomTree analyst Nitesh Shah.
"Dollar depreciation has turned around. On top of that, a lot of the enthusiasm on China reopening is fizzling out."
Many investors had hoped Chinese metals demand would rebound quickly after the country abandoned COVID-19 restrictions late last year. But such demand has yet to materialise and metal is piling up in exchange warehouses. CU-STX-SGH
Chinese demand will increase over time, boosting prices, but "a bit of caution is required for the next few months", Shah said.
On the supply side, Canadian miner First Quantum Minerals FM.TOsaid its Minera Panama business had suspended ore processing operations at the Cobre Panama mine.
In other metals, LME aluminium CMAL3 was down 0.9% at $2,397.50 a tonne, zinc CMZN3 fell 0.2% to $3,051, nickel CMNI3 dropped 2.5% to $25,760, lead CMPB3 was down 1.1% at $2,081.50 and tin CMSN3 eased by 0.1% to $26,820.
(Reporting by Peter Hobson Additional reporting by Mai Nguyen in Hanoi Editing by David Goodman)
((peter.hobson@thomsonreuters.com;))
The views and opinions expressed herein are the views and opinions of the author and do not necessarily reflect those of Nasdaq, Inc.</t>
  </si>
  <si>
    <t>GBPUSD Quick drop to major support at 11860 on a loss of support in the low119s – Scotiabank</t>
  </si>
  <si>
    <t>GBP/USDis trading little changed on the session but has lost a cent or so from yesterday’s peak. Economists at Scotiabank expect the pair to suffer a susbtantial drop to 1.1860 on failure to hold the above the low-1.19s. Technical undertone for GBP/USD is bearish “The GBP is tracking a little softer on the short-term charts and the technical undertone for GBP/USD is bearish. But the Pound is still trading above recent lows and key (longer term) support defined by the convergence of the 100 and 200-day MA signals at 1.1930/35.” “Scope for GBP gains is limited (firm resistance at 1.2140/50 now) and loss of support in the low 1.19s will target a quick drop to major support at 1.1860 (Jan low).”</t>
  </si>
  <si>
    <t>CANADA STOCKS-TSX ends lower for fifth day as financials weigh
By Fergal Smith
Feb 23 (Reuters) - Canada's main stock index edged lower on Thursday, extending its recent losing streak, as losses for financials ahead of the start of bank earnings season offset a rally in energy shares and investors worried about the economic outlook.
The Toronto Stock Exchange's S&amp;P/TSX composite index .GSPTSE ended down 5.14 points, at 20,188.19, its lowest closing level since Jan. 11.
It was the fifth straight day of declines for the index, its longest losing streak since December, as investors globally braced for additional interest rate hikes by the Federal Reserve.
"Stocks are softening on rising fears that the Fed is going to send this economy into recession," Edward Moya, a senior market analyst at OANDA, said in a note.
Financials, the most heavily-weighted sector on the TSX, fell 0.6%, adding to this week's decline.
Canadian Imperial Bank of Commerce CM.TO is due to report earnings on Friday. It will be the first of the major banks to report for the latest quarter.
The materials group, which includes precious and base metals miners and fertilizer companies, was also a drag, falling 0.7% as the price of copper HGc1 fell more than 3%.
In contrast, energy rallied 1.9% after five straight days of declines as oil CLc1 settled nearly 2% higher at $75.39 a barrel.
Upbeat corporate earnings also helped. With more than half the companies on the TSX having reported results, 63.3% have topped fourth-quarter earnings expectations, as per Refinitiv data.
Shares of Bausch Health Cos BHC.TO jumped 13.8%, after the medical device maker beat revenue estimates for the fourth quarter.
Stantec Inc STN.TO shares climbed 9.3% as the construction company beat fourth-quarter profit estimates and after RBC Capital Markets upgraded the stock to "outperform".
And Loblaw Companies Ltd L.TO gained 1.8% after the retailer forecast annual earnings above analysts' expectations and fourth-quarter results beat estimates.
(Reporting by Fergal Smith; Additional reporting by Shristi Achar A in Bengaluru; Editing by Sriraj Kalluvila and Alistair Bell)
((fergal.smith@thomsonreuters.com; +1 647 480 7446))
The views and opinions expressed herein are the views and opinions of the author and do not necessarily reflect those of Nasdaq, Inc.</t>
  </si>
  <si>
    <t>Bank of Nova Scotia (BNS) Stock Sinks As Market Gains: What You Should Know
In the latest trading session, Bank of Nova Scotia (BNS) closed at $52.67, marking a -0.23% move from the previous day. This change lagged the S&amp;P 500's daily gain of 0.53%. Meanwhile, the Dow gained 0.33%, and the Nasdaq, a tech-heavy index, lost 5.2%.
Coming into today, shares of the bank had gained 0.8% in the past month. In that same time, the Finance sector gained 0.05%, while the S&amp;P 500 gained 0.67%.
Wall Street will be looking for positivity from Bank of Nova Scotia as it approaches its next earnings report date. This is expected to be February 28, 2023. On that day, Bank of Nova Scotia is projected to report earnings of $1.52 per share, which would represent a year-over-year decline of 10.59%.
For the full year, our Zacks Consensus Estimates are projecting earnings of $6.11 per share and revenue of $24.59 billion, which would represent changes of -7.42% and +0.72%, respectively, from the prior year.
It is also important to note the recent changes to analyst estimates for Bank of Nova Scotia. These revisions typically reflect the latest short-term business trends, which can change frequently. With this in mind, we can consider positive estimate revisions a sign of optimism about the company's business outlook.
Based on our research, we believe these estimate revisions are directly related to near-team stock moves. We developed the Zacks Rank to capitalize on this phenomenon. Our system takes these estimate changes into account and delivers a clear, actionable rating model.
Ranging from #1 (Strong Buy) to #5 (Strong Sell), the Zacks Rank system has a proven, outside-audited track record of outperformance, with #1 stocks returning an average of +25% annually since 1988. The Zacks Consensus EPS estimate has moved 0.13% higher within the past month. Bank of Nova Scotia is holding a Zacks Rank of #3 (Hold) right now.
Investors should also note Bank of Nova Scotia's current valuation metrics, including its Forward P/E ratio of 8.63. For comparison, its industry has an average Forward P/E of 8.29, which means Bank of Nova Scotia is trading at a premium to the group.
Investors should also note that BNS has a PEG ratio of 1.99 right now. This popular metric is similar to the widely-known P/E ratio, with the difference being that the PEG ratio also takes into account the company's expected earnings growth rate. The Banks - Foreign industry currently had an average PEG ratio of 0.88 as of yesterday's close.
The Banks - Foreign industry is part of the Finance sector. This group has a Zacks Industry Rank of 11, putting it in the top 5% of all 250+ industries.
The Zacks Industry Rank includes is listed in order from best to worst in terms of the average Zacks Rank of the individual companies within each of these sectors. Our research shows that the top 50% rated industries outperform the bottom half by a factor of 2 to 1.
To follow BNS in the coming trading sessions, be sure to utilize Zacks.com.
Is THIS the Ultimate New Clean Energy Source? (4 Ways to Profit)
The world is increasingly focused on eliminating fossil fuels and ramping up use of renewable, clean energy sources. Hydrogen fuel cells, powered by the most abundant substance in the universe, could provide an unlimited amount of ultra-clean energy for multiple industries. 
Our urgent special report reveals 4 hydrogen stocks primed for big gains - plus our other top clean energy stocks.  
See Stocks Now
Want the latest recommendations from Zacks Investment Research? Today, you can download 7 Best Stocks for the Next 30 Days. Click to get this free report
Bank of Nova Scotia (The) (BNS) : Free Stock Analysis Report
To read this article on Zacks.com click here.
Zacks Investment Research
The views and opinions expressed herein are the views and opinions of the author and do not necessarily reflect those of Nasdaq, Inc.</t>
  </si>
  <si>
    <t>GBPUSD Losses seen accelerating below 11950 – UOB</t>
  </si>
  <si>
    <t>Downward momentum is expected to pick up pace onceGBP/USDleaves behind the 1.1950 level in the next few weeks, note UOB Group’s Economist Lee Sue Ann and Market Strategist Quek Ser Leang. Key Quotes 24-hour view: “We highlighted yesterday that ‘while there is room for GBP to weaken further, it is unlikely to break the major support at 1.2000’. The anticipated weakness exceeded our expectations as it dropped to 1.1993 before rebounding slightly. Downward momentum has improved a tad and GBP is likely to edge lower today but it is unlikely to threaten the support at 1.1950. Resistance is at 1.2040, a breach of 1.2065 would indicate that the current mild downward pressure has eased.” Next 1-3 weeks: “Two days ago (22 Feb, spot at 1.2115), we held the view that ‘the current price movements appear to be part of a broad consolidation range’ and we expected GBP to trade between 1.2000 and 1.2210. Yesterday, GBP dipped below 1.2000 as it dropped to 1.1993. Downward momentum is showing signs of building but GBP has to break the major support at 1.1950 before a sustained decline is likely. The chance of GBP breaking below 1.1950 is low at this stage, but it would remain intact as long as GBP stays below 1.2105 within the next few days.”</t>
  </si>
  <si>
    <t>AUDUSD Price Analysis Bears are in control testing bulls commitments at last weeks lows</t>
  </si>
  <si>
    <t>AUD/USD ended mid-week with the second day of shorts in the market since the price was rejected at last Thursday's highs on Monday's initial balance highs. AUD/USD daily and H4 charts  We are breaking last week's lows and while being on the front side of the bearish trend, there are prospects of a continuation of a third day of shorts. However, it might be a question of a correction first of all with 0.6850 eyed as resistance:  0.6750 is eyed while last month's lows are a downside target on the way to a test of 0.6700 but if we see failures below last week's lows and a firm bullish close above there, then longs will be in the market and the short positions vulnerable for a squeeze whereby 0.6920 will be closely eyed for a restest of bear's commitments.</t>
  </si>
  <si>
    <t>EURUSD Break below 10615 to set up a test of January 6 low near 10485 – BBH</t>
  </si>
  <si>
    <t>EUR/USD is still trading south of 1.07. A break under last week’s low of 1.0615 could open up further losses to the 1.0485 mark, economists at BBH report. Germany reported a mixed February IFO business climate survey “The Euro is trading lower near 1.0625 and nearing a test of last week’s low near 1.0615. Break below that would set up a test of the January 6 low near 1.0485.” “Headline came in at 91.1 vs. 91.2 expected and a revised 90.1 (was 90.2) in January.  Current assessment came in at 93.9 vs. 95.0 expected and 94.1 in January, while expectations came in at 88.5 vs. 88.4 expected and 86.4 in January. While many of the survey indicators appear to have bottomed, we warn against getting too excited about theeurozoneoutlookas the hard data remain weak.”</t>
  </si>
  <si>
    <t>EURUSD Steady losses over the past week look set to extend – Scotiabank</t>
  </si>
  <si>
    <t xml:space="preserve">EUR’s leak lower continues. Economists at Scotiabank expect the EUR/USD pair to continue under downside pressure for the time being. Scope for EUR gains is very limited “ECB hawks are responding to this week’s data showing upward revisions to Jan CPI data and a record rate of core inflation. Hawkish comments may slow EUR losses against the USD in the near term but the USD’s overall yield advantage suggests – for now – that a lower EUR/USD remains the most likely outcome.” “Technicals suggest firm resistance at 1.0610/15 intraday, with the EUR really needing to regain 1.07+ to stabilize.” “Broader technical patterns still point to a drop in the EUR to 1.0461 (retracement support from the EUR’s recent 0.95/1.10 rally).” </t>
  </si>
  <si>
    <t>CANADA STOCKS-TSX on track for biggest weekly loss in ten weeks on rate hike worries
By Shristi Achar A
Feb 24 (Reuters) - Canada's main stock index fell on Friday as hotter-than-expected U.S. inflation data spurred worries about the Federal Reserve keeping interest rates higher for longer.
At 10:08 a.m. ET (1508 GMT), the Toronto Stock Exchange's S&amp;P/TSX composite index .GSPTSE was down 131.41 points, or 0.65%, at 20,056.78 – headed for its third straight week of losses.
The Wall Street slid as U.S. consumer spending and inflation rebounded sharply in January amid strong income growth, adding to fears that the Fed could continue raising interest rates through summer. .N
"We talk about interest rates and central banks moving the market. But you have to understand that why the market moves further to the downside is because of the uncertainty," said Allan Small, senior investment advisor at Allan Small Financial Group.
"If the market can factor in what is going to happen, that is when you see the market move to the upside."
Rate-sensitive technology sector .SPTTTK led losses on the index, falling 1.6%.
All the major sectors were also set for declines, while the benchmark TSX looked on course for its biggest weekly decline so far of 2023 as concerns of higher rates reversed the market optimism seen at the start of the year.
In earnings, Canadian Imperial Bank of Commerce CM.TO gained 1.9% after the lender trounced first-quarter profit estimates, as growth in capital markets division boosted revenue and more than offset a decline in other units.
Jamieson Wellness Inc JWEL.TO led losses on the TSX, down 9%, after the health and wellness company missed estimates for fourth-quarter results.
Toronto-Dominion Bank TD.TO edged up 0.1% after the lender said it received all regulatory approvals to complete its $1.3 billion acquisition of New York-based boutique investment bank Cowen Inc COWN.O.
ALL SECTORS ON TSX HEADED FOR WEEKLY LOSShttps://tmsnrt.rs/3xOekBV
(Reporting by Shristi Achar A in Bengaluru; Editing by Shailesh Kuber)
((Shristi.AcharA@thomsonreuters.com;))
The views and opinions expressed herein are the views and opinions of the author and do not necessarily reflect those of Nasdaq, Inc.</t>
  </si>
  <si>
    <t>CANADA STOCKS-TSX snaps losing streak as energy and financials rally
By Shristi Achar A and Fergal Smith
Feb 24 (Reuters) - Canada's main stock index ended higher on Friday, recouping a small part of its recent decline, as higher oil prices and a strong start to the domestic bank earnings season offset uncertainty about when the Federal Reserve will be able to stop raising interest rates.
The Toronto Stock Exchange's S&amp;P/TSX composite index .GSPTSEended up 31 points, or 0.15%, at 20,219.19 after losses in the previous five sessions.
For the week, the index was down 1.4%, its third straight week of losses. On Thursday, it posted its lowest closing level in six weeks.
Wall Street closed well down on Friday as investors braced for the possibility of more aggressive rate hikes from the Fed as U.S. economic data pointed to resilient consumers.
"We talk about interest rates and central banks moving the market. But you have to understand that why the market moves further to the downside is because of the uncertainty," said Allan Small, senior investment advisor at Allan Small Financial Group.
"If the market can factor in what is going to happen, that is when you see the market move to the upside."
Most of the major sectors on the TSX lost ground, including a decline of 1.7% for technology, which is particularly sensitive to higher rates.
In contrast, heavily-weighted financials advanced 0.6% as Canadian Imperial Bank of Commerce CM.TOtrounced first-quarter profit estimates.
Its shares ended 2.7% higher, while Toronto-Dominion Bank TD.TOshares rose 0.8% after the lender said it received all regulatory approvals to complete its $1.3 billion acquisition of New York-based boutique investment bank Cowen Inc COWN.O.
Energy was also a bright spot, climbing 1.9% as oil settled 1.2% higher at $76.32 a barrel on the prospect of Russian export cuts.
(Reporting by Shristi Achar A in Bengaluru; Editing by Shailesh Kuber and Diane Craft)
((Shristi.AcharA@thomsonreuters.com;))
The views and opinions expressed herein are the views and opinions of the author and do not necessarily reflect those of Nasdaq, Inc.</t>
  </si>
  <si>
    <t>EURUSD surrenders crucial 10580 support as Fed’s rate hike fears mount</t>
  </si>
  <si>
    <t xml:space="preserve">The EUR/USD pairhas slipped below the critical support of 1.0580 in the early Asian session as fears of more rates announcement by the Federal Reserve (Fed) are mounting among the market participants. The major currency pair is expected to re-test a seven-week low around 1.0530 as skyrocketing hawkish Fed bets have forced investors to hide behind the US Dollar to dodgevolatility. S&amp;P500 failed to hold gains added on Monday as the street expects that higher rates by the Fed will push the United States economy into a recession. No doubt, the strong labor market is propelling consumer spending at the current juncture. However, a continuation of policy tightening will break optimism among firms, and demand for labor will be trimmed significantly. The recovery move in the USDollar Index(DXY) has pushed it above 104.60 and is expected to fuel it further to recapture a seven-week high around 105.00. Meanwhile, the return on 10-year US Treasury bonds is still inside the woods around 3.93%. For further guidance, the US ISMManufacturing PMIdata will remain in limelight. As per the projections, the economic data is seen at 48.0 from the former release of 47.4. Apart from that, the New Orders Index that conveys forward demand is expected to rebound to 43.7 from the prior figure of 42.5. On theEurozonefront, investors are keeping an eye on preliminary German Harmonized Index of Consumer Prices (HICP) (Feb) data. The annualized data is expected to decline to 9.0% from the prior release of 9.2%. It seems that rising interest rates by the European Central Bank (ECB) are doing the job effectively. However, ECB President ChristineLagardehas confirmed the continuation of the 50 basis points (bps) rate hike culture for the March monetary policy as the current monetary policy is not restrictive enough to squeeze inflationary pressures as expected. EUR/USD  </t>
  </si>
  <si>
    <t>AUDUSD pushes to the low floor after key MA resistance held at session highs</t>
  </si>
  <si>
    <t>TheAUDUSDAUD/USDThe AUD/USD is the currency pair encompassing the Australian dollar of the Commonwealth of Australia (symbol $, code AUD), and the dollar of the United States of America (symbol $, code USD). The pair’s rate indicates how many US dollars are needed in order to purchase one Australian dollar. For example, when the AUD/USD is trading at 0.7500, it means 1 Australian dollar is equivalent to 0.75 US dollars.  The Australian dollar (AUD) is the world’s fifth most traded currency, whilst the US DollarThe AUD/USD is the currency pair encompassing the Australian dollar of the Commonwealth of Australia (symbol $, code AUD), and the dollar of the United States of America (symbol $, code USD). The pair’s rate indicates how many US dollars are needed in order to purchase one Australian dollar. For example, when the AUD/USD is trading at 0.7500, it means 1 Australian dollar is equivalent to 0.75 US dollars.  The Australian dollar (AUD) is the world’s fifth most traded currency, whilst the US DollarRead this Termhas seen volatile down, and back up and back down price action today. The initial catalyst to the downside was the weaker than expected Australian jobs report which showed a decline of -11.5K jobs vs expectations of +19.8K. The unemployment rate moved up to 3.7% from 3.5% which was a welcome push to the upside from historically low levels. The move to the downside initially found support buyers within a swing area of recent lows between 0.6855 and 0.68706. The low price reached 0.68673 before bouncing back to the upside. The run higher today ran into near converged hourlymoving averageMoving averageA moving average is a statistical tool that is used to smooth out short-term fluctuations in data and reveal longer-term trends. It is calculated by taking the average of a certain number of data points over a specific period of time, and then plotting that average as a line on a chart. The most common types of moving averages are simple moving averages (SMA) and exponential moving averages (EMA).In financial markets, moving averages are often used to analyze stock prices, exchange rates, and otA moving average is a statistical tool that is used to smooth out short-term fluctuations in data and reveal longer-term trends. It is calculated by taking the average of a certain number of data points over a specific period of time, and then plotting that average as a line on a chart. The most common types of moving averages are simple moving averages (SMA) and exponential moving averages (EMA).In financial markets, moving averages are often used to analyze stock prices, exchange rates, and otRead this Termlevels. Both the 100 and 200 hour moving averages came in near 0.6835. The high price reached 0.6835. Sellers leaned against the moving average levels and buyers turned back to sellers. The stronger-than-expected US PPI data has given the pair an extra shove to the downside. A new low was reached 0.68618. That is still within the lower swing area floor between 0.6855 and 0.68706. The current price trades at 0.6869. Sellers are taking their shot, but dip buyers also have a low risk trade opportunity. Key level for both buyers and sellers. Seller will need a break below the 0.6855 to add to the momentum. Take a broader look at the daily chart, should the low be breached at 0.6855 level would have traders targeting 0.6828 followed by the 200 day moving average at 0.68055. Conversely, buyers against the 0.6855 level would need more momentum above the 0.6870 level to once again disappoint the sellers shot.  The 0.6884 is the 38.2% of the day's trading range (see 5 minute chart below). A move above that level - and the 50%  at 0.68986 (call it 0.6900) - would give the dip buyers comfort and agitation for the sellers (and further solidify the up and down thesis for the pair today).</t>
  </si>
  <si>
    <t>Fed tightening always breaks something. What do you think could break this time?
[Fed tightening ‘always breaks something’: S&amp;P 500 will drop to 3,800 by March, warn Bank of America strategists](https://www.marketwatch.com/amp/story/fed-tightening-always-breaks-something-s-p-500-will-drop-to-3-800-by-march-warn-bank-of-america-strategists-e86be31e)
Saw this article from Marketwatch that got me thinking. Do you think this is true and what do you think will break this time?</t>
  </si>
  <si>
    <t>Bitcoin has broken new year-to-date highs while Stocks and bonds have been moving down. BTC is the least correlated to other assets right now.
This past week we had a rally to the surprise of us all, after a worse-than-thought inflation number Stock markets were going down and the DXY (Dollar-Index) going up. In a normal world you would have said that Crypto is going down too as for the whole past year we have been highly correlated to the stock markets and very negatively correlated to DXY. That was not the case as we all know.
&amp;#x200B;
[BTC correlation to other assets from James V. Straten](https://preview.redd.it/l8xwcw17wzia1.jpg?width=1834&amp;format=pjpg&amp;auto=webp&amp;s=aa299133d5f5d0631e7460f33bc7c831cea3598f)
Instead BTC jumped to new year-to-date highs of 2023 at over $25k and stock markets continued their crabbing downwards. As we can see on the chart above, BTC is at a correlation of 0.24 to the NASDAQ, last year we even were briefly above the 0.90 mark, same goes for other like the S&amp;P500. While the whole past year we were at a high negative correlation to DXY, now this negative correlation just sits at -0.19.
&amp;#x200B;
[BTC in comparsion to other assets from DocumentingBTC](https://preview.redd.it/nv0dhnr3wzia1.jpg?width=900&amp;format=pjpg&amp;auto=webp&amp;s=ccd37690bf263374a13e7ace7bb1fa8f3208acf1)
This is also a reason that Bitcoin has been market as the best assets for the year 2023 so far, by even Goldman Sachs. In comparison to other assets, BTC is up a whopping 50% over the year and other stocks also had a positive year so far but nowhere near BTC. NASDAY is up about 17%, while SP500 is at just 8% up year-to-date and Gold is not even up at all.
The decoupling of Bitcoin to stocks in one of the thing that make Crypto extraordinary, while we may be going down at a faster pace (which was not even true for last year as stocks had worse drawdown than BTC), we will also go up faster than stocks once the demand is on. The beauty of Volatility.</t>
  </si>
  <si>
    <t>U.S. Hedge Fund Elliott enters 5 billion stg bidding battle for Manchester United - The Times
Feb 18 (Reuters) - U.S.-based hedge fund giant Elliott Investment Management has entered the 5 billion pound bidding battle for Manchester United Plc MANU.N, The Times reported on Saturday citing sources.
The fund has ruled itself out of a full takeover of the club, but has offered to provide the financing for a bid, the report added.
Elliott Management Corp and Manchester United did not immediately respond to a Reuters request for comment outside business hours.
(Reporting by Kanjyik Ghosh in Bengaluru; editing by Diane Craft)
((Kanjyik.Ghosh@thomsonreuters.com;))
The views and opinions expressed herein are the views and opinions of the author and do not necessarily reflect those of Nasdaq, Inc.</t>
  </si>
  <si>
    <t>GBPUSD drops to 1207570 area erodes a part of Tuesday’s upbeat UK PMIinspired gains</t>
  </si>
  <si>
    <t xml:space="preserve">The GBP/USD pair comes under some selling pressure following an early uptick to the 1.2135 region and drops to a fresh daily low during the first half of the European session. Spot prices currently trade around the 1.2080-1.2075 region, down nearly 0.30% for the day, and for now, seem to have snapped a three-day winning streak. TheUS Dollar(USD) remains pinned near a six-week top amid expectations for further policy tightening by the Federal Reserve (Fed) and turns out to be a key factor weighing on the GBP/USD pair. In fact, the markets are now pricing in at least a 25 bps lift-off at each of the next two FOMC policy meetings in March and May. The bets were lifted by strong US PMI prints on Tuesday, which showed that business activity unexpectedly rebounded to an eight-month high in February. This comes on the back of the incoming positive US macro data, which pointed to an economy that remains resilient despite rising borrowing costs. Moreover, several FOMC officials, including Fed ChairJerome Powell, recently stressed the need to keep raisingratesgradual to fully gain control of inflation. This remains supportive of elevated US Treasury bond yields, which, along with looming recession risks and geopolitical tensions, continue to underpin the safe-haven buck. Hence, the market focus will remain glued to the release of the minutes from the latest FOMC monetary policy meeting. Investors will look for fresh clues about the Fed's rate-hike path, which will play a key role in influencing the near-term USD price dynamics and provide a fresh directional impetus to the GBP/USD pair. In the meantime, rising bets for additional interest rate hikes by theBank of England(BoE) should lend support to the British Pound and help limit losses. The UK PMIs released on Tuesday indicated that business activity rose more than expected in February and fueled optimism that the country may be able to avoid a steep economic downturn. This makes it prudent to wait for strong follow-through selling before confirming that theGBP/USDpair's recent recovery move from a technically significant 200-day SMA has run out of steam. Technical levels to watch GBP/USD  </t>
  </si>
  <si>
    <t>2 Surprising Stocks Bucked Wednesday's Market Drop
Investors didn't get much relief on Wednesday from the rout that Wall Street suffered Tuesday. Although the Nasdaq Composite (NASDAQINDEX: ^IXIC) posted a small gain for the session, it finished well below its highs. Further declines for the S&amp;P 500 (SNPINDEX: ^GSPC) and the Dow Jones Industrial Average (DJINDICES: ^DJI) showed the damage that has been done to investor sentiment so far this week.
INDEX
DAILY PERCENTAGE CHANGE
DAILY POINT CHANGE
Dow
(0.26%)
(85)
S&amp;P 500
(0.16%)
(6)
Nasdaq
0.13%
15
Data source: Yahoo! Finance.
Yet there were stocks that moved higher after reporting strong financial results for the most recent quarter. Some of these companies operate in spaces that have been under stress, so it was somewhat surprising to see them deliver such positive performances. Read on to find out what Wingstop (NASDAQ: WING) and Garmin (NYSE: GRMN) had to say about the impact the tough macroeconomic environment has had on their respective businesses.
Wingstop looks tasty
Shares of Wingstop finished the day up 8% after the chicken wing chain reported its fourth-quarter financial results. Even as many restaurant companies have struggled amid rising input costs due to food inflation, Wingstop has been able to take advantage of unusual price behavior in the chicken wing market to boost its sales and profits.
Wingstop's Q4 numbers were truly impressive. Systemwide sales jumped 29% year over year to $776 million, with 61 net new restaurant openings in the fourth quarter alone. Domestic same-store sales were up 8.7%, and revenue for the franchise parent soared 46% to $105 million. And net income rose the most of all, posting a massive 155% increase from year-ago levels to $17.6 million, or $0.59 per share. For the full year, it delivered 17% systemwide sales growth, a 27% rise in revenue, and a 37% rise in adjusted earnings to $1.85 per share.
A close look at Wingstop's results shows some interesting facets of the business. Its company-owned locations saw slower growth than its franchise operations, showing the value of the franchise model. Also, margins expanded dramatically because bone-in chicken wing prices plummeted by nearly half from where they were 12 months previously.
With Wednesday's share-price gains, Wingstop stock hit an all-time high. The company's latest report shows that consumers still have a healthy appetite for good food at cost-effective prices, and shareholders were happy to see Wingstop giving customers what they want.
Garmin looks to find its way
Meanwhile, shares of Garmin closed 4% higher on Wednesday. The maker of GPS location systems reported fourth-quarter financials that showed both the extent to which its business has come under pressure and the efforts it has made to carve out space in some key niche markets, despite threats to what was once its core business.
Garmin's quarterly revenue fell 6% year over year to $1.31 billion, even though 2022's fourth quarter had an extra week compared to the prior-year period. Adjusted earnings were down 13% to $1.35 per share. The fitness and auto categories provided the most notable drags on Garmin's sales performance, with fitness products in particular seeing a 28% plunge in sales.
However, there were a few positive areas. Sales of aviation products rose 27% as high-priced avionics systems remained in high demand worldwide. Moreover, sonar and chart-plotting products helped Garmin's marine segment grow revenue by 7%.
Shareholders hope that Garmin has found a way forward, as management is forecasting that full-year revenue in 2023 will rise by about 3% to $5 billion. Pro-forma earnings of $5.15 per share would be roughly flat compared to 2022, however, and that suggests Garmin has more progress to make before it can return to a growth trajectory.
10 stocks we like better than Wingstop
When our award-winning analyst team has a stock tip, it can pay to listen. After all, the newsletter they have run for over a decade, Motley Fool Stock Advisor, has tripled the market.*
They just revealed what they believe are the ten best stocks for investors to buy right now... and Wingstop wasn't one of them! That's right -- they think these 10 stocks are even better buys.
See the 10 stocks
*Stock Advisor returns as of February 8, 2023
Dan Caplinger has no position in any of the stocks mentioned. The Motley Fool has positions in and recommends Garmin and Wingstop. The Motley Fool has a disclosure policy.
The views and opinions expressed herein are the views and opinions of the author and do not necessarily reflect those of Nasdaq, Inc.</t>
  </si>
  <si>
    <t>AUDUSD fades corrective bounce off sevenweek low near 06800 US PCE Inflation eyed</t>
  </si>
  <si>
    <t xml:space="preserve">AUD/USD fails to defend the late Thursday’s corrective bounce off a seven-week low, dropping back to 0.6807 during early Friday in Asia, as markets await the Federal Reserve’s (Fed) preferred inflation gauge. In addition to the pre-data anxiety, hawkish Fed concerns and geopolitical fears surrounding China and Russia also weigh on the risk barometer pair. As per Thursday’s US data dump, the second reading of the Gross Domestic Product Annualized, better known as Real GDP, eased to 2.7% for the fourth quarter (Q4) versus 2.9% first forecasts. However, the PersonalConsumption Expenditure(PCE) Price and Core PCE for the said period rose to 3.7% and 4.3% QoQ versus 3.2% and 3.9% respective first estimations. Additionally, the ChicagoFedNational Activity Index improved to 0.23 in January from -0.46 (revised), versus 0.03 analysts’ estimates. On the same line, Initial Jobless Claims also eased to 192K for the week ended on February 17 from 195K (revised) prior, compared to 200K expected. Hence, the latest set of the US data has been in accordance with the upbeat economics released so far in February and has helped the US Dollar to remain firmer, after early Thursday’s retreat. On the other hand, comments from US Treasury Secretary Janet Yellen signaled that the US will resume discussions with China on economic issues 'at an appropriate time' whereas China’s Commerce Ministry urged the US to create good conditions for trade with China. The news managed to trigger the pair’s bounce off a multi-day low on Thursday. On the same line were statements from China’s commerce ministry spokesperson who said, the recovery momentum in the country’s consumer market was strong in January while also adding, “The government will take more measures to revive and expand consumption.” However, the latest headlines suggesting China’s readiness to supply combat drones to Russia and the US Senators’ push to halt Chinese carriers overflying Russia on US flights seem to renew the market fears and weigh on the AUD/USD prices. Amid these plays, Wall Street closed mildly positive and the US Treasury bond yields retreat from the three-month high but theUS Dollar Index(DXY) remains firm ahead of the key data. Moving on, qualitative headlines may entertain the AUD/USD traders ahead of the key US data. That said, the Personal Consumption Expenditures (PCE) Price Index is expected to have risen by 4.9% YoY in January, versus 5% prior. Further, the more relevant Core PCE Price Index, known as Fed’s favorite inflation gauge, is likely eased to 4.3% YoY, compared 4.4% prior. Also read:US PCE Inflation Preview: Can the US Dollar turn bullish for good? Technical analysis The 200-DMA support, at the 0.6800 threshold by the press time, restricts immediate AUD/USD downside. Additional important levels  </t>
  </si>
  <si>
    <t>EURUSD Overshoot to support at 10460 cannot be excluded as a risk – Scotiabank</t>
  </si>
  <si>
    <t xml:space="preserve">EUR’s slide continues. Economists at Scotiabank note thatthe EUR/USD paircould dive as low as 1.0460. More declines ahead for EUR/USD “A third consecutive lower weekly close and losses, if rather limited so far, below key short-term support at 1.0660 target more declines ahead for EUR/USD from a technical point of view.” “The break-out from the Feb range implies downside risks extending to the low 1.05 area over the next 2-4 weeks. An overshoot to retracement support at 1.0460 (38.2% Fib of the 0.95/1.10 rally) cannot be excluded as a risk.” </t>
  </si>
  <si>
    <t>CANADA STOCKS-TSX futures fall as commodity prices slide; inflation data awaited
Feb 17 (Reuters) - Futures for Canada's main resource-heavy stock index fell on Friday as commodity prices declined, while investors awaited domestic producer prices data for clues on the state of inflation and future monetary policy tightening.
March futures on the S&amp;P/TSX index SXFc1 were down 0.6% at 7:00 a.m. ET.
Gold and oil prices dropped following fresh hawkish rhetoric from U.S. Federal Reserve officials, with oil prices under added pressure from signs of ample U.S. supplies. GOL/O/R
Canada's producer prices data is due at 8:30 a.m. ET.
The Toronto Stock Exchange's S&amp;P/TSX composite index .GSPTSE ended 0.6% lower on Thursday, tracking declines on Wall Street as strong U.S. economic data fueled worries that the Federal Reserve would keep hiking interest rates for longer than previously expected.
Meanwhile, Bank of Canada's governor Tiff Macklem said on Thursday that the economy remains overheated and the jobs market is too tight, as he kept the door open to future interest rate raises.
In company news, First Quantum Minerals Ltd FM.TO has warned employees it may have to shutter operations in Panama if the government does not allow its copper exports to resume by next week, according to a memo sent to staff and seen by Reuters.
Rogers Communications RCIb.TO said it would further extend the deadline for its takeover of Shaw Communications Inc SJRb.TO to March 31, as the wireless carriers await final approval from Canadian industry minister Francois-Philippe Champagne.
Air Canada AC.TOreported a narrower quarterly loss, helped by strong holiday travel demand.
Dundee Precious Metals DPM.TO reported a fall in fourth-quarter revenue, but beat profit estimates.
COMMODITIES AT 7:00 a.m. ET
Gold futures GCc2: $1,826; -0.94% GOL/
US crude CLc1: $76.08; -3.07% O/R
Brent crude LCOc1: $82.72; -2.84% O/R
(Reporting by Shristi Achar A in Bengaluru; Editing by Devika Syamnath)
((Shristi.AcharA@thomsonreuters.com;))
The views and opinions expressed herein are the views and opinions of the author and do not necessarily reflect those of Nasdaq, Inc.</t>
  </si>
  <si>
    <t>GBPUSD faces extra consolidation near term – UOB</t>
  </si>
  <si>
    <t>Economist Lee Sue Ann and Markets Strategist Quek Ser Leang at UOB Group noteGBP/USDis expected to navigate within the 1.2000-1.2210 range in the next weeks. Key Quotes 24-hour view: “Our view that the ‘overbought rise in GBP could extend to 1.2165’ was incorrect as it dropped sharply to a low of 1.2035. While there is room for GBP to weaken further, it is unlikely to break the major support at 1.2000. Resistance is 1.2075, followed by 1.2105.” Next 1-3 weeks: “We continue to hold the same view as yesterday (22 Feb, spot at 1.2115). As highlighted, the current price movements appear to be part of a broad consolidation range and GBP is likely to trade between 1.2000 and 1.2210 for the time being.”</t>
  </si>
  <si>
    <t>GLOBAL MARKETS-Nvidia cheer ripples through chips as investors assess Fed minutes
By Huw Jones
LONDON, Feb 23 (Reuters) - Global shares eked out slim gains on Thursday as strong earnings in the semiconductor sector were overshadowed by news that the Federal Reserve would continue on its path of raising rates to quell inflation, but by taking smaller steps.
The dollar steadied, while oil edged up as WTI crude CLc1 dug in its heels after a six-day l
Better-than-expected revenue at chip giant Nvidia NVDA.O after hours sent its shares up 9% on Wall Street, helping to push Nasdaq futures NQc1 0.9% higher on Thursday, along with shares in Taiwan Semiconductor Manufacturing Co 2330.TW, and European peers such as ASM International ASMI.AS and BE Semiconductor BESI.AS.
The MSCI all country share index .MIWD00000PUS was slightly firmer, adding to the year's 4.5% advance, after falling nearly 20% in 2022.
"I think the market is pricing in a slightly more aggressive Fed tightening than perhaps was going to be the consensus, but I don't think it's going to change that much," said Mike Hewson, chief markets strategist at CMC Markets.
In Europe, the STOXX .STOXX index of leading European companies was 0.2% firmer, building on its 8.8% gain for the year to nearly wiping out much of last year's 13% loss.
Nearly all Fed policymakers backed further slowing the pace of rate hikes, minutes of the U.S. central bank's last policy meeting showed on Wednesday, but it also indicated that curbing unacceptably high inflation would be the "key factor" in how much further rates need to rise.
Analysts say the early-year rally in stocks has succumbed to a realisation that the Fed will continue to increase interest rates to cool the economy and tame inflation.
This has pushed safe-haven bond yields higher, making risky stocks less attractive, with the Fed's next meeting nearly a month away on March 22.
The yield on 10-year Treasury US10YT=RR was slightly firmer at 3.9254%.
Eren Osman, managing director of wealth management at Arbuthnot Latham &amp; Co, said bond yields were starting to price in a higher terminal rate of 5.5% rather than 5.25% for the Fed.
"From the minutes of the Fed, I take out of it a bonus that they appear to be more balanced in their inflation outlook, they recognise risks to the economy are skewed to the downside," Osman said.
"The idea that we see rate cuts later in the year are quite rightly being discounted to a greater extent," Osman said. "In the absence of a clear reversal in the current easing of inflation, we feel comfortable that yields have kind of topped out within this cycle."
Analysts said markets were bracing for a "no landing" scenario where global economic growth is resilient and inflation stays higher for longer, leading investors to dial back appetite for risk assets and government debt.
MORE DATA DUE
MSCI's broadest index of Asia-Pacific shares outside Japan .MIAPJ0000PUS touched its lowest level since Jan. 6 in early trade, but rose about 0.3% as the day wore on.
The Bank of Korea also offered some relief by ending a year-long run of uninterrupted rate hikes with a pause, as expected.
The Australian AUD=3 and New Zealand dollar NZD=D3 were both slightly firmer against the dollar.
The euro EUR=EBS was little changed at $1.060. The dollar =USD pegged against a basket of currencies reversed losses to edge higher.
Crude oil futures lost more than $2 a barrel on Wednesday on expectations of more aggressive interest rate hikes. On Thursday Brent crude futures LCOc1 rose 0.5% to $81.01 a barrel, while West Texas Intermediate crude CLc1 advanced 0.45% to $74.27 a barrel. O/R
Wall Street indexes fell overnight and are eyeing their worst week of the year so far as stronger-than-forecast U.S. labour, inflation, retail sales and manufacturing figures have traders pricing interest rates staying higher for longer. .N
Gold XAU= steadied at $1,826 an ounce.
Final European inflation and U.S. growth figures are due later in the day, though no major tweaks to preliminary numbers are expected. Fed officials Mary Daly and Raphael Bostic are also due to make appearances later on Thursday.
World FX rates YTDhttp://tmsnrt.rs/2egbfVh
Asian stock marketshttps://tmsnrt.rs/2zpUAr4
US rate rise expectations have shot back uphttps://tmsnrt.rs/3ILc5Wr
(Reporting by Tom Westbrook; Editing by Stephen Coates and Shounak Dasgupta)
((tom.westbrook@tr.com; +65 6973 8284))
The views and opinions expressed herein are the views and opinions of the author and do not necessarily reflect those of Nasdaq, Inc.</t>
  </si>
  <si>
    <t>Why Is D.R. Horton (DHI) Down 4.6% Since Last Earnings Report?
It has been about a month since the last earnings report for D.R. Horton (DHI). Shares have lost about 4.6% in that time frame, underperforming the S&amp;P 500.
Will the recent negative trend continue leading up to its next earnings release, or is D.R. Horton due for a breakout? Before we dive into how investors and analysts have reacted as of late, let's take a quick look at its most recent earnings report in order to get a better handle on the important drivers.
D.R. Horton's (DHI) Q1 Earnings Top, Down Y/Y
D.R. Horton, Inc. reported first-quarter fiscal 2023 (ended Dec 31, 2022) results, wherein earnings and revenues surpassed their respective Zacks Consensus Estimate.
Yet, on a year-over-year basis, the metrics declined due to prevailing softness in the market.
Pertaining to the result, Donald R. Horton, the chairman of the board, said, “Beginning in June 2022 and continuing through today, we have seen a moderation in housing demand caused by significant increases in mortgage interest rates and general economic uncertainty. While these pressures may persist for some time, the supply of both new and existing homes at affordable price points remains limited and demographics supporting housing demand remain favorable.”
Earnings, Revenue &amp; Margin Discussion
DHI reported adjusted earnings of $2.76 per share for the fiscal first quarter, beating the Zacks Consensus Estimate of $2.27 by 21.6% but decreasing 13% from the year-ago figure of $3.17.
Total revenues (Homebuilding, Forestar, Rental and Financial Services) came in at $7.26 billion, up 2.9% year over year. The reported figure topped the consensus mark of $6.5 billion by 11.6%.
Consolidated pre-tax margin contracted to 17.5% for the quarter from 21.4% a year ago.
Segment Details
Homebuilding revenues of $6.74 billion increased just 1% from the prior-year quarter. Home sales were $6.71 billion, slightly up from $6.66 billion reported a year ago. Home closings were down 6% from the prior-year quarter to 17,340 homes.
Net sales orders were down 38% year over year to 13,382 homes. The value of net orders also declined 40% year over year to $4.9 billion. The cancellation rate (on gross sales orders) was 27%, up from 15% a year ago.
Order backlog of homes at the end of the fiscal first quarter was 15,759 homes, down 46% year over year. Moreover, the value of the backlog was down 44% from the prior year to $6.2 billion.
Financial Services’ revenues decreased 25.7% from the year-ago level to $137 million.
Forestar contributed $216.7 million to total quarterly revenues with 2,263 lots sold, reflecting a decline from $407.6 million in revenues generated a year ago on 4,516 lots sold.
The Rental business generated revenues of $327.5 million for the quarter compared with $156.5 million a year ago.
Balance Sheet Details
D.R. Horton’s cash, cash equivalents and restricted cash totaled $2.61 billion as of Dec 31, 2022, compared with $2.57 billion at the end of fiscal 2022. It had $2 billion of available capacity on the revolving credit facility at the end of 2022. Total homebuilding liquidity was $4 billion.
At the end of December 2022, DHI had 43,200 homes in inventory, of which 27,800 were unsold. D.R. Horton’s homebuilding land and lot portfolio totaled 551,000 lots at 2022-end. Of these, 25% were owned and 75% were controlled through land and lot purchase contracts.
At the end of 2022, homebuilding debt totaled $3 billion, with a homebuilding debt to total capital of 12.8%. The homebuilding debt includes $700 million of senior notes, which will mature in fiscal 2023. The trailing 12-month return on equity was 31.5%.
D.R. Horton repurchased 1.4 million shares of common stock for $118.1 million during the fiscal first quarter. The company’s remaining stock repurchase authorization as of Dec 31, 2023, totaled $320.2 million.
The company paid dividends of $86.1 million during the quarter and announced a quarterly cash dividend of 25 cents per share, payable on Feb 14, 2023, to stockholders of record on Feb 7.
Fiscal Q2 2023 Guidance
Total revenues are now expected in the range of $6.3-$6.7 billion (compared with $8 billion a year ago). Homes closed are anticipated within 16,000-17,000 units. Home sales gross margin is expected within 20-21% compared with 28.9% a year ago. Homebuilding SG&amp;A, as a percentage of revenues, is expected to be 8% to 8.3% (versus 6.8% reported a year ago). Financial services pretax profit margin will likely be around 20%, and the income tax rate to be approximately 23.5% to 24% in the quarter.
Fiscal 2023 Views
Given the uncertainty related to mortgage interest rates, the capital markets and general economic conditions, the company did not divulge much about the full-year guidance. The company expects consolidated revenues to be potentially down by a mid???teens percentage in fiscal 2023 compared with fiscal 2022.
The income tax rate is expected to be approximately 23.5% to 24%. Fiscal 2023 cash flow from homebuilding operations on a consolidated basis to be higher than fiscal 2022. Outstanding share count at the end of the fiscal year to be lower than fiscal 2022.
How Have Estimates Been Moving Since Then?
It turns out, estimates revision have trended downward during the past month.
The consensus estimate has shifted -10.22% due to these changes.
VGM Scores
At this time, D.R. Horton has a nice Growth Score of B, however its Momentum Score is doing a bit better with an A. Following the exact same course, the stock was allocated a grade of A on the value side, putting it in the top quintile for this investment strategy.
Overall, the stock has an aggregate VGM Score of A. If you aren't focused on one strategy, this score is the one you should be interested in.
Outlook
Estimates have been broadly trending downward for the stock, and the magnitude of these revisions indicates a downward shift. Notably, D.R. Horton has a Zacks Rank #3 (Hold). We expect an in-line return from the stock in the next few months.
Is THIS the Ultimate New Clean Energy Source? (4 Ways to Profit)
The world is increasingly focused on eliminating fossil fuels and ramping up use of renewable, clean energy sources. Hydrogen fuel cells, powered by the most abundant substance in the universe, could provide an unlimited amount of ultra-clean energy for multiple industries. 
Our urgent special report reveals 4 hydrogen stocks primed for big gains - plus our other top clean energy stocks.  
See Stocks Now
Want the latest recommendations from Zacks Investment Research? Today, you can download 7 Best Stocks for the Next 30 Days. Click to get this free report
D.R. Horton, Inc. (DHI) : Free Stock Analysis Report
To read this article on Zacks.com click here.
Zacks Investment Research
The views and opinions expressed herein are the views and opinions of the author and do not necessarily reflect those of Nasdaq, Inc.</t>
  </si>
  <si>
    <t>AUDUSD hovers around 06820 after hitting a new February low</t>
  </si>
  <si>
    <t xml:space="preserve">AUD/USD recovered some ground on Thursday after falling to fresh February lows at 0.6803, though it recovered some ground, despite overall US Dollar (USD) strength across the board. A risk-on impulse is another reason that it’s underpinning the Australian Dollar (AUD). At the time of typing, the AUD/USD exchanges hands at 0.6826, above its opening price by 0.39%. AUD/USD to remain pressured after latest FOMC minutes, US data US equities have opened in the green after the Federal Reserve Open Market Committee (FOMC) revealed its minutes. The minutes were slightly hawkish, with some officials pushing for a 50 bps rate hike, though all agreed to raise 25 bps. Policymakers remained worrisome about the tightness of the labor market and commented that growth risks are skewed to the downside. Also, they commented on financial conditions for the first time. According to the Chicago Fed National Financial Conditions Index, conditions remained the loosest since February 2022. This could trigger some attention from Fed officials at subsequent meetings. The US Dollar strengthened after the release of the latest meeting minutes. That sent the AUD/USD to new February lows, though the AUD/USD is erasing some of its Wednesday losses on Thursday. Data from the United States (US) portrayed the tightness of the labor market after the Department of Labor (DoL), revealed Initial Jobless Claims for the week ending on February 18. The claims rose by 192K, below the 200K estimated and beneath the last week’s 194K. In a separate report, the US Department of Commerce (DoC) featured the USGross Domestic Product(GDP) for Q4 on its second estimate came at 2.7%, below the prior’s reading of 2.9%. TheUS Dollar Index(DXY), which tracks the buck’s value vs. six currencies, slides 0.01% at 104.85, the reason for the latest uptick in the AUD/USD pair. In the meantime, Private Capital Expenditure in Australia rose 2.2% in Q4 2022, higher than Q3’s data at 0.6% QoQ. AUD/USD Technical analysis The AUD/USD is testing the 100-day Exponential Moving Average (EMA) at 0.6829, which, once cleared, will pave the way for further upside toward the 200-day EMA at 0.6859. Nevertheless, the Relative Strength Index (RSI) at bearish territory and the EMA above could cap the AUD/USD rally, which would put into play the 0.6800 figure. Therefore, the AUD/USD downtrend is intact, and it could shift neutral if buyers reclaim the 200-day EMA.  What to watch? </t>
  </si>
  <si>
    <t>Advance Auto Parts Inc Shares Approach 52-Week Low - Market Mover
Advance Auto Parts Inc (AAP) shares closed today at 0.2% above its 52 week low of $138.52, giving the company a market cap of $9B. The stock is currently up 2.0% year-to-date, down 29.0% over the past 12 months, and up 48.3% over the past five years. This week, the Dow Jones Industrial Average rose 0.0%, and the S&amp;P 500 fell 0.2%.
Trading Activity
Trading volume this week was 45.6% higher than the 20-day average.
Beta, a measure of the stock’s volatility relative to the overall market stands at 0.8.
Technical Indicators
The Relative Strength Index (RSI) on the stock was under 30, indicating it may be underbought.
MACD, a trend-following momentum indicator, indicates a downward trend.
The stock closed below its Bollinger band, indicating it may be oversold.
Market Comparative Performance
The company's share price is the same as the S&amp;P 500 Index , lags it on a 1-year basis, and lags it on a 5-year basis
The company's share price is the same as the Dow Jones Industrial Average , lags it on a 1-year basis, and lags it on a 5-year basis
The company share price is the same as the performance of its peers in the Consumer Discretionary industry sector , lags it on a 1-year basis, and lags it on a 5 year basis
Per Group Comparative Performance
The company's stock price performance year-to-date lags the peer average by -75.6%
The company's stock price performance over the past 12 months lags the peer average by -307.2%
The company's price-to-earnings ratio, which relates a company's share price to its earnings per share, is -93.8% lower than the average peer.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</si>
  <si>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March Kicks Off with Retail Earnings, Economic Data
As we switch months, there will be plenty of economic data to unpack, particularly on Tuesday. There will be several corporate earnings reports, too, from names such as Anheuser-Busch InBev (BUD), Dollar Tree (DLTR), First Solar (FSLR), Kohl's (KSS), Kroger (KR) Lowe's (LOW), Nio (NIO), Macy's (M), Novavax (NVAX), Nordstrom (JWN), Salesforce.com (CRM), and Workday (WDAY).
Below is a list of key market events scheduled for the upcoming week. All economic dates listed below are tentative and subject to change.
Monday, Feb. 27 will bring durable goods orders, core durable goods orders, and pending home sales data. 
Tuesday, Feb. 28, the Goods Trade Balance, the Case-Shiller U.S. home price index, the consumer confidence index, and the Chicago Purchasing Managers' Index (PMI) are due out. 
The ISM manufacturing index and construction spending are on tap Wednesday, Mar. 1.
The usual round of initial and continuing jobless claims is set for Thursday, Mar. 2.
Friday, Mar. 3, the ISM non-manufacturing purchasing managers' index, otherwise known as the services index, is scheduled. 
The views and opinions expressed herein are the views and opinions of the author and do not necessarily reflect those of Nasdaq, Inc.</t>
  </si>
  <si>
    <t>Materion Corp Shares Close the Week 30.4% Higher - Weekly Wrap
Materion Corp (MTRN) shares closed this week 30.4% higher than it did at the end of last week. The stock is currently up 27.9% year-to-date, up 28.4% over the past 12 months, and up 131.1% over the past five years. This week, the Dow Jones Industrial Average rose 0.0%, and the S&amp;P 500 fell 0.2%.
Trading Activity
Shares traded as high as $114.59 and as low as $91.44 this week.
Shares closed 5.4% below its 52-week high and 67.2% above its 52-week low.
Trading volume this week was 31.1% lower than the 10-day average and 12.4% lower than the 30-day average.
Beta, a measure of the stock’s volatility relative to the overall market stands at 1.1.
Technical Indicators
The Relative Strength Index (RSI) on the stock was above 70, indicating it may be overbought.
MACD, a trend-following momentum indicator, indicates an upward trend.
The stock closed below its Bollinger band, indicating it may be oversold.
Market Comparative Performance
The company's share price beats the S&amp;P 500 Index this week, beats it on a 1-year basis, and beats it on a 5-year basis
The company's share price beats the Dow Jones Industrial Average this week, beats it on a 1-year basis, and beats it on a 5-year basis
The company share price beats the performance of its peers in the Materials industry sector this week, beats it on a 1-year basis, and beats it on a 5 year basis
Per Group Comparative Performance
The company's stock price performance year-to-date beats the peer average by 250.0%
The company's stock price performance over the past 12 months beats the peer average by 778.5%
The company's price-to-earnings ratio, which relates a company's share price to its earnings per share, is -121.4% higher than the average peer.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</si>
  <si>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BoJ deputy gov nominee Uchida Changing 2 inflation target is unthinkable</t>
  </si>
  <si>
    <t xml:space="preserve">The Bank of Japan's deputy gov nominee Uchida is crossing the wires and has stated that changing 2% inflation target is unthinkable. Key comments Will firmly continue monetary easing to lay ground for companies to raise wages.Too early to seek exit from monetary stimulus now. Interest rate, balance sheet adjustment are keys to exit from easy policy. In what order boj will adjust interest rates, balance sheet will depend on economic conditions at the time.It is not as if boj has an exit strategy written in paper.Must be able to exit from easy policy whatever the economic situation could be based on experience guiding easy policy, dealing with market forces.See no immediate need to revise govt-boj joint statement. USD/JPY update USD/JPY Price Analysis: Bears seek a break in trendline support There are risks of a long squeeze for the days ahead. If the bears get below 135.50 and then 134, 132.50 will be eyed: </t>
  </si>
  <si>
    <t>EMERGING MARKETS-Latam stocks eye monthly declines on rate hike jitters
By Amruta Khandekar
Feb 28 (Reuters) - Latam stocks were subdued on Tuesday and set for monthly declines as investors grappled with the prospect of U.S. interest rates staying higher for longer, while the currencies of Chile and Peru rose on firm copper prices.
MSCI's index for Latin American stocks .MILA00000PUS fell 0.2% by 1503 GMT and was headed for monthly losses of 5.8%.
Limiting declines, Brazilian equities .BVSP rose 0.2% as shares of state-run oil giant Petrobras PETR4.SA climbed 1.7%.
Petrobras and the federal government are considering the possibility of the firm reducing fuel prices as a way to offset the resumption of taxes levied on fuel, the finance ministry said on Tuesday.
Currencies in the region .MILA00000CUS fell 0.1%, after being pressured last week as signs of sticky inflation in the U.S. drove up speculation of more interest rate hikes by the Federal Reserve, fuelling gains in the dollar .DXY.
"This month was not so good in terms of risk sentiment.There was a sizable repricing in Fed hike expectations to now price in an additional three 25 bps hikes," said Juan Manuel Herrera, senior economist at Scotiabank.
Chile's peso CLP= and the Peruvian sol PEN= rose 0.3% and 0.4% respectively, tracking copper prices higher as speculators adjusted positions on hopes for a demand revival in top metals consumer China. [MET/l]
The Brazilian real BRL= fell 0.2%, even as data showed the country's gross debt continued its downward trajectory in January, while the consolidated public sector recorded a strong primary surplus.
The jobless rate in Latam's largest economy fell to 7.9% in the three months through December, statistics agency IBGE said on Tuesday, below market expectations.
The Mexican peso MXN= also edged 0.2% higher.
Mexican President Andres Manuel Lopez Obrador said on Tuesday his government had reached agreement with Tesla Inc TSLA.O over the company's plan to build a new plant in the northern city of Monterrey.
"The fact that there's this big project that's coming in from Tesla, it's good support for the view of investment in Mexico or the strength of the currency," Herrera said.
The Colombian peso COP= fell 0.9%, snapping four straight days of gains. Data showed the country's urban jobless rate fell slightly to 14.5% in January from 14.8% in the same month of 2022.
The Colombian government's health reform plan will cost from $1.86 billion to $2.64 billion each year for the next decade, the Finance Ministry said late on Monday.
Elsewhere, the National Bank of Hungary (NBH) left its base rate unchanged at 13% on Tuesday, as expected.
Key Latin American stock indexes and currencies at 1503 GMT:
Stock indexes
Latest
Daily % change
MSCI Emerging Markets .MSCIEF
964.06
-0.33
MSCI LatAm .MILA00000PUS
2196.06
-0.26
Brazil Bovespa .BVSP
105925.18
0.2
Mexico IPC .MXX
52741.39
-0.51
Chile IPSA .SPIPSA
5373.92
0.31
Argentina MerVal .MERV
251621.68
0.462
Colombia COLCAP .COLCAP
1210.02
0.32
Currencies
Latest
Daily % change
Brazil real BRBY
5.2162
-0.19
Mexico peso MXN=D2
18.3188
0.17
Chile peso CLP=CL
829.5
0.33
Colombia peso COP=
4802.94
-0.93
Peru sol PEN=PE
3.7984
0.4
Argentina peso (interbank) ARS=RASL
197.1700
-0.18
Argentina peso (parallel) ARSB=
373
1.61
(Reporting by Amruta Khandekar Editing by Bernadette Baum)
((Amruta.Khandekar@thomsonreuters.com;))
The views and opinions expressed herein are the views and opinions of the author and do not necessarily reflect those of Nasdaq, Inc.</t>
  </si>
  <si>
    <t>4 Stocks to Buy for Safe Returns Amid Rising Inflation
The Fed has been struggling to get a firm grip on soaring inflation. A resilient labor market, rising wages, higher personal income and spending have made things worse. People have been earning more, which is helping them spend more. Moreover, inflation, which had been showing signs of easing in the fourth quarter of 2022 is again on the rise to begin 2023.
Consumers are spending but cautiously. Thus, investors should place their bets on stocks like Albertsons Companies, Inc. ACI, Conagra Brands, Inc. CAG, General Mills, Inc. GIS and Ingredion Incorporated INGR that assure risk-adjusted returns right now.
Inflation Rises Once Again
Prices have been soaring at an alarming rate, be it housing, food or fuel. Personal consumption expenditures (PCE) price index, the Fed’s preferred measure for monetary policy, rose an alarming 0.6% in January, after climbing 0.2% in December. The PCE index has now increased 5.4% in the past 12 months through January.
More importantly, core PCE, which excludes volatile food and energy costs, also shot up 0.6% in January after increasing 0.4% in December. On a year-over-year basis, the PCE index rose 4.7% in January.
The report came days after the Labor Department said that the consumer price index (CPI) accelerated 0.5% in January and 6.4% year over year. Economists had been expecting a 0.4% monthly and a 6.2% year-over-year gain.
Core CPI, which excludes the volatile food and energy prices, rose 0.4% in January and 5.6% from a year ago.
This comes as data showed personal income and spending rose once again in January. U.S. personal income rose 0.6% in January after rising 0.3% in December. High income is helping people spend more.
Consumer spending, which accounts for two-thirds of U.S. economic activity, rose a staggering 1.8% in January, its biggest jump since March 2021. However, the good thing is that despite an increase in income and spending, consumers have been trying to save more. The personal saving rate increased to 4.7% in January from 4.5% in December.
However, the biggest challenge for the Fed is rising inflation, which has once again raised concerns about steep rate hikes continuing in the coming months. Since central bank authorities are determined to control the growth in the cost of essential goods and services, they may be forced to maintain their hawkish stance going forward.
The higher-than-expected jump in January's inflation has led market analysts to now forecast a 25-basis point interest rate hike in both May and June, according to the CME's FedWatch tool.
Rate hikes are never good for the economy, which is being threatened by an impending recession. Rate increases have an effect on consumer spending patterns, raise borrowing costs and hamper economic growth. It's possible that this is what caused major indices like the S&amp;P 500 and the Dow to decline on Feb 14 when inflation increased unexpectedly.
Therefore, one should invest in stocks that deliver risk-adjusted returns.
Our Choices
These stocks belong to the consumer staples industries, or, to put it another way, their businesses are non-cyclical, which shields them from the vagaries of the market. They also pay dividends, which indicates high-quality business and helps them withstand market volatility.
Albertsons Companies is one of the largest food and drug retailers in the United States. ACI, with its robust local and national presence, occupies a prominent position in the industry and offers grocery products, general merchandise, health and beauty care products, pharmacy, fuel and other items and services.
Albertsons Companies’ expected earnings growth rate for the current year is 6.5%. The Zacks Consensus Estimate for current-year earnings has improved 7.3% over the past 60 days. ACI has a dividend yield of 2.3%. Albertsons Companiespresently carries a Zacks Rank #2 (Buy). You can see the complete list of today’s Zacks #1 Rank (Strong Buy) stocks here.
Conagra Brands is one of the leading branded food companies of North America. CAG offers premium edible products with a refined focus on innovation. Conagra Brands maintains a highly dynamic product portfolio and incorporates alterations within it per the preference pattern of end-users.
Conagra Brands’ expected earnings growth rate for the current year is 12.7%. The Zacks Consensus Estimate for current-year earnings has improved 9% over the past 60 days. CAG has a dividend yield of 3.6%. Conagra Brandspresently sports a Zacks Rank #1.
General Mills is a global manufacturer and marketer of branded consumer foods sold through retail stores. GIS also serves the foodservice and commercial baking industries. General Mills’ principal product categories include ready-to-eat cereals, convenient meals, snacks (including grain, fruit and savory snacks, nutrition bars, and frozen hot snacks), super-premium ice creams as well as baking mixes and ingredients.
General Mills’ expected earnings growth rate for the current year is 6.1%. The Zacks Consensus Estimate for General Mills’current-year earnings has improved 1.5% over the past 60 days. GIS has a dividend yield of 2.7%. General Mills has a Zacks Rank #2.
Ingredion is an ingredients solutions provider, specializing in nature-based sweeteners, starches and nutrition ingredients. INGR serves diverse sectors in food, beverage, brewing, pharmaceuticals and other industries.
Ingredion’s expected earnings growth rate for the current year is 14.1%. The Zacks Consensus Estimate for current-year earnings has improved 8.7% over the past 60 days. INGR has a dividend yield of 2.8%. Ingredion has a Zacks Rank #2.
7 Best Stocks for the Next 30 Days
Just released: Experts distill 7 elite stocks from the current list of 220 Zacks Rank #1 Strong Buys. They deem these tickers "Most Likely for Early Price Pops."
Since 1988, the full list has beaten the market more than 2X over with an average gain of +24.8% per year. So be sure to give these hand-picked 7 your immediate attention. 
See them now &gt;&gt;
Want the latest recommendations from Zacks Investment Research? Today, you can download 7 Best Stocks for the Next 30 Days. Click to get this free report
General Mills, Inc. (GIS) : Free Stock Analysis Report
Albertsons Companies, Inc. (ACI) : Free Stock Analysis Report
Conagra Brands (CAG) : Free Stock Analysis Report
Ingredion Incorporated (INGR) : Free Stock Analysis Report
To read this article on Zacks.com click here.
Zacks Investment Research
The views and opinions expressed herein are the views and opinions of the author and do not necessarily reflect those of Nasdaq, Inc.</t>
  </si>
  <si>
    <t>GBPUSD to be bounced around by the Dollar trend – ING</t>
  </si>
  <si>
    <t xml:space="preserve">Sterling enjoyed a modest recovery on Friday. Nonetheless, economists at ING expect EUR/GBP to remain stuck in a range while GBP/USD will be drive by Dollar’s movements. Sunak struggles to make progress “We doubt Sterling strength owes much to PM Rishi Sunak trying to make progress on revisions to the Northern Ireland protocol. It will probably continue to bemonetary policythat drives FX trends. We think BoErateswill peak at 4.25% in March – not that far from market pricing of a peak at 4.35%. “ExpectEUR/GBPto stay range-bound and GBP/USD to be bounced around by the Dollar trend.” </t>
  </si>
  <si>
    <t>USDJPY Dwindling bets for a move to 13550 – UOB</t>
  </si>
  <si>
    <t>According to UOB Group’s Economist Lee Sue Ann and Market Strategist Quek Ser Leang, odds for further gains to the 135.50 inUSD/JPYseem to be shrinking. Key Quotes 24-hour view: “We expected USD to edge higher yesterday but we were of the view that ‘any advance is unlikely to break 135.50’. While our view for a higher USD was not wrong, instead of edging higher, it popped to a high of 135.36 in NY trade before pulling back sharply. The pullback is gathering momentum, and the bias is to the downside today. However, it remains to be seen if USD can break the strong support at 134.00. Resistance is at 134.80, followed by 135.20.” Next 1-3 weeks: “We have held a positive USD view for more than a week now. As USD struggles to reach our objective of 135.50, we highlighted yesterday (23 Feb, spot at 134.95) that the risk for USD is still on the upside and only a break of 134.00 would indicate that USD strength has come to an end. USD subsequently popped to 135.36 before pulling back sharply. Upward momentum is waning rapidly and the likelihood of USD breaking 135.50 has diminished. In other words, the USD strength appears to be coming to an end, but confirmation will come with a break of 134.00.”</t>
  </si>
  <si>
    <t>SNB Vice Chair Martin Schlegel: SNB is still willing to be active in FX markets</t>
  </si>
  <si>
    <t>The EURCHF has been consolidating over the last 10 days mostly between 0.98459 and 0.99248. Today, the price fell back below its 100 day moving average at 0.9871, and stayed below its 200 day moving average of 0.98927. The high price today reached 0.9888 and rotated to the downside. Closing below the 100 day moving average will tilt the bias more to the downside in the pair. However, there is a lot of support going back to the beginning of December ahead including:</t>
  </si>
  <si>
    <t>Market Volatility Pays Off for CME Group With Record Volumes
One of the biggest difficulties for markets last year was the Federal Reserve's aggressive policy of hiking the fed funds rate. After holding interest rates at close to 0% in 2020 and 2021, rates rose at a rapid clip last year. While this meant tough sledding for the stock and bond markets, not all stocks were negatively affected by this increase in rates.
CME Group (NASDAQ: CME) is the biggest operator of derivatives exchanges, and the Fed's moves helped it put together a record year for trading volumes. Is the stock a buy at these levels?
The Chicago Mercantile Exchange building in Chicago. Image source: Getty Images.
CME Group operates major derivatives exchanges
CME Group operates numerous derivatives exchanges, including the Chicago Mercantile Exchange (CME), the Chicago Board of Trade (CBOT), the New York Mercantile Exchange (NYMEX), and the Commodity Exchange (COMEX). These exchanges trade interest rate products, stock index futures and options, foreign exchange products, commodities, cryptocurrencies, and numerous other products. CME Group earns revenue from trading and clearing fees and selling trading data to third parties like Reuters and Bloomberg.
Interest rate products are CME Group's biggest business. Interest rate products account for 30% of CME Group's revenue and include the Secured Overnight Financing Rate (SOFR), which is replacing the London Interbank Offered Rate (LIBOR). Interest rate futures also include Eurodollar futures and Treasury futures and options. These products help institutions lock in borrowing and lending rates. For example, if an institution wanted to borrow funds in six months and lock in the rate, it could use CME Group's interest rate products to hedge the risk of rates increasing.
Low interest rates hurt CME Group in 2020 and 2021
During the pandemic, CME Group struggled with low volumes in its interest rate products. This was due to the Fed's policy of pushing interest rates as low as possible in order to stimulate the economy. The problem is that interest rates generally cannot fall below 0%, especially in the short-term money markets. Since nobody was willing to bet on a theoretical impossibility (rates going negative), people who wanted to bet that rates would increase were unable to find the "other side" of the trade. This caused average daily volumes to fall in these products.
In 2022, the Federal Reserve began raising interest rates, which eliminated this problem. It translated to the best year in CME Group's history with average daily volumes of 23.3 million contracts -- a 19% increase compared to 2021. The transition from LIBOR to SOFR began with a bid-rigging scandal about 10 years ago. The SOFR contract is meant to be based on actual trading and not on broker bids, which may or may not be honored and can be manipulated. LIBOR is slated to be phased out in June of this year, and SOFR will take its place. During 2022, trading volumes in SOFR products increased eightfold.
Interest rate products were not the only area that saw increased trading volumes. Equity indices saw a substantial 39% increase in average daily volumes as investors bet on E-mini, E-micro, S&amp;P 500 dividend products, and other equity-linked products. Other products including energy futures and options as well as foreign exchange saw increased trading as well.
CME is not cheap but it has a competitive moat
CME Group is trading at 22.4 times expected 2023 earnings per share. This is on the high side given its growth, but CME has a competitive moat that would be extremely hard for a competitor to replicate. Investors trade products based on both commission costs and liquidity, and that liquidity is hard to independently create. Growth will come from launching additional products, which is a slow process.
CME Group has a dividend yield of 2.4%, which isn't likely to tempt an income investor, but the stock will continue to be a mature grower with limited competition. Investors who want to sleep at night might find that combination attractive.
10 stocks we like better than CME Group
When our award-winning analyst team has a stock tip, it can pay to listen. After all, the newsletter they have run for over a decade, Motley Fool Stock Advisor, has tripled the market.*
They just revealed what they believe are the ten best stocks for investors to buy right now... and CME Group wasn't one of them! That's right -- they think these 10 stocks are even better buys.
See the 10 stocks
*Stock Advisor returns as of February 8, 2023
Brent Nyitray, CFA has no position in any of the stocks mentioned. The Motley Fool recommends CME Group. The Motley Fool has a disclosure policy.
The views and opinions expressed herein are the views and opinions of the author and do not necessarily reflect those of Nasdaq, Inc.</t>
  </si>
  <si>
    <t>‼️Countdown: 10 Days Left! ‼️
**Crucial Moment for Stock Markets** 
https://preview.redd.it/agjsev7t2fja1.jpg?width=1920&amp;format=pjpg&amp;auto=webp&amp;s=f8c7f109d2e5072316cb77866a45a58c60b6693d
On March, 1st 2023 ECON Committee members will vote for or against the voting proposal for the EU Parliament. Usually all European Parliament members follow the recommendations of the ECON committee. So the voting in the committee IS the crucial moment for investors rights in the European Union. 
**CSDR No 909/2014** (as regards settlement discipline, cross-border provision of services, supervisory cooperation, provision of banking-type ancillary services and requirements for third-country central securities depositories) 
[https://emeeting.europarl.europa.eu/emeeting/committee/en/agenda/202303/ECON?item=IECON(2023)0301\_1EN-12&amp;lang=en](https://emeeting.europarl.europa.eu/emeeting/committee/en/agenda/202303/ECON?item=IECON(2023)0301_1EN-12&amp;lang=en)
and 
**EU Regulation No 600/2014** (as regards enhancing market data transparency, removing obstacles to the emergence of a consolidated tape, optimising the trading obligations and prohibiting receiving payments for forwarding client orders) 
[https://emeeting.europarl.europa.eu/emeeting/committee/en/agenda/202303/ECON?item=IECON(2023)0301\_1EN-10&amp;lang=en](https://emeeting.europarl.europa.eu/emeeting/committee/en/agenda/202303/ECON?item=IECON(2023)0301_1EN-10&amp;lang=en)
are on the table:
if you haven't already done, please consider 
1. to sign the petition: [Petition for full CSDR 909/2014](https://www.europarl.europa.eu/petitions/en/petition/content/0775%252F2022/html/Petition-No-0775%252F2022-by-A.P.-%2528German%2529-on-the-enforcement-of-Regulation-%2528EU%2529-No-909%252F2014-on-improving-securities-settlement-in-the-European-Union-and-on-central-securities-depositories)
2. to contact to your MEP (if you live in EU or are EU citizien living abroad): [List of all EU Parliamentarians](https://www.europarl.europa.eu/meps/en/home)
3. to write to EU authorities ECON, ESMA, FISMA..... to EXPRESS your concerns about the ridiculous bad settlement efficiency in Europe (for ALL) 
* For ESMA: email to Chair Verena Ross (Germany): verena.ross@esma.europa.eu 
* For ECON: email to all members and chair Irene Tignali: [List of ECON members (click on pic and then email icon)](https://www.europarl.europa.eu/committees/en/econ/home/members)
* For FISMA: Maireed McGuiness: [CAB-MCGUINNESS-CONTACT@ec.europa.eu](mailto:CAB-MCGUINNESS-CONTACT@ec.europa.eu) and John Berrigan: [fisma-c2@ec.europa.eu](mailto:fisma-c2@ec.europa.eu)
\_\_\_\_\_\_\_\_\_\_\_\_\_\_\_\_\_\_\_\_\_\_\_\_\_\_\_\_\_\_\_\_\_\_\_\_\_\_\_\_\_\_\_\_\_\_\_\_\_\_\_\_\_\_\_\_\_\_\_\_\_\_\_\_\_\_\_\_
***✍ What could you write them? Following you find a letter I sent today to our German minister for Economic Affairs and Climate Protection. You can use it as a template!***
From: xxxxxxxx
To: xxxxxxxxx
**EU capital markets and investment security**
Dear ......,
I am addressing you with great concern.
After the financial euro crisis in 2008 with EU liabilities worth more than 4.5 trillion euros, work has been done internationally on a fundamental reform of the financial markets.
At the EU level, the Central Securities Depositories Regulation CSDR 909/2014 was already adopted in 2014. Parts of this regulation, which is extremely important for the security and stability of EU financial markets, were implemented step by step.
In 2016, Article 7 of the CSDR was to enter into force for the first time. This article regulates measures that can be taken on the part of CSDs against market participants who repeatedly attract attention by failing to execute transactions on financial markets, in particular equity and bond markets.
The enactment of the most important measure - mandatory buy-ins (MBIs) - was postponed in 2016 due to insufficient technical preparation of the market participants concerned and was scheduled to come into force in 2020. Due to the Covid19 pandemic, the effective date was delayed one last time to February 1, 2022. Unfortunately, this measure, which is extremely important for fair markets, has still not come into force and, at the instigation of lobbying associations of the financial industry, is now to be completely abolished or weakened to such an extent in a legislative amendment process at EU level that its application will become practically impossible.
As a small investor, I am involved in EU and international companies. I support young, innovative companies that respond to the most pressing problems of our time with adequate products and depend on support from private small investors like me for adequate growth. Unfortunately, my investments in EU trading venues are very much at risk. Why?
Across the EU region, settlement efficiency is at an extremely poor level internationally. Lack of settlement efficiency means that securities I buy on exchanges are not delivered at a significant percentage. How is this possible?
In Europe, so-called market makers are active in providing shares. They enjoy special protection in that they are allowed to temporarily "create" shares in order to be able to sell them on the market as phantom shares. However, they are supposed to buy back the bridging created shares on the market afterwards, so that there is no false oversupply of shares and thus a fall in prices on the stock exchanges. Unfortunately, there is no measure that ensures the redemption of the short-created shares as well. In fact, phantom stocks have been flooding the international markets for decades and central securities depositories report settlement failures, some of which date back 20 years or more!
In the EU, this malpractice is particularly striking. The only truly effective measure is an automated, transparent buyback process initiated and handled by CSDs.
Failure-to-deliver (FTD) has a devastating effect:
1. Investors are harmed as they are only given promissory bills instead of shares to deposit. There is no obligation to disclose whether the securities purchased and held in custody are real or promissory notes.
2. This completely undermines my participation in the company. Only shareholders who actually own real shares are allowed to exercise their voting rights at shareholders' meetings. 
3. Dividends have a special tax treatment. If a company pays dividends, then only the current owners of the actual shares are entitled to dividends. If, however, my securities account only contains promissory bills instead of real shares, I will only receive a compensatory payment.
4. Phantom shares pretend to the market a volume of shares does not exist. This shifts the rule of pricing in free markets "supply vs. demand = price" in the direction of lower prices. This is devastating! My investment will be hurt by unjustified price declines.
5. Companies are also massively harmed, because companies keep parts of their own shares as capital stock, which are needed as collateral for loans. Dilution of the share volume by phantom shares leads to a fall in the share price, which massively damages companies' reserves and makes favorable loans for growth and investment impossible.
6. This brings us directly to the economic impact: Many of our companies are publicly traded. It is particularly difficult for young, up-and-coming innovative companies. And research shows that so-called small-cap companies are particularly affected by FTDs!
7. Many people have their jobs at publicly traded companies like Allianz, Siemens, VW, BMW etc., all of them listed companies. FTDs can cause such extreme dislocations in the financial markets that these companies can go under. In fact, the first proven case even occurred in Germany, the Herstatt case.
I am therefore of the opinion that we cannot be indifferent to the planned massive amendment of CSDR 909/2014. It does not matter if you hold shares yourself, as everyone is affected by these bad market practices.
I therefore support petition 0775/2022 at the EU Parliament. The petition was accepted by the EU Petitions Committee in December 2022 and found over 12,200 supporters in just 2 months! This is unique for such a specific area as CSDR. So together with me are more than 12,000 international retail investors advocating for fair EU financial marketplaces.
The decision in the EU Parliamentary Committee ECON is expected on March, 1st, 2023. I have therefore written personally (.......to all ECON members, as well as to all ......MEPs). However, I am still very concerned that this really important, fundamental provision in Article 7 of the CSDR will be brought down. 
I hereby ask you to use all the power at your disposal to try to make Europe a fair, transparent, reliable and thus strong financial marketplace, especially with a view to the EU Capital Markets Union. Because at the moment we are not at all. I ask you in particular to influence that FIRST functioning and fair market conditions must be created BEFORE private, household or even public money, possibly also in the form of debt, is pumped into the current stock markets.
As the vote in the ECON Committee is already scheduled for March, 1st, I would like to ask you to reply by 28.02.2023.
Thank you for your time and I will be happy to answer your questions etc. at any time! 
(your name)
\_\_\_\_\_\_\_\_\_\_\_\_\_\_\_\_\_\_\_\_\_\_\_\_\_\_\_\_\_\_\_\_\_\_\_\_\_\_\_\_\_\_\_\_\_\_\_\_\_\_\_\_\_\_\_\_\_\_
If you like to follow the voting live here is the link to the EU Parliament multimedia centre:
[EU Multimedia centre - ECON](https://multimedia.europarl.europa.eu/de/webstreaming?view=day&amp;d=2023-03-01)
💜❤️💜 A big big thank you from the bottom of my heart! 💜❤️💜</t>
  </si>
  <si>
    <t>AUDUSD retraces back to unchanged on the day</t>
  </si>
  <si>
    <t>The AUDUSD bounced near the 200 day MA earlier today. The low reached 0.68117. The 200 day moving average was 0.68054. So the price got within six – seven pips of the key moving average target. Close enough for risk focused buyers. The price of the AUDUSD has seen steady buying in the US session as profit takers have entered the dollar market. In the process, the AUDUSD has moved above the 0.68706 level. That took the price above the closing low from yesterday at 0.6868. Risk for buyers is now the 0.68549 level. That level represents the low of the swing area (see red circles). On the topside, the 38.2% retracement of the move down from the high for the week is the next key target at 0.68946. Above that, and the falling 100 hour moving average of 0.69146 would be targeted. Helping the move to the downside in the US dollar has been a move lower in treasury yields. Yields have come off their high levels and trade near low levels for the day. The two year yield is at 4.629% after reaching a high near 4.72%.. The 10 year yield moved down from 3.97% to the current rate of 3.834%. US stocks remain negative with the NASDAQ index leading the way:</t>
  </si>
  <si>
    <t>Australian shares unchanged amid Fed rate hike bets; Ampol jumps
Feb 20 (Reuters) - Australian shares were little changed on Monday as gains in financials were offset by energy stocks, with recent U.S. data increasing concerns of more rate hikes by the Federal Reserve.
The S&amp;P/ASX 200 index .AXJO was flat at 7,343.80 points by 2334 GMT, after falling 0.9% on Friday.
U.S. data last week pointed to elevated inflation, a tight job market, and resilience in consumer spending, giving the Fed more room to raise borrowing costs. Two Fed officials also warned additional hikes in borrowing costs were essential to lower inflation back to desired levels.
Meanwhile, the country's top fuel supplier Ampol ALD.AX jumped around 4% on record profit and a strong start to 2023.
BlueScope Steel BSL.AX fell over 11% to be the top loser on the benchmark after it warned of lower underlying earnings before interest and tax for the second half of the financial year.
Energy stocks .AXEJ slid 0.5% as oil prices fell. Sector major Woodside WDS.AX and Santos STO.AX toppled 0.5% and 1%. O/R
Export-reliant miners .AXMM fell 0.1% despite higher iron-ore prices. Sector giant BHP Group BHP.AX, Rio Tinto RIO.AX and Fortescue Metals FMG.AX, however, gained. IRONORE/
Financials .AXFJ rose 0.2%, with three out of the "Big Four" banks gaining 0.3% to 0.4%
Gold stocks .AXGD chased bullion prices higher, up 0.4%. Sector heavyweight Newcrest Mining NCM.AX added 0.3%. GOL/
Tech stocks .AXIJ climbed 0.2%.
In New Zealand, the benchmark S&amp;P/NZX 50 index .NZ50 fell 1% to 12,018.88 points, hitting its lowest since Feb. 1.
Dairy firm A2 Milk ATM.NZ tumbled more than 7% after flagging higher costs for FY23 while reporting a higher profit.
(Reporting by Nausheen Thusoo in Bengaluru; editing by Uttaresh.V)
((Nausheen.Thusoo@thomsonreuters.com;))
The views and opinions expressed herein are the views and opinions of the author and do not necessarily reflect those of Nasdaq, Inc.</t>
  </si>
  <si>
    <t>Sydney house prices edge up for second straight week after long decline
By Stella Qiu
SYDNEY, Feb 20 (Reuters) - Housing prices in Sydney nudged higher for a second straight week, industry data showed on Monday, a possible sign that the market could be bottoming out after an almost year-long downturn.
Prices in Australia's most populous city rose 0.1% last week from the previous week, when values also climbed 0.1%, figures from property consultant CoreLogic showed. They are, however, still down more than 13% from their peak during the COVID pandemic in January 2022.
In other signs pointing to a steadying of prices, Corelogic's Daily Home Value Index for Sydney stood at 186.2 on February 20, compared with 186.1 at the end of January while the city over the past weekend also recorded its highest preliminary clearance rate for home auctions in a year, with 78% successful.
Shane Oliver, chief economist at AMP, said the increases were not necessarily a strong sign that the housing price cycle was turning up again.
"I am a bit sceptical and tend to think it reflects the return of bargain hunters and a bit of 'fear of missing out' demand helped along by low listings and optimism coming into the year that interest rates were close to peaking."
An upturn in prices would make the Reserve Bank of Australia less concerned about hiking more. The RBA has lifted rates by 325 basis points to a decade-year high of 3.35% to curb red-hot inflation.
In a hawkish tilt, the RBA this month signalled at least two more rate hikes to come, prompting markets to sharply revise up the bets for rates to peak at 4.2%. 0#RBAWATCH
Australia's house prices fell for a ninth straight month in January, although the pace of decline eased to its smallest since June.
(Reporting by Stella Qiu and Wayne Cole; Editing by Edwina Gibbs)
((yifan.qiu@thomsonreuters.com))
The views and opinions expressed herein are the views and opinions of the author and do not necessarily reflect those of Nasdaq, Inc.</t>
  </si>
  <si>
    <t>Japan Finance Minister BOJ nominees selected with eye on price target wages</t>
  </si>
  <si>
    <t>Japan's government picked academic Kazuo Ueda as the new central bank chief on expectations for stably sustaining the inflation target along with structural wage hikes, finance minister Shunichi Suzuki said on Friday. Suzuki also told reporters after a cabinet meeting Japan is coordinating with other countries on the agenda for when the Group of Seven financial leaders' meeting takes place later this month. Suzuki explained that the nomination of the Bank of Japan nominees is a result of consideration towards structural wage hikes and sustainable, stable achievement of the inflation target.''Himino, Uchida presented as nominees for their deep experience of financial, monetary policies,'' he said.''We are arranging with other countries on agenda for when G7 finmin meeting takes place.'' USD/JPY update   USD/JPY picks up bids above 134.00 as BoJ vs. Fed battle intensifies amid strong yields  The daily W-formation is bearish for the day ahead as the the market is oversubscribed on the long side with a number of higher daily closes:  A break of the 133.70s opens the risk of a significant sell-off to square-up the week's books.</t>
  </si>
  <si>
    <t>Yahoo Finance LIVE - Feb 23 AM
Executives, experts, and influencers join the Yahoo Finance team to discuss what's moving the world of finance.</t>
  </si>
  <si>
    <t>Yahoo Finance LIVE - Feb 21 AM
Executives, experts, and influencers join the Yahoo Finance team to discuss what's moving the world of finance.</t>
  </si>
  <si>
    <t>USDJPY Price Analysis Whipsaws within key HMA envelope below 13500 on BoJ cues</t>
  </si>
  <si>
    <t xml:space="preserve">USD/JPY bears run out of steam after the latest bout of volatility as the Yen pair remains well-anchored above the key support levels. However, immediate hurdles do challenge the recovery moves. That said, the quote remains unchanged on a day near 134.65 after an almost 100-pip move on comments from Kazuo Ueda, the Japanese government's nominee for Bank of Japan (BoJ) Governor. Also read:BoJ Gov Nominee Ueda: Weak Yen benefits exports, inbound tourism and some service sectors Even if the mixed signals from Ueda triggered the Yen pair’s volatility, the quote remained between the 200-Hour Moving Average (HMA) and the 50-HMA. It’s worth noting, however, that the receding bearish bias of the MACD and the bounce in the RSI (14) line from oversold territory signals the USD/JPY pair’s further recovery. Also keeping the buyers hopeful is the quote’s successful trading above the 200-HMA and a one-week-old ascending trend line, close to 134.00 and 134.40 in that order. Meanwhile, the 50-HMA restricts the immediate upside of the USD/JPY pair to around 134.80. Following that, the 135.00 round figure and an upward-sloping resistance line from the last Friday, close to 135.40 at the latest, could entertain theUSD/JPY pairtraders. Overall, USD/JPY is likely to remain firmer but the upward trajectory appears bumpy. USD/JPY: Hourly chart  Trend: Further upside expected Additional important levels  </t>
  </si>
  <si>
    <t>Pegasystems (PEGA) Could Find a Support Soon, Here's Why You Should Buy the Stock Now
The price trend for Pegasystems (PEGA) has been bearish lately and the stock has lost 6.5% over the past week. However, the formation of a hammer chart pattern in its last trading session indicates that the stock could witness a trend reversal soon, as bulls might have gained significant control over the price to help it find support.
The formation of a hammer pattern is considered a technical indication of nearing a bottom with likely subsiding of selling pressure. But this is not the only factor that makes a bullish case for the stock. On the fundamental side, strong agreement among Wall Street analysts in raising earnings estimates for this business software company enhances its prospects of a trend reversal.
What is a Hammer Chart and How to Trade It?
This is one of the popular price patterns in candlestick charting. A minor difference between the opening and closing prices forms a small candle body, and a higher difference between the low of the day and the open or close forms a long lower wick (or vertical line). The length of the lower wick being at least twice the length of the real body, the candle resembles a 'hammer.'
In simple terms, during a downtrend, with bears having absolute control, a stock usually opens lower compared to the previous day's close, and again closes lower. On the day the hammer pattern is formed, maintaining the downtrend, the stock makes a new low. However, after eventually finding support at the low of the day, some amount of buying interest emerges, pushing the stock up to close the session near or slightly above its opening price.
When it occurs at the bottom of a downtrend, this pattern signals that the bears might have lost control over the price. And, the success of bulls in stopping the price from falling further indicates a potential trend reversal.
Hammer candles can occur on any timeframe -- such as one-minute, daily, weekly -- and are utilized by both short-term as well as long-term investors.
Like every technical indicator, the hammer chart pattern has its limitations. Particularly, as the strength of a hammer depends on its placement on the chart, it should always be used in conjunction with other bullish indicators.
Here's What Increases the Odds of a Turnaround for PEGA
There has been an upward trend in earnings estimate revisions for PEGA lately, which can certainly be considered a bullish indicator on the fundamental side. That's because a positive trend in earnings estimate revisions usually translates into price appreciation in the near term.
The consensus EPS estimate for the current year has increased 131.7% over the last 30 days. This means that the Wall Street analysts covering PEGA are majorly in agreement about the company's potential to report better earnings than what they predicted earlier.
If this is not enough, you should note that PEGA currently has a Zacks Rank #1 (Strong Buy), which means it is in the top 5% of more than the 4,000 stocks that we rank based on trends in earnings estimate revisions and EPS surprises. And stocks carrying a Zacks Rank #1 or 2 usually outperform the market. You can see the complete list of today's Zacks Rank #1 (Strong Buy) stocks here &gt;&gt;&gt;&gt;
Moreover, the Zacks Rank has proven to be an excellent timing indicator, helping investors identify precisely when a company's prospects are beginning to improve. So, for the shares of Pegasystems, a Zacks Rank of 1 is a more conclusive fundamental indication of a potential turnaround.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Pegasystems Inc. (PEGA) : Free Stock Analysis Report
To read this article on Zacks.com click here.
Zacks Investment Research
The views and opinions expressed herein are the views and opinions of the author and do not necessarily reflect those of Nasdaq, Inc.</t>
  </si>
  <si>
    <t>Dow Movers: BA, JPM
In early trading on Friday, shares of JPMorgan Chase topped the list of the day's best performing Dow Jones Industrial Average components, trading down 0.3%. Year to date, JPMorgan Chase registers a 3.8% gain.
And the worst performing Dow component thus far on the day is Boeing, trading down 4.1%. Boeing is showing a gain of 4.8% looking at the year to date performance.
Two other components making moves today are Salesforce, trading down 2.2%, and UnitedHealth Group, trading down 0.5% on the day.
VIDEO: Dow Movers: BA, JPM
The views and opinions expressed herein are the views and opinions of the author and do not necessarily reflect those of Nasdaq, Inc.</t>
  </si>
  <si>
    <t>Here's How Dollar Tree (DLTR) is Placed Ahead of Q4 Earnings
Dollar Tree, Inc. DLTR is likely to register increases in the top and bottom lines when it reports fourth-quarter fiscal 2022 results on Mar 1, before market open. The Zacks Consensus Estimate for revenues is pegged at $7.61 billion, indicating an improvement of 7.5% from the prior-year quarter’s reported figure.
The bottom line of the operator of discount variety retail stores is also expected to have increased year over year. The Zacks Consensus Estimate for fiscal fourth-quarter earnings is pegged at $2.03 per share, suggesting growth of 1% from the year-ago period’s reported figure. The consensus mark has moved up by a penny in the past seven days.
For fiscal 2022 earnings, the consensus mark for earnings is pegged at $7.20, suggesting growth of 24.1% from the year-ago quarter’s reported figure. The consensus mark has moved up by a penny in the past seven days. The Zacks Consensus Estimate for the company’s fiscal 2022 revenues is pegged at $28.2 billion, suggesting 7.2% growth from the prior-year quarter’s reported figure.
We expect the company’s fiscal fourth-quarter total revenues to increase 6.9% year over year to $7,568.4 million and adjusted earnings to decline 0.6% to $1.99 per share. For fiscal 2022, we estimate revenue growth of 7.1% to $28,179.4 million and earnings per share growth of 23.6% to $7.16.
The company has a trailing four-quarter earnings surprise of 9%, on average. In the last reported quarter, the Chesapeake, VA-based company outperformed the Zacks Consensus Estimate by 2.6%.
Dollar Tree, Inc. Price and EPS Surprise
  Dollar Tree, Inc. price-eps-surprise | Dollar Tree, Inc. Quote
Factors to Consider
Dollar Tree’s fourth-quarter fiscal 2022 performance is likely to have gained from robust product demand, efforts to evolve assortments to drive the consumables category at Dollar Tree and initiatives to improve the value proposition at Family Dollar. Dollar Tree’s Key Real Estate Initiatives, including expansions of H2, Dollar Tree Plus! and Combo Stores, have been on track.
The company’s restructuring and expansion initiatives, including store openings and improvement of distribution centers, are likely to have boosted revenues in the to-be-reported quarter. Dollar Tree has been on track to leverage Family Dollar and Dollar Tree distribution center systems, and combined merchandise.
The company’s digital and omni-channel capabilities, and same-day delivery service with Instacart are also expected to have driven traffic trends in the fiscal fourth quarter. The aforementioned factors instill optimism regarding the upcoming results.
On the last reported quarter’searnings call the company was optimistic about its fiscal 2022 top-line performance despite concerns regarding margins and the bottom line.
The company’s efforts to evolve the assortment to drive consumables’ performance at Dollar Tree and the initiatives to improve the value proposition at Family Dollar have been on track, which are likely to have aided the top line.
Management predicts consolidated net sales of $28.14-$28.28 billion for fiscal 2022, with enterprise same-store sales growth in the mid-single digits.
For fourth-quarter fiscal 2022, Dollar Tree expects consolidated net sales of $7.54-$7.68 billion, with enterprise same-store sales growth of mid to high-single digits. This will comprise a mid to high-single-digit increase in the Dollar Tree segment and low to mid-single-digit growth in the Family Dollar segment.
However, the company’s fourth-quarter fiscal 2022 bottom-line results are expected to reflect continued headwinds from inflationary pressures and an unfavorable product mix due to the demand shift toward low-margin consumable goods. These headwinds are expected to have offset growth in the gross margin in the to-be-reported quarter.
On the last reported quarter’searnings call management anticipated witnessing continued gross margin pressure across both segments from the inflationary cost situation through the rest of fiscal 2022. Dollar Tree expects consumables to outperform discretionary, negatively impacting the gross margin. For fiscal 2022, management envisions earnings in the lower half of the previously mentioned $7.10-$7.40 per share.
Additionally, Dollar Tree has been witnessing higher SG&amp;A expenses for the past several quarters, owing to elevated payroll, increased repairs and maintenance expenses, and store facility costs. These are also expected to have weighed on the fiscal fourth-quarter margin performance.
What the Zacks Model Unveils
Our proven does not conclusively predict an earnings beat for Dollar Tree this time around. The combination of a positive Earnings ESP and a Zacks Rank #1 (Strong Buy), 2 (Buy) or 3 (Hold) increases the chances of an earnings beat. But that’s not the case here. You can uncover the best stocks to buy or sell before they’re reported with our Earnings ESP Filter.
Dollar Tree has a Zacks Rank #3 and an Earnings ESP of +6.31%.
Stocks With Favorable Combination
Here are some companies you may want to consider, as our model shows that these have the right combination of elements to post an earnings beat this season:
Burlington Stores BURL currently has an Earnings ESP of +0.08% and a Zacks Rank of 2. The company is likely to register growth in the bottom line when it reports fourth-quarter fiscal 2022 numbers. The consensus mark for BURL’s quarterly earnings has moved up by a penny in the past seven days at $2.72 per share. The consensus estimate suggests 7.5% growth from the year-ago quarter’s reported number.
You can see the complete list of today’s Zacks #1 Rank stocks here.
The Zacks Consensus Estimate for Burlington Stores’ quarterly revenues is pegged at $2.6 billion, which suggests a decline of 0.3% from the figure reported in the prior-year quarter.
Ross Stores ROST currently has an Earnings ESP of +3.16% and a Zacks Rank of 2. The company is likely to register top and bottom-line growth when it reports fourth-quarter fiscal 2022 results. The consensus mark for ROST’s quarterly revenues is pegged at $5.13 billion, which suggests growth of 2.2% from the figure reported in the prior-year quarter.
The Zacks Consensus Estimate for Ross Stores’ earnings has been unchanged at $1.23 per share in the past 30 days. The consensus estimate indicates 18.3% growth from the year-ago quarter’s reported figure.
Target TGT currently has an Earnings ESP of +5.88% and a Zacks Rank of 3. The company is likely to register declines in the top and bottom lines when it reports fourth-quarter 2022 results. The consensus mark for TGT’s quarterly revenues is pegged at $30.7 billion, which suggests a 1% decline from the figure reported in the prior-year quarter.
The consensus mark for TGT’s quarterly earnings has moved down by a penny in the past seven days to $1.38 per share. The consensus estimate suggests a decline of 56.7% from the year-ago quarter’s reported figure.
Stay on top of upcoming earnings announcements with the Zacks Earnings Calendar.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Target Corporation (TGT) : Free Stock Analysis Report
Dollar Tree, Inc. (DLTR) : Free Stock Analysis Report
Ross Stores, Inc. (ROST) : Free Stock Analysis Report
Burlington Stores, Inc. (BURL) : Free Stock Analysis Report
To read this article on Zacks.com click here.
Zacks Investment Research
The views and opinions expressed herein are the views and opinions of the author and do not necessarily reflect those of Nasdaq, Inc.</t>
  </si>
  <si>
    <t>Incoming BoJ Gov Ueda Wont comment on what further steps are available</t>
  </si>
  <si>
    <t>Bank of Japan (BoJ) Governor designate Kazuo Ueda continues to speak on the monetary policy and inflationoutlookduring his appearance on Monday. Key quotes BoJ’s overshooting commitment is aimed at exerting powerful announcement effects on policy but need to be mindful of risk of inflation overshooting too much. Not considering altering 2% inflation target now. Will refrain from committing to maintaining BoJ’s price target at 2% during my expected five-year term as BoJ governor. Must scrutinize whether BoJ’s steps taken so far can prevent deterioration of market function. Won't comment on what further steps are available, and when they can be taken, in case BoJ’s steps taken so far are not enough to ease market strains. At present positive signs are emerging on trend inflation, there's no immediate need to change pledge to meet 2% inflation target as quickly as possible. Related reads</t>
  </si>
  <si>
    <t>US STOCKS-Futures gain after Wall Street's worst week of 2023
For a Reuters live blog on U.S., UK and European stock markets, click LIVE/ or type LIVE/ in a news window.
Futures point to modest opening gains
Seagen surges on Pfizer-buyout report
Union Pacific jumps as CEO to step down
Futures up: Dow 0.47%, S&amp;P 0.53%, Nasdaq 0.64%
Adds comment, updates prices
Feb 27 (Reuters) - Futures tracking the main U.S. stock indexes rose on Monday after Wall Street's worst weekly performance of 2023 on fears that the Federal Reserve would keep raising rates this year.
The blue-chip Dow .DJI erased its gains for the year in Friday's selloff and the S&amp;P 500 .SPX logged its third straight week of losses on worries that strength in the U.S. economy and elevated inflation will give the Fed more room for rate hikes.
Futures pointed to a slight recovery in sentiment on Monday as some of the rate-sensitive growth stocks rose in premarket trading.
Tesla TSLA.O added 2.6% after the electric automaker said its plant in Brandenburg near Berlin is producing 4,000 cars a week, three weeks ahead of schedule according to a recent production plan reviewed by Reuters.
"Despite the falls that you saw last week, there have been real gains since the start of the year and there will be some concerns that companies' valuations are still too high," said Susannah Streeter, senior investment and markets analyst at Hargreaves Lansdown.
"You're likely to get quite a significant chunk of volatility ahead just as investors continue to be concerned about where rates will go and how long they will stay higher."
However, U.S. Treasury yields continued to rise, with the yield on two-year notes US2YT=RR that is sensitive to short-term interest-rate expectations, rising as high as 4.857% to its strongest level since Nov 4. US/
Some traders are even betting on a 50-basis-point (bps) hike in March, although the odds are low at around 25%, after data last week showed the Personal Consumption Expenditures price index, the metric by which the Fed measures its 2% inflation target, rose 5.4% last month.
Fed fund futures show traders have priced in at least three 25 bps hikes this year and see rates peaking at 5.41% by September. FEDWATCH
At 7:20 a.m. ET, Dow e-minis 1YMcv1 were up 153 points, or 0.47%, S&amp;P 500 e-minis EScv1 were up 21 points, or 0.53%, and Nasdaq 100 e-minis NQcv1 were up 76.75 points, or 0.64%.
After last week's hawkish comments from the Fed policymakers, investors will turn to Fed Governor Philip Jefferson's speech later in the day. Durable goods data for January will be released at 8:30 a.m. ET.
Warren Buffett's Berkshire Hathaway Inc BRKa.Nreported its highest-ever annual operating profit, even as foreign currency losses and rising rates led to lower earnings in the fourth quarter.
Seagen Inc SGEN.O surged 14.6% after the Wall Street Journal reported that Pfizer PFE.N was in early talks to acquire the biotech firm. Pfizer's shares slipped 1.1%.
U.S. railroad operator Union Pacific UNP.N jumped 9.3% as Chief Executive Lance Fritz said he would step down, a move that follows calls from hedge fund Soroban Capital Partners for his ouster.
(Reporting by Sruthi Shankar and Shristi Achar A in Bengaluru; Editing by Saumyadeb Chakrabarty and Arun Koyyur)
((sruthi.shankar@thomsonreuters.com; within U.S. +1 646 223 8780; outside U.S. +91 80 6182 2787;))
The views and opinions expressed herein are the views and opinions of the author and do not necessarily reflect those of Nasdaq, Inc.</t>
  </si>
  <si>
    <t>Biomarin Pharmaceutical Q4 22 Earnings Conference Call At 4:30 PM ET
(RTTNews) - Biomarin Pharmaceutical Inc. (BMRN) will host a conference call at 4:30 PM ET on Feb. 27, 2023, to discuss Q4 22 earnings results.
To access the live webcast, log on to https://investors.biomarin.com
To listen to the call, dial 800-831-4163 (US) or213-992-4616 (International), Conference ID: 9770836.
For a replay call, dial 800-645-7964 (US) or 757-849-6722 (International), Conference ID: 9184#..
The views and opinions expressed herein are the views and opinions of the author and do not necessarily reflect those of Nasdaq, Inc.</t>
  </si>
  <si>
    <t>AUDUSD hovers near 06900 as RBA hawks battle with US Dollar bulls focus on PMI</t>
  </si>
  <si>
    <t xml:space="preserve">AUD/USDfades bounce off intraday low while printing mild losses near 0.6900 during early Tuesday. In doing so, the Aussie pair fails to cheer the hawkish Minutes Statement from the Reserve Bank of Australia (RBA) and the upbeat Australian activity data. The reason could be linked to the market’s risk-off mood and the US Dollar’s rebound during the week's first trading day. US Dollar Index(DXY) snaps a two-day losing streak while marking mild gains near 104.00. In doing so, the greenback’s gauge versus the six major currencies traces the US Treasury bond yields and benefits from the traditional haven status. That said, the US 10-year Treasury bond yields picked up bids to near the highest levels marked since early November 2022, mildly bid around 3.86% at the latest. While portraying the mood, S&amp;P 500 Futures declined 0.40% intraday to 4,070 at the latest. Elsewhere, the latestRBAMeeting Minutes signaled that the monetary policy board considered a hike of 25 basis points (bps) or 50bp but did not discuss a pause in the rate hikes. The Minutes Statement also raised doubts about the frequent hawkish moves and weighed on the AUD/USD while mentioning, “Monthly meetings allowed for frequent adjustments,rateshad already risen substantially.” It should be noted that the first readings of Australia’s S&amp;P Global PMIs came in better than forecasts in February. However, onlyManufacturing PMIcrossed the 50.0 benchmark that divides activity contraction from expansion. On a different page, the US and China alleged each other over the balloon shooting. In contrast, the US diplomatic ties with Taiwan teased Beijing on Monday, which weighed on the sentiment and the risk barometer AUD/USD pair. On the same line, the United Nations (UN) Security Council is alarmed by Japan for North Korea’s missile testing and could help the US Dollar to remain firmer due to its safe-haven status. Looking forward, a few more PMIs, especially from the US, will be important for the AUD/USD pair traders, but major attention should be given to the risk catalysts and theFedMinutes for clear directions. Should the US data track the recent pattern of posting positive surprises and/or the FOMC Minutes also portray the hawkish mood, the Aussie pair will have a further downside to track. Technical analysis Although the 50-DMA puts a floor under the AUD/USD price near 0.6890, the recovery moves need validation from a 13-day-old resistance line, close to 0.6950 by the press time. Additional important levels  </t>
  </si>
  <si>
    <t>Wall Street Set to Open Lower
Wall Street Set to Open Lower United States Stock MarketStock futures contracts tied to the three major indices were down roughly 1% on Tuesday, putting Wall Street on track to start a holiday-shortened week lower as investors grew worried over a higher-for-longer outlook for interest rates. The most recent US economic data pointed to still elevated inflationary pressures and a tight labor market, supporting the case for further central bank policy tightening. At the same time, rising geopolitical tensions, particularly between the world's two superpowers, US and China, are also discouraging investors from turning bullish. Market participants now look to Wednesday's FOMC meeting minutes for further clues on the central bank's rate-hike path. Last week, the Dow lost 0.5%, while the S&amp;P 500 and the Nasdaq 100 fell 0.8% and 0.2%, respectively. 2023-02-21T11:22:00</t>
  </si>
  <si>
    <t>When are the US Durable Goods Orders and how could they affect EURUSD</t>
  </si>
  <si>
    <t>US Durable Goods Orders overview Monday's US economic docket highlights the release of Durable Goods Orders data for January. The US Census Bureau will publish the monthly report at 13:30 GMT and is expected to show that headline orders declined by 4% during the reported month, down sharply from the 5.6% rise reported in December. Orders excluding transportation items, which tend to have a broader impact, are anticipated to register a modest 0.1% growth in January as compared to the 0.2% fall recorded in the previous month. How could it affect EUR/USD? Ahead of the data, the modest recovery in the risk sentiment weighs on the safe-havenUS Dollarand assists the EUR/USD pair to bounce off over a seven-week low touched earlier this Monday. Any disappointment from the US macro data could prompt additional USD profit-taking, though hawkish Fed expectations should help limit deeper losses. A stronger report, on the other hand, will reaffirm bets for further policy tightening by the Fed, which, in turn, should lift the US Treasury bond yields and the Greenback. Apart from this, looming recession risk, along with geopolitical tensions, favour the USD bulls and suggest that the path of least resistance for the EUR/USD pair is to the downside. Eren Sengezer, Editor at FXStreet, offers a brief technical outlook and outlines important technical levels to trade the major: “EUR/USD stays within the lower half of the descending regression channel coming from early February. Although the Relative Strength Index (RSI) indicator on the four-hour chart suggests that the pair is about to turn oversold, the lower limit of that channel at 1.0530 could be tested before sellers target 1.0500 (psychological level) and a fresh 2023-low at 1.0480.” “In case the pair rises above 1.0570 (mid-point of the descending channel) and stabilizes there, it could extend its correction toward 1.0600 (20-period Simple Moving Average, psychological level, static level) and 1.0640 (50-period SMA),” Eren adds further. Key Notes •EUR/USD Forecast: Euro on track to challenge 2023 lows •EUR/USD finds some respite near 1.0530, looks at data •EUR/USD seen at 1.05 by mid-year, recovery to 1.10 expected by year-end – BofA About US durable goods orders The Durable Goods Orders, released by the US Census Bureau, measures the cost of orders received by manufacturers for durable goods, which means goods planned to last for three years or more, such as motor vehicles and appliances. As those durable products often involve large investments they are sensitive to the US economic situation. The final figure shows the state of US production activity. Generally speaking, a high reading is bullish for the USD.</t>
  </si>
  <si>
    <t>U.S. Durable Goods Orders Plunge 4.5% In January
(RTTNews) - New orders for U.S. manufactured durable goods pulled back sharply in the month of January, according to a report released by the Commerce Department on Monday.
The report said durable goods orders plunged by 4.5 percent in January after surging by a downwardly revised 5.1 percent in December.
Economists had expected durable goods orders to tumble by 4.0 percent compared to the 5.6 percent spike that had been reported for the previous month.
The steep drop by durable goods orders came as orders for transportation equipment plummeted by 13.3 percent in January after soaring by 15.8 percent in December.
Excluding orders for transportation equipment, durable goods orders climbed by 0.7 percent in January after falling by 0.4 percent in December. Economists had expected a 0.1 percent uptick.
The views and opinions expressed herein are the views and opinions of the author and do not necessarily reflect those of Nasdaq, Inc.</t>
  </si>
  <si>
    <t>US dollar sees setback on weak durable goods orders, but DXY trend holds bullish</t>
  </si>
  <si>
    <t>Durables Goods Sink -4.5%, but Higher on Business Spending
Monday, February 27th, 2023
A fresh economic report is out this morning, though this one more likely would help bolster quarterly Gross Domestic Product (GDP) than interest rate levels: Durable Goods Orders for January came in at their lowest tally since the depth of the Covid market in April 2020: -4.5%. This is at least a half-point lower than analysts were expecting, and a big swing lower from the previous month’s +5.6%. These figures are preliminary, by the way, and subject to future revisions.
Looking beneath the headline, these Durable Goods numbers are all over the place. While ex-Transportation came in at their highest point since March 2022, +0.7% month over month, ex-Defense came in -5.1%. This would suggest a lot of excess military-oriented hard goods delivered for the month, but non-defense, ex-aircraft (a proxy for general capital business expenditures) reached +0.8% for January, well ahead of the expected unchanged level month over month.
Shipments, on the other hand, came in solidly higher at +1.1% last month, which is the best figure reported since October of last year. So while GDP may get a boost from these numbers in the first month of the quarter, otherwise we’re clearly in flux regarding durables. To the extent we may determine demand, even as higher prices continue to keep inflation metrics aloft, it would not appear from here that we’re seeing much in the way of demand destruction.
Pre-market futures are quite happy with these results: the Dow went from +156 points directly before the print to +227 points minutes afterward. The S&amp;P 500 rose from +21 to +36 points, and the Nasdaq accelerated more than 50 points on the news: +81 to +132 points at this hour. Over the past week of trading, we’re down anywhere from -1.5% (S&amp;P) to -2.0% (Dow). For the past month, we’re still in the red across the board, though year to date only the Dow is in negative territory; the Nasdaq remains +10.9% and the small-cap Russell 2000 is +8.5% from the first of the year.
After today’s opening bell, Pending Home Sales for January will be released. Last month, we saw a second-straight improvement, +2.5%, though off very low lows. December year over year pending home sales was -33.8%; this remains a lower trough than at any time in this metric’s 20-year history — even worse than the swift plummet we saw at the onset of the pandemic. We’ll see if we continue to retrace back to that previous all-time low today.
Finally, Pfizer PFE is reportedly in the works to buy out Seagen SGEN, a U.S. biotech focused on antibody-based cancer treatments. Preliminary reports are bandying about a $30 billion price tag, but clearly we’re quite early in this process. We also might expect high scrutiny from current regulatory bodies, which may possibly put a damper on the deal before it really gets going. That said, Seagen shares are +14% in today’s pre-market, while Pfizer is -1.3%.
Questions or comments about this article and/or its author? Click here&gt;&gt;
5 Stocks Set to Double
Each was handpicked by a Zacks expert as the #1 favorite stock to gain +100% or more in 2021. Previous recommendations have soared +143.0%, +175.9%, +498.3% and +673.0%.
Most of the stocks in this report are flying under Wall Street radar, which provides a great opportunity to get in on the ground floor.
Today, See These 5 Potential Home Runs &gt;&gt;
Want the latest recommendations from Zacks Investment Research? Today, you can download 7 Best Stocks for the Next 30 Days. Click to get this free report
Pfizer Inc. (PFE) : Free Stock Analysis Report
Invesco QQQ (QQQ): ETF Research Reports
SPDR S&amp;P 500 ETF (SPY): ETF Research Reports
Seagen Inc. (SGEN) : Free Stock Analysis Report
SPDR Dow Jones Industrial Average ETF (DIA): ETF Research Reports
To read this article on Zacks.com click here.
Zacks Investment Research
Want the latest recommendations from Zacks Investment Research? Today, you can download 7 Best Stocks for the Next 30 Days. Click to get this free report
The views and opinions expressed herein are the views and opinions of the author and do not necessarily reflect those of Nasdaq, Inc.</t>
  </si>
  <si>
    <t>AUDUSD Price Analysis Reversal lacks strength as risk appetite looks fragile</t>
  </si>
  <si>
    <t xml:space="preserve">The AUD/USD pair is struggling to stretch its recovery above the 0.6750 resistance in the Asian session. A recovery move in the Aussie asset from the round-level support of 0.6700 lacks strength as the risk-off mood has not disappeared yet. TheUS Dollar Index(DXY) has attempted a recovery after building a cushion around 104.30. However, a sideways performance is widely anticipated after a vertical downside move and ahead of the release of the United States ISM Manufacturing PMI data. S&amp;P500 futures have added more gains after registering a modest recovery on Monday. The 10-year US Treasury yields are struggling to sustain gains above 3.92%. The Australian Dollar has failed to find significant bids despite the release of the upbeat monthly Retail Sales (Jan) data. The Australian Bureau of Statistics reported the monthlyeconomic dataat 1.9%, higher than the consensus of 1.5%. In December, Retail Sales contracted by 3.9%. AUD/USD has formed a Hammer candlestick pattern near the crucial support plotted from December 29 low at 0.6710. The formation of Hammercandlestickindicates an emergence of responsive buyers as they consider the asset a ‘value buy’ now after a sheer downside. It is worth noting that the asset has diverged extremely from the five-period Exponential Moving Average (EMA) at 0.6768. Extremely shorter-term EMAs usually remain sticky with each other. A case of divergence results in a reversion of prices towards the EMA. Therefore, a pullback move cannot be ruled out. The Relative Strength Index (RSI) (14) has slipped into the bearish range of 20.00-40.00, which favors a downside momentum. Should the Aussie asset break below Monday’s low around 0.6700, US Dollar bulls will drag the asset towards December 7 low at 0.6668 followed by December 20 low at 0.6629. On the contrary, a break above February 23 high at 0.6842 will drive the asset toward February 21 high at 0.6920. A break above the latter will expose the major for more upside towards the psychological resistance at 0.7000. AUD/USD daily chart  AUD/USD  </t>
  </si>
  <si>
    <t>USDJPY squeezes around 13470 postBank of Japan Ueda’s speech inspired volatility</t>
  </si>
  <si>
    <t xml:space="preserve">USD/JPY remained in vigorous action in the Asian session as Bank of Japan (BoJ) Governor Nominee Kazuo Ueda delivered his first speech after his selection. The asset displayed wild gyrations in the 70-pips range and returned to its mean. The major has turned sideways as a volatility expansion is generally followed by a contraction in the same. At the time of writing, the pair is demonstrating a back-and-forth action around 134.70 and is expected to continue to remain sideways till the release of the United States PersonalConsumption Expenditure(PCE) Price Index for fresh impetus. TheUS Dollar Index(DXY) is struggling to find a decisive move as investors have shifted to the sidelines ahead of the US PCE data. S&amp;P500 futures have turned volatile amid dubious gestures from the Chinese government toward the ongoing Russia-Ukraine war. The war situation between Russia and Ukraine has entered in the second year and the street is expecting some bold moves from Russia, which could accelerate geopolitical tensions further. Earlier, the United States and Germany warned Beijing not to deliver weapons to Russia, as reported by DER SPIEGEL. The warning from the US and Germany came after the headlines of negotiations between China and Russia for the purchase of 100 strike drones by Moscow. Bank of Japan Ueda cites current monetary policy as appropriate The street was keenly awaiting the speech fromBoJUeda as the Japanese administration promised that the government will consider an exit from the decade-long expansionary monetary policy with the novel Bank of Japan’s leadership. Bank of Japan Ueda cleared that the decade-high inflation is backed by higher import prices and has nothing to do with the domestic demand and labor cost index, which are extremely weak. Bank of Japan Ueda cited the current policy easing as appropriate to achieve pre-pandemic growth levels. Apart from that, the Bank of Japan Ueda cited that the central bank will look for normalization of the stimulant monetary policy after confidently achieving the 2% inflation target. The BoJ Kuroda successor refrained from discussing specifics of the Yield Conversion Control (YCC) for now. Investors should be aware that the Bank of Japan stretched the YCC on the Japanese GovernmentBonds(JGBs) to 0.5% from above and below zero in its December monetary policy. Context of a pause in Federal Reserve’s policy tightening spell looks over After a quarter of sheer inflation softening in the United States, the street started anticipating that the Federal Reserve (Fed) would pause the rate hike cycle for a while and would allow the current monetary policy to tame the stubborn inflation. However, the US inflation turned out to be extremely persistent and started showing its true colors. The US Consumer Price Index (CPI) looks set to rebound after a declining spell led by the tight labor market and a solid revival in consumer spending. The upbeat labor market is characterized by declining jobless claims, multi-decade lowest Unemployment Rate, and rising demand for fresh talent if we sideline some lay-off announcements by giant techies. USD/JPY technical outlook  USD/JPY is auctioning in a Rising Wedge chart pattern that indicates a loss in the upside momentum on an hourly scale. The aforementionedchartpattern results in a bearish reversal after a breakdown. The asset is struggling to reclaim an auction above the 50-period Exponential Moving Average (EMA) at 134.75. Meanwhile, the Relative Strength Index has surrendered oscillation in the bullish range of 60.00-80.00. A confident break into the bearish range of 20.00-40.00 will result in activation of the downside momentum. USD/JPY  </t>
  </si>
  <si>
    <t>Stock Market News for Feb 24, 2023</t>
  </si>
  <si>
    <t>Stock market news today: Stocks slide after hotter-than-expected key inflation print</t>
  </si>
  <si>
    <t>EURUSD cautious near 10650 focus remains on the FOMC Minutes</t>
  </si>
  <si>
    <t>The single currency trades in a vacillating fashion and motivatesEUR/USDto hover around the 1.0650/40 band in the European morning on Wednesday. EUR/USD flattish ahead of FOMC Minutes EUR/USD navigates without a clear direction in the mid-1.0600s amidst a mild bid bias surrounding the greenback. The pair, in the meantime, keeps the range bound theme well in place, this time in the lower end of the monthly range against the backdrop of increasing prudence among traders in light of the release of the FOMC Minutes later in the NA session. In the domestic calendar, final inflation figures in Germany showed the CPI rose 8.7% YoY in January and 1.0% vs. the previous month. Still in Germany, the Business Climate tracked by the IFO institute advanced modestly to 91.1 for the current month (from 90.1). Across the pond and other than the publication of the FOMC Minutes, MBA Mortgage Applications will be the only data release of note. What to look for around EUR EUR/USD loses some traction amidst the gradual advance in the greenback on Wednesday. In the meantime, price action around the European currency should continue to closely follow dollar dynamics, as well as the potential next moves from the ECB after the bank has already anticipated another 50 bps rate raise at the March event. Back to the euro area, recession concerns now appear to have dwindled, which at the same time remain an important driver sustaining the ongoing recovery in the single currency as well as the hawkish narrative from the ECB. Key events in the euro area this week: Germany Final Inflation Rate/IFO Business Climate, France Business Confidence (Wednesday) – EMU Final Inflation Rate (Thursday) – Germany Final Q4GDPGrowth Rate/GfK Consumer Confidence (Friday). Eminent issues on the back boiler: Continuation of the ECB hiking cycle amidst dwindling bets for a recession in the region and still elevated inflation. Impact of the Russia-Ukraine war on the growth prospects and inflationoutlookin the region. Risks of inflation becoming entrenched. EUR/USD levels to watch So far, the pair is retreating 0.01% at 1.0642 and a drop below 1.0612 (monthly low February 17) would target 1.0481 (2023 low January 6) en route to 1.0329 (200-day SMA). On the other hand, the next up barrier emerges at 1.0804 (weekly high February 14) seconded by 1.1032 (2023 high February 2) and finally 1.1100 (round level).</t>
  </si>
  <si>
    <t>USDJPY moves toward the 38.2% of the move up and bounces</t>
  </si>
  <si>
    <t>The JPY is the weakest of the major currencies now, helped by a decline in the USDJPY which yesterday stalled at the high from January 11. Today, the price has been stepping lower. In the US morning session, a further move to the downside, has seen the price move below a swing area between 131.297 and 131.567 and down to a low  of 131.11. That was near the swing high from January 24 which was tested on Friday (on the run higher after the US jobs report). Yesterday, the price gapped above that level to start the week. Today, the gap was filled. The high from January 24 was tested. The USDJPY price is bouncing. What next? The price is back into the swing area between 131.297 and 131.567. With Powell ahead, that area will be the wide barometer for the pair.  Move above 131.567 is a tilt more in the bulls direction.  Move below and then below the 38.2% and we could see more momentum toward the 50% and the rising 100 hour MA at 130.48 area. .</t>
  </si>
  <si>
    <t>Pre-market Movers: SINT, AWIN, DAO, NEWR, MANU…
(RTTNews) - The following are some of the stocks making big moves in Wednesday's pre-market trading (as of 06.45 A.M. ET).
In the Green
AERWINS Technologies Inc. (AWIN) is up over 28% at $3.30. Youdao, Inc. (DAO) is up over 21% at $8.38. New Relic, Inc. (NEWR) is up over 17% at $76.00. Manchester United plc (MANU) is up over 17% at $24.75. Zhihu Inc. (ZH) is up over 13% at $2.13. Fortinet, Inc. (FTNT) is up over 11% at $60.20. Enphase Energy, Inc. (ENPH) is up over 9% at $251.00. Equinor ASA (EQNR) is up over 6% at $31.30. BigBear.ai Holdings, Inc. (BBAI) is up over 6% at $5.26. SolarEdge Technologies, Inc. (SEDG) is up over 5% at $338.40.
In the Red
Sintx Technologies, Inc. (SINT) is down over 43% at $3.50. Lumen Technologies, Inc. (LUMN) is down over 13% at $4.34. Innovative Eyewear, Inc. (LUCY) is down over 12% at $2.72. Performance Shipping Inc. (PSHG) is down over 12% at $2.67. Xponential Fitness, Inc. (XPOF) is down over 11% at $24.70. Argo Blockchain plc (ARBK) is down over 11% at $2.40. Guardion Health Sciences, Inc. (GHSI) is down over 10% at $6.70. RxSight, Inc. (RXST) is down over 9% at $12.50. A10 Networks, Inc. (ATEN) is down over 6% at $14.75. Chipotle Mexican Grill, Inc. (CMG) is down over 5% at $1,635.64.
The views and opinions expressed herein are the views and opinions of the author and do not necessarily reflect those of Nasdaq, Inc.</t>
  </si>
  <si>
    <t>GBPUSD clings to gains around 12050 amidst flat USD</t>
  </si>
  <si>
    <t>The inconclusive price action around the dollar seems to be enough to spark a humble advance inGBP/USDto the 1.2050 region on Thursday. GBP/USD looks to USD, risk trends, BoE GBP/USD trades slightly in the positive territory at the beginning of the second half of the week, as the quid appears underpinned by another hawkish message from BoE’s Mann as well as some loss of upside momentum in the buck. Back to the BoE, well-known hawk member C.Mann favoured extra tightening at the upcoming gatherings, at the time when she ruled out any emergence of a pivot in the bank’s monetary stance. In the UK data space, the CBI Distributive Trades improved to 2 for the current month (from -23) ahead of Friday’s release of the Consumer Confidence gauged by Gfk for the month of February. News from the money market sees the 10-year Gilt yields in the positive foot near the 3.70% level, or multi-week highs. What to look for around GBP Same as with the rest of the risk complex, the British pound is expected to track the dollar’s price action and the policy divergence between the Federal Reserve and theBank of Englandwhen it comes to near-term direction. Furthermore, the UK economy’s bleakoutlookfor the remainder of the year in combination with persistent elevated inflation leaves the prospects for further gains in the Sterling somewhat curtailed in the short term, while the BoE approaching its terminal rate does not look helpful for the quid either. Key events in the UK this week: Gfk Consumer Confidence (Friday). GBP/USD levels to consider As of writing, the pair is retreating 0.06% at 1.2038 and faces the next support at 1.1930 (200-day SMA) followed by 1.1914 (monthly low February 17) and finally 1.1841 (2023 low January 6). On the flip side, the breakout of 1.2164 (55-day SMA) would open the door to 1.2269 (weekly high February 14) and then 1.2447 (2023 high January 23).</t>
  </si>
  <si>
    <t>EURUSD meets some resistance just above 10700</t>
  </si>
  <si>
    <t>The single currency clings to the recent bullish move and encouragesEUR/USDto return to the 1.0700 neighbourhood at the beginning of the week. EUR/USD looks to USD, data EUR/USD alternates gains with losses amidst the equally vacillating mood in the global markets on Monday and attempts to extend the bounce off February lows near 1.0600 the figure recorded on Friday. So far, it seems cautiousness has started to dominate the markets’ mood ahead of the release of the FOMC Minutes and the Fed’s preferred inflation gauge – the PCE – on Wednesday and Friday, respectively. The recent pullback in spot, in the meantime, came against the backdrop of further hawkish remarks from Fed’s policy makers vs. some doubts regarding the rate path that emerged amidst ECB’s rate setters past the March gathering. Absent releases inthe US dataspace, the focus of attention will be on the publication of the advanced Consumer Confidence in the euro bloc tracked by the European Commission (EC). What to look for around EUR EUR/USD regains some traction on Monday, although it appears to have met quite a solid hurdle around the 1.0700 mark. In the meantime, price action around the European currency should continue to closely follow dollar dynamics, as well as the potential next moves from the ECB after the bank has already anticipated another 50 bps rate raise at the March event. Back to the euro area, recession concerns now appear to have dwindled, which at the same time remain an important driver sustaining the ongoing recovery in the single currency as well as the hawkish narrative from the ECB. Key events in the euro area this week: EMU Flash Consumer Confidence (Monday) – EMU New Car Registrations, EMU/Germany/France Advanced PMIs, Germany ZEW Economic Sentiment (Tuesday) – Germany Final Inflation Rate/IFO Business Climate, France Business Confidence (Wednesday) – EMU Final Inflation Rate (Thursday) – Germany Final Q4 GDP Growth Rate/GfK Consumer Confidence (Friday). Eminent issues on the back boiler: Continuation of the ECB hiking cycle amidst dwindling bets for a recession in the region and still elevated inflation. Impact of the Russia-Ukraine war on the growth prospects and inflationoutlookin the region. Risks of inflation becoming entrenched. EUR/USD levels to watch So far, the pair is retreating 0.05% at 1.0689 and a drop below 1.0612 (monthly low February 17) would target 1.0481 (2023 low January 6) en route to 1.0328 (200-day SMA). On the other hand, the next up barrier emerges at 1.0804 (weekly high February 14) seconded by 1.1032 (2023 high February 2) and finally 1.1100 (round level).</t>
  </si>
  <si>
    <t>Stock Split Watch: Is O'Reilly Automotive Next?
There was a time not too long ago when a sky-high stock price was an indicator of prestige. The subtle, unspoken message was, "Our stock is only for the upper echelon of investors." Some companies that sported four-figure stock prices in recent history include Apple, Alphabet, and Amazon, to name a few.
Meanwhile, the trading environment has changed. Companies are now seemingly looking to make their stocks more approachable for the average investor. How do we know? All three of the aforementioned tickers have since undergone splits, bringing their share prices down to much less intimidating levels.
Not every company behind high-priced stocks has followed suit though -- at least, not yet. Shares of auto parts retailer O'Reilly Automotive (NASDAQ: ORLY) are still priced at nearly $900 apiece. Don't be surprised, however, if this company is one of the next to pull the stock-split trigger.
This possibility only bolsters the already bullish case for owning the stock. Here's why.
Good reason to expect it, great reason to hope for it
To be clear, the company has not indicated that it's currently mulling a stock split. Also, know that mathematically, it shouldn't matter whether O'Reilly does or doesn't do so. Stock splits are tantamount to changing a $20 bill into two $10 bills -- the total value of the company's operation is still the same before and after a split is completed.
And yet, there's good reason to expect a split sooner than later and a great reason to expect a net-bullish bump if and when it happens. As to the former, O'Reilly Automotive is no stranger to stock splits. It's undergone three of them since going public in 1993, although the most recent of these was all the way back in 2005. With more than 17 years and nearly 2,900% worth of gains logged since the last one, another split could well take shape in the foreseeable future.
Regarding the potential bullish benefit of a stock split, as was noted, they theoretically shouldn't matter. Yet, somehow they do. Data mined by researchers with Bank of America indicates stocks gain an average of 25% in the 12 months following a split versus an average gain of 9% for a benchmark index.
Other findings on the matter aren't quite so bullish. Nevertheless, the number-crunching does suggest stocks tend to outperform in the months following a split, even if those gains are simply driven by pre-split momentum. And O'Reilly's certainly got plenty of that in its business right now.
A well-established tailwind
The auto parts and care retailing business is a curious one. Namely, it's far more resilient and consistent than almost any other sliver of the retail arena. Not once since 2010 has O'Reilly Automotive reported quarterly revenue that was lower on a year-over-year basis, including in 2020 when the COVID-19 pandemic was making matters complicated for everyone. Operating income growth has been almost as reliable. Ditto for net profits.
ORLY Revenue (Quarterly) data by YCharts.
The key to this consistent success is the underlying nature of the business itself. Most U.S. households own at least one vehicle; many own two or more. These cars must be taken care of -- and increasingly so, given the enormous costs of new ones. (Kelley Blue Book reports the average price of a new car sold in the United States is currently hovering just above $44,000.)
Even the most basic vehicle maintenance and care can cost a car owner several hundred dollars per year, though, and that figure grows significantly as the car ages. YourMechanic.com indicates annual maintenance costs can exceed $1,000 once a vehicle is seven years old, and once it's 12 years old, the average annual cost is closer to $2,000.
For perspective, S&amp;P Global Mobility reports the average car regularly being driven on U.S. roads now stands at a record-breaking 12.2 years old. That number is apt to keep growing, too, as long as it makes more financial sense to keep an older car running than to purchase a new or newer one.
Buy it for the fundamentals; hold it for a possible split
The point is, O'Reilly Automotive is a pick worth holding for the long haul, regardless of whether there's a stock split in its foreseeable future. Sustainable growth prospects are the most important ownership criteria for any investment. If a stock might experience a little bullish bump because of a prospective split, well, so much the better.
10 stocks we like better than O'Reilly Automotive
When our award-winning analyst team has a stock tip, it can pay to listen. After all, the newsletter they have run for over a decade, Motley Fool Stock Advisor, has tripled the market.*
They just revealed what they believe are the ten best stocks for investors to buy right now... and O'Reilly Automotive wasn't one of them! That's right -- they think these 10 stocks are even better buys.
See the 10 stocks
*Stock Advisor returns as of February 8, 2023
Suzanne Frey, an executive at Alphabet, is a member of The Motley Fool's board of directors. John Mackey, former CEO of Whole Foods Market, an Amazon subsidiary, is a member of The Motley Fool's board of directors. Bank of America is an advertising partner of The Ascent, a Motley Fool company. James Brumley has positions in Alphabet. The Motley Fool has positions in and recommends Alphabet, Amazon.com, Apple, and Bank of America. The Motley Fool recommends the following options: long March 2023 $120 calls on Apple and short March 2023 $130 calls on Apple. The Motley Fool has a disclosure policy.
The views and opinions expressed herein are the views and opinions of the author and do not necessarily reflect those of Nasdaq, Inc.</t>
  </si>
  <si>
    <t>GBPUSD Price Analysis Clings to 100HMA above 12000 with eyes on UK PMI</t>
  </si>
  <si>
    <t xml:space="preserve">GBP/USD remains sidelined near 1.2040 during the early hours of Tuesday’s Asian session, extending Monday’s inaction. In doing so,the Cablepair seesaws around the 100-Hour Moving Average (HMA) amid the trader’s cautious mood ahead of the first readings of the UK Purchasing Managers Indexes (PMI) for February. Not only the 100-HMA level surrounding 1.2040 but the 200-HMA level surrounding 1.2075 also challenges the GBP/USD pair buyers. Following that, a downward-sloping resistance line from February 02, close to 1.2125 at the latest, will be important to watch as a break of which could convince GBP/USD buyers to challenge the monthly high surrounding the 1.2400 threshold. During the run-up, the previous weekly high near 1.2270 may act as an intermediate halt. Meanwhile, the 1.2000 psychological maget precedes the 1.1960 support to restrict short-term GBP/USD downside. However, the recent low near 1.1920-15 joins an upward-sloping support line from mid-November 2022 to act as a tough nut to crack for the GBP/USD bears to conquer. To sum up, GBP/USD remains tight-lipped ahead of the key UK data. However, the sluggish oscillators and multiple hurdles to the north keep sellers hopeful. GBP/USD: Hourly chart  Trend: Further downside expected Additional important levels  </t>
  </si>
  <si>
    <t>Municipality Finance issues a GBP 50 million tap under its MTN programme
Municipality Finance PlcStock exchange release 20 February 2023 at 10:00 am (EET) Municipality Finance issues a GBP 50 million tap under its MTN programme On 21 February 2023 Municipality Finance Plc issues a new tranche in an amount of GBP 50 million to an existing series of notes issued on 19 January 2022. With the new tranche, the aggregate nominal amount of the notes is GBP 975 million. The maturity date of the notes is 19 June 2025, and the notes bear interest at fixed rate of 1.125% per an</t>
  </si>
  <si>
    <t>EURUSD Price Analysis Bulls looking for cues for a short squeeze opportunity</t>
  </si>
  <si>
    <t>EUR/USD printed fresh lows on Thursday on the third day of there being shorts in the market which gives rise to the prospects of a move up for the final stages of the week. The following illustrates such a scenario and puts the spotlight on the bearish trendline resistance. EUR/USD daily charts   As we can see, the price is jammed in on the front side of the daily trendline still. However, a correction into shorts could be on the agenda for the end of the week to square up some of the books and that exposes the upside fo a short squeeze towards prior shorter-term support structures as follows: EUR/USD H1 chart  EUR/USD started out the week inside of the prior week's range so on a break of the day's lows on Tuesday,m this confirmed that there were sellers in the market and a continuation to the downside was most probable for the days ahead. The break of the February lows on Wednesday confirmed that sellers were committed to the downside and Thursday's shorts have taken on fresh lows for the month. However, there is a three-day phenomenon in markets which concludes with a correction and given the timing of the week, a short squeeze could be in order for the sessions ahead. If the bulls can stay above 1.0550s then buyers will be on the lookout for a bullish structure to target a move into the 1.0620s and into at least Thursday's shorts if not higher.</t>
  </si>
  <si>
    <t>FX option expiries for Feb 20 NY cut</t>
  </si>
  <si>
    <t>FXoption expiries for Feb 20 NY cut at 10:00 Eastern Time, via DTCC, can be found below. - GBP/USD: GBP amounts</t>
  </si>
  <si>
    <t>USDJPY consolidates in a narrow range manages to hold above 13400 mark</t>
  </si>
  <si>
    <t xml:space="preserve">The USD/JPY pair struggles to gain any traction on Monday and seesaws between tepid gains/minor losses through the early European session. The pair is currently placed just above the 134.00 round figure and for now, seems to have stalled Friday's modest pullback from a nearly two-month high. Against the backdrop of looming recession risks, geopolitical tensions drive some haven flows towards the Japanese Yen (JPY) and acts as a headwind for the USD/JPY pair. After firing an intercontinental ballistic missile (ICBM) into the sea off Japan's west coast over the weekend, North Korea launched two more ballistic missiles off its east coast on Monday. This comes amid talk of Russia ramping up attacks in Ukraine and lending some support to traditional safe-haven assets, including the JPY. The downside for the USD/JPY pair, however, remains cushioned amid the underlying bullish sentiment surrounding the US Dollar, bolstered by the prospects for further policy tightening by theFed. The markets are pricing in at least a 25 bps lift-off at each of the next two FOMC policy meetings in March and May. The bets were reaffirmed last week after the US CPI and PPI data showed that inflation isn't coming down quite as fast as hoped, and hawkish comments by several Fed policymakers. This, in turn, is holding back traders from placing aggressive bets around the USD/JPY pair ahead of the FOMCmonetary policymeeting minutes, due for release on Wednesday. Investors also await Friday's testimony from the newly nominated head of the Bank of Japan (BoJ) Governor Kazuo Ueda for his view on the future of yield curve control (YCC) and super-easy monetary policy. This, in turn, will play a key role in influencing theUSD/JPY pairand help determine the next leg of a directional move. In the meantime, relatively lighter trading volumes on the back of the Presidents' Day holiday in the US, could lead to an extension of the USD/JPY pair's range-bound price action on Monday. From a technical perspective, last week's breakout through the 132.90-133.00 resistance zone favours bullish traders, suggesting that any meaningful pullback could be seen as a buying opportunity. After Friday's bearish shooting star candlestick, a bearish day on Monday will confirm a reversal, thus confirming a possible pullback into a 'buy zone'. Technical levels to watch USD/JPY  </t>
  </si>
  <si>
    <t>GBPUSD eyes 12050 as risk off impulse cools down further ahead of USUK PMIs</t>
  </si>
  <si>
    <t xml:space="preserve">The GBP/USD pair has printed a fresh day high at 1.2045 in the early London session.The Cableis looking to extend its gains to 1.2050 as the risk-off impulse has faded away despite no negative development on the US-China tensions and three missiles launched by North Korea near Japan’s region. The US Dollar Index(DXY) has refreshed its day low at 103.52 as investors ignored the fears of persistent inflation and a robust labor market in the United States. S&amp;P500 futures have recovered their entire losses and are looking to shift into a positive trajectory amid the risk appetite theme. No doubt, the declining trend in the US inflation is still intact as the figures have dropped from their prior numbers. However, the releases of theConsumer Price Index(CPI) and Producer Price Index (PPI) above its estimates have cleared that the battle against inflation is far from over yet. And, the release of the upbeat monthly Retail Sales indicates that consumer spending has recovered vigorously. Going forward, the release of the Federal Open Market Committee (FOMC) minutes will provide detailed guidance on the interest rate policy ahead. But before that, the release of the US S&amp;P PMI data will be keenly watched. The preliminary Manufacturing PMI (Feb) is seen lower at 46.8 vs. the prior release of 46.9. And the Services PMI is seen at 46.6 against the former release of 46.8. Meanwhile, the Pound Sterling remained in action after the United Kingdom's Telegraph reported that UK Prime Minister (PM) Rishi Sunak has been forced to “pause” his Northern Ireland protocol deal amid a backlash from senior Tories and unionists. Going forward, Tuesday’s S&amp;P PMI (Feb) data will remain in the spotlight. The preliminary Manufacturing PMI is seen lower at 46.8 while the Services PMI is expected to decline to 48.3. GBP/USD  </t>
  </si>
  <si>
    <t>PSEG (PEG) Set to Report Q4 Earnings: What's in the Cards?
Public Service Enterprise Group Incorporated PEG, or PSEG, is slated to report its fourth-quarter and full-year 2022 results on Feb 21 before the opening bell. 
Its bottom line outpaced the Zacks Consensus Estimate in the trailing four quarters, the average surprise being 5.53%.  
Factors to Note
In the fourth quarter of 2022, PSEG’s service territories witnessed warmer-than-normal temperatures. Such a weather pattern is expected to have contributed to the company’s fourth-quarter revenues, buoyed by the increased electricity demand for cooling purposes.
Additionally, some parts of its service territories experienced significant precipitation levels, resulting in wet weather conditions. Moreover, rate-based growth from regulated investments may have positively contributed to its fourth-quarter revenues.
However, its service territories were impacted by immense flooding conditions in the fourth quarter, which is likely to have disrupted the smooth flow of electricity to its customers. This may have negatively impacted the company’s fourth-quarter revenues.
The Zacks Consensus Estimate for fourth-quarter revenues is pegged at $2.18 billion, suggesting a decrease of 28.7% from the year-ago quarter.
Immense flooding conditions, as mentioned above, may have caused infrastructural damage for the utility, increasing the company’s operating expenses for restoration and repairing. This is likely to have weighed on its bottom line in the to-be-reported quarter. However, lower operating &amp; maintenance expenses and lower depreciation and interest expenses related to the Fossil divestiture may have benefited the bottom line in the fourth quarter.
The Zacks Consensus Estimate for fourth-quarter earnings is pegged at 63 cents per share, indicating a decline of 8.7% from the prior-year reported figure.
Public Service Enterprise Group Incorporated Price and EPS Surprise
Public Service Enterprise Group Incorporated price-eps-surprise | Public Service Enterprise Group Incorporated Quote
What the Zacks Model Unveils
Our proven model does not conclusively predict an earnings beat for PSEG this time. The combination of a positive Earnings ESP and a Zacks Rank #1 (Strong Buy), 2 (Buy) or 3 (Hold) increases the chances of an earnings beat. However, that is not the case here.
Earnings ESP: PEG’s Earnings ESP is +2.38%. You can uncover the best stocks to buy or sell before they’re reported with our Earnings ESP Filter.
Zacks Rank: PSEG carries a Zacks Rank #4 (Sell).
You can see the complete list of today’s Zacks #1 Rank stocks here.
Stocks to Consider
Here are three utilities you may want to consider as these have the right combination of elements to post an earnings beat this season:
DTE Energy Company DTE has an Earnings ESP of +1.79% and a Zacks Rank #3. The Zacks Consensus Estimate for DTE Energy’s fourth-quarter revenues is pegged at $4.07 billion, suggesting a decline of 12.4% from the year-ago quarter.
The Zacks Consensus Estimate for DTE’s fourth-quarter earnings is pegged at $1.22 per share, indicating growth of 16.2% from the prior-year reported figure.
Edison International EIX has an Earnings ESP of +0.25% and a Zacks Rank #3. The Zacks Consensus Estimate for its fourth-quarter earnings, pegged at $1.08 per share, implies a decline of 6.9% from the prior-year quarter’s tally.
EIX has a four-quarter earnings surprise of 14.88%. The Zacks Consensus Estimate for Edison’s fourth-quarter sales suggests a growth rate of 8.9% from the prior-year quarter’s tally.
NiSource NI has an Earnings ESP of +1.03% and a Zacks Rank #2. The Zacks Consensus Estimate for its fourth-quarter earnings, pegged at 49 cents per share, suggests growth of 25.6% from the prior-year quarter’s tally.
The Zacks Consensus Estimate for NI’s fourth-quarter sales implies a growth rate of 10.4% from the prior-year quarter figure. NiSource has a four-quarter earnings surprise of 0.33%.
Stay on top of upcoming earnings announcements with the Zacks Earnings Calendar.
This Little-Known Semiconductor Stock Could Be Your Portfolio’s Hedge Against Inflation
Everyone uses semiconductors. But only a small number of people know what they are and what they do. If you use a smartphone, computer, microwave, digital camera or refrigerator (and that’s just the tip of the iceberg), you have a need for semiconductors. That’s why their importance can’t be overstated and their disruption in the supply chain has such a global effect. But every cloud has a silver lining. Shockwaves to the international supply chain from the global pandemic have unearthed a tremendous opportunity for investors. And today, Zacks' leading stock strategist is revealing the one semiconductor stock that stands to gain the most in a new FREE report. It's yours at no cost and with no obligation.
&gt;&gt;Yes, I Want to Help Protect My Portfolio During the Recession
Want the latest recommendations from Zacks Investment Research? Today, you can download 7 Best Stocks for the Next 30 Days. Click to get this free report
NiSource, Inc (NI) : Free Stock Analysis Report
Edison International (EIX) : Free Stock Analysis Report
Public Service Enterprise Group Incorporated (PEG) : Free Stock Analysis Report
DTE Energy Company (DTE) : Free Stock Analysis Report
To read this article on Zacks.com click here.
Zacks Investment Research
The views and opinions expressed herein are the views and opinions of the author and do not necessarily reflect those of Nasdaq, Inc.</t>
  </si>
  <si>
    <t>Interferons Global Market Report 2023
Major players in the interferons market are Roche, Merck, Bristol-Myers Squibb, Biogen Inc, Bayer AG, Zydus Cadila, Novartis AG, Pfizer Inc, Biosidus, Nanogen, Amega Biotech, Rhein Minapharm Biogenetics, PROBIOMED, Schering-Plough Corporation.New York, Feb. 20, 2023 (GLOBE NEWSWIRE) -- Reportlinker.com announces the release of the report "Interferons Global Market Report 2023" - https://www.reportlinker.com/p06241819/?utm_source=GNW , and 3Sbio.The global interferons market is expected to grow f</t>
  </si>
  <si>
    <t>EURUSD finds some respite near 10530 looks at data</t>
  </si>
  <si>
    <t xml:space="preserve">Following an initial drop to the 1.0530 region, or 8-week lows,EUR/USDmanages to regain some buying interest and advances to the 1.0560 area at the beginning of the week. EUR/USD focuses on USD, data EUR/USD so far advances modestly and leaves behind five consecutive sessions with losses on the back of some tepid selling pressure around the greenback on Monday. Indeed, investors appear to be cashing up some gains in light of the recent strong upside momentum in the dollar, forcing the USD Index (DXY) to give away some ground and return to the vicinity of the 105.00 support. In the domesticcalendar, in the meantime, final figures saw the Consumer Confidence in the broader Euroland tracked by the European Commission unchanged at -19 for the current month, while the Economic Sentiment worsened to 99.7 also in February (from 99.9).  In the US, Durable Goods Orders and Pending Home Sales will be in the limelight seconded by the speech by FOMC P.Jefferson (permanent voter, centrist). What to look for around EUR Price action around EUR/USD remains depressed so far, although the pair seems to have met some motivation after bottoming out in the 1.0535/30 band earlier on Monday. In the meantime, price action around the European currency should continue to closely follow dollar dynamics, as well as the potential next moves from the ECB after the bank has already anticipated another 50 bps rate raise at the March event. Back to the euro area, recession concerns now appear to have dwindled, which at the same time remain an important driver sustaining the ongoing recovery in the single currency as well as the hawkish narrative from the ECB. Key events in the euro area this week: EMU Consumer Confidence, Economic Sentiment (Monday) – France Flash Inflation Rate (Tuesday) – Germany/EMU Final Manufacturing PMI, Germany Unemployment Change, Flash Inflation Rate (Wednesday) – EMU Flash Inflation Rate, Unemployment Rate, ECB Accounts (Thursday) – Germany Balance of Trade, Final Services PMI, EMU Final Services PMI (Friday). Eminent issues on the back boiler: Continuation of theECBhiking cycle amidst dwindling bets for a recession in the region and still elevated inflation. Impact of the Russia-Ukraine war on the growth prospects and inflationoutlookin the region. Risks of inflation becoming entrenched. EUR/USD levels to watch So far, the pair is gaining 0.06% at 1.0551 and a breakout of 1.0714 (55-day SMA) would target 1.0804 (weekly high February 14) en route to 1.1032 (2023 high February 2). On the flip side, the next support aligns at 1.0532 (monthly low February 27) seconded by 1.0481 (2023 low January 6) and finally 1.0328 (200-day SMA). </t>
  </si>
  <si>
    <t>EURUSD finds cushion around 10600 after a nosedive move posthawkish Fed minutes</t>
  </si>
  <si>
    <t xml:space="preserve">The EUR/USD pair has gauged a cushion around 1.0600 in the early Asian session. Despite the hawkish commentary in the Federal Open Market Committee (FOMC) minutes, the major currency pair has sensed a loss in the downside momentum. Risk-perceived assets have been heavily dumped as a few Federal Reserve (Fed) policymakers favored a 50 basis point (bps) interest rate hike in February monetary policy meeting to tame stubborn inflation. Fed policymakers seem not gay with the easing of the United States ConsumerPrice Index(CPI) in the last three months and need to see more progress. Fed policymakers have reiterated that higherratesare required for a sufficient period to achieve the 2% inflation target. Fed chairJerome Powelland his teammates are worried that the inflationary pressures are still prone to upside risks due to China's economic reopening and Russia's war with Ukraine. Fed minutes conveying that higher interest rates will sustain longer have infused fresh blood into theUS Dollar Index(DXY). The USD Index is looking for sustainability above 104.00 amid the risk-off mood. S&amp;P500 futures witnessed marginal losses on Wednesday, portraying a risk aversion theme. The demand for US governmentbondshas marginally improved despite hawkish Fed minutes. The return delivered on the 10-year US Treasury yields has trimmed to 3.92%. On theEurozonefront, European Central Bank (ECB) PresidentChristine Lagardeclearly announced, “Headline inflation has begun to slow down but reiterated that they intend to raise the key rates by 50 basis points (bps) at the upcoming policy meeting. She also cited that the central bank is not seeing a wage-price spiral in the Eurozone. EUR/USD  </t>
  </si>
  <si>
    <t>Japan’s Lawmaker BOJ chief nominee Ueda to testify before the Upper House on Feb 27</t>
  </si>
  <si>
    <t>Junichi Ishii, head of the Japanese Parliament’s Upper House steering committee, said on Tuesday that the Upper House will hold a confirmation hearing for the Bank of Japan (BoJ) governor nominee, Kazuo Ueda, on February 27. Ishii added that the Upper House will hold a confirmation hearing for nominees for BoJ’s two deputy governors on February 28. Note that the country’s Parliament Lower House is set to hold a confirmation hearing on the government nominees for the Bank of Japan (BoJ) governor and deputies on February 24. Market reaction USD/JPYis keeping its rebound intact at around 134.40, adding 0.12% on the day, as of writing.</t>
  </si>
  <si>
    <t>Jen Psaki, Once the Voice of Biden, Moves to an Anchor Chair
The former White House press secretary will start hosting a weekly MSNBC talk show on March 19. As for the president, “I am not going to gratuitously attack him.”</t>
  </si>
  <si>
    <t>Judge to hear final arguments in trial over Musk's $56 bln Tesla pay
By Tom Hals
WILMINGTON, Del, Feb 21 (Reuters) - Lawyers for Elon Musk and a Tesla Inc TSLA.O investor will make closing arguments on Tuesday in a trial over his $56 billion pay package and whether it fueled the electric carmaker's growth or improperly subsidized Musk's dream of one day traveling to Mars.
The arguments follow a five-day trial in November that featured testimony from the Tesla chief executive about the origins of the 2018 pay package and whether its performance goals were difficult to achieve and accurately described to investors.
Richard Tornetta, a small Tesla investor, sued Musk and the board in 2018 and hopes to prove Musk coerced compliant directors into providing a package of his design, which is many times larger than the combined pay of the next 200 highest-paid CEOs. It contributes to Musk's fortune, the world's second largest.
The package allows Musk to buy 1% of Tesla's stock at a deep discount each time escalating performance and financial targets are met, otherwise Musk gets nothing.
Tesla has hit 11 of the 12 targets as its value ballooned to briefly top $1 trillion in 2021 from $50 billion when the package was negotiated.
Tornetta's lawyers argued the Tesla board had a duty to offer a smaller pay package or look for another CEO and they should have required Musk to work full-time at Tesla instead of allowing him to focus on other projects, like running Twitter.
Tornetta wants some or all of the package to be rescinded.
Musk, who founded rocket company SpaceX, admitted during his testimony that his pay package provided funds he would use to finance interplanetary travel.
"It's a way to get humanity to Mars," he testified. "So Tesla can assist in potentially achieving that."
His lawyers also argued the pay plan benefited shareholders by increasing the value of their stock 10 times.
Chancellor Kathaleen McCormick of Delaware's Court of Chancery must determine if the Musk, who owned 22% of Tesla stock in 2018, controlled the company through board ties and his personality, which will shape the outcome of the case.
(Reporting by Tom Hals in Wilmington, Delaware; Editing by David Gregorio)
((thomas.hals@thomsonreuters.com; +1 610 544 2712; Reuters Messaging: thomas.hals.thomsonreuters.com@reuters.net))
The views and opinions expressed herein are the views and opinions of the author and do not necessarily reflect those of Nasdaq, Inc.</t>
  </si>
  <si>
    <t>EUs Šefčovič Good progress made in Brexit talks</t>
  </si>
  <si>
    <t>EU Commissioner for Interinstitutional Relations and Foresight Maroš Šefčovič said on Friday that they made good progress in Brexit talks with British Foreign Secretary James cleverly, as reported by Reuters. Šefčovič added that their shared objective is to find joint solutions responding to the everyday concerns of people in Northern Ireland. Market reaction These comments don't seem to be having a noticeable impact on the Pound Sterling's performance against its major rivals. At the time of press, GBP/USD was down 0.5% on the day at 1.1932.</t>
  </si>
  <si>
    <t>Yahoo Finance LIVE - Feb 24 AM
Executives, experts, and influencers join the Yahoo Finance team to discuss what's moving the world of finance.</t>
  </si>
  <si>
    <t>EURUSD clings to 10600 as German statistics Fed’s preferred inflation gauge loom</t>
  </si>
  <si>
    <t xml:space="preserve"> EUR/USD seeks clear directions as it seesaws within a 25-pip trading range during early Friday, easing to 1.0600 by the press time. In doing so, the major currency pair portrays the market’s anxiety ahead of the key data/events, while also struggling to justify the mixed geopolitical headlines surrounding Ukraine. Recently, China unveiled a 12-point proposal and called for a cease-fire between Russia and Ukraine but failed to gain accolades from the major global economies due to its ties with Moscow. In that regard, the EU Delegation Head in China stated that China should fulfill its responsibility to defend the UN (United Nations) charter in face of aggression by Russia. Previously, the market’s fears that the strong US data and further Federal Reserve (Fed) rate hikes are already priced in seemed to have weighed on the US Treasury bond yields and favored the EUR/USD rebound. However, geopolitical fears and doubts over the European Central Bank’s (ECB) next move seems to probe the pair traders of late. “Fed funds futures are priced for 25 basis-point (bp) hikes over the next three meetings, with a peak rate of 5.36% hitting in July,” per Reuters. At home, confirmation of the record-high core inflation data at home and easing recession woes seem to keep the Euro buyers hopeful. Elsewhere, US Senators’ push to halt Chinese carriers overflying Russia on US flights renews the market fears but the readiness to open dialogue with Beijing, as per the comments from Treasury Secretary Janet Yellen, challenges risk-aversion. Furthermore, China’s Commerce Ministry urged the US to create good conditions for trade while also showing readiness to take more measures to revive and expand consumption. Amid these plays, Wall Street closed on the positive side but the S&amp;P 500 Futures recently failed to extend the recovery moves from the monthly low by retreating to 4,013, down 0.13% intraday at the latest. Further, the US 10-year Treasury bond yields seesaw around 3.875%, making it less active on the day, whereas the US two-year bond coupons stay inactive near 4.69% by the press time. Moving on, final readings of Germany’s fourth quarter (Q4)Gross Domestic Product(GDP) and GfK Consumer Confidence data could entertain EUR/USD ahead of the Fed’s preferred inflation gauge, namely the US Personal Consumption Expenditures (PCE) Price Index data for January. That said, The PCE Price Index is expected to have risen by 4.9% YoY in January, versus 5% prior. Further, the more relevant Core PCE Price Index, known as Fed’s favorite inflation gauge, is likely eased to 4.3% YoY, compared 4.4% prior. To sum up, EUR/USD trades on thin ice ahead of the key data/events but the bearish bias seems more lucrative. Technical analysis Monday’s Doji near multi-day low joins nearly oversold RSI (14) to favor a corrective bounce toward the December 2022 peak surrounding 1.0740. That said, a convergence of the 100-day Exponential Moving Average (EMA) and an 11-week-old ascending support line, close to 1.0550 by the press time, appears a tough nut to crack for the EUR/USD bears. Additional important levels  </t>
  </si>
  <si>
    <t>Zacks.com featured highlights Graphic Packaging Holding, RenaissanceRe Holdings, Halliburton and CNH Industrial
For Immediate Release
Chicago, IL – February 24, 2023 – Stocks in this week’s article are Graphic Packaging Holding Co. GPK, RenaissanceRe Holdings Ltd. RNR, Halliburton HAL and CNH Industrial CNHI.
4 High Earnings Yield Value Picks to Counter Hawkish Fed
After a rocky 2022 marred by the Russia-Ukraine war, sky-high inflation and a string of interest rate hikes to tame the same, investors have been seemingly breathing a sigh of relief at the somewhat strong start to 2023. While the S&amp;P 500 is up around 4% so far this year, it's too early to celebrate as inflation remains sticky, and concerns of rate hikes and economic slowdown persist. At least that’s what the hotter-than-expected CPI data in January and the latest Fed minutes indicate.
The S&amp;P 500 slid for the fourth consecutive day as investors digested the minutes from the Fed’s most recent meeting released yesterday. The minutes signaled that almost all officials expected further rate hikes as inflation remains well above the Fed’s target of 2%. The minutes noted that “substantially more evidence of progress across a broader range of prices would be required to be confident that inflation was on a sustained downward path.” While the majority were in favor of a rate hike by 25 basis points (bps), a few also called for a 50-bps move.
While the worst of inflation may be behind us, it’s still way above the Central Bank’s target and too early to expect a shift of stance from the Fed yet. So, the bottom line is that the broader headwinds are far from over, whether it is the unceasing Russia-Ukraine war, which just marked its first anniversary, the stubborn inflation or the Fed’s resolute stance to fight it. Economic uncertainty persists and investors should expect volatility to stay.
Tackle Your Portfolio Well as Fed Tackles inflation
In times of uncertainty, it's difficult for investors to maintain their cool and they might be tempted to resort to panic selling. In contrast, it might be an opportune time for investors who are flush with cash to get off the sidelines and invest in fundamentally strong companies.
Value investing should be one of the most effective investment approaches now. It takes a long-term view and seeks to gauge the intrinsic value of the companies based on their fundamental strength, earnings potential and financials. The value investing approach seeks to profit from investing in stocks that appear to be trading at a discount to their intrinsic values and eventually make handsome returns when the stock price rises toward its intrinsic value to reflect actual fundamentals.
One of the most common valuation metrics to pick undervalued stocks with solid upside potential is the P/E ratio. However, there’s another interesting ratio that you can consider for ferreting out attractively valued stocks. And that is earnings yield. One could invest in high earnings yield stocks like Graphic Packaging Holding Co., RenaissanceRe Holdings Ltd. Halliburton and CNH Industrial to fetch handsome long-term rewards.
Earnings Yield: Inverse of P/E Ratio
Earnings yield is useful for investors concerned about the rate of return on investment. This metric, expressed in percentage, is calculated as annual earnings per share (EPS) divided by market price. This metric measures the anticipated yield (or return) from earnings for each dollar invested in a stock today. While comparing stocks, if other factors are similar, the one with higher earnings yield is considered undervalued, while those with lower earnings yield are seen as overpriced.
While earnings yield is nothing but the reciprocal of the P/E ratio, it is albeit a little more illuminating than the traditional P/E ratio as it also facilitates the comparison of stocks with fixed-income securities. Investors often compare the earnings yield of a stock to the prevailing interest rates, such as the current 10-year Treasury yield, to get a sense of the return on investment it offers compared to virtually risk-free returns.
If the yield on a stock is lower than the 10-year Treasury yield, it would be considered overvalued relative to bonds. Conversely, if the yield on the stock is higher, it would be considered undervalued. In this situation, investing in the stock market would be a better option for a value investor. You can see the complete list of today’s Zacks #1 Rank stocks here.
Here we discuss four of the 73 stocks that qualified the screen:
Graphic Packaging is a sustainable paper and fiber-based packaging firm with a portfolio that services companies in beverages, foodservice, personal care, household products, pets, and beyond. Graphic Packaging made a big strategic acquisition in 2021 and bought AR Packaging, thereby expanding its reach to Europe. Innovation and more circular consumer-packaging solutions are consistently driving GPK’s organic sales growth. 
The Zacks Consensus Estimate for GPK’s 2023 earnings suggests year-over-year growth of 17.6%. The consensus mark for Graphic Packaging’s 2023 EPS has been revised upward by 2 cents in the past seven days. The company surpassed estimates in each of the four trailing quarters, the average surprise being 14.25%. The stock currently sports a Zacks Rank #1 (Strong Buy) and has a Value Score of A.
RenaissanceRe: RenaissanceRe is a provider of property-catastrophe reinsurance to insurers and reinsurers globally. It also provides specialty reinsurance on accident, health, aviation, and satellite concerns, along with homeowner’s insurance in various parts of the United States. The company’s rising premiums on the back of solid segmental contributions are a major tailwind. Balance sheet strength and commitment to increasing shareholders' value via dividends and buybacks further boost confidence.
The Zacks Consensus Estimate for RNR’s 2023 earnings suggests year-over-year growth of 219.3%. The consensus mark for RenaissanceRe’s 2023 EPS has been revised upward by $1.66 in the past 30 days. The company surpassed estimates in two of the four trailing quarters, for as many misses. The stock currently sports a Zacks Rank #1 and has a Value Score of A.
Halliburton: Halliburton is an oil field services standout that works throughout the entire lifecycle of a project. Halliburton’s products and offerings help oil and gas companies with everything from exploration and well construction all the way to abandonment activities. Through its market-leading pressure pumping operations, Halliburton is well-positioned to benefit from the rising U.S. land drilling activity, tightening supply/demand fundamentals and pricing momentum.
The Zacks Consensus Estimate for HAL’s 2023 earnings suggests year-over-year growth of 43.3%. The consensus mark for Halliburton’s 2023 EPS has been revised upward by 6 cents in the past 30 days. The company surpassed estimates in each of the four trailing quarters, the average surprise being 5.8%. The stock currently carries a Zacks Rank #2 (Buy) and has a Value Score of B.
CNH Industrial: CNH Industrial is one of the leading equipment and services companies engaged in the manufacture and sale of agricultural and construction equipment. Raven Industries and Sampierana buyouts are set to bolster the prospects of CNH Industrial's Agriculture and Construction segments, respectively. Minority stakes in Stout Industrial Technology &amp; EarthOptics will position CNHI as a developer and provider of futuristic technology in the industry.
The Zacks Consensus Estimate for CNHI’s 2023 earnings suggests year-over-year growth of 16.4%. The consensus mark for CNH Industrial’s 2023 EPS has been revised upward by 8 cents in the past 30 days. The company surpassed estimates in each of the four trailing quarters, the average surprise being 14.1%. The stock currently carries a Zacks Rank #2 and has a Value Score of A.
You can get the rest of the stocks on this list by signing up now for a 2-week free trial to the Research Wizard stock picking and backtesting software. You can also create your own strategies and test them first before making investments.
The Research Wizard is a great place to begin. It's easy to use. Everything is in plain language. And it's very intuitive. Start your Research Wizard trial today. And the next time you read an economic report, open up the Research Wizard, plug your finds in, and see what gems come out.
Click here to sign up for a free trial to the Research Wizard today.
For the rest of this Screen of the Week article please visit Zacks.com at: https://www.zacks.com/stock/news/2057945/4-high-earnings-yield-value-picks-to-counter-hawkish-fed
Disclosure: Officers, directors and/or employees of Zacks Investment Research may own or have sold short securities and/or hold long and/or short positions in options that are mentioned in this material. An affiliated investment advisory firm may own or have sold short securities and/or hold long and/or short positions in options that are mentioned in this material.
About Screen of the Week
Zacks.com created the first and best screening system on the web earning the distinction as the "#1 site for screening stocks" by Money Magazine.  But powerful screening tools is just the start. That is why Zacks created the Screen of the Week to highlight profitable stock picking strategies that investors can actively use.
Strong Stocks that Should Be in the News
Many are little publicized and fly under the Wall Street radar. They're virtually unknown to the general public. Yet today's 220 Zacks Rank #1 "Strong Buys" were generated by the stock-picking system that has more than doubled the market from 1988 through 2016. Its average gain has been a stellar +25% per year. See these high-potential stocks free &gt;&gt;.
Follow us on Twitter:  https://www.twitter.com/zacksresearch
Join us on Facebook:  https://www.facebook.com/ZacksInvestmentResearch
Zacks Investment Research is under common control with affiliated entities (including a broker-dealer and an investment adviser), which may engage in transactions involving the foregoing securities for the clients of such affiliates.
Contact: Jim Giaquinto
Company: Zacks.com
Phone: 312-265-9268
Email: pr@zacks.com
Visit: https://www.zacks.com/
Zacks.com provides investment resources and informs you of these resources, which you may choose to use in making your own investment decisions. Zacks is providing information on this resource to you subject to the Zacks "Terms and Conditions of Service" disclaimer. www.zacks.com/disclaimer. Past performance is no guarantee of future results. Inherent in any investment is the potential for loss. This material is being provided for informational purposes only and nothing herein constitutes investment, legal, accounting or tax advice, or a recommendation to buy, sell or hold a security. No recommendation or advice is being given as to whether any investment is suitable for a particular investor. It should not be assumed that any investments in securities, companies, sectors or markets identified and described were or will be profitable. All information is current as of the date of herein and is subject to change without notice. Any views or opinions expressed may not reflect those of the firm as a whole. Zacks Investment Research does not engage in investment banking, market making or asset management activities of any securities. These returns are from hypothetical portfolios consisting of stocks with Zacks Rank = 1 that were rebalanced monthly with zero transaction costs. These are not the returns of actual portfolios of stocks. The S&amp;P 500 is an unmanaged index. Visit https://www.zacks.com/performance  for information about the performance numbers displayed in this press release.
7 Best Stocks for the Next 30 Days
Just released: Experts distill 7 elite stocks from the current list of 220 Zacks Rank #1 Strong Buys. They deem these tickers "Most Likely for Early Price Pops."
Since 1988, the full list has beaten the market more than 2X over with an average gain of +24.8% per year. So be sure to give these hand-picked 7 your immediate attention. 
See them now &gt;&gt;
Want the latest recommendations from Zacks Investment Research? Today, you can download 7 Best Stocks for the Next 30 Days. Click to get this free report
Halliburton Company (HAL) : Free Stock Analysis Report
RenaissanceRe Holdings Ltd. (RNR) : Free Stock Analysis Report
Graphic Packaging Holding Company (GPK) : Free Stock Analysis Report
CNH Industrial N.V. (CNHI) : Free Stock Analysis Report
To read this article on Zacks.com click here.
Zacks Investment Research
The views and opinions expressed herein are the views and opinions of the author and do not necessarily reflect those of Nasdaq, Inc.</t>
  </si>
  <si>
    <t>USDJPY hovers around 13430s as traders eye Japanese and US PMIs US housing data</t>
  </si>
  <si>
    <t xml:space="preserve">TheUSD/JPYfluctuated in Monday’s session as US financial markets remained closed during President’s Day. US equity futures are negative, except for the Dow Jones Industrial Average. The US Dollar continued to trend lower, while US Treasury bond yields capped the USD/JPY fall. The USD/JPY is trading at 134.23, above its opening price by 0.07%. After reclaiming the 50-day Exponential Moving Average (EMA) at 132.73, the USD/JPY enjoyed a rally that peaked at around 135.11. Bull’s failure to hold gains above the latter exacerbated a fall to the 134.20s area, mainly driven by the fall in the US 10-year benchmark note rate, which finished last Friday’s session on a lower note. Last week’s US inflation data in the consumer segment showed some slowing down. Prices paid by producers, also known as PPI, rose above estimates and the previous month’s reading on a monthly basis. Therefore, traders shifted from a risk-on to a risk-off environment, as traders expect a more hawkish than estimated US Federal Reserve (Fed). In the meantime, changes in the Bank of Japan (BoJ) are increasing volatility in the pair. Given that Kazuo Ueda remains the leader to become the new BoJ Governor, investors are positioning toward a more hawkish BoJ stance. On early Monday in the Asian session, the current BoJ Deputy Governor Amamiya said that theBoJhas the necessary tools to exit from ultra-loose monetary conditions. What to watch?  USD/JPY Technical analysis The USD/JPY uptrend lost steam as it formed an inverted hammer near the peak at around 135.00. Buyers’ failure to hold to the latter exacerbated a retracement below the 100-day EMA at 134.72, opening the door to consolidate within the important 200-day EMA at 133.77 and 134.70, a 100 pip range. The Relative Strength Index (RSI) shifted falt though at bullish territory, signals that buyers are taking a respite, while the Rate of Change (RoC), is almost unchanged. Break above the 100-day EMA, and the USD/JPY might re-test 135.00. On the downside, a break below 134.00 would challenge the 200-day EMA. </t>
  </si>
  <si>
    <t>EURUSD Diminishing bets for a move below 10615 – UOB</t>
  </si>
  <si>
    <t>According to Economist Lee Sue Ann and Markets Strategist Quek Ser Leang at UOB Group, the prospects for a sustained drop below 1.0615 inEUR/USDappear diminished for the time being. Key Quotes 24-hour view: “We expected EUR to weaken last Friday but we were of the view that it ‘is unlikely to challenge the major support at 1.0615’. While EUR cracked 1.0615 (low of 1.0611) in London trade, it rebounded strongly to end the day higher by 0.24% (1.0694). The rebound amid oversold conditions suggests EUR is unlikely to weaken further. Today, EUR is more likely to consolidate within a range of 1.0650/1.0720.” Next 1-3 weeks: “Our most recent narrative was from last Thursday (16 Feb, spot at 1.0690) where ‘downward momentum is building again but EUR has to break and stay below 1.0655 before a sustained decline is likely’. We indicated, ‘a clear break of 1.0655 will shift the focus to 1.0615, followed by 1.0535’. While EUR subsequently took out both 1.0655 and 1.0615, it rebounded strongly from 1.0611 to end the day higher by 0.24% (1.0694). Downward momentum has waned somewhat with the strong rebound and the likelihood of a sustained decline in EUR below 1.0615 is not high. That said, only a breach of 1.0740 (‘strong resistance’ level was at 1.0760 last Friday) would indicate that the current downward pressure.”</t>
  </si>
  <si>
    <t>Diamantenhände 💎👐 German market is open 🇩🇪
Guten Morgen to this global band of Apes! 👋🦍
The US Markets are closed today, so I will be updating for the entire duration of the German markets.
Each passing day brings us closer to the MOASS, but it feels like we are in a stage of rapid acceleration.
The SHFs continue to short heavily, but Apes continue to DRS at an impressive rate.
Back when I originally became aware of GME, I had no idea that this would be such an extended movement.
Through the first few months I learned enormous amounts about the way the US markets operate.
I had no idea about the degree to which the market was rigged.
But I see hope.
The SHFs owe shares that they have no way to buy and repay without triggering their own demise.
Their prime brokers are on the hook if such an event occurs, so clearly they too are happy to look the other way.
The DTCC allows the naked shorting in turn.
And the SEC can see the epic collapse of the system that would occur if they were to enforce the regulations properly.
However, there will be a day when one of them will not be able to keep the charade going.
Each jolt to the market risks someone stumbling.
Each share we DRS is such a jolt, and I cannot wait to see us topple it all by simply calling brokers and asking that our shares be put in our own names.
Something so simple can be so powerful, and I love to see the cumulative effect it has.
Today is Monday, February 20th, and you know what that means! Join other apes around the world to watch infrequent updates from the German markets!
###🚀 Buckle Up! 🚀
***
- 🟥 840 minutes in: **$21.64 / 20,37 €** *(volume: 7084)*
- ⬜ 835 minutes in: $21.70 / 20,43 € *(volume: 7084)*
- ⬜ 830 minutes in: $21.70 / 20,43 € *(volume: 7084)*
- ⬜ 825 minutes in: $21.70 / 20,43 € *(volume: 7084)*
- ⬜ 820 minutes in: $21.70 / 20,43 € *(volume: 7084)*
- ⬜ 815 minutes in: $21.70 / 20,43 € *(volume: 7084)*
- ⬜ 810 minutes in: $21.70 / 20,43 € *(volume: 7084)*
- ⬜ 805 minutes in: $21.70 / 20,43 € *(volume: 7084)*
- ⬜ 800 minutes in: $21.70 / 20,43 € *(volume: 7084)*
- ⬜ 795 minutes in: $21.70 / 20,43 € *(volume: 7084)*
- ⬜ 790 minutes in: $21.70 / 20,43 € *(volume: 7084)*
- ⬜ 785 minutes in: $21.70 / 20,43 € *(volume: 7084)*
- ⬜ 780 minutes in: $21.70 / 20,43 € *(volume: 7082)*
- ⬜ 775 minutes in: $21.70 / 20,43 € *(volume: 7082)*
- ⬜ 770 minutes in: $21.70 / 20,43 € *(volume: 7082)*
- ⬜ 765 minutes in: $21.70 / 20,43 € *(volume: 7082)*
- ⬜ 760 minutes in: $21.70 / 20,43 € *(volume: 6832)*
- ⬜ 755 minutes in: $21.70 / 20,43 € *(volume: 6820)*
- ⬜ 750 minutes in: $21.70 / 20,43 € *(volume: 6816)*
- ⬜ 745 minutes in: $21.70 / 20,43 € *(volume: 6816)*
- ⬜ 740 minutes in: $21.70 / 20,43 € *(volume: 6812)*
- ⬜ 735 minutes in: $21.70 / 20,43 € *(volume: 6812)*
- ⬜ 730 minutes in: $21.70 / 20,43 € *(volume: 6812)*
- ⬜ 725 minutes in: $21.70 / 20,43 € *(volume: 6812)*
- ⬜ 720 minutes in: $21.70 / 20,43 € *(volume: 6812)*
- ⬜ 715 minutes in: $21.70 / 20,43 € *(volume: 6362)*
- ⬜ 710 minutes in: $21.70 / 20,43 € *(volume: 6362)*
- ⬜ 705 minutes in: $21.70 / 20,43 € *(volume: 6362)*
- ⬜ 700 minutes in: $21.70 / 20,43 € *(volume: 6357)*
- ⬜ 695 minutes in: $21.70 / 20,43 € *(volume: 6357)*
- ⬜ 690 minutes in: $21.70 / 20,43 € *(volume: 6337)*
- ⬜ 685 minutes in: $21.70 / 20,43 € *(volume: 6332)*
- ⬜ 680 minutes in: $21.70 / 20,43 € *(volume: 6332)*
- ⬜ 675 minutes in: $21.70 / 20,43 € *(volume: 6332)*
- ⬜ 670 minutes in: $21.70 / 20,43 € *(volume: 6332)*
- ⬜ 665 minutes in: $21.70 / 20,43 € *(volume: 6332)*
- ⬜ 660 minutes in: $21.70 / 20,43 € *(volume: 6332)*
- ⬜ 655 minutes in: $21.70 / 20,43 € *(volume: 6332)*
- ⬜ 650 minutes in: $21.70 / 20,43 € *(volume: 6332)*
- ⬜ 645 minutes in: $21.70 / 20,43 € *(volume: 6332)*
- ⬜ 640 minutes in: $21.70 / 20,43 € *(volume: 6332)*
- 🟩 635 minutes in: $21.70 / 20,43 € *(volume: 6332)*
- 🟥 630 minutes in: $21.70 / 20,42 € *(volume: 6332)*
- ⬜ 625 minutes in: $21.70 / 20,43 € *(volume: 6312)*
- ⬜ 620 minutes in: $21.70 / 20,43 € *(volume: 6312)*
- ⬜ 615 minutes in: $21.70 / 20,43 € *(volume: 6308)*
- ⬜ 610 minutes in: $21.70 / 20,43 € *(volume: 6308)*
- ⬜ 605 minutes in: $21.70 / 20,43 € *(volume: 6308)*
- ⬜ 600 minutes in: $21.70 / 20,43 € *(volume: 6259)*
- ⬜ 595 minutes in: $21.70 / 20,43 € *(volume: 6259)*
- 🟥 590 minutes in: $21.70 / 20,43 € *(volume: 6259)*
- 🟩 585 minutes in: $21.72 / 20,45 € *(volume: 5559)*
- 🟥 580 minutes in: $21.72 / 20,44 € *(volume: 5559)*
- ⬜ 575 minutes in: $21.72 / 20,45 € *(volume: 5399)*
- 🟥 570 minutes in: $21.72 / 20,45 € *(volume: 5399)*
- ⬜ 565 minutes in: $21.76 / 20,48 € *(volume: 5395)*
- 🟩 560 minutes in: $21.76 / 20,48 € *(volume: 5395)*
- ⬜ 555 minutes in: $21.72 / 20,45 € *(volume: 5395)*
- ⬜ 550 minutes in: $21.72 / 20,45 € *(volume: 5395)*
- ⬜ 545 minutes in: $21.72 / 20,45 € *(volume: 5380)*
- ⬜ 540 minutes in: $21.72 / 20,45 € *(volume: 5380)*
- ⬜ 535 minutes in: $21.72 / 20,45 € *(volume: 5380)*
- ⬜ 530 minutes in: $21.72 / 20,45 € *(volume: 5376)*
- ⬜ 525 minutes in: $21.72 / 20,45 € *(volume: 5326)*
- ⬜ 520 minutes in: $21.72 / 20,45 € *(volume: 5326)*
- ⬜ 515 minutes in: $21.72 / 20,45 € *(volume: 5325)*
- ⬜ 510 minutes in: $21.72 / 20,45 € *(volume: 5115)*
- 🟥 505 minutes in: $21.72 / 20,45 € *(volume: 4863)*
- 🟥 500 minutes in: $21.73 / 20,45 € *(volume: 4813)*
- ⬜ 495 minutes in: $21.73 / 20,45 € *(volume: 4509)*
- 🟩 490 minutes in: $21.73 / 20,45 € *(volume: 4509)*
- ⬜ 485 minutes in: $21.72 / 20,45 € *(volume: 4509)*
- 🟥 480 minutes in: $21.72 / 20,45 € *(volume: 4505)*
- 🟥 475 minutes in: $21.73 / 20,45 € *(volume: 4505)*
- ⬜ 470 minutes in: $21.73 / 20,45 € *(volume: 4495)*
- 🟩 465 minutes in: $21.73 / 20,45 € *(volume: 4495)*
- ⬜ 460 minutes in: $21.72 / 20,45 € *(volume: 4495)*
- ⬜ 455 minutes in: $21.72 / 20,45 € *(volume: 4495)*
- ⬜ 450 minutes in: $21.72 / 20,45 € *(volume: 4495)*
- 🟥 445 minutes in: $21.72 / 20,45 € *(volume: 4495)*
- ⬜ 440 minutes in: $21.75 / 20,47 € *(volume: 4491)*
- ⬜ 435 minutes in: $21.75 / 20,47 € *(volume: 4431)*
- ⬜ 430 minutes in: $21.75 / 20,47 € *(volume: 4431)*
- 🟩 425 minutes in: $21.75 / 20,47 € *(volume: 4431)*
- ⬜ 420 minutes in: $21.72 / 20,45 € *(volume: 4401)*
- ⬜ 415 minutes in: $21.72 / 20,45 € *(volume: 4401)*
- ⬜ 410 minutes in: $21.72 / 20,45 € *(volume: 4401)*
- 🟩 405 minutes in: $21.72 / 20,45 € *(volume: 4401)*
- ⬜ 400 minutes in: $21.71 / 20,43 € *(volume: 4401)*
- 🟥 395 minutes in: $21.71 / 20,43 € *(volume: 4401)*
- 🟩 390 minutes in: $21.72 / 20,45 € *(volume: 4153)*
- ⬜ 385 minutes in: $21.70 / 20,42 € *(volume: 3871)*
- 🟩 380 minutes in: $21.70 / 20,42 € *(volume: 3866)*
- ⬜ 375 minutes in: $21.67 / 20,40 € *(volume: 3756)*
- ⬜ 370 minutes in: $21.67 / 20,40 € *(volume: 3756)*
- 🟩 365 minutes in: $21.67 / 20,40 € *(volume: 3748)*
- 🟥 360 minutes in: $21.66 / 20,39 € *(volume: 3748)*
- 🟥 355 minutes in: $21.66 / 20,39 € *(volume: 3748)*
- ⬜ 350 minutes in: $21.67 / 20,40 € *(volume: 3748)*
- 🟩 345 minutes in: $21.67 / 20,40 € *(volume: 3743)*
- 🟩 340 minutes in: $21.67 / 20,39 € *(volume: 3743)*
- 🟩 335 minutes in: $21.64 / 20,36 € *(volume: 3743)*
- 🟥 330 minutes in: $21.62 / 20,35 € *(volume: 3743)*
- ⬜ 325 minutes in: $21.66 / 20,39 € *(volume: 3743)*
- 🟥 320 minutes in: $21.66 / 20,39 € *(volume: 3743)*
- 🟩 315 minutes in: $21.71 / 20,43 € *(volume: 3638)*
- ⬜ 310 minutes in: $21.70 / 20,43 € *(volume: 3634)*
- 🟩 305 minutes in: $21.70 / 20,43 € *(volume: 3634)*
- 🟥 300 minutes in: $21.70 / 20,42 € *(volume: 3629)*
- 🟩 295 minutes in: $21.72 / 20,44 € *(volume: 3605)*
- 🟩 290 minutes in: $21.71 / 20,43 € *(volume: 3605)*
- 🟥 285 minutes in: $21.70 / 20,42 € *(volume: 3603)*
- 🟥 280 minutes in: $21.70 / 20,43 € *(volume: 3552)*
- 🟥 275 minutes in: $21.72 / 20,44 € *(volume: 3352)*
- 🟩 270 minutes in: $21.73 / 20,45 € *(volume: 3352)*
- 🟩 265 minutes in: $21.69 / 20,41 € *(volume: 3217)*
- 🟩 260 minutes in: $21.69 / 20,41 € *(volume: 3047)*
- 🟥 255 minutes in: $21.61 / 20,34 € *(volume: 1817)*
- ⬜ 250 minutes in: $21.65 / 20,38 € *(volume: 1817)*
- ⬜ 245 minutes in: $21.65 / 20,38 € *(volume: 1816)*
- ⬜ 240 minutes in: $21.65 / 20,38 € *(volume: 1771)*
- 🟥 235 minutes in: $21.65 / 20,38 € *(volume: 1767)*
- 🟥 230 minutes in: $21.65 / 20,38 € *(volume: 1767)*
- 🟥 225 minutes in: $21.65 / 20,38 € *(volume: 1667)*
- 🟥 220 minutes in: $21.66 / 20,39 € *(volume: 1667)*
- 🟥 215 minutes in: $21.66 / 20,39 € *(volume: 1647)*
- 🟩 210 minutes in: $21.67 / 20,40 € *(volume: 1637)*
- ⬜ 205 minutes in: $21.66 / 20,39 € *(volume: 977)*
- ⬜ 200 minutes in: $21.66 / 20,39 € *(volume: 977)*
- ⬜ 195 minutes in: $21.66 / 20,39 € *(volume: 977)*
- 🟥 190 minutes in: $21.66 / 20,39 € *(volume: 973)*
- 🟩 185 minutes in: $21.69 / 20,41 € *(volume: 973)*
- 🟩 180 minutes in: $21.69 / 20,41 € *(volume: 973)*
- ⬜ 175 minutes in: $21.67 / 20,39 € *(volume: 973)*
- 🟥 170 minutes in: $21.67 / 20,39 € *(volume: 973)*
- ⬜ 165 minutes in: $21.69 / 20,41 € *(volume: 972)*
- 🟥 160 minutes in: $21.69 / 20,41 € *(volume: 972)*
- 🟩 155 minutes in: $21.72 / 20,44 € *(volume: 964)*
- 🟩 150 minutes in: $21.69 / 20,42 € *(volume: 962)*
- 🟩 145 minutes in: $21.68 / 20,41 € *(volume: 775)*
- ⬜ 140 minutes in: $21.67 / 20,40 € *(volume: 775)*
- ⬜ 135 minutes in: $21.67 / 20,40 € *(volume: 775)*
- ⬜ 130 minutes in: $21.67 / 20,40 € *(volume: 775)*
- 🟩 125 minutes in: $21.67 / 20,40 € *(volume: 434)*
- 🟥 120 minutes in: $21.66 / 20,39 € *(volume: 434)*
- 🟥 115 minutes in: $21.67 / 20,39 € *(volume: 348)*
- ⬜ 110 minutes in: $21.68 / 20,41 € *(volume: 346)*
- ⬜ 105 minutes in: $21.68 / 20,41 € *(volume: 346)*
- ⬜ 100 minutes in: $21.68 / 20,41 € *(volume: 296)*
- ⬜ 95 minutes in: $21.68 / 20,41 € *(volume: 296)*
- ⬜ 90 minutes in: $21.68 / 20,41 € *(volume: 293)*
- ⬜ 85 minutes in: $21.68 / 20,41 € *(volume: 293)*
- 🟥 80 minutes in: $21.68 / 20,41 € *(volume: 293)*
- ⬜ 75 minutes in: $21.68 / 20,41 € *(volume: 293)*
- 🟥 70 minutes in: $21.68 / 20,41 € *(volume: 238)*
- 🟥 65 minutes in: $21.69 / 20,41 € *(volume: 238)*
- 🟥 60 minutes in: $21.77 / 20,49 € *(volume: 136)*
- ⬜ 55 minutes in: $21.78 / 20,49 € *(volume: 136)*
- ⬜ 50 minutes in: $21.78 / 20,49 € *(volume: 132)*
- ⬜ 45 minutes in: $21.78 / 20,49 € *(volume: 132)*
- 🟩 40 minutes in: $21.78 / 20,49 € *(volume: 132)*
- 🟥 35 minutes in: $21.77 / 20,49 € *(volume: 64)*
- 🟩 30 minutes in: $21.78 / 20,50 € *(volume: 13)*
- ⬜ 25 minutes in: $21.78 / 20,49 € *(volume: 2)*
- 🟩 20 minutes in: $21.78 / 20,49 € *(volume: 2)*
- ⬜ 15 minutes in: $21.77 / 20,49 € *(volume: 2)*
- ⬜ 10 minutes in: $21.77 / 20,49 € *(volume: 2)*
- 🟥 5 minutes in: $21.77 / 20,49 € *(volume: 2)*
- 🟥 0 minutes in: $21.78 / 20,50 € *(volume: 2)*
- 🟩 US close price: $21.99 / 20,70 € *($21.97 / 20,68 € after-hours)*
- US market volume: 2.85 million shares
***
[Link to previous Diamantenhände post](http://www.reddit.com/r/Superstonk/comments/114d2ma/diamantenhände_german_market_is_open/)
FAQ: I'm capturing current price and volume data from German exchanges and converting to USD. Today's euro -&gt; USD conversion ratio is 1.0625. I programmed a tool that assists me in fetching this data and updating the post. If you'd like to check current prices directly, you can check [Lang &amp; Schwarz](https://www.ls-tc.de/de/aktie/gamestop-aktie) or [TradeGate](https://www.tradegate.de/orderbuch.php?isin=US36467W1099)
Diamantenhände isn't simply a thread on Superstonk, it's a community that gathers daily to represent the many corners of this world who love this stock. Many thanks to the originator of the series, DerGurkenraspler, who we wish well. We all love seeing the energy that people represent their varied homelands. Show your flags, share some culture, and unite around GME!</t>
  </si>
  <si>
    <t>GBPUSD builds a cushion around 12040 volatility looks persistent ahead of US GDP</t>
  </si>
  <si>
    <t xml:space="preserve">The GBP/USD pair has sensed a pause in the downside momentum after dropping to near 1.2040 in the early Asian session. It would be premature to consider a loss in the downside momentum for the Cable as higher volatility might stay ahead of the release of the preliminary United StatesGross Domestic Product(GDP) data for the fourth quarter of CY2022. The annualized economic data is seen stable at 2.9% The Cablewitnessed an intense sell-off in the late New York session after the release of the hawkish Federal Open Market Committee (FOMC) minutes. Federal Reserve (Fed) chairJerome Powelland his mates are still reiterating higher interestratesfor a longer period to drag the Consumer Price Index (CPI) to a near 2% target. Fed policymakers are worried that China’s reopening after the rollback of lockdown curbs and ongoing Russia’s invasion of Ukraine advocate upside risks in inflation. Domestically, a labor shortage could propel a higher wage price index ahead. Meanwhile, S&amp;P500 futures have shown a recovery in the Asian session. The 500-USstocksbasket futures have recovered their entire losses demonstrated on Wednesday. A sense of optimism has been observed in the overall risk aversion theme. The optimism could fade as President Joe Biden said it was a "big mistake" for Russian President Vladimir Putin to temporarily suspend Russia's participation in the last remaining nuclear arms treaty between the two countries. Earlier, US Biden announced, “Russia was suspending its participation in the New START treaty, which implements caps on the number of nuclear weapons deployed by each country and inspections of nuclear sites,” as reported by ABC News. The Pound Sterling looks like it is struggling again as the recovery in manufacturing activities is insufficient to avoid the recession ahead. The preliminary United Kingdom manufacturing activities remained upbeat at 49.2, however, a figure below 50.0 is considered a contraction. UK households are struggling to address their usual demand due to higher food inflation, which is impacting their confidence in the economic prospects.  GBP/USD  </t>
  </si>
  <si>
    <t>AUDUSD pares modest intraday gains trades just above 200 DMA support near 06800</t>
  </si>
  <si>
    <t xml:space="preserve">The AUD/USD pair trims a part of its modest intraday gains and retreats to the lower end of the daily range during the first half of the European session. Spot prices, however, manage to hold above the 0.6800 mark, representing a technically significant 200-day Simple Moving Average (SMA), and remain at the mercy of theUS Dollarprice dynamics. In fact, the USD Index, which tracks the Greenback against a basket of currencies, stands tall near a multi-week high amid the prospects for further policy tightening by the Fed. The bets were reaffirmed by hawkish FOMC meeting minutes released on Wednesday, showing that policymakers were determined to raiseratesfurther to tame stubbornly high inflation. Furthermore, St. Louis Fed President James Bullard pointed to the need to get inflation on a sustainable path toward the target this year. It is worth recalling that the US CPI and PPI data indicated last week that inflation isn't coming down quite as fast as hoped. Moreover, the recent upbeat US macro data pointed to an economy that remains resilient despite rising borrowing costs and should allow the US central bank to stick to its hawkish stance. This, in turn, remains supportive of elevated US Treasury bond yields and underpins the buck. That said, a modest recovery in the risk sentiment lends support to the risk-sensitive Aussie. Even from a technical perspective, the AUD/USD pair has been showing some resilience near the very important 200-day SMA support, currently around the 0.6800 mark. This makes it prudent to wait for a sustained break through the said handle before positioning for an extension of the recent pullback from the highest level since June 2022 touched earlier this month. The focus now shifts to the US economic docket - featuring the Prelim Q4GDPprint and the usual Weekly Initial Jobless Claims data. Apart from this, comments by influential FOMC members - AtlantaFed President Raphael Bosticand San Francisco Fed President Mary Daly, along with the US bond yields and the broader market risk sentiment, will drive the USD demand and provide some meaningful impetus to the AUD/USD pair. Nevertheless, the fundamental backdrop seems tilted in favour of bearish traders and suggests that the path of least resistance for spot prices is to the downside. Technical levels to watch AUD/USD  </t>
  </si>
  <si>
    <t>Adaptive Biotechnologies (ADPT) Shares Cross Below 200 DMA
In trading on Thursday, shares of Adaptive Biotechnologies Corp (Symbol: ADPT) crossed below their 200 day moving average of $8.51, changing hands as low as $8.44 per share. Adaptive Biotechnologies Corp shares are currently trading off about 4.3% on the day. The chart below shows the one year performance of ADPT shares, versus its 200 day moving average:
Looking at the chart above, ADPT's low point in its 52 week range is $5.955 per share, with $15.21 as the 52 week high point — that compares with a last trade of $8.46.
Click here to find out which 9 other stocks recently crossed below their 200 day moving average »
Also see:
XSLV Average Annual Return
NXPI Price Target
Institutional Holders of NOVB
The views and opinions expressed herein are the views and opinions of the author and do not necessarily reflect those of Nasdaq, Inc.</t>
  </si>
  <si>
    <t>AUDUSD setting up for a showdown between buyers and sellers</t>
  </si>
  <si>
    <t>The AUDUSD has moved down and back up again. That is the same price action seen during trading yesterday. That up and down movement has seen the AUDUSD also trade above and below the 100 day MA at 0.6729.  Typically, traders move away from that MA on a break. That is not the case over the last few days. Traders are more unsure. The price action above and below the 100 day MA is indicative of that. The low today also stalled ahead of the lows from yesterday down to 0.66975, giving the buyers a little edge from that failure. The low reached 0.6703. On the topside, the price has moved above the earlier high for the day and in the process has tested a topside trend line connecting the recent highs. The price has backed off against that level but selling is still limited. So what next? Although the price action is lower in February, the sellers had their shot below the 100 day MAs.  Looking, at the daily chart, the price decline also fell short of the 50% retracement of the move up from the October low at 0.66633. Are buyers sticking a toe in the water?  Seems that way. Having said that, there is work to do if the buyers are to take more control. . The topside trend line is the first hurdle. Following that is the falling 100 hour MA (blue line on the hourly chart above). That comes in at 0.67659.  Above that and the 38.2% of the last leg lower at 0.67825 would be eyed. So you can see, there may be some small signs of buyers trying to make a play, you can also say the sellers are still in play.  Get above the 100 hour MA before moving back below the 100 day MA is the decision tree for traders now.  Time will tell.</t>
  </si>
  <si>
    <t>EU antitrust regulators narrow case against Apple
BRUSSELS, Feb 28 (Reuters) - EU antitrust regulators on Tuesday narrowed their case against Apple AAPL.O, saying its App Store rules that prevent developers from informing users of other purchasing options violate the bloc's rules against unfair trading conditions.
The European Commission, which acts as the executive for the 27-country European Union, dropped an earlier charge that targeted Apple's rules which require developers to use its own in-app payment system.
(Reporting by Foo Yun Chee and Sudip Kar-Gupta)
((foo.yunchee@thomsonreuters.com; +32 2 585 2866; Reuters Messaging: foo.yunchee.thomsonreuters.com@reuters.net))
The views and opinions expressed herein are the views and opinions of the author and do not necessarily reflect those of Nasdaq, Inc.</t>
  </si>
  <si>
    <t>GBPUSD Price Analysis Trades with modest losses holds above 12000 ahead of UKUS PMIs</t>
  </si>
  <si>
    <t xml:space="preserve">TheGBP/USDpair comes under some selling pressure on Tuesday and stalls its recent recovery from the 1.1915 area, or the lowest level since January 6, touched last week. Spot prices remain on the defensive through the early European session, though manage to hold above the 1.2000 psychological mark, at least for the time being. TheUS Dollarcontinues to draw support from rising bets for further policy tightening by theFedand looming recession risks. Apart from this, speculations that the Bank of England's (BoE) current rate-hiking cycle might be nearing the end undermine the British Pound and contribute to a mildly offered tone around the GBP/USD pair. The downside, however, remains cushioned as traders seem reluctant to place aggressive directional bets ahead of the release of the FOMC meeting minutes on Wednesday. Heading into this key event risk, the flash version of the PMI prints from the UK and the US could produce short-term opportunities around the GBP/USD pair on Tuesday. From a technical perspective, any subsequent downfall is likely to find decent support near the very important 200-day SMA, currently around the 1.1935 region. This is closely followed by last Friday's swing low, around the 1.1915 zone and the 1.1900 mark, which if broken decisively (being the bottom of a textbook hammer candlestick) should pave the way for a further depreciating move. Against the backdrop of the recent failures near the 1.2450 area, which constitute the formation of a bearish double top, the downfall will mark a fresh breakdown. The GBP/USD pair might then accelerate the slide towards the YTD low, around the 1.1840 region touched in January and extend the downward trajectory towards the 1.1800 round figure. On the flip side, the 1.2050-1.2055 region now seems to have emerged as an immediate hurdle. This is followed by the 1.2070-1.2075 resistance zone and the 1.2100 mark. A sustained strength beyond the latter has the potential to lift the GBP/USD pair beyond the 1.2130-1.2135 barrier, towards the 50-day SMA, currently around the 1.2170 area. The latter should act as a pivotal point, which if cleared could trigger a near-term short-covering rally. The GBP/USD pair might then reclaim the 1.2200 mark and climb further to the last week's swing high, around the 1.2265-1.2270 region, before aiming to reclaim the 1.2300 round-figure mark. GBP/USD daily chart  Key levels to watch GBP/USD  </t>
  </si>
  <si>
    <t>Vanguard Mega Cap Growth (MGK) Shares Cross Below 200 DMA
In trading on Tuesday, shares of the Vanguard Mega Cap Growth ETF (Symbol: MGK) crossed below their 200 day moving average of $188.38, changing hands as low as $188.35 per share. Vanguard Mega Cap Growth shares are currently trading off about 2.3% on the day. The chart below shows the one year performance of MGK shares, versus its 200 day moving average:
Looking at the chart above, MGK's low point in its 52 week range is $165.90 per share, with $242.10 as the 52 week high point — that compares with a last trade of $188.69.
Free Report: Top 8%+ Dividends (paid monthly)
Click here to find out which 9 other ETFs recently crossed below their 200 day moving average »
Also see:
Top Ten Hedge Funds Holding GLDX
BASI Videos
FIVG Options Chain
The views and opinions expressed herein are the views and opinions of the author and do not necessarily reflect those of Nasdaq, Inc.</t>
  </si>
  <si>
    <t>Shares of NG Now Oversold
In trading on Tuesday, shares of NovaGold Resources Inc. (Symbol: NG) entered into oversold territory, changing hands as low as $5.715 per share. We define oversold territory using the Relative Strength Index, or RSI, which is a technical analysis indicator used to measure momentum on a scale of zero to 100. A stock is considered to be oversold if the RSI reading falls below 30.
In the case of NovaGold Resources Inc., the RSI reading has hit 28.3 — by comparison, the universe of metals and mining stocks covered by Metals Channel currently has an average RSI of 47.6, the RSI of Spot Gold is at 7.6, and the RSI of Spot Silver is presently 11.7. A bullish investor could look at NG's 28.3 reading as a sign that the recent heavy selling is in the process of exhausting itself, and begin to look for entry point opportunities on the buy side.
Looking at a chart of one year performance (below), NG's low point in its 52 week range is $4.06 per share, with $8.36 as the 52 week high point — that compares with a last trade of $5.72. NovaGold Resources Inc. shares are currently trading down about 1.9% on the day.
Click here to find out what 9 other oversold dividend stocks you need to know about »
Also see:
_x0095_ QQQE shares outstanding history
_x0095_ HKIB Videos
_x0095_ PRH Historical Stock Prices
The views and opinions expressed herein are the views and opinions of the author and do not necessarily reflect those of Nasdaq, Inc.</t>
  </si>
  <si>
    <t>USDJPY faces some near term consolidation – UOB</t>
  </si>
  <si>
    <t>USD/JPYcould now move into some consolidative phase prior to a potential advance to 135.50, suggest Economist Lee Sue Ann and Markets Strategist Quek Ser Leang at UOB Group. Key Quotes 24-hour view: “Last Friday, we highlighted that ‘the bias for USD remains on the upside’ but we were of the view that ‘any advance is unlikely to break the major resistance at 135.00 today’. Our view for USD to strengthen was correct even though it rose above 135.00 (high of 135.04) before pulling back sharply. The pullback amid overbought conditions suggests USD has likely moved into a consolidation phase. Today, we expect USD to trade sideways, likely within a range of 133.80/134.80.” Next 1-3 weeks: “We turned positive USD last Wednesday (15 Feb, spot at 132.90. As USD rose, in our latest narrative from Thursday (16 Feb, spot at 133.85), we indicated that ‘upward momentum has improved further and USD is likely to continue to advance’. We noted, ‘The next level to watch is at 135.00, followed by 135.50’. Our target level of 135.00 was met as USD rose to a high of 135.04 on Friday. From here, overbought short -term conditions could lead to a couple of days of consolidation. As long as 133.10 (‘strong support’ level was at 132.80 last Friday) is not breached, there is still chance for USD to head higher to the next target at 135.50 later on.”</t>
  </si>
  <si>
    <t>Big U-turn: Japan going from an important uranium seller to major uranium buyer for many decades to come (February 10, 2023) + Yellow Cake and Uranium Royalty Corp buying more uranium
Hi everyone,
**This isn't financial advice. Please do your own DD before investing.**
The global uranium supply gap for the coming years keeps on growing faster and faster. Which wasn't anticipated by the nuclear and uranium sector, investors and financial players.
8 days ago I posted an overview about the fast growing global uranium supply gap: [https://www.reddit.com/r/pennystocks/comments/110dymg/as\_if\_the\_already\_existing\_global\_uranium\_supply/](https://www.reddit.com/r/pennystocks/comments/110dymg/as_if_the_already_existing_global_uranium_supply/)
A couple days later an significant additional U-turn (in fact the biggest U-turn) in favour of nuclear energy was announced:
[Source: Kyodo News, February 10, 2023](https://preview.redd.it/7b6h9zn55cja1.png?width=613&amp;format=png&amp;auto=webp&amp;s=1d61ede695224fb7ab9e4b2a98105216ba931ba9)
Link: [https://english.kyodonews.net/news/2023/02/913e509a7958-cabinet-formally-adopts-policy-of-using-nuclear-reactors-beyond-60-yrs.html](https://english.kyodonews.net/news/2023/02/913e509a7958-cabinet-formally-adopts-policy-of-using-nuclear-reactors-beyond-60-yrs.html)
Why is this an important U-turn?
Before the tsunami that caused the Fukushima accident in 2011 Japan had 54 big reactors that represented 1/9 of all big reactors globally at that time.
When the Fukushima accident had happened Japan shut all the reactors down starting in 2011 (the last reactor was shut down in 2013). Than a lot of japanees uranium stockpile was sold into the market for many years (2011-2020) and caused the uranium price to drecrease to unsustainable low prices for future uranium production.
As long as there was a lot of uranium stockpile selling into the market there was enough uranium supply at too low prices to incentives new uranium production.
Starting in 2018 the global annual production was significantly lower than global annual consumption which helped to consume a lot of the uranium stockpiles of Japan and smaller sellers.
Than in 2021 and in the first 3 months of 2022 the "consumption" of those uranium stockpiles went much faster with many financial players and producers/developers also buying uranium out of the market which significantly decreased the uranium stockpiles of the past 10 years.
In Q12022 UxC (uranium consultant for all the utilities in the world) warned western utilities that based on the sector survey of end 2021 the operational uranium reserves (stockpiles) reached critical low levels!!
And now you have Japan going from an important uranium seller in 2011-2020 to major uranium buyer for many decades to come, just at the time that most of the uranium stockpiles of the past have disappeared.
Example: After reducing their uranium stockpiles in 2011-2020 on the idea back then that they would need less uranium in the future, Cameco (a major uranium producer from Canada) went to Japan in 2H2022 to talk about their future uranium needs (that was \~6 months before February 10, 2023). Meaning that before this latest major japanese U-turn (Use their nuclear reactors much longer, restart existing reactors faster and build new reactores at existing nuclear power plants) japanese utilities already reached a point where they needed to restock uranium in coming years.
Now new production is needed to satisfy future global uranium consumption, but 50 or 55$/lb is too low to make a profit for many needed uranium producers.
Based on the global production cost curve analysis vs the global annual uranium consumption, we know that eventually 80USD/lb (and if inflation remains high longer, soon 90 USD/lb will be needed) will be needed to get enough uranium production ONLINE a couple years after reaching a sustainable 80 USD/lb price
Other recent news:
**- On February 3, 2023: Yellow Cake announced they plan to buy an additional \~1.35 million uranium pounds in the near future.** This will impact the tiny uranium spot market further.
https://preview.redd.it/dus79qrd5cja1.png?width=1246&amp;format=png&amp;auto=webp&amp;s=213c5a0ce80901a5070c4b6ffceec8196de43b70
How does it work?
This transaction is based on a multi-year agreement between Yellow Cake and Kazatomprom where Yellow Cake has the initiative, not Kazatomprom. So Kazatomprom can't say NO, they have to deliver uranium. But Kazatomprom has to deliver at a time where they will produce significantly less uranium than previously estimated (See announcement of Kazatomprom). This means that that sale of uranium to Yellow Cake will most probably increase the uranium spotbuying of Kazatomprom in 2023, increasing the upward pressure in the tiny uranium spotmarket.
Yellow Cake purchase \~1,350,000 lb from Kazatomprom at 48.90 USD/lb. That's because the price is based on the uranium price in 20 January 2023 and not the uranium price of today.
Everyone (YCA, KAP, SPUT, ANU, Cameco, ...) is buying more and more uranium in the spotmarket
**- February 7, 2023: Uranium Royalty Corp (URC) just bought an additional 200,000lb of uranium at 51 USD/lb**
The purpose of a commodity royalty/streaming company is to sell the commodity in which they have a streaming in. Well, URC just bought physical uranium at 51USD/lb instead of selling uranium.
[Source: Uranium Royalty Corp \(URC\), February 7, 2023 after closing](https://preview.redd.it/29i1vzze5cja1.png?width=969&amp;format=png&amp;auto=webp&amp;s=f699a183122ad0e4ae30510c43e8fc7972bda23a)
&amp;#x200B;
If interested:
**A. Sprott Physical Uranium Trust (SPUT) (U.UN on the TSX and SRUUF on US stock exchange)** is an 100% investment in physica uranium (no uranium on paper!) without being exposed to the mining risks
U.UN share price at 17.65 CAD/share represents an uranium price of \~52 USD/lb, while transactions are occurring now above 60USD/lb and even already at 70USD/lb 
[Source: Cantor Fitzgerald, posted by John Quakes on twitter ](https://preview.redd.it/q9qn93eg5cja1.png?width=771&amp;format=png&amp;auto=webp&amp;s=344f8cd73f53246459e841bc84521e05c429cd33)
&amp;#x200B;
**B. diversified uranium sector etfs: Sprott Uranium Miners etf (URNM on US stock exchange) or Global X Uranium etf (URA on US stock exchange)**
Here information from the Bear Traps Report:
[Source: The Bear Traps Report December 4th, 2022, posted by John Quakes on twitter](https://preview.redd.it/z00h2kci5cja1.png?width=1134&amp;format=png&amp;auto=webp&amp;s=f62ce112d30d3a48eafb2a44554a1c956b17f27f)
Note: The Bear Traps Report is a professional report read by 600 institutional investors (banks, hedge funds, ...)
&amp;#x200B;
**C. F3 Uranium evolving from an explorer without confirmed uranium deposits to a developer with a very high grade uranium deposit**
F3 Uranium (ex-Fission 3.0, FUU on TSX) made an important uranium discovery end 2022 with a first very high grade drill hole, and on February 8, 2022 the first signs of a new very high grade (&gt;65,535 cps) drill hole were announced:
&amp;#x200B;
[Source: F3 Uranium \(ex-Fission 3.0\)](https://preview.redd.it/a7fuaxlx9cja1.png?width=1108&amp;format=png&amp;auto=webp&amp;s=51149f4e28cb95ef2b5f6d2a237cd7b75fae82ee)
**What does &gt;65,535 cps mean?**
https://preview.redd.it/navw2gpibcja1.png?width=528&amp;format=png&amp;auto=webp&amp;s=045a9553ee2098da6e345ce3fd7c42450b2cd4da
We are now waiting the announcement conforming the exact grade of this second very high grade drill hole (announcement probably in the coming weeks). 
Also there are another 12 drill holes from the ongoing drilling campaigne that could give us a third very high grade drill hole in the future. Future will tell.
Note: John Quakes is a retired Earth Sciences Researcher, Professor. 
&amp;#x200B;
**This isn't financial advice. Please do your own DD before investing.**
Cheers</t>
  </si>
  <si>
    <t>USDJPY Ueda not interested in upsetting Yen exchange rates before assuming his new role – Commerzbank</t>
  </si>
  <si>
    <t>Kazuo Ueda’s comments today are causing only little movement on the Yen market for a change. This is going to be the case until he takes the office, in the view of Ulrich Leuchtmann, Head of FX and Commodity Research at Commerzbank. Markets finally to interpret Ueda’s comments in a balanced way “Those who had hoped that Ueda would initiate a trend reversal in one fell swoop probably have to abandon this hope. However, expectations of this nature had always been unrealistic in my view.” “The market is now finally going to interpret Ueda’s comments in the way in which they are likely to be intended: balanced. He is not likely to be interested in upsetting Yen exchangeratesbefore he even assumes his new role. He will have plenty of opportunity to do that once he has assumed his office…”</t>
  </si>
  <si>
    <t>Japan Hedged ETF (DXJS) Hits New 52-Week High
For investors seeking momentum, WisdomTree Japan Hedged SmallCap Equity ETF DXJS is probably on radar. The fund just hit a 52-week high and is up 20% from its 52-week low price of $39.91/share.
But are more gains in store for this ETF? Let’s take a quick look at the fund and the near-term outlook on it to get a better idea of where it might be headed:
DXJS in Focus
WisdomTree Japan Hedged SmallCap Equity ETF offers small-cap exposure to Japanese dividend-paying companies while hedging exposure to fluctuations between the U.S. dollar and the yen. It has key holdings in industrials, consumer discretionary, materials, and information technology. WisdomTree Japan Hedged SmallCap Equity ETF charges 58 bps in annual fees (see: all the Developed Asia Pacific ETFs here).
Why the Move?
The Japanese ETF has been an area to watch lately, given rising Japanese stocks and a strong dollar. Foreign investors have been net buyers of Japanese stocks for six straight weeks, the longest streak since 2019, amid hopes for continued easy-money policy, driving the stocks higher. On the other hand, dollar is on the rise on Fed’s longer-than-expected rate hike expectation.
A strong greenback eats away foreign investment gains when repatriated in U.S. dollar terms, pushing them into the red even when international stocks perform well. As such, the strength in the greenback is compelling investors to recycle their portfolios into currency-hedged ETFs.
More Gains Ahead?
Currently, DXJS  has a Zacks ETF Rank #3 (Hold) with a Medium risk outlook. Therefore, it is hard to get a handle on its future returns one way or the other. However, many of the segments that make up this ETF have a strong Zacks Industry Rank. So, there is definitely some promise for those who want to ride this surging ETF a little further.
Want key ETF info delivered straight to your inbox?
Zacks’ free Fund Newsletter will brief you on top news and analysis, as well as top-performing ETFs, each week.
Get it free &gt;&gt;
Want the latest recommendations from Zacks Investment Research? Today, you can download 7 Best Stocks for the Next 30 Days. Click to get this free report
WisdomTree Japan Hedged SmallCap Equity ETF (DXJS): ETF Research Reports
To read this article on Zacks.com click here.
Zacks Investment Research
The views and opinions expressed herein are the views and opinions of the author and do not necessarily reflect those of Nasdaq, Inc.</t>
  </si>
  <si>
    <t>China’s Commerce Ministry Will take more measures to restore and expand consumption</t>
  </si>
  <si>
    <t>A Chinese commerce ministry spokesperson said at a news conference on Thursday, the recovery momentum in the country’s consumer market was strong in January. “The government will take more measures to revive and expand consumption,” the ministry official said. Market reaction AUD/USD was last seen trading at 0.6830, adding 0.41% on the day.</t>
  </si>
  <si>
    <t>Alibaba shares rally 6% after massive earnings beat
https://www.cnbc.com/2023/02/23/alibaba-shares-rally-4percent-after-massive-earnings-beat.html
Alibaba reported earnings for its fiscal third quarter that smashed expectations, sending U.S.-listed shares soaring 4% higher.
Here’s how Alibaba did in its fiscal third quarter, which ran from October to December 2022, versus Refinitiv consensus estimates: 
Revenue: 247.76 billion Chinese yuan vs 245.18 billion Chinese yuan expected, up 2% year-on-year
Earnings per American depositary share (ADS): 19.26 yuan vs 16.26 yuan expected, up 14% year-on-year.
Net income: 46.82 billion yuan vs 34.02 billion yuan, up 69% year-on-year.
Around $600 billion has been wiped off the value of Alibaba since its peak in October 2020, as a tightening regulatory environment on tech firms in China along with China’s strict Covid-19 control policies, and subsequent economic slowdown, hit the e-commerce giant.
Alibaba shares in Hong Kong on Thursday closed higher ahead of earnings, as investors bet that that China’s economic re-opening will help boost consumer sentiment and spending, which will ultimately help the e-commerce giant. During the December quarter, China abruptly ended its strict Covid controls such as lockdowns. However, this is not likely to be fully reflected in the quarter as it took place in December.
Revenue from Alibaba’s biggest business, the China commerce division, which includes its popular marketplace Taobao, totaled 169.99 billion yuan, down by 1% year-on-year. The drop was driven by a 9% year-on-year decline in customer management revenue, obtained from services such as marketing that Alibaba sells to merchants on its Taobao and Tmall e-commerce platforms.
Alibaba said that gross merchandise volume — or the value of transactions across the company’s online shopping platforms — “declined mid-single-digit year-over-year, mainly due to soft consumption demand and ongoing competition as well as a surge in COVID-19 cases in China that resulted in supply chain and logistics disruptions in December.”
The company said that it sees a rebound in China’s economy and consumption.
“Looking ahead, we expect continued recovery in consumer sentiment and economic activity,” Daniel Zhange, CEO of Alibaba, said in a press release.
Amid a slowdown in its China activity, Alibaba has sought growth in overseas markets through its South East Asia business Lazada and through global e-commerce site AliExpress. International commerce revenue grew 18% year-on-year to 19.47 billion Chinese yuan.
Analysts are expecting Alibaba to see faster revenue growth over the coming quarters as the full effect of the Chinese economic re-opening is felt. Morgan Stanley named Alibaba its “top pick” in the Chinese tech sector for the first time in three years, in a recent note.
Last year, Alibaba embarked on measures to control costs in order to improve profitability. The company is trying to find a balance between costs and continuing to make important investments for long-term growth.
Those efforts are paying off with the 69% year-on-year jump in net income. The company’s operating margin stood at 14% in the December quarter, higher than the 3% reported in the same period of last year.
Alibaba managed to reduce losses across all of its business in the December quarter, including in its logistics arm Cainiao and its cloud division.
“During the past quarter, we continued to improve operating efficiency and cost optimization that resulted in robust profit growth,” Toby Xu, chief financial officer of Alibaba, said in a press release.
Meanwhile, the regulatory tightening that took place over the past two years is beginning to ease, as enforcement of regulation becomes more predictable.
The company is also trying to boost the confidence of shareholders amid its stock slump. In November, Alibaba said its board has approved an additional $15 billion as part of its existing $25 billion share buyback program which will be extended to the end of its 2025 fiscal year.
Alibaba is also in the process of making Hong Kong a “primary” listing for its shares, paving the way for mainland China investors to trade the stock directly. However, the company said in November that the process would not be completed in 2022 as it had initially been planned.</t>
  </si>
  <si>
    <t>Alibaba beats quarterly revenue estimates as COVID curbs ease
Adds net income, background
Feb 23 (Reuters) - Alibaba Group Holding Ltd 9988.HK reported better-than-expected quarterly revenue on Thursday, as the Chinese e-commerce giant benefited from the country easing COVID-19 curbs.
The company has weathered a weak economy in China, which only last December lifted its zero-Covid policy after three years.
Revenue rose 2% to 247.76 billion yuan ($35.92 billion) for the three months ended Dec. 31, compared with a Refinitiv consensus estimate of 245.18 billion yuan drawn from 23 analysts.
China's total retail sales contracted 1.8% in December, while its economy grew 3% in the full year 2022, one of its worst growth rates in nearly half a century.
Net income attributable to ordinary shareholders was 46.82 billion yuan, up from 27.69 billion yuan in the same quarter one year ago.
($1 = 6.8985 Chinese yuan renminbi)
(Reporting by Eva Mathews in Bengaluru and Josh Horwitz in Shanghai; Editing by Sriraj Kalluvila)
((Eva.Mathews@thomsonreuters.com;))
The views and opinions expressed herein are the views and opinions of the author and do not necessarily reflect those of Nasdaq, Inc.</t>
  </si>
  <si>
    <t>BABA Reports Q3 Earnings Today – What to Expect?
Alibaba Group (NYSE:BABA) is slated to release its third quarter Fiscal 2023 results on February 23, before the market opens. The Chinese e-commerce giant’s performance is likely to have been impacted by the lockdown in China and a slowing economy, partially offset by strong momentum in international commerce business.
The Street expects BABA to post an adjusted profit of $2.42 per ADS in Q3, compared with the year-ago quarter figure of $2.46 per ADS. Meanwhile, revenue is pegged at $35.83 billion, lower than last year’s revenue of $37.94 billion.
Factors Affecting Q3 Performance
As per data provided by the National Bureau of Statistics of China, total retail sales declined 1.8% year-over-year in December. This marked the third straight month of a fall in sales. It is likely that the regional lockdowns due to China’s strict COVID-19 policy played a role in the decline.
Nevertheless, Alibaba’s international commerce business might have provided some respite. The segment has been witnessing growth in the number of users across its platforms.
The TipRanks’ Website Traffic Tool suggests that things are improving for Alibaba. Our website traffic screener shows that the number of visits to Alibaba’s websites — aliexpress.com, alibaba.com, and taobao.com increased by 14.6% (year-over-year) for the quarter ending in December. 
Moving on to Alibaba’s cloud business, strong domestic demand for its products is expected to have supported Alibaba’s fiscal Q3 performance. Further, the company’s focus on diversifying its other businesses, such as digital media &amp; entertainment and its logistics arm, seems to be paying off. The units witnessed solid growth in the last quarter, with the trend expected to have continued in the to-be-reported quarter as well.
Is BABA a Buy or Hold?
On TipRanks, BABA stock is a Strong Buy. It has nine unanimous Buy recommendations. Moreover, the analyst’s price target of $143 implies 50.4% upside potential. 
Ending Thoughts
Alibaba’s performance in the to-be-reported quarter is less likely to be impressive owing to a slowing economy, tight Chinese government regulations, and the impact of COVID lockdowns.
On the other hand, investors are likely to keep a close watch on the management’s commentary about the benefits to the company from the reopening of China’s border. Also, Alibaba’s progress in the launch of its own version of ChatGPT is likely to attract attention.
Disclosure
The views and opinions expressed herein are the views and opinions of the author and do not necessarily reflect those of Nasdaq, Inc.</t>
  </si>
  <si>
    <t>EURUSD Price Analysis Initial hurdle appears at the 55day SMA</t>
  </si>
  <si>
    <t xml:space="preserve">EUR/USDextends the optimism seen at the beginning of the week and looks to extend the breakout of 1.0600 the figure on Tuesday. There is a provisional up barrier at the 55-day SMA at 1.0715 prior to the weekly high at 1.0804 (February 14). A convincing move above this level could open the door to extra gains in the short-term horizon. Looking at the longer run, the constructive view remains unchanged while above the 200-day SMA, today at 1.0328. EUR/USD daily chart  EUR/USD  </t>
  </si>
  <si>
    <t>Trade Balance, Inventories, Case-Shiller and Target (TGT) All Report
Tuesday, February 28th, 2023
We enter the final trading day of the month of February looking at a down month overall, following January’s positive bounce off December’s relative plummet. Pre-market futures are in the green, but similar to where we closed yesterday: up, but underwhelmingly so. The Dow, which had been +79 points earlier in the early session, are +54 points now. The Nasdaq had dwindled from +18 points to +10 and the S&amp;P 500 has stayed relatively steady, currently +5 points.
The January U.S. Trade Balance in Goods came in lower month over month, but better than expected — based on a nice upward revision to the previous month. Today’s headline was a deficit of -$90.5 billion, which would have been a slight improvement over December’s originally reported -$90.6 billion. But that month’s revision takes it to -$87.7 billion — still economically challenging, but well better than when we crashed through the -$100 billion floor in March of last year.
Advance Retail Inventories for January came in lighter than expected: +0.3% versus a downwardly revised +0.4% (originally +0.7%). Advance Wholesale Inventories for the same month reached a negative -0.4% from an unrevised +0.1% the previous month. These are inflation reads on a smaller scale than, say, CPI or PCE, but these increments may point the way forward in some of the bigger metrics. Inventories are being worked down; this will need to be rectified in the overall supply/demand equation over time.
December Case-Shiller Home Price Index data is also out this morning, with overall 20-city prices +5.8% year over year, well down from November’s +7.6% and thankfully far removed from the painful peak of +10.2% last June. Also, +5.8% is a major softening from the all-time high reported for December of 2021, which was +18.9%. As we saw in Pending Home Sales data yesterday, the clearest sign of higher interest rates having a direct impact on the U.S. economy is in housing prices, with mortgage rates now averaging up towards 7% once again.
Finally, Target TGT is out with Q4 earnings this morning, easily surpassing earnings estimates by 50 cents per share to $1.89, a +36% positive surprise. Revenues of $31.4 billion in the quarter outpaced the Zacks consensus by +2.29%. The big-box retailer still has a ways to go to reach the year-ago quarter’s earnings of $3.19 per share, but considering the challenges, we’d say this was a successful quarter. Target shares have gained +12% year to date, and are up marginally in pre-market trading on the news. For more on TGT’s earnings, click here.
Questions or comments about this article and/or its author? Click here&gt;&gt;
7 Best Stocks for the Next 30 Days
Just released: Experts distill 7 elite stocks from the current list of 220 Zacks Rank #1 Strong Buys. They deem these tickers "Most Likely for Early Price Pops."
Since 1988, the full list has beaten the market more than 2X over with an average gain of +24.8% per year. So be sure to give these hand-picked 7 your immediate attention. 
See them now &gt;&gt;
Want the latest recommendations from Zacks Investment Research? Today, you can download 7 Best Stocks for the Next 30 Days. Click to get this free report
Target Corporation (TGT) : Free Stock Analysis Report
Invesco QQQ (QQQ): ETF Research Reports
SPDR S&amp;P 500 ETF (SPY): ETF Research Reports
SPDR Dow Jones Industrial Average ETF (DIA): ETF Research Reports
To read this article on Zacks.com click here.
Zacks Investment Research
Want the latest recommendations from Zacks Investment Research? Today, you can download 7 Best Stocks for the Next 30 Days. Click to get this free report
The views and opinions expressed herein are the views and opinions of the author and do not necessarily reflect those of Nasdaq, Inc.</t>
  </si>
  <si>
    <t>USDJPY Price Analysis Remains confined in a range around 13400 bullish potential intact</t>
  </si>
  <si>
    <t xml:space="preserve">TheUSD/JPY pairedges lower on the first day of a new week and remains on the defensive through the early North American session. The pair is currently placed around the 134.00 mark, though the setup warrants some caution before positioning for an extension of Friday's pullback from a nearly two-month high. The cautious market mood, amid looming recession risks and geopolitical tensions, underpins the safe-haven Japanese Yen (JPY) and acts as a headwind for the USD/JPY pair. That said, the underlying bullish sentiment surrounding the US Dollar, bolstered by expectations that theFedwill stick to its hawkish stance to tame inflation, should continue to lend support to the major. From a technical perspective, last week's sustained break through the 50-day SMA, for the first time since September 2022, and a subsequent move beyond the 132.90-133.00 supply zone was seen as a key trigger for bulls. The latter also marks the 38.2% Fibonacci retracement level of the pullback from over a three-decade high touched in October and should act as a pivotal point. Moreover, oscillators on the daily chart have just started gaining traction and support prospects for the emergence of some dip-buying. Hence, any further pullback is more likely to find decent support and remain limited near the aforementioned 133.00 strong resistance breakpoint. A convincing break below, however, will negate the positiveoutlookand prompt some technical selling. On the flip side, the 134.45-134.50 area now seems to act as an immediate barrier ahead of the 135.00 psychological mark. Some follow-through buying beyond the monthly peak, around the 135.10 zone touched on Friday, should allow the USD/JPY pair to climb further towards the 135.55-135.60 horizontal zone and eventually aim to reclaim the 136.00 round-figure mark. The momentum could get extended further towards the 136.75-136.85 confluence resistance, comprising the 38.2% Fibo. level and a technically significant 200-day SMA. A sustained strength beyond will suggest that spot prices have bottomed out and pave the way for an extension of the recent recovery move from the 127.20 area, or the lowest level since May 2022. USD/JPY daily chart  Key levels to watch USD/JPY  </t>
  </si>
  <si>
    <t>BoEs Mann Some businesses expect to raise wages by 67 to retain staff</t>
  </si>
  <si>
    <t>Bank of England(BoE) policymaker Catherine Mann said on Thursday that her focus on tighter policy reflects concerns about the possible non-linear nature of backward-looking inflation expectations, as reported by Reuters. "We cannot be comfortable that inflation expectations are consistent with the 2% target," Mann added and noted public expectations for inflation next year are way above 2%. She further elaborated by saying that some businesses expect to raise wages by 6-7% to retain staff. Market reaction GBP/USDshowed no immediate reaction to these comments and was last seen posting small daily losses at 1.2030.</t>
  </si>
  <si>
    <t>This 1 Number From Home Depot Should Worry Investors
Business is decelerating at Home Depot (NYSE: HD). The home improvement center is forecasting profits in 2023 will fall compared to last year as consumers cut back on spending and it plans to increase the pay of its hourly workers by $1 billion.
Although CEO Ted Decker thinks the wage hikes will better competitively position the retailer, there is one number that investors really need to monitor to see just how bad things are going to get: inventory.
That figure keeps growing for Home Depot, and its continued expansion should be a worrisome warning sign.
Image source: Getty Images.
Nailing down the issue
This is a problem that has been building over the past year, but it began sounding an alarm last quarter when inventories rocketed 25% higher even as inflated prices could no longer mask the decline in comparable store sales, which rose a reported 4.3% at the time.
Now, even though the amount consumers paid at the cash register was up 5.8% from the year-ago period, customer transactions have tumbled 6%, or nearly double the rate of last year's fourth quarter. Comps were down 0.3%.
Transactions are now down 5.3% for the entire year, while average ticket prices are almost 9% higher. Inventory is up another 12.8% for the period. Because Home Depot doesn't really benefit from holiday shopping, this continued bloat shows just how much consumers are pulling back in the face of mounting costs.
With the Federal Reserve committed to aggressively raising interest rates this year, energy prices remain elevated. And with inflation still high, consumers are prioritizing buying essentials. Home Depot's professional contractors aren't faring much better as housing is in decline and a recession looks imminent.
Census Bureau data shows housing starts fell by 4.5% in January compared to December, a 21.4% plunge from a year ago.
Hemmed in by economic constraints
As problematic as this buildup is, Home Depot has massive scale and its overall results for the quarter show that while being a home improvement center is not the recession-proof business many thought, it has largely been resistant to the worst ravages of the retail downturn.
Fourth-quarter sales were up slightly to $35.8 billion from last year, but missed expectations of $36 billion. Earnings of $3.4 billion, or $3.30 per share, were better than the $3.28 per share Wall Street had been anticipating.
Decker pointed to the retailer's ability to "deliver growth on top of the $40 billion of sales growth achieved over the prior two-year period, while navigating persistent inflation, ongoing global supply chain disruptions, and a tight labor market, is a testament to investments we have made in the business."
Yet it's Home Depot's outlook for the future where the concerns become apparent -- it guided for mid-single-digit percentage declines in per-share earnings for the coming year. Sales and comps are also expected to be flat.
A widening retail concern
Home Depot's expectations are not that much different from Walmart's outlook, which also reported earnings and signaled it sees challenges ahead. The supermarket giant's CFO John David Rainey said: "While the supply chain issues have largely abated, prices are still high and there is considerable pressure on the consumer. Our guidance reflects a cautious outlook on the macro environment."
With slowing sales, fewer customers, and growing inventory issues that are now stretching back for more than a year, Home Depot is finding it has reached a ceiling in this market and investors ought to use caution for the foreseeable future.
10 stocks we like better than Home Depot
When our award-winning analyst team has a stock tip, it can pay to listen. After all, the newsletter they have run for over a decade, Motley Fool Stock Advisor, has tripled the market.*
They just revealed what they believe are the ten best stocks for investors to buy right now... and Home Depot wasn't one of them! That's right -- they think these 10 stocks are even better buys.
See the 10 stocks
*Stock Advisor returns as of February 8, 2023
Rich Duprey has no position in any of the stocks mentioned. The Motley Fool has positions in and recommends Home Depot and Walmart. The Motley Fool has a disclosure policy.
The views and opinions expressed herein are the views and opinions of the author and do not necessarily reflect those of Nasdaq, Inc.</t>
  </si>
  <si>
    <t>AUDUSD grinds above 06700 as Australia GDP ChinaUS PMI loom</t>
  </si>
  <si>
    <t xml:space="preserve">AUD/USD picks up bids to refresh intraday high around 0.6730, following a pullback from 0.6757 in the last hour, as traders await the key Australian fourth-quarter (Q4)Gross Domestic Product(GDP) details. Adding strength to early Wednesday’s cautious mood are the official activity numbers from China. The Aussie pair managed to bounce off a two-month low the previous day after Australia Retail Sales marked a stellar 1.9% growth in January, versus 1.5% expected and -4.0% prior. Also keeping the AUD/USD buyers hopeful were headlines shared by Politico suggesting US President Joe Biden’s scaling back of the previous plans to restrict American investments in China. Further, mostly softer US data and month-end consolidation also strengthened the Aussie pair’s corrective bounce off the multi-day low on Tuesday. That said, the US Conference Board’s (CB) Consumer Confidence dropped for the second consecutive month to 102.9 versus 106.0 prior (revised) while US Housing Price Index drops 0.1% in December versus -0.6% market forecasts and -0.1% prior. On the same line, the S&amp;P/Case-Shiller Home Price Indices grew 4.6% YoY during the said month compared to 6.1% market expectations and 6.8% previous readings. Furthermore, Chicago Purchasing Managers’ Index for February eased to 43.6 from 44.3 previous readings and 45.0 market consensus. Additionally, the Richmond Fed Manufacturing Index for the said month eased below 11.0 prior and -5.0 expected to -16. It should, however, be noted that the hawkish Fed bets remain on the table despite the recently downbeat US data and keeps exerting downside pressure on the AUD/USD price ahead of the keyAussiedata. As a result, the FEDWATCH tool highlights the market’s bets on Fed fund futures to be around 5.4% by late 2023 versus 5.1% signaled earlier by the US Federal Reserve (Fed). Amid these plays, Wall Street closed mixed and the US Treasury bond yields marked minor losses while the USDollar Index(DXY) regained upside momentum in the last hour to end February on a firmer footing, by marking the first monthly gain in five. Looking ahead, Australia’s Q4 GDP, expected 0.8% QoQ versus 0.6%, will be crucial for the AUD/USD pair before China’s NBS Manufacturing PMI and Non-Manufacturing PMI for January, as well as Caixin Manufacturing PMI for the said month. “We expect Q4 GDP growth to come in at 1.0% q/q (3.0% y/y), suggesting the economy ended the year with quite a bit of momentum despite aggressive monetary tightening. While the partial data suggest a strong outcome for GDP, it will be the inflation and wagesindicatorsin the GDP report that will be key for policy perspective. We expect the RBA’s preferred measure of wider labor costs – non-farm average earnings per hour – to have risen a modest 0.6% q/q,” said Analysts at the ANZ Bank ahead of the data release. Technical analysis AUD/USD seesaws around the 100-DMA and an upward-sloping support line from late November 2022, highlighting the importance of the 0.6700 support. However, bears remain hopeful of meeting the last December’s low near 0.6630 unless the quote rises past the 200-DMA hurdle surrounding 0.6800. Additional important levels  </t>
  </si>
  <si>
    <t>Commodity stocks push Australian shares higher ahead of GDP data
By Echha Jain
Feb 28 (Reuters) - Australian shares closed higher on Tuesday, with commodity stocks leading gains as economic data showed the pulse of Australian consumer slowing amid rising inflation and sustained rate hikes while the focus shifts to the country's GDP data.
The S&amp;P/ASX 200 index .AXJO ended 0.5% up at 7,258.40, in line with global markets. For the month, the index shed 2.9%.
Data from the Australian Bureau of Statistics earlier in the day showed retail sales rebounded in January, though the underlining pace was slowing.
Even though the retail sales data shows some consumer resilience, sales are slowing down, indicating that the Reserve Bank of Australia's rate hikes are having their desire effects, said Josh Gilbert, market analyst at eToro.
Investors would focus on quarterly GDP data due on Wednesday for further clues on RBA's stance on rate hikes.
Analysts are expecting the economy to grow 0.7% in the December quarter, and 2.7% for the year, according to a Reuters Poll.
"This reading now throws the ball back into the RBA’s court, with the economy starting to weaken but inflation still elevated heading into next week’s rate decision. The Reserve Bank may still decide to raise rates, but the peak of this cycle is in touching distance," eToro's Gilbert said.
Local miners .AXMM advanced 1.7% with heavyweights Rio Tinto RIO.AX, BHP Group BHP.AX and Fortescue Metals Group FMG.AX adding between 1.1% and 2.8%.
Gold stocks .AXGD added 1.8% as sector-major Northern Star Resources NST.AX rose 2%.
Energy stocks .AXEJ climbed 1.5% on strong oil prices as hopes of a solid economic rebound in China drove up fuel demand. O/R
Santos STO.AX and Woodside Energy WDS.AX added 1.6% and 2.2%, respectively.
In other news, the country's top electronics retailer Harvey Norman Holdings HVN.AX fell 7.5%, topping the laggards on the bourse after reporting a 15% slump in half-year profit.
New Zealand's benchmark S&amp;P/NZX 50 index .NZ50 closed 0.9% higher at 11,894.58 points.
(Reporting by Echha Jain in Bengaluru; Editing by Dhanya Ann Thoppil)
((Echha.Jain@thomsonreuters.com;))
The views and opinions expressed herein are the views and opinions of the author and do not necessarily reflect those of Nasdaq, Inc.</t>
  </si>
  <si>
    <t>Australian shares flat as traders gauge inflation, growth data
March 1 (Reuters) - Australian shares recouped early losses to trade flat on Wednesday after data showed consumer prices rose by less than expected in January, although fourth-quarter economic growth was at the weakest pace in a year.
The S&amp;P/ASX 200 index .AXJO was down 0.05% at 7,255.10 points by 0058 GMT, after losing as much as 0.6% earlier in the session. The benchmark lost 2.9% in February, but is up 3.1% so far this year.
Australia grew at the weakest pace in a year as strength in trade was offset by rising interest rates and high inflation, with indications of a further slowdown ahead.
Consumer Price Index, a key measure of inflation, came in at 7.4% for January, below December inflation level of 8.4% and Reuters estimate of 8%, indicating that the tight monitory policy of the Reserve Bank of Australia (RBA) was taking effect.
Investors will now be looking forward to the interest rate decision by the RBA on March 7, where a fifth consecutive quarter-point rate hike could be expected, according to a Reuters poll.
Meanwhile in New Zealand, home prices are set to fall further this year than previously thought, according to a Reuters poll of property analysts, as the Reserve Bank of New Zealand continues to aggressively hike interest rates.
New Zealand's benchmark S&amp;P/NZX 50 index .NZ50 was down 0.3% at 11,864.88 points.
Australian banking stocks .AXFJ dropped up to 1.2%, with the "Big Four" banks trading in the negative territory.
Technology stocks .AXIJ dropped around 1%, with ASX-listed shares of Block Inc SQ2.AX gaining 0.7%, while Xero XRO.AX lost 2%.
Mining stocks advanced .AXMM 1.7%, with sector heavyweights BHP Group BHP.AX and Rio Tinto RIO.AX advancing more than 1% each.
Energy stocks .AXEJ jumped 0.9%, with sub-index majors Santos STO.AX dropping 0.1%, while Woodside Energy Group WDS.AX gained 1.5%.
Gold stocks climbed .AXGD 2.2% as bullion prices firmed. Newcrest Mining NCM.AX gained 2% while Northern Star Resources NST.AX gained 0.7%.
(Reporting by John Biju in Bengaluru; Editing by Sherry Jacob-Phillips)
((john.biju@thomsonreuters.com))
The views and opinions expressed herein are the views and opinions of the author and do not necessarily reflect those of Nasdaq, Inc.</t>
  </si>
  <si>
    <t>Agilent earnings above expectations at 1.37 USD
Agilent earnings above expectations at 1.37 USDUnited States EarningsAgilent (A) released earnings per share at 1.37 USD, compared to market expectations of 1.31 USD.2023-02-28T21:10:15.903</t>
  </si>
  <si>
    <t>BoJ Patience as far as a possible turnaround in monetary policy is concerned – Commerzbank</t>
  </si>
  <si>
    <t xml:space="preserve">Over the past weeks, much has been written about the changes in the leadership of the Bank of Japan (BoJ). In the view of economists at Commerbznak, patience seems to be required as far as the BoJ is concerned. The market is going to consider Ueda’s comments very carefully “In view of an inflation rate that is high by Japanese standards – it reached 4% in January with the core rate standing at 3% with an upward trend – the market is going to consider Ueda’s comments very carefully. This might lead to erratic moves in JPY. I doubt that these will be sustainable.” “Only theBoJdecision in early March, still under Kuroda, might provide a first indication as to how monetary policy will develop if Kuroda really was to pave the way for his successor by widening the yield range. Otherwise, we will have to wait patiently until late April when Ueda will be running his first meeting. And even then, it is rather unlikely that Ueda would immediately turn everything in monetary policy inside out.” “In this respect, we will probably have to be patient with the BoJ as far as a possible turnaround in monetary policy is concerned.” </t>
  </si>
  <si>
    <t>US STOCKS-S&amp;P ends down as Fed minutes fail to halt losing run
By David French
Feb 22 (Reuters) - The S&amp;P 500 .SPX extended its losing streak to four sessions as Wall Street ended broadly lower on Wednesday, with investors cautious despite the latest guidance on rate policy from the U.S. central bank showing few surprises.
Minutes from the Federal Reserve's Jan. 31-Feb. 1 meeting said that "almost all" Fed officials agreed to slow the pace of increases in interest rates to a quarter of a percentage point.
There was also solid backing though for the belief that the risks of high inflation remained a "key factor" that would shape monetary policy and further rate hikes would be necessary until it was controlled.
Such messaging carried few surprises versus what the Fed and its governors have been communicating in recent weeks, and stocks were broadly steady in the wake of the minutes' release, after choppy trading prior to their publication.
However, a general weakening in the final hour of trading pushed both the S&amp;P500 .SPX and the Dow Jones Industrial .DJIback into the red. The Nasdaq Composite .IXIC managed to scrape back into positive territory though in the final moments, ensuring its own losing streak was snapped at three.
"It's clear that the Fed is determined to keep on with its rate-hiking campaign, and they are going to do it even as recession risks grow," said Ed Moya, senior market analyst at OANDA.
"And that's why, after digesting the minutes, you saw markets softening a little bit."
For the S&amp;P, it is now on its longest negative run since mid-December, and finished below 4,000 points for the second straight day: a level not recorded since Jan. 20.
The Dow fell 84.5 points, or 0.26%, to 33,045.09, the S&amp;P lost 6.29 points, or 0.16%, to 3,991.05 and the Nasdaq added 14.77 points, or 0.13%, to 11,507.07.
Despite the declines experienced by the S&amp;P and the Dow, the falls were not as sharp as Tuesday's, which was the worst daily performance posted by markets in 2023.
Following a market rout in 2022, the three major indexes logged monthly gains in January as investors hoped the Fed would pause its rate hikes and perhaps pivot around year-end.
However, stocks have had a volatile run in February, as traders priced in higher interest rates for longer, assuming that inflation remains higher in a sturdy economy.
Money market participants expect rates to peak at 5.35% by July and stay around those levels till the end of 2023. 0#FEDWATCH
"We'll see what happens with equities, but I think downward momentum should lead over the next couple of weeks," said OANDA's Moya.
Most of the 11 major S&amp;P 500 sectors fell, with energy .SPNY and real estate .SPLRCRthe poorest performers. The duo declined 0.8% and 1%, respectively.
The energy index has finished lower for seven straight sessions, as commodity prices have come under pressure from investor concerns over future economic growth and fuel demand. O/R
Meanwhile, CoStar Group Inc CSGP.O fell 5.1% after the online real estate marketplaces provider said it was no longer in talks to buy Realtor.com owner Move Inc from News Corp NWSA.O - which, itself, closed 3.2% lower.
Volume on U.S. exchanges was 10.58 billion shares, compared with the 11.61 billion average for the full session over the last 20 trading days.
The S&amp;P 500 posted four new 52-week highs and one new low; the Nasdaq Composite recorded 36 new highs and 110 new lows.
(Reporting by Johann M Cherian and Medha Singh in Bengaluru and David French in New York; Editing by Marguerita Choy)
((johann.mcherian@thomsonreuters.com;))
The views and opinions expressed herein are the views and opinions of the author and do not necessarily reflect those of Nasdaq, Inc.</t>
  </si>
  <si>
    <t>USDJPY Price Analysis Retraces below 13600 as bulls take a breather</t>
  </si>
  <si>
    <t xml:space="preserve">After hitting a new YTD high at 136.91, the USD/JPY fell short of piercing the 137.00 figure and is staging a recovery as the New York session progresses. At the time of writing, the USD/JPY is trading at 135.85, below its opening price by 0.24%. The USD/JPY bias is upward once the pair emerged above the 100-day Exponential Moving Average (EMA) last Friday. That exacerbated a rally above 136.00, an important price level for USD/JPY bulls as they prepare to launch an assault to 137.00. Though, the pair remains vulnerable at around 136.00, with sellers eyeing to drag prices below the latter, which would exacerbate a fall toward the 100-day EMA at 134.81. For a bullish continuation, the USD/JPY needs to rise above 137.00, opening the door toward the 140.00 mark. But on its way north, the USD/JPY would face some hurdles. The first supply area would be the December 20 daily high at 137.47, followed by the December 16 high at 137.80, ahead of testing the November 30 daily high at 139.89. USD/JPY Daily chart  USD/JPY Key technical levels USD/JPY  </t>
  </si>
  <si>
    <t>AUDUSD Price Analysis Flatlines above 06700 mark not out of the woods yet</t>
  </si>
  <si>
    <t xml:space="preserve">The AUD/USD pair seesaws between tepid gains/minor losses, though manages to hold its neck above the 0.6700 mark heading into the North American session on Tuesday. The setup, meanwhile, remains tilted in favour of bearish traders and supports prospects for a further near-term depreciating move. A modest recovery in the risk sentiment undermines the safe-havenUS Dollarand turns out to be a key factor lending some support to the risk-sensitiveAussie. That said, rising bets for more interest rate hikes by the Fed remain supportive of elevated US Treasury bond yields and act as a tailwind for the Greenback. This, along with looming recession risks and geopolitical tensions, suggests that the path of least resistance for the AUD/USD pair is to the downside. From a technical perspective, Friday's breakdown through confluence support near the 0.6800-0.6780 region was seen as a fresh trigger for bearish traders. The said area comprises the 200-day SMA and the 38.2% Fibonacci retracement level of the rally from the October 2022 low. Moreover, oscillators on the daily chart are holding deep in the negative territory and are still far from being in the oversold zone, validating the bearishoutlookfor the AUD/USD pair. That said, bearish traders are likely to wait for sustained weakness below the 0.6700 round figure before placing fresh bets. The AUD/USD pair might then accelerate the fall to the 0.6660 zone, or the 50% Fibo. level, en route to the 0.6600 mark. The downward trajectory could get extended further towards the 61.8% Fibo. level, around the 0.6550 region. The latter should act as a strong base for spot prices and help limit further losses, for the time being. On the flip side, any meaningful recovery attempt beyond the 0.6750 level, or the daily top, could meet with a fresh supply near the 0.6780-0.6800 confluence support breakpoint, now turned resistance. A sustained strength beyond, however, might trigger a short-covering rally and lift the AUD/USD pair to the next relevant hurdle near the 0.6875-0.6880 region. This is followed by the 0.6900 mark and the 23.6% Fibo. level, around the 0.6925 area, which should cap gains. AUD/USD daily chart  Key levels to watch AUD/USD  </t>
  </si>
  <si>
    <t>EURUSD Recent 1062010720 range could hold – OCBC</t>
  </si>
  <si>
    <t xml:space="preserve">EUR/USD continued to trade in a subdued range at the start of the week. Economists at OCBC Bank expect the world’s most popular currency pair to remain confined within 1.0620-1.0720. Risks remain skewed to the downside “Risks remain skewed to the downside but the range of 1.0620-1.0720 should hold.” “Support at 1.0610, 1.05 and 1.0460 (38.2% fibo retracement of September low to February high).” “Resistance at 1.0730 (50-Day Moving Average) and 1.08 (21-DMA).” See –EUR/USD: Downside pressure to build on a clear daily close under 1.0680 – Scotiabank </t>
  </si>
  <si>
    <t>Celanese Breaks Below 200-Day Moving Average - Notable for CE
In trading on Tuesday, shares of Celanese Corp (Symbol: CE) crossed below their 200 day moving average of $114.79, changing hands as low as $111.79 per share. Celanese Corp shares are currently trading down about 5.1% on the day. The chart below shows the one year performance of CE shares, versus its 200 day moving average:
Looking at the chart above, CE's low point in its 52 week range is $86.705 per share, with $161.37 as the 52 week high point — that compares with a last trade of $113.16. The CE DMA information above was sourced from TechnicalAnalysisChannel.com
Click here to find out which 9 other dividend stocks recently crossed below their 200 day moving average »
Also see:
_x0095_ SCYX Stock Predictions
_x0095_ BSJN Average Annual Return
_x0095_ DRTT shares outstanding history
The views and opinions expressed herein are the views and opinions of the author and do not necessarily reflect those of Nasdaq, Inc.</t>
  </si>
  <si>
    <t>EURUSD consolidates above and below 100 hour MA into the close</t>
  </si>
  <si>
    <t>The EURUSD is consolidating into the close. Looking at the last 5-6 hours of trading, the price action has been above and below 100 hour MA. The high price did extend above the high of a swing area up to 1.0724. The high price reached 1.0729 and rotated back down. Nevertheless, the price remains attracted to the 100 hour MA area and is awaiting the next shove from here.  Will it be more to the upside toward the falling 200 hour MA, or more to the downside.</t>
  </si>
  <si>
    <t>Celsius Holdings Inc. (CELH) Dips More Than Broader Markets: What You Should Know
Celsius Holdings Inc. (CELH) closed the most recent trading day at $96.18, moving -1.72% from the previous trading session. This change lagged the S&amp;P 500's 0.03% loss on the day. Meanwhile, the Dow lost 0.46%, and the Nasdaq, a tech-heavy index, added 3.16%.
Heading into today, shares of the company had lost 11.18% over the past month, lagging the Consumer Staples sector's loss of 1.76% and the S&amp;P 500's gain of 3.6% in that time.
Celsius Holdings Inc. will be looking to display strength as it nears its next earnings release. On that day, Celsius Holdings Inc. is projected to report earnings of -$0.05 per share, which would represent a year-over-year decline of 133.33%. Our most recent consensus estimate is calling for quarterly revenue of $176.13 million, up 68.95% from the year-ago period.
Any recent changes to analyst estimates for Celsius Holdings Inc. should also be noted by investors. These revisions help to show the ever-changing nature of near-term business trends. With this in mind, we can consider positive estimate revisions a sign of optimism about the company's business outlook.
Our research shows that these estimate changes are directly correlated with near-term stock prices. To benefit from this, we have developed the Zacks Rank, a proprietary model which takes these estimate changes into account and provides an actionable rating system.
The Zacks Rank system ranges from #1 (Strong Buy) to #5 (Strong Sell). It has a remarkable, outside-audited track record of success, with #1 stocks delivering an average annual return of +25% since 1988. Within the past 30 days, our consensus EPS projection has moved 0.71% higher. Celsius Holdings Inc. is currently a Zacks Rank #2 (Buy).
Looking at its valuation, Celsius Holdings Inc. is holding a Forward P/E ratio of 82.7. This represents a premium compared to its industry's average Forward P/E of 17.95.
The Food - Miscellaneous industry is part of the Consumer Staples sector. This industry currently has a Zacks Industry Rank of 82, which puts it in the top 33% of all 250+ industries.
The Zacks Industry Rank includes is listed in order from best to worst in terms of the average Zacks Rank of the individual companies within each of these sectors. Our research shows that the top 50% rated industries outperform the bottom half by a factor of 2 to 1.
Be sure to follow all of these stock-moving metrics, and many more, on Zacks.com.
Is THIS the Ultimate New Clean Energy Source? (4 Ways to Profit)
The world is increasingly focused on eliminating fossil fuels and ramping up use of renewable, clean energy sources. Hydrogen fuel cells, powered by the most abundant substance in the universe, could provide an unlimited amount of ultra-clean energy for multiple industries. 
Our urgent special report reveals 4 hydrogen stocks primed for big gains - plus our other top clean energy stocks.  
See Stocks Now
Want the latest recommendations from Zacks Investment Research? Today, you can download 7 Best Stocks for the Next 30 Days. Click to get this free report
Celsius Holdings Inc. (CELH) : Free Stock Analysis Report
To read this article on Zacks.com click here.
Zacks Investment Research
The views and opinions expressed herein are the views and opinions of the author and do not necessarily reflect those of Nasdaq, Inc.</t>
  </si>
  <si>
    <t>After Hours Most Active for Feb 14, 2023 : ITUB, EQRX, ABNB, CSCO, AAPL, FOLD, ABEV, CSX, NU, C, SM, HPQ
The NASDAQ 100 After Hours Indicator is down -11.5 to 12,579.39. The total After hours volume is currently 97,460,979 shares traded.
The following are the most active stocks for the after hours session:
Itau Unibanco Banco Holding SA (ITUB) is unchanged at $5.05, with 11,024,880 shares traded. As reported by Zacks, the current mean recommendation for ITUB is in the "buy range".
EQRx, Inc. (EQRX) is unchanged at $2.28, with 3,863,981 shares traded. EQRX's current last sale is 55.61% of the target price of $4.1.
Airbnb, Inc. (ABNB) is +10.94 at $131.81, with 3,491,515 shares traded. ABNB's current last sale is 100.62% of the target price of $131.
Cisco Systems, Inc. (CSCO) is -0.11 at $47.59, with 2,533,635 shares traded.CSCO is scheduled to provide an earnings report on 2/15/2023, for the fiscal quarter ending Jan2023. The consensus earnings per share forecast is 0.76 per share, which represents a 77 percent increase over the EPS one Year Ago
Apple Inc. (AAPL) is -0.07 at $153.13, with 2,529,702 shares traded. Over the last four weeks they have had 3 up revisions for the earnings forecast, for the fiscal quarter ending Sep 2023. The consensus EPS forecast is $1.43. As reported by Zacks, the current mean recommendation for AAPL is in the "buy range".
Amicus Therapeutics, Inc. (FOLD) is +0.01 at $12.50, with 2,448,729 shares traded. As reported in the last short interest update the days to cover for FOLD is 8.355472; this calculation is based on the average trading volume of the stock.
Ambev S.A. (ABEV) is +0.005 at $2.49, with 2,221,820 shares traded. As reported by Zacks, the current mean recommendation for ABEV is in the "buy range".
CSX Corporation (CSX) is -0.01 at $31.43, with 2,123,916 shares traded. CSX's current last sale is 89.8% of the target price of $35.
Nu Holdings Ltd. (NU) is +0.39 at $5.39, with 2,069,424 shares traded. As reported by Zacks, the current mean recommendation for NU is in the "buy range".
Citigroup Inc. (C) is unchanged at $51.61, with 1,983,253 shares traded. Over the last four weeks they have had 5 up revisions for the earnings forecast, for the fiscal quarter ending Mar 2023. The consensus EPS forecast is $1.68. C's current last sale is 97.38% of the target price of $53.
SM Energy Company (SM) is +0.01 at $33.43, with 1,235,965 shares traded. SM's current last sale is 65.55% of the target price of $51.
HP Inc. (HPQ) is unchanged at $30.40, with 1,223,576 shares traded. HPQ's current last sale is 104.83% of the target price of $29.
The views and opinions expressed herein are the views and opinions of the author and do not necessarily reflect those of Nasdaq, Inc.</t>
  </si>
  <si>
    <t>USDJPY fails on the break to new cycle highs, BUT sellers still lag downside momentum</t>
  </si>
  <si>
    <t>TheUSDJPYUSD/JPYThe USD/JPY is the currency pair encompassing the dollar of the United States of America (symbol $, code USD), and the Japanese yen of Japan (symbol ¥, code JPY). The pair’s rate indicates how many Japanese yen are needed in order to purchase one US dollar. For example, when the USD/JPY is trading at 100.00, it means 1 US dollar is equivalent to 100 Japanese yen.  The US dollar (USD) is the world’s most traded currency, whilst the Japanese yen is the world’s third most traded currency, resultingThe USD/JPY is the currency pair encompassing the dollar of the United States of America (symbol $, code USD), and the Japanese yen of Japan (symbol ¥, code JPY). The pair’s rate indicates how many Japanese yen are needed in order to purchase one US dollar. For example, when the USD/JPY is trading at 100.00, it means 1 US dollar is equivalent to 100 Japanese yen.  The US dollar (USD) is the world’s most traded currency, whilst the Japanese yen is the world’s third most traded currency, resultingRead this Termon Tuesday, move above the high from Friday. The high on Friday reached 135.11. The price on Tuesday moved to 135.22, but could not sustain momentum and the price rotated back to the downside. That move lower, bottomed yesterday near the 100 hour MA (blue line) and the price rotated back to the upside. Today, like Tuesday, the price moved to a new cycle high. This time the Tuesday high at 135.33 was broken. The high reached 135.36. Once again, momentum could not be sustained. The fall today has - true to the pattern - reached down toward the 100 hour MA at 134.574 (the low reached 134.63) and bounced again. The price is trading at 134.81 currently. Buyers maintain control, but they are also frustrated by the inability to run higher on breaks. Sellers meanwhile, are trying to scratch and claw, but having trouble getting below the trailing support at the 100 hour MA (there is a trend line as well).  They can't claim victory (even the smallest), until the 100 hour MA (and trend line is broken) and remains broken. So the battle continues with the buyers maintain the upper hand in the pair. Fundamentally, Kuroda was out saying that the BO intends to maintain easy monetary policy and the government energy assistance program will keep a dampening hold oninflationInflationInflation is defined as a quantitative measure of the rate in which the average price level of goods and services in an economy or country increases over a period of time. It is the rise in the general level of prices where a given currency effectively buys less than it did in prior periods.In terms of assessing the strength or currencies, and by extension foreign exchange, inflation or measures of it are extremely influential.  Inflation stems from the overall creation of money. This money is mInflation is defined as a quantitative measure of the rate in which the average price level of goods and services in an economy or country increases over a period of time. It is the rise in the general level of prices where a given currency effectively buys less than it did in prior periods.In terms of assessing the strength or currencies, and by extension foreign exchange, inflation or measures of it are extremely influential.  Inflation stems from the overall creation of money. This money is mRead this Term. In the US, the Fed may be reaching a pause point, but that is now up to 5.25% to 5.5% from 5.00% to 5.25% earlier this year. Of course, there is nothing to suggest that the terminal rate cannot go higher if threat to inflation continues. We know the employment has some cracks especially in big tech, but the other sectors of the job market are doing well. The initial jobless claims came in a touch lower (lower jobless claims is strong for the economy) than expected at 192K vs 200K estimate. The data today dovetails the survey week for the BLS unemployment report that will be released on the first Friday of March, and suggest that a solid gain can be expected once again. Last month, the jobs report surprised with a 517 job gain.</t>
  </si>
  <si>
    <t>S&amp;P 500 Continues Losing Streak, NASDAQ Bucks Trend with Small Gain after Fed Minutes</t>
  </si>
  <si>
    <t>US’ Sullivan China in ‘awkward’ international position over Ukraine</t>
  </si>
  <si>
    <t>US National Security Advisor Jake Sullivan said on CNN’s “State of the Union,” China’s stance on the Russian invasion of Ukraine puts it in an “awkward” position internationally and any weapons support to Russia would come with “real costs.” Additional comments “The Biden administration doesn’t have evidence that China is giving “lethal support” to President Vladimir Putin’s war in Ukraine while seeking to warn Beijing of the risks.“ “When China talks rhetorically about the war in Ukraine, they tie themselves into knots, because they know that going all-in with Russia in this war is Ukraine would alienate a substantial number of countries that they are working hard to maintain good relations with.” “This war presents real complications for Beijing.” “And Beijing will have to make its own decisions about how to proceed, whether it provides military assistance. But if it goes down that road, it will come at real costs to China.” Market reaction The ongoing geopolitical tensions between the West and Russia over Ukraine and the alleged Chinese involvement in aiding Moscow continues to weigh on the investors’ sentiments. The AUD/USD pair, therefore, remains dragged down by geopolitical risks, despite a big jump in the Australian Company Gross Operating Profits for the final quarter of 2022. The pair is losing 0.08% on the day to trade at 0.6719, as of writing.</t>
  </si>
  <si>
    <t>China-Russia Space Alliance Stumbles in Bid to Surpass US
(Bloomberg) -- China’s state-run media frequently touts the country’s major achievements and grand ambitions in outer space, including its space station and planned research outpost on the moon. Most Read from BloombergNigeria Latest: Tinubu Wins Ekiti Vote; Next Briefing at 11 a.m.Covid-19 Pandemic Most Likely Came From Lab Leak: WSJUkraine Latest: Saudi Foreign Minister in Surprise Visit to KyivMusk Deflects Criticism of Dilbert Cartoonist’s Racist CommentsGoldman Turns to ‘Make-or-Break’ Unit</t>
  </si>
  <si>
    <t>Your Tuesday Briefing: U.S. Treasury Secretary Visits Kyiv
Also, Britain and the E.U. agree on a Northern Ireland trade deal and winter devastates Afghanistan.</t>
  </si>
  <si>
    <t>Ambassador to China visits HKATG Satellite Manufacturing Center
Mr. Paul Chan, the Financial Secretary attended the World Economic Forum (WEF) Annual Meeting in Switzerland in the middle of last month and met with several political and business leaders. He elaborated Hong Kong's latest development, systemic strengths and bright prospects to the attendees. It's no doubt that Hong Kong enjoys unique access channels for cross-border portfolio investment flows to and from China, which attracts global enterprises to increase investment and expand the scale of ope</t>
  </si>
  <si>
    <t>Significance PMIs for exchange rates might increase for now – Commerzbank</t>
  </si>
  <si>
    <t xml:space="preserve">The preliminary February PMI surveys are set to gain more market attention as real economy performance will determine the outlook for the Fed but and for the ECB, economists at Commerbank report. Sideways move in EUR/USD for now “As Fed and ECBmonetary policyare in lockstep a lot is pointing towards a sideways move inEUR/USDfor now.” “Which currency will have a better run medium-term will depend heavily on which central bank will sustain the ‘higher for longer’ for longer. And that will in part depend on the real economic performance of the two economic areas so that the significance ofindicatorssuch as the PMI for exchange rates might increase for now.” </t>
  </si>
  <si>
    <t>PayPal Holdings Takes Over #90 Spot From Intercontinental Exchange
In a study of analyst recommendations at the major brokerages, for the underlying components of the S&amp;P 500, PayPal Holdings Inc (Symbol: PYPL) has taken over the #90 spot from Intercontinental Exchange Inc (Symbol: ICE), according to ETF Channel. Below is a chart of PayPal Holdings Inc versus Intercontinental Exchange Inc plotting their respective rank within the S&amp;P 500 over time (PYPL plotted in blue; ICE plotted in green):
Below is a three month price history chart comparing the stock performance of PYPL vs. ICE:
PYPL is currently trading up about 1%, while ICE is down about 2.9% midday Tuesday.
Favorites »
Also see:
_x0095_ NLST YTD Return
_x0095_ OFG Options Chain
_x0095_ Funds Holding NGAC
The views and opinions expressed herein are the views and opinions of the author and do not necessarily reflect those of Nasdaq, Inc.</t>
  </si>
  <si>
    <t>Eurozone Consumer Confidence Indicator improves to 19 in February as expected</t>
  </si>
  <si>
    <t>Consumer sentiment inthe Euroarea improved modestly in February with the European Commission's Consumer Confidence Indicator rising to -19 (flash estimate) from -20.9 in January. For the EU, the Consumer Confidence Indicator rose by 1.5 points to -20.6. "Despite this fourth consecutive monthly improvement, at -20.6 (EU) and ‑19.0 (EA) pps., consumer confidence remains well below its long-term average," the European Commission noted in its publication. Market reaction This data failed to trigger a noticeable reaction in EUR/USD. As of writing, the pair was virtually unchanged on a daily basis at 1.0692.</t>
  </si>
  <si>
    <t>French Finance Minister: will meet French retailers this week over food inflation
PARIS, Feb 20 (Reuters) - French Finance Minister Bruno Le Maire said on Monday he will meet with French retailers this week to find ways to help shoppers cope with high food inflation, with a view to finding a solution to the problem by March 15.
"I will hold talks with French retailers this week... March 15 will be the deadline," Le Maire told BFM TV.
Le Maire also reiterated he expected inflation to ease from the middle of the year and positive economic growth in 2023, with 'even more positive growth' in 2024.
(Reporting by Dominique Vidalon; Editing by Sudip Kar-Gupta)
((dominique.vidalon@thomsonreuters.com; +33149495432; Reuters Messaging: dominique.vidalon.reuters.com@reuters.net))
The views and opinions expressed herein are the views and opinions of the author and do not necessarily reflect those of Nasdaq, Inc.</t>
  </si>
  <si>
    <t>US Treasury Sec Yellen Will resume discussions with China on economic issues at an appropriate time</t>
  </si>
  <si>
    <t>Further commentsare crossing the wires from US Treasury Secretary Janet Yellen, now speaking about the US-China ties. \ We are working with partners to strengthen sanctions. We are working with partners to strengthen sanctions on Russia. We will continue to impose further sanctions on Russia. Communication between US and China is important for the rest of the world. Will resume discussions with China on economic issues 'at an appropriate time'. Does not have a specific time frame in mind for resuming dialogue with China. Meanwhile, China’s Commerce Ministry urged the US to create good conditions for trade with China. Related reads</t>
  </si>
  <si>
    <t>EURUSD 106 can be expected to offer psychological support – Rabobank</t>
  </si>
  <si>
    <t xml:space="preserve">EUR/USDcurrently stands only slightly above the levels traded at the start of the year. Economists at Rabobank expect the 1.06 level to offer psychological support Scope for the USD to remain well supported into the middle of the year “In terms of USD sentiment, February has clearly offered something of a sea-change relative to last month. It is our expectation that this has further to run.” “Given our expectation that the FOMC is likely to take the top of the target range for theFedFunds to 5.5%, we see scope for the USD to remain well supported into the middle of the year.” “1.06 can be expected to offer psychological support. Below this the year’s low at 1.0484 is likely to offer strong support.” </t>
  </si>
  <si>
    <t>Correction News: Six Largest Banks GIVEN all three 2023 Federal Reserve Hypothetical Stress Tests: (1) JP Morgan, (2) Bank of America, (3) Citigroup, (4) Wells Fargo (5) Goldman Sachs (6) Morgan Stanley | Couldn't find results pass/fail? | Fed Criticism: "Subject to" = Bad Phrasing | Include Results</t>
  </si>
  <si>
    <t>GBPUSD now moved into a consolidative phase – UOB</t>
  </si>
  <si>
    <t>In the view of UOB Group’s Economist Lee Sue Ann and Markets Strategist Quek Ser Leang,GBP/USDis now seen trading within the 1.1970-1.2150 range. Key Quotes 24-hour view: “We highlighted yesterday that GBP ‘is likely to weaken further even though a sustained decline below 1.1915 is unlikely’. GBP dropped to a low of 1.1923 before rebounding strongly to a high of 1.2064. GBP could rise further even though it is unlikely to challenge the major resistance at 1.2150. Note that there is another resistance level at 1.2100. On the downside, a breach of 1.2010 (minor support is at 1.2040) would indicate that upward momentum has eased.” Next 1-3 weeks: “Yesterday (27 Feb, spot at 1.1945), we highlighted that the risk for GBP had shifted to the downside. We did not anticipate the strong rebound that took out our ‘strong resistance’ level at 1.2050 (high has been 1.2064). The price actions suggest GBP is trading in a broad consolidation range and for the time being, likely between 1.1970 and 1.2150.”</t>
  </si>
  <si>
    <t>Consumer Sector Update for 02/28/2023: TGT,CHS,OLPX,KTB
Consumer stocks turned lower late Tuesday, with the Consumer Staples Select Sector SPDR Fund (XLP) dropping 0.38%, paring a morning loss, while the Consumer Discretionary Select Sector SPDR Fund (XLY) was slipping 0.1%, giving back a midday advance.
Consumer confidence, as measured by the Conference Board, fell 3.1 points during February to a final index reading of 102.9, missing market forecasts expecting an increase to a 108.5 final reading.
In company news, Target (TGT) rose 1.4% on Tuesday after the retailer disclosed plans to invest as much as $5 billion this year to expand its services, operations, supply chain facilities, and online projects. It also will launch several new lower-priced brands for budget shoppers.
Chico's FAS (CHS) surged 17% after the women's apparel retailer reported Q4 sales that topped expectations and projected sales for the current year exceeding forecasts.
Kontoor Brands (KTB) climbed 21% after the dungarees and denim accessories distributor reported Q4 results that beat analyst estimates and projected 2023 earnings will beat expectations.
Olaplex Holdings (OLPX) dropped 9.1% after the hair care products company reported a decline in Q4 non-GAAP net income and revenue and projected a 41% decline in its Q1 revenue.
The views and opinions expressed herein are the views and opinions of the author and do not necessarily reflect those of Nasdaq, Inc.</t>
  </si>
  <si>
    <t>EURUSD settling between 100/200 hour MA after day extreme targets are tested</t>
  </si>
  <si>
    <t>TheEURUSDEUR/USDThe EUR/USD is the currency pair encompassing the European Union’s single currency, the euro (symbol €, code EUR), and the dollar of the United States (symbol $, code USD). The pair’s rate indicates how many euros are needed in order to purchase one dollar. For example, when the EUR/USD is trading at 1.2, it means 1 euro is equivalent to 1.2 dollars.  Why the EUR/USD is the Most Popular Trading PairCompared to all tradable currencies, the euro (EUR) is the world’s second most traded currency, beThe EUR/USD is the currency pair encompassing the European Union’s single currency, the euro (symbol €, code EUR), and the dollar of the United States (symbol $, code USD). The pair’s rate indicates how many euros are needed in order to purchase one dollar. For example, when the EUR/USD is trading at 1.2, it means 1 euro is equivalent to 1.2 dollars.  Why the EUR/USD is the Most Popular Trading PairCompared to all tradable currencies, the euro (EUR) is the world’s second most traded currency, beRead this Termtraded with up and downvolatilityVolatilityIn terms of trading, volatility refers to the amount of change in the rate of an index or asset, such as forex, commodities, stocks, over a given time period. Trading volatility can be a means of describing an instrument’s fluctuation. For example, a highly volatile stock equates to large fluctuations in price, whereas a low volatile stock equates to tepid fluctuations in price. Overall, volatility is an important statistical indicator used by many parties, including financial traders, analysts,In terms of trading, volatility refers to the amount of change in the rate of an index or asset, such as forex, commodities, stocks, over a given time period. Trading volatility can be a means of describing an instrument’s fluctuation. For example, a highly volatile stock equates to large fluctuations in price, whereas a low volatile stock equates to tepid fluctuations in price. Overall, volatility is an important statistical indicator used by many parties, including financial traders, analysts,Read this Termtoday. The high price today extended up to the 38.2% and topside swing area near 1.0799 to 1.0805. The low price today extended below the 100 hour MA but held the low of a swing area at 1.0707. The price is settling into the close for the day between the 100 hour MA at 1.0719 and 1.07537. In the new trading day, traders will be looking for a break of either MA with momentum in the direction of the high for the day, or the low for the day as the next targets..</t>
  </si>
  <si>
    <t>Thursday's ETF with Unusual Volume: ROBT
The First Trust Nasdaq Artificial Intelligence and Robotics ETF is seeing unusually high volume in afternoon trading Thursday, with over 93,000 shares traded versus three month average volume of about 31,000. Shares of ROBT were off about 0.1% on the day.
Components of that ETF with the highest volume on Thursday were Tesla, trading up about 0.7% with over 90.6 million shares changing hands so far this session, and Advanced Micro Devices, down about 2.5% on volume of over 24.6 million shares. Pegasystems is the component faring the best Thursday, up by about 15.7% on the day, while Tusimple Holdings is lagging other components of the First Trust Nasdaq Artificial Intelligence and Robotics ETF, trading lower by about 5.5%.
VIDEO: Thursday's ETF with Unusual Volume: ROBT
The views and opinions expressed herein are the views and opinions of the author and do not necessarily reflect those of Nasdaq, Inc.</t>
  </si>
  <si>
    <t>AUDUSD stabilizes below 06900 despite hawkish RBA minutes and upbeat Feb PMI</t>
  </si>
  <si>
    <t xml:space="preserve">AUD/USD has surrendered the round-level support of 0.6900 in the early European session as investors getting worried that higher interestratesby western central banks are getting nightmares for the producers. Themarket sentimentis turning risk-averse ahead of the opening of the United States markets after a long weekend. S&amp;P500 futures have extended their losses as the renewal of higher inflation projections after a significant jump in US Retail Sales has triggered fears of more rate hikes beyond March.The US Dollar Index(DXY) is making deliberate efforts in shifting its auction profile above 103.70. The recovery move by the USD Index in the Asian session was higher confident, however, further range extension is facing pressure. This week, the show-stopper will be the release of the Federal Open Market Committee (FOMC) minutes, which will release on Wednesday. Investors are expecting a sheer hawkish stance on the interest rate guidance as Federal Reserve (Fed) policymakers have been citing it would be premature considering a pause in the policy tightening spell this year. This has trimmed demand for US government bonds. Lower demand for government bonds has propelled the 10-year yields above 3.85%. Hawkish Reserve Bank of Australia minutes fail to support the Australian Dollar It was widely anticipated that Reserve Bank of AustraliaGovernor Philip Loweand his mates would be advocating for more interest rate hikes as Australian inflation is critically stubborn. The AustralianConsumer Price Index(CPI) has refreshed its multi-decade of 7.8% and is showing no signs of softening ahead in spite of the fact that the Official Cash Rate (OCR) has been already pushed to 3.35%. The message from the RBA minutes was clear that more interest rates are warranted as strong consumer demand is not allowing Australian inflation to soften from its peak. According to the RBA minutes, policymakers also considered the option of 50 basis points (bps) interest rate hike considering the persistence of inflation. The RBA members also highlighted that the Unemployment Rate is the lowest in the past 50 years and job vacancies are extremely high, which is delighting households for flushing surplus funds into the economy. Aussie PMI is out, US PMI is due yet Apart from the hawkish RBA minutes, upbeat preliminary Australian S&amp;P PMI (Feb) data has also failed to strengthen the Australian Dollar. The Manufacturing PMI landed at 50.1, higher than the consensus of 49.9 and the former release of 50.0. The Services PMI scaled firmly to 49.2 versus the estimates of 48.4 and the prior release of 48.6. Economic activities in the Australian economy are accelerating despite higher interest rates by the Reserve Bank of Australia, which indicates that consumer demand is extremely robust. In Tuesday’s New York session, preliminary US S&amp;P PMI numbers will be keenly watched. The Manufacturing PMI (Feb) is seen lower at 46.8 vs. the prior release of 46.9. And the Services PMI is seen at 46.6 against the former release of 46.8. There is no denying the fact that producers have trimmed their dependency on borrowings from commercial banks due to higher interest rates by the Federal Reserve. And are exploiting their retained earnings to avoid higher interest obligations. Firms have postponed their expansion plans, therefore, a continuation of contraction in economic activities is highly expected. FOMC minutes to guide further movement to the FX market ahead The minutes from the Federal Reserve will provide a detailed explanation of hiking interest rates by 25 basis points (bps) in the February monetary policy meeting. The street always tries to remain ahead of the Federal Reserve (Fed) policymakers. Therefore, the major focal point for investors in the Federal Open Market Committee (FOMC) minutes is the meaningful cues that could provide guidance on interest rates. Information on the terminal rate and targets for inflation will be keenly watched. AUD/USD technical outlook  AUD/USDhas shifted its business above the neckline of the Head and Shoulder chart pattern plotted from January 10 low at 0.6860 on a four-hour scale. The responsive buying action from the market participants negated the downside break of the above-mentioned chart pattern. The 20-period Exponential Moving Average (EMA) at 0.6900 is acting as a cushion for the Australian Dollar. The Relative Strength Index (RSI) (14) has rebounded into the 40.00-60.00 range, which indicates a bullish reversal. A break into the bullish range of 60.00-80.00 will trigger the bullish momentum. AUD/USD  </t>
  </si>
  <si>
    <t>New Gold (NGD) Loses -20.04% in 4 Weeks, Here's Why a Trend Reversal May be Around the Corner
A downtrend has been apparent in New Gold (NGD) lately with too much selling pressure. The stock has declined 20% over the past four weeks. However, given the fact that it is now in oversold territory and Wall Street analysts are majorly in agreement about the company's ability to report better earnings than they predicted earlier, the stock could be due for a turnaround.
How to Determine if a Stock is Oversold
We use Relative Strength Index (RSI), one of the most commonly used technical indicators, for spotting whether a stock is oversold. This is a momentum oscillator that measures the speed and change of price movements.
RSI oscillates between zero and 100. Usually, a stock is considered oversold when its RSI reading falls below 30.
Technically, every stock oscillates between being overbought and oversold irrespective of the quality of their fundamentals. And the beauty of RSI is that it helps you quickly and easily check if a stock's price is reaching a point of reversal.
So, by this measure, if a stock has gotten too far below its fair value just because of unwarranted selling pressure, investors may start looking for entry opportunities in the stock for benefitting from the inevitable rebound.
However, like every investing tool, RSI has its limitations, and should not be used alone for making an investment decision.
Here's Why NGD Could Experience a Turnaround
The RSI reading of 29.65 for NGD is an indication that the heavy selling could be in the process of exhausting itself, so the stock could bounce back in a quest for reaching the old equilibrium of supply and demand.
This technical indicator is not the only factor that calls for a potential rebound for the stock. There is a fundamental indicator as well. A strong agreement among sell-side analysts covering NGD in raising earnings estimates for the current year has led to an increase in the consensus EPS estimate by 136.4% over the last 30 days. And an upward trend in earnings estimate revisions usually translates into price appreciation in the near term.
Moreover, NGD currently has a Zacks Rank #2 (Buy), which means it is in the top 20% of more than the 4,000 stocks that we rank based on trends in earnings estimate revisions and EPS surprises. This is a more conclusive indication of the stock's potential turnaround in the near term. You can see the complete list of today's Zacks Rank #1 (Strong Buy) stocks here &gt;&gt;&gt;&gt;
Just Released: Zacks Top 10 Stocks for 2023
In addition to the investment ideas discussed above, would you like to know about our 10 top picks for 2023?
From inception in 2012 through November, the Zacks Top 10 Stocks portfolio has tripled the market, gaining an impressive +884.5% versus the S&amp;P 500’s +287.4%. Our Director of Research has now combed through 4,000 companies covered by the Zacks Rank and handpicked the best 10 tickers to buy and hold in 2023. Don’t miss your chance to still be among the first to get in on these just-released stocks.
See New Top 10 Stocks &gt;&gt;
Want the latest recommendations from Zacks Investment Research? Today, you can download 7 Best Stocks for the Next 30 Days. Click to get this free report
New Gold Inc. (NGD) : Free Stock Analysis Report
To read this article on Zacks.com click here.
Zacks Investment Research
The views and opinions expressed herein are the views and opinions of the author and do not necessarily reflect those of Nasdaq, Inc.</t>
  </si>
  <si>
    <t>USDJPY pokes 13500 as Fed talks China Russia ties join sluggish yields on Japan holiday</t>
  </si>
  <si>
    <t xml:space="preserve">USD/JPY grinds higher around 135.00 as bulls struggle to retake control, after a dismal daily close, despite broadUS Dollarstrength. The reason could be linked to the retreat in the Treasury bond yields ahead of today’s Japan holiday. It’s worth noting that the receding economic fears, mainly emanating from the recently firmer global economic data, not just from the US, seemed to have pushed back the bond bears. As a result, the US 10-year and two-year Treasury bond yields marked their first negative daily closing in three while retreating from the highest levels since early November, marked recently. That said, the latest prints of the US 10-year and two-year bond coupons are 3.93% and 4.70% respectively. Elsewhere, doubts about Bank of Japan (BoJ) Governor Haruhiko Kuroda’s ability to play a masterstroke of the dovish league before he retires in April also seemed to have probed the USD/JPY bulls. On the same line could be the recently firmer inflation and activity numbers from Japan. Above all, hawkish Federal Reserve (Fed) concerns and geopolitical fears keep the USD/JPY bulls hopeful. US President Joe Biden thinks that his Russian counterpart isn’t up to using nuclear arms by backing off an international treaty. However, the fears surrounding the Ukraine-Russia war are far from over, with the latest edition of the West and China escalating the matter to the worse. That said, the Wall Street Journal (WSJ) recently said that the US is considering the release of intelligence on China’s potential arms transfer to Russia. Earlier, comments from China's top diplomat Wang Yi and Russian President Putin weigh on the sentiment and underpinned the rush towards risk-safety, which in turn favored the USD/JPY bulls. China’s Diplomat Wang Yi met Russian President Vladimir Putin and said that they are ready to deepen strategic cooperation with Russia on Wednesday, as reported by Reuters. The Chinese policymaker also added that their relations will not succumb to pressure from third countries. Meanwhile, Putin noted that it's very important for them to have a cooperation with China and said he is looking forward to Chinese President Xi Jinping visiting Moscow. On the other hand, the latest Federal Open Market Committee’s (FOMC) Monetary Policy Meeting Minutes stated that all participants agreed more rate hikes are needed to achieve the inflation target while also favoring further Fed balance sheet reductions. On the same line, St. Louis Federal Reserve President James Bullard also mentioned that theFedwill have to go north of 5% to tame inflation, as reported by Reuters. The policymaker also stated that he believes there are good chances they could beat inflation this year without creating a recession. Additionally, Federal Reserve Bank of New York President John Williams highlighted the concerns favoring the Fed’s higherratesby saying, per Reuters, “Fed is absolutely committed to getting inflation back to 2%.” Against this backdrop, Wall Street closed mixed whereas the S&amp;P 500 Futures remain mildly bid of late. Moving on, Japan’s holiday may restrict USD/JPY moves but the second estimations of the US Personal Consumption Expenditures (PCE) details for the fourth quarter (Q4), as well as the preliminary readings of the US Q4Gross Domestic Product(GDP), will be important for fresh directions. Technical analysis Unless dropping back below the 200-day Exponential Moving Average (EMA) level surrounding 133.80, the USD/JPY bulls occupy the driver’s seat. Additional important levels  </t>
  </si>
  <si>
    <t>EURUSD breaks above 10600 as yields extend losses US PCE Inflation in focus</t>
  </si>
  <si>
    <t xml:space="preserve">The EUR/USD pair rebounded firmly after dropping below 1.0580 in the late New York session. The major currency pair has recaptured the round-level resistance of 1.0600 and is looking to sustain above the same. The shared currency pair has shown some resilience as the demand for US Treasurybondshas improved. Investors are showing some interest in the US government bonds as volatility associated with the context of further policy tightening by the Federal Reserve (Fed) to tame stick inflation is cooling off. This has led to a decline in the 10-year US Treasury yields to 3.87%. TheUS Dollar Index(DXY) corrected to near 104.20 and is expected to remain on the tenterhooks ahead of the release of the United States PersonalConsumption Expenditure(PCE) Price Index data. Meanwhile, S&amp;P500 futures have recovered a majority of their recent losses displayed in the early Asian session, portraying a recovery in therisk appetitetheme. A strong labor market and a revival in consumer spending in the United States economy have confirmed that inflationary pressures are persistent and it would be premature to announce victory in the battle against stubborn inflation. Therefore, the street is expecting more rates from Fed chairJerome Powellahead. Economists at TD Securities expect two more interest rate hikes in March and May. On theEurozonefront, investors have shifted their focus toward the release of the Harmonized Index of Consumer Prices (HICP) data. Analysts at SocGen expect “With the delayed German inflation release printing at 9.2%, which is above the 8.5/8.6% estimate that we believe Eurostat used, the final euro area HICP figure may be revised up from 8.5% to 8.6%. For core and the other major components, there is more uncertainty over whether they will be revised, especially with Germany only releasing data on the headline figure.” The European Central Bank (ECB) is continuously making efforts in bringing down inflationary pressures by hiking interestrates. Goldman Sachs has come forward with an interest rate projection for the European Central Bank. The investment banking firm said in addition to an increase of 50 basis points in March and 25 basis points in May, it is estimating a 25 basis-point hike in June. EUR/USD  </t>
  </si>
  <si>
    <t>GBPUSD bounces off daily low flatlines below mid12000s ahead of US data</t>
  </si>
  <si>
    <t xml:space="preserve">TheGBP/USDpair meets with a fresh supply following an intraday uptick to the 1.2075 region and drops to a fresh daily low during the late-European session. Spot prices have leaked lower all session despite multiple attempts at a rebound and are now trading just below the 1.2020 mark. TheUS Dollarremains pinned near a multi-week high, which, in turn, is seen as a key factor exerting some downward pressure on the GBP/USD pair. A swathe of US data out today presented a mixed picture. On the one hand Q4 GDP came out at 2.7%, and was below expectations of 2.9% and Q3's 3.2%, suggesting the economy was slowing at a faster rate than expected, raised fears rising borrowing costs might be impacting on growth. This suggests a less hawkish approach is likely from the US Federal Reserve - which would be negative for the USD. Whilst on the other, the Core PCE Prices, the Fed's prefered gauge of inflation, showed signs of price stickiness, coming out at 4.3% in Q4, which was above the 3.9% forecast by economists but still below the 4.7% of Q3. This might encourage a more hawkish bias for the Federal Reserve in its wrestle with inflation, which would be US Dollar positive. The CME FedWatch Tool is showing that markets are now pricing in a 73% probability of at least a 25 bps lift-off at the next three FOMC policy meetings, and a 27% chance of a higher 50 bps rise. Hawkish expectations are assisting the US Treasury bond yields to hold steady near the YTD peak and continue to underpin the Greenback. That said, a modest recovery in the global risk sentiment - as depicted by a generally positive tone around the equity markets - keeps a lid on the safe-haven buck. Apart from this, rising bets for additional interest rate hikes by theBank of England(BoE) contribute to limiting losses for the GBP/USD pair. Survey data from the CBI today further supported theoutlookfor the UK economy after showing a higher-than-expected result in the Distributive Trades survey of (2) versus the (-13) forecast and the previous (-23). Indeed, the UK PMIs released on Tuesday indicated that business activity rose more than expected in February and fueled optimism that the country may be able to avoid a steep economic downturn. This, in turn, could persuade the BoE to keep its foot on the accelerator in its race against inflation. Hence, it will be prudent to wait for a sustained break below the 1.2000 mark before confirming that the GBP/USD pair's recent bounce from a technically significant 200-day Simple Moving Average (SMA) has already run out of steam. Next on tap is the US economic docket, featuring the release of the Prelim (second estimate) Q4GDPprint and the usual Weekly Initial Jobless Claims. Traders will further take cues from comments by influential FOMC members - AtlantaFed President Raphael Bosticand San Francisco Fed President Mary Daly. This, along with the US bond yields and the broader risk sentiment, will drive the USD and provide some impetus to the GBP/USD pair. Technical levels to watch GBP/USD  </t>
  </si>
  <si>
    <t>Geo Group, Inc. Shares Close the Week 22.3% Lower - Weekly Wrap
Geo Group, Inc. (GEO) shares closed this week 22.3% lower than it did at the end of last week. The stock is currently down 12.9% year-to-date, up 45.9% over the past 12 months, and down 34.7% over the past five years. This week, the Dow Jones Industrial Average rose 0.0%, and the S&amp;P 500 fell 0.2%.
Trading Activity
Shares traded as high as $10.05 and as low as $8.95 this week.
Shares closed 26.1% below its 52-week high and 76.4% above its 52-week low.
Trading volume this week was 64.0% lower than the 10-day average and 33.9% lower than the 30-day average.
Beta, a measure of the stock’s volatility relative to the overall market stands at 0.8.
Technical Indicators
The Relative Strength Index (RSI) on the stock was under 30, indicating it may be underbought.
MACD, a trend-following momentum indicator, indicates a downward trend.
The stock closed below its Bollinger band, indicating it may be oversold.
Market Comparative Performance
The company's share price lags the S&amp;P 500 Index this week, beats it on a 1-year basis, and lags it on a 5-year basis
The company's share price lags the Dow Jones Industrial Average this week, beats it on a 1-year basis, and lags it on a 5-year basis
The company share price lags the performance of its peers in the Financials industry sector this week, beats it on a 1-year basis, and lags it on a 5 year basis
Per Group Comparative Performance
The company's stock price performance year-to-date lags the peer average by -468.7%
The company's stock price performance over the past 12 months beats the peer average by -4924.8%
The company's price-to-earnings ratio, which relates a company's share price to its earnings per share, is -43.7% lower than the average peer.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</si>
  <si>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US STOCKS-Wall St finishes topsy-turvy day higher, S&amp;P snaps losing run
For a Reuters live blog on U.S., UK and European stock markets, click LIVE/ or type LIVE/ in a news window.
Nvidia hits 10-month high on upbeat sales forecast
Netflix slips on price cuts report
Weekly jobless claims fall; GDP grows 2.7% in Q4
Intraday dip fueled by short-dated derivatives trades - Nomura
Indexes up: Dow 0.33%, S&amp;P 0.53%, Nasdaq 0.72%
Adds closing prices
By David French
Feb 23 (Reuters) - Wall Street ended a topsy-turvy Thursday in positive territory, with the S&amp;P 500 snapping a four-session losing streak, as investors grappled with how interest rate policy might affect the U.S. economy.
Stock markets have been volatile this year, pulling back in February after a strong January as investors tried to figure out what the U.S. Federal Reserve will do with interest rates. Hawkish comments from policymakers have been interspersed with data pointing to a strong American economy.
On Thursday, the Labor Department said the number of Americans filing new claims for unemployment benefits unexpectedly fell last week, reflecting tight labor market conditions.
A separate report confirmed the economy grew solidly in the fourth quarter, though rising inventory levels were responsible for much of the increase.
U.S. gross domestic product increased 2.7% in the fourth quarter, according to the government's second estimate. Economists were forecasting a 2.9% rise.
"If you're a bull, you can pull out plenty of things that are supportive, and if you're bear there are plenty of things to point to that are supportive," said Jack Janasiewicz, lead portfolio strategist at Natixis Investment Managers Solutions.
"There are so many cross currents that are moving in very different directions, I think it's very difficult to fall back on one or two things. That's creating a lot of hand-wringing uncertainty, and we're range-trading as a result of it."
For part of the day, the S&amp;P was trading below its 50-day moving average of 3,980 points, before rallying in the afternoon to finish above 4,000 points for the first time this week.
Influencing this intraday dip were large trades in short-dated derivatives that piled selling pressure on the market, according to Nomura strategist Charlie McElligott.
Helping provide confidence to buyers, Nvidia CorpNVDA.O posted positive earnings and surged 14% after forecasting quarterly sales above estimates and reporting a surge in the use of its chips to power artificial intelligence services.
Other chipmakers also gained, with Broadcom Inc AVGO.O, Intel Corp INTC.O and Qualcomm Inc QCOM.O rising between 0.6% and 1.8%. The Philadelphia SE Semiconductor index .SOXclimbed 3.3%.
The Dow Jones Industrial Average .DJI rose 108.82 points, or 0.33%, to 33,153.91, the S&amp;P 500 .SPX gained 21.27 points, or 0.53%, to 4,012.32 and the Nasdaq Composite .IXIC added 83.33 points, or 0.72%, to 11,590.40.
Seven of the 11 major S&amp;P 500 sectors rose. Higher crude prices pushed energy .SPNYup 1.3%, and the index halted a losing run at seven. This tied its biggest stretch of declines since an eight-session skid in March 2017.
Communication services .SPLRCL was the biggest decliner, dropping 0.7%. This was its fifth straight fall, matching another five-loss streak in October. It was weighed by Netflix IncNFLX.O, which slipped 3.4% on reports the streaming service was cutting subscription prices in 30 countries.
Among other stocks, eBay IncEBAY.Orecorded its biggest daily drop since Sept. 13, sliding 5.2%, after warning of dour demand in the first half.
Moderna Inc MRNA.O fell 6.7%, to its lower close since Nov. 3, after the vaccine maker reaffirmed its annual sales forecast of $5 billion for its COVID-19 vaccines despite its fourth-quarter sales exceeding estimates.
However, Bumble Inc BMBL.O jumped 7.5%. The owner of the eponymous dating app projected annual revenue growth above market estimates on optimism over rising paying users.
Volume on U.S. exchanges was 10.43 billion shares, compared with the 11.59 billion average for the full session over the last 20 trading days.
The S&amp;P 500 posted 7 new 52-week highs and 3 new lows; the Nasdaq Composite recorded 59 new highs and 128 new lows.
(Reporting by Johann M Cherian and Sruthi Shankar in Bengaluru and David French in New York; Editing by Savio D'Souza, Arun Koyyur, Anil D'Silva and David Gregorio)
((johann.mcherian@thomsonreuters.com;))
The views and opinions expressed herein are the views and opinions of the author and do not necessarily reflect those of Nasdaq, Inc.</t>
  </si>
  <si>
    <t>EURUSD Price Analysis Sits quietly on bull’s radar around 10600</t>
  </si>
  <si>
    <t xml:space="preserve">EUR/USD bulls take a breather around 1.0600 during early Tuesday, after posting the biggest daily gain in nearly a month the previous day. Even so, the major currency pair remains on the way to posting the first monthly loss in five. That said, the quote’s sustained bounce off the 1.0530 support confluence, as well as a clear upside break of the previous resistance line from February 14, keeps the short-term EUR/USD buyers hopeful. It’s worth noting that the 50-day Exponential Moving Average (EMA) and 61.8%Fibonacciretracement level of the pair’s moves between late November 2022 and early February 2023 highlights 1.0530 as the key support. However, the bearish MACD signals and downbeat RSI (14), as well as the EUR/USD pair’s recent inaction around the 1.0600 round figure, challenge the bulls below the 50-day EMA hurdle of 1.0665. Hence, the EUR/USD remains on the bull’s radar but the recovery moves need validation from the 1.0665 hurdle, a break of which could quickly propel the quote towards the mid-February swing high surrounding 1.0800. Meanwhile, a downside break of the resistance-turned-support line, near 1.0585 by the press time, could drag the pair back to the 1.0530 support confluence. It should be noted that the pair’s weakness past 1.0530 could witness a bumpy road towards the south as lows marked during January 2023 and early December 2022 could challenge the bears around 1.0480 and 1.0440 in that order. EUR/USD: Daily chart  Trend: Limited upside expected Additional important levels  </t>
  </si>
  <si>
    <t>USDJPY Price Analysis Grinds higher around 13650 within monthly rising wedge</t>
  </si>
  <si>
    <t xml:space="preserve">USD/JPY seesaws near 136.30-40 during the initial hours of Tuesday’s European session. In doing so, the Yen pair fails to extend the previous day’s U-turn from the two-month high while staying inside a three-week-old rising wedge bearishchartpattern. In addition to the rising wedge and lackluster moves, the impending bear cross on the MACD also keeps USD/JPY sellers hopeful unless the quote defies the bearish chart pattern. For that, the Yen pair needs to remain successfully beyond the 136.90 immediate hurdle, as well as cross the 137.00 round figure. It’s worth observing that the mid-December 2022 high near 138.20 acts as the last defense of the USD/JPY bears, a break of which could quickly propel the prices towards the 140.00 psychological magnet. Meanwhile, a convergence of the 50-SMA and the aforementioned wedge’s bottom line highlights the 135.00 round figure as the short-term key support. Should the USD/JPY bears keep the reins below the 135.00 support confluence, the early month high near 133.00 may probe sellers during the theoretical south run targeting the monthly low of near 128.00. Overall, USD/JPY bulls seem to run out of steam after posting the biggest monthly jump in four months. Though, bears are far from entry unless the quote stays beyond 135.00. USD/JPY: Four-hour chart  Trend: Limited upside expected Additional important levels  </t>
  </si>
  <si>
    <t>AUDUSD Price Analysis Bears and bulls about to standoff at key 06850s</t>
  </si>
  <si>
    <t xml:space="preserve">AUD/USDhas stalled on the bid and has been making tracks to the downside in the last couple of hours in the hunt for territory below 0.685o lows. The pair needs to get below there or face immediate p[pressures to the upside for the bulls searching for money above 0.6920. The following illustrates the market structure and the developments over the course of this week's template and arrives at a semi-bullish bias for the end of the week. AUD/USD H1 chart  AUD/USD has been in the hands of the bears throughout the course of this week with 0.6850 standing in the way of the final push lower. However, given the build-up of shorts, this could be an overstretched position in the spot market and it might warrant a sizeable correction to balance the books into the weekend:    </t>
  </si>
  <si>
    <t>CANADA STOCKS-Shopify drags TSX lower amid U.S. rate-hike jitters
By Fergal Smith
Feb 16 (Reuters) - Canada's main stock index fell on Thursday, tracking declines on Wall Street as U.S. economic data fanned worries the Federal Reserve will continue to raise interest rates, while Shopify led losses after its revenue forecast disappointed investors.
The Toronto Stock Exchange's S&amp;P/TSX composite index .GSPTSE ended down 113.97 points, or 0.6%, at 20,606.42, extending this month's sideways pattern after notching a near eight-month high at the end of January.
Wall Street also lost ground as monthly producer prices accelerated in January and the number of Americans filing new claims for unemployment benefits unexpectedly fell last week.
"We have seen a continuous decline in year-over-year inflation but the declines aren't as big as the market has been anticipating," said Philip Petursson, chief investment strategist at IG Wealth Management.
"That is starting to send signals that maybe the Fed is not going to be done (hiking) in March. Maybe they will have to go further and what does that mean for valuations?"
Shares of e-commerce giant Shopify Inc SHOP.TO slumped 15.5% as the technology company forecast slowing revenue growth for the current quarter.
"I think it is one more example of a (technology) company that the market got a little bit ahead of itself and now we are seeing a pullback given the reality of the results," Petursson said.
Technology has been on a tear since the start of the year after falling sharply in 2022. The sector fell 5.2% on Thursday, while energy ended 1.6% lower as the price of oil settled down 0.1% at $78.49 a barrel.
Cenovus EnergyCVE.TO named Chief Operating Officer Jon McKenzie as its next president and chief executive, as Canada's second-largest oil and gas producer swung to a fourth-quarter net profit from a loss last year.
Its shares ended 4.5% lower.
(Reporting by Fergal Smith: Additional reporting by Shristi Achar A in Bengaluru; Editing by Maju Samuel and Alistair Bell)
((fergal.smith@thomsonreuters.com; +1 647 480 7446;))
The views and opinions expressed herein are the views and opinions of the author and do not necessarily reflect those of Nasdaq, Inc.</t>
  </si>
  <si>
    <t>CANADA STOCKS-TSX futures inch lower as downbeat earnings dent sentiment
Feb 16 (Reuters) - Futures for Canada's main stock index edged lower on Thursday as weak company earnings overnight hit investor sentiment and commodity prices were pressured by concerns of aggressive interest rate hikes from the Federal Reserve.
March futures on the S&amp;P/TSX index SXFc1 were down 0.2% at 6:47 a.m. ET.
Both oil and gold prices were marginally up after falling earlier in the day, though gains were in check as investors pondered how long U.S. interest rates would continue to rise. O/RGOL/
The Toronto Stock Exchange's S&amp;P/TSX composite index .GSPTSE eked out marginal gains on Wednesday, with domestic data pointing to slowing economic growth.
The index has climbed 6.9% this year, helped by gains in commodity prices as the dollar fell from multi-decade highs on expectations of slower rate hikes from the U.S. Federal Reserve.
However, the past few weeks have challenged the rally in stocks as signs of a resilient U.S. economy stoked fears of interest rates staying higher for longer.
In company news, fertilizer maker Nutrien Ltd NTR.TOforecast 2023 earnings below expectations and posted lower-than-expected profit for the fourth quarter.
Shopify Inc SHOP.TOforecast slowing revenue growth for the current quarter despite price hikes and new product launches, signaling that macroeconomic challenges were weighing on its merchants' online businesses. U.S.-listed shares of the technology company plunged 10.2% in premarket trading.
Manulife Financial Corp MFC.TO reported a drop in fourth-quarter profit as investors pulled capital from the Canadian insurer's wealth and asset management unit amid heavy market volatility.
Meanwhile, a Senate committee on Wednesday called for greater parliamentary oversight of the Bank of Canada and more transparency from the central bank as it battles to restore credibility lost during last year's fight to contain inflation.
COMMODITIES AT 6:47 a.m. ET
Gold futures GCc2: $1,837.9; +0.05% GOL/
US crude CLc1: $78.78; +0.24% O/R
Brent crude LCOc1: $85.53; +0.18% O/R
(Reporting by Shristi Achar A in Bengaluru; Editing by Devika Syamnath)
((Shristi.AcharA@thomsonreuters.com;))
The views and opinions expressed herein are the views and opinions of the author and do not necessarily reflect those of Nasdaq, Inc.</t>
  </si>
  <si>
    <t>PPI +6.0% Year Over Year Still Too Hot; Pre-Markets Sell
Thursday, February 16th, 2023
It’s a big morning for economic data — so much, in fact, that it’s hard to sum up the results in a couple phrases; arrows are pointing every which way. For pre-market futures, these figures are sending indices down: from -85 points on the Dow, -20 on the S&amp;P 500 and -65 points on the Nasdaq before the data hit the tape to -30, -140 and -100 points afterward. So market participants are seeing these news items as a net negative.
January’s Producer Price Index (PPI) numbers, like the Consumer Pice Index (CPI) reported earlier in the week, came in hotter than expected: +0.7% on headline month over month, above the +0.4% expected and a big reversal from the -0.5% reported for December. This is the highest figure we’ve seen since June of last year and still well off the +1.7% we saw in March of 2022.
Stripping out food and energy costs, the “core” print was still hotter than expected: +0.5%. This again is considerably below 12-month highs in March of +1.3%, but ex-food, energy and trade came in at +0.6% — three times analysts’ expectations (+1.0% in March ’22). These PPI numbers can be seen as something of a forecast toward future CPI results, as producers attempt to pass on added costs to consumers.
Year over year, headline reached +6.0%, well above the +5.4% expected. That said, it’s still down 20 bps month over month, so at least these figures are (slowly) moving in the right direction. The high number here was again in March: a whopping +11.7%. So while it’s clear we’ve receded notably from peak inflation this cycle, we’re still a long way from where we — the Fed — want us to be.
Core PPI year over year came in at +5.4%, down sequentially and well off the March ’22 high +9.7%. Ex-food, energy and trade on a year over year basis tallied +4.5%, a half-point hotter than expected, though 10 bps lower than analysts were looking for. Same analysis applies: right direction, much slower than anticipated. At this rate, we won’t be seeing inflation rates coming down to desirable levels for a year or more.
Elsewhere, Initial Jobless Claims ticked down to 194K last week, a smidge below the downwardly revised 195K the previous week. Continuing Claims ticked up to 1.69 million from 1.68 million posted in the previous report, but even though we’re now at levels higher than the 1.35 million we were seeing last spring, we’re still historically nicely below the norm.
We’ll get to other economic data in this afternoon’s report, including Housing Starts and Building Permits, as well as the February Philly Fed print. Suffice it to say for now that market activity is selling this news after heady gains across major indices yesterday. To be honest, yesterday’s bullishness didn’t make as much sense as this morning’s sell-off. We’ll see where we reach a near-term bottom based on this higher-than-expected inflation data.
Questions or comments about this article and/or its author? Click here&gt;&gt;
Infrastructure Stock Boom to Sweep America
A massive push to rebuild the crumbling U.S. infrastructure will soon be underway. It’s bipartisan, urgent, and inevitable. Trillions will be spent. Fortunes will be made.
The only question is “Will you get into the right stocks early when their growth potential is greatest?”
Zacks has released a Special Report to help you do just that, and today it’s free. Discover 5 special companies that look to gain the most from construction and repair to roads, bridges, and buildings, plus cargo hauling and energy transformation on an almost unimaginable scale.
Download FREE: How To Profit From Trillions On Spending For Infrastructure &gt;&gt;
Want the latest recommendations from Zacks Investment Research? Today, you can download 7 Best Stocks for the Next 30 Days. Click to get this free report
Invesco QQQ (QQQ): ETF Research Reports
SPDR S&amp;P 500 ETF (SPY): ETF Research Reports
SPDR Dow Jones Industrial Average ETF (DIA): ETF Research Reports
To read this article on Zacks.com click here.
Zacks Investment Research
Want the latest recommendations from Zacks Investment Research? Today, you can download 7 Best Stocks for the Next 30 Days. Click to get this free report
The views and opinions expressed herein are the views and opinions of the author and do not necessarily reflect those of Nasdaq, Inc.</t>
  </si>
  <si>
    <t>EURUSD set to head lower but holding above parity – Danske Bank</t>
  </si>
  <si>
    <t xml:space="preserve">The last month has been characterised by a stall in the EUR rally. Economists at Danske Bank lower their downward sloping profile slightly but maintain a bottom above parity. Tide is turning “We have long argued the strategic case for a lowerEUR/USDbased on relative terms of trade, real rates (growth prospects) and relative unit labour costs. Meanwhile, we increasingly think there is a potential for the cross to also head lower on a short-term horizon driven by the market realisation that financial conditions need to tighten, relative rates as well as relative asset demand.” “As a difference to the period from September to early January,Eurozoneequitiesare now underperforming peers, which could be an indication that EUR/USD has peaked.” “We lower our downward sloping profile slightly but maintain a bottom above parity, as we believe new energy/real rate shocks are required for a return to the September lows.” “Forecast: 1.06 (1M), 1.04 (3M), 1.02 (6M), 1.02 (12M)” </t>
  </si>
  <si>
    <t>USDJPY The Yen weakness to stay limited – Goldman Sachs</t>
  </si>
  <si>
    <t>Economists at Goldman Sachs outlined their view on the Japanese Yen, in the face of the incoming Bank of Japan (BoJ) Governor Kazuo Ueda and hawskish Federal Reserve expectations. Key quotes “We have repeatedly said that US realratesshould matter most.” “The current market environment looks less favorable for significant dollar-yen downside, even in the case of a hawkish BOJ policy shift.” “Expect the Bank of Japan March meeting will not bring anything substantive on policy change.” “But this won't hinder speculation of some policy move from theBOJafter Kuroida departs in April and Ueda is ushered in as new governor. This will make the yen weakness limited.”</t>
  </si>
  <si>
    <t>EURUSD The analysis of the pair is pretty onedimensional at present – Commerzbank</t>
  </si>
  <si>
    <t xml:space="preserve">How difficult or easy is the projection of EUR/USD exchange rates? Ulrich Leuchtmann, Head of FX and Commodity Research at Commerzbank, believes that theanalysisof EUR/USD is quite easy at present. EUR/USD rising to 1.10 again is the most sensible forecast “If the market bets on disinflation that is good for the Euro, if the focus is on the risk of inflation (as is the case right now) that is positive for the Dollar.” “I am only trying to say that whenever the risk of inflation increases that is good for the Dollar, and this is neither affected by economic framework conditions nor small differences in the risks of inflation on either side of the Atlantic.” “I cannot promise firmly that EUR/USD will rise to 1.10 again. Only that based on the information currently available this forecast is the most sensible one. That is how you should look at our projections.” </t>
  </si>
  <si>
    <t>The Zacks Analyst Blog Highlights SPDR S&amp;P Retail ETF, iShares BBB Rated Corporate Bond ETF, Dimensional US Large Cap Value ETF, SPDR S&amp;P Regional Banking ETF and SPDR S&amp;P Homebuilders ETF
For Immediate Release
Chicago, IL – February 27, 2023 – Zacks.com announces the list of stocks and ETFs featured in the Analyst Blog. Every day the Zacks Equity Research analysts discuss the latest news and events impacting stocks and the financial markets. ETFs recently featured in the blog include: SPDR S&amp;P Retail ETF XRT, iShares BBB Rated Corporate Bond ETF LQDB, Dimensional US Large Cap Value ETF DFLV, SPDR S&amp;P Regional Banking ETF KRE and SPDR S&amp;P Homebuilders ETF XHB.
Here are highlights from Friday’s Analyst Blog:
5 Most Heavily Shorted ETFs So Far This Year
After a strong comeback this year, U.S. stocks have been caught in rough trading lately on fears that the Fed will keep raising rates for longer than expected. The situation has led short sellers to take advantage of the rise in stock prices early in the year and then the decline through shorting.
Shorting is the process of borrowing a security, selling it immediately and then buying it back at a later date -- preferably at a lower price. If done correctly, shorting is the way to profit from a decline in the price of a security.
As such, traders are betting big against some of the zones like retailers, regional banks, corporate bonds, homebuilders and biotech through ETFs, according to ETF.com.
Short interest is the number of shares that have been sold short and remain outstanding. When expressed as a percentage, short interest is the number of shorted shares divided by the number of shares outstanding. An increase in short interest often signals that investors have become more bearish and expect a fall in the price of an ETF.
Most of these ETFs have logged in solid gains so far this year but may see huge declines in the weeks ahead with the change in market sentiment.
SPDR S&amp;P Retail ETF – Short Interest: 309.2%
SPDR S&amp;P Retail ETF has delivered returns of 13% so far this year on optimism over the resilient economy and has the largest short interest percentage of all ETFs. SPDR S&amp;P Retail ETF tracks the S&amp;P Retail Select Industry Index, which provides exposure across large, mid-and small-cap retail stocks. It holds well-diversified 94 stocks in its basket. SPDR S&amp;P Retail ETF is well spread across various industries with a double-digit allocation each in automotive retail, apparel retail, specialty stores and Internet &amp; direct marketing retail (read: 5 ETF Losers of Last Week to Resume Rally on Fed Minutes).
SPDR S&amp;P Retail ETF is the largest and most popular in the retail space, with AUM of $423.6 million and an average trading volume of 4.8 million shares. It charges 35 bps in annual fees and currently has Zacks ETF Rank #1 (Strong Buy).
iShares BBB Rated Corporate Bond ETF – Short Interest: 71.55%
iShares BBB Rated Corporate Bond ETF has lost most of its gains over the past month as renewed fears of longer-than-expected rates accelerated short selling. LQDB is up just 1% so far this year. iShares BBB Rated Corporate Bond ETF offers exposure to a diversified portfolio of BBB-rated corporate bonds and follows the iBoxx USD Liquid Investment Grade BBB 0+ Index. It holds 614 bonds in its basket with an average maturity of 10.45 years and an effective duration of 6.77 years.
iShares BBB Rated Corporate Bond ETF has accumulated $24.8 million in its asset base and trades in an average trading volume of under 500 shares. It charges 15 bps in annual fees and has a Zacks ETF Rank #3.
Dimensional US Large Cap Value ETF – Short Interest: 67.8%
Value stocks tend to hold up better in a rising rate and high inflation environment. With the inflation moderating and the Fed being less aggressive than the last year, these stocks lost shine. Dimensional US Large Cap Value ETF is an actively managed ETF and has gained about 3% so far this year. It holds 273 stocks in its basket, with key holdings in financials, healthcare, energy and industrials (read: 3 Ultra-Cheap Value ETFs for Long-Term Investors).
Dimensional US Large Cap Value ETF charges 22 bps in fees per year and has gathered $326.9 million in its asset base since its inception in December. It trades in a volume of 226,000 shares a day on average.
SPDR S&amp;P Regional Banking ETF – Short Interest: 61.1%
The banking sector has lost its sheen due to the inversion of the yield curve, which is negative for the stocks in this sector. SPDR S&amp;P Regional Banking ETF has gained 4.6% so far. It provides exposure to the regional banks segment by tracking the S&amp;P Regional Banks Select Industry Index. It holds 144 stocks in its basket, with each accounting for no more than 2.3% of the assets.
SPDR S&amp;P Regional Banking ETF has AUM of $2.4 billion and charges 35 bps in annual fees. It trades in an average daily volume of 6.6 million shares and has a Zacks ETF Rank #4 (Sell) with a High-risk outlook.
SPDR S&amp;P Homebuilders ETF – Short Interest: 57.2%
Though builder confidence has risen to the highest level since September 2022 and mortgage rates have been trending downward from a peak since November, housing affordability is still at multidecade lows. U.S. existing home sales declined for a record 12 straight months through January.
This has made traders short sell homebuilding ETFs like SPDR S&amp;P Homebuilders ETF, which is up in double-digits so far this year. It provides exposure to homebuilders with a well-diversified exposure across building products, home furnishing, home improvement retail, home furnishing retail and household appliances. SPDR S&amp;P Homebuilders ETF tracks the S&amp;P Homebuilders Select Industry Index, holding 35 stocks in its basket (read: Here's Why Housing ETFs Are Up in 2023 Despite Soft Sales).
SPDR S&amp;P Homebuilders ETF is the most popular option in the homebuilding space, with AUM of $898.6 million and an average daily volume of 2.2 million shares. The product charges 35 bps in annual fees and has a Zacks ETF Rank #4 with a High-risk outlook.
Want key ETF info delivered straight to your inbox?
Zacks’ free Fund Newsletter will brief you on top news and analysis, as well as top-performing ETFs, each week.
Get it free &gt;&gt;
Media Contact
Zacks Investment Research
800-767-3771 ext. 9339
support@zacks.com
https://www.zacks.com
Past performance is no guarantee of future results. Inherent in any investment is the potential for loss. This material is being provided for informational purposes only and nothing herein constitutes investment, legal, accounting or tax advice, or a recommendation to buy, sell or hold a security. No recommendation or advice is being given as to whether any investment is suitable for a particular investor. It should not be assumed that any investments in securities, companies, sectors or markets identified and described were or will be profitable. All information is current as of the date of herein and is subject to change without notice. Any views or opinions expressed may not reflect those of the firm as a whole. Zacks Investment Research does not engage in investment banking, market making or asset management activities of any securities. These returns are from hypothetical portfolios consisting of stocks with Zacks Rank = 1 that were rebalanced monthly with zero transaction costs. These are not the returns of actual portfolios of stocks. The S&amp;P 500 is an unmanaged index. Visit https://www.zacks.com/performance for information about the performance numbers displayed in this press release.
5 Stocks Set to Double
Each was handpicked by a Zacks expert as the #1 favorite stock to gain +100% or more in 2021. Previous recommendations have soared +143.0%, +175.9%, +498.3% and +673.0%.
Most of the stocks in this report are flying under Wall Street radar, which provides a great opportunity to get in on the ground floor.
Today, See These 5 Potential Home Runs &gt;&gt;
Want the latest recommendations from Zacks Investment Research? Today, you can download 7 Best Stocks for the Next 30 Days. Click to get this free report
SPDR S&amp;P Homebuilders ETF (XHB): ETF Research Reports
SPDR S&amp;P Retail ETF (XRT): ETF Research Reports
SPDR S&amp;P Regional Banking ETF (KRE): ETF Research Reports
iShares BBB Rated Corporate Bond ETF (LQDB): ETF Research Reports
Dimensional US Large Cap Value ETF (DFLV): ETF Research Reports
To read this article on Zacks.com click here.
Zacks Investment Research
The views and opinions expressed herein are the views and opinions of the author and do not necessarily reflect those of Nasdaq, Inc.</t>
  </si>
  <si>
    <t>Fisker, Zillow, Seagen, Union Pacific stocks rise after back-to-back losses for S&amp;P 500
Yahoo Finance Live’s Brad Smith discusses Monday's trending tickers, including Fisker, Zillow, Seagen, and Union Pacific.</t>
  </si>
  <si>
    <t>Both the NZDUSD and the AUDUSD stall at the 200 hour MA today</t>
  </si>
  <si>
    <t>The NZDUSD moved up today and in the process, the price moved up to test the 200 hour MA at 0.6362. The sellers leaned against the level and the price has modestly come off the MA level. In the new trading day, the swing are between 0.6345 and 0.6348 will be targeted on more selling. Move below that, and the 100 hour MA at 0.63275 will be eyed as the next downside target. Conversely, break above the 200 hour MA has trader looking toward the 38.2% at 0.6371 followed by the high from last week at 0.6388. For the AUDUSD the technical picture is similar. Looking it its hourly chart below, it too moved up to test the 200 hour MA at 0.6972. Sellers leaned against that MA (and also near the 38.2%) on the test. The price has rotated modestly to the downside and trades at 0.6966 currently. In the new trading day a move above the 200 hour MA is needed to kickstart the next run higher. Conversely, more selling would have traders looking back toward the 100 hour MA at 0.6943.</t>
  </si>
  <si>
    <t>Australian shares end higher ahead of U.S. inflation data
By Rishav Chatterjee
Feb 14 (Reuters) - Australian shares ended higher on Tuesday, tracking overnight gains on Wall Street on expectations of easing U.S. inflation, while a dip in commodity prices dragged energy and mining stocks lower to limit overall gains.
The S&amp;P/ASX 200 index .AXJO rose about 0.2% to 7,430.9 points. The benchmark index did fell 0.2% on Monday.
Investors remain confident about key U.S. inflation data for January, due later in the day.
Analysts expect headline CPI to rise 0.5% in January, with the core number seen advancing 0.4%, compared with 0.3% in the previous month, according to a Reuters poll. MKTS/GLOB
"The local market is moving higher today following a positive lead from Wall Street, with investors believing they will see a seventh straight decline in U.S CPI," said Josh Gilbert, market analyst at eToro.
Topping gains on the local index was metals and electronics recycling firm Sims SGM.AX, which closed 6.8% after posting higher profit for the half-year.
Biotech giant CSL CSL.AX added 0.7% after a profit jump, driving the healthcare .AXHJ sub-index up 0.6%.
Rare earths explorer Lynas LYC.AX said its Malaysian plant got its operating license renewed.
Building materials maker James Hardie Industries JHX.AX closed 4.1% lower after slashing its annual profit forecast for a third time.
Casino operator Star Entertainment SGR.AXextended losses and fell to yet another record low, a day after it had flagged an up to $1.1 bln hit to earnings.
Online furniture retailer Temple &amp; Webster TPW.AX saw its worst day in over five years after announcing weak first half results.
Financials .AXFJ, technology stocks .AXIJ and real estate stocks .AXRE added between 0.2% and 1.3%. Energy .AXEJ and miners .AXMM dragged on the benchmark, hurt by weaker commodity prices.
Meanwhile, Woodside Energy WDS.AXsaid it expects a $4.4 billion indicative depreciation expense in 2023. Shares fell 1.3%.
New Zealand's benchmark S&amp;P/NZX 50 index .NZ50 ended the day almost flat at 12,074.47 points.
(Reporting by Rishav Chatterjee in Bengaluru; Editing by Nivedita Bhattacharjee)
((Rishav.Chatterjee@thomsonreuters.com;))
The views and opinions expressed herein are the views and opinions of the author and do not necessarily reflect those of Nasdaq, Inc.</t>
  </si>
  <si>
    <t>Australian shares slip after U.S. inflation data raises rate hike bets
Feb 15 (Reuters) - Australian shares slipped on Wednesday as higher U.S. inflation increased bets that the U.S. Federal Reserve would continue with its rate-hiking cycle.
The S&amp;P/ASX 200 index .AXJO fell 0.3% to 7,405.3 by 2345 GMT, after rising about 0.2% on Tuesday. Elsewhere in Asia, Japan's Nikkei .N225 rose 0.6% and S&amp;P 500 E-minis futures EScv1 were down 0.1%.
U.S consumer prices increased 6.4% in the 12 months through January, marking its smallest annual rise since late-2021, but faster than the 6.2% that economists had projected. The reading hinted that the Fed could still be on its moderate rate-hike path despite the continued gradual slowdown in inflation trends.
Australian banking stocks .AXFJ lost the most on the benchmark, plunging up to 3.1%. All "Big Four" lenders declined.
Commonwealth Bank of Australia CBA.AX slumped up to 5.7% after flagging tailwinds from inflationary pressures, rising rates, supply chain disruptions. It saw loan impairment expenses increasing by A$586 million in the half year.
Energy stocks .AXEJ tracked lower oil prices and fell 0.5%, with sector majors Woodside Energy Group WDS.AX and Santos Ltd STO.AX sliding 2.1% and 0.3%, respectively.
The mining sub-index .AXMM swayed between positive and negative territories, while BHP Group BHP.AX and Rio Tinto RIO.AX gained 0.2% and 0.7%, respectively.
Fortescue Metals Group FMG.AX, the world's fourth-largest iron ore miner, dropped up to 3% on weaker-than-expected fall in its half-year profit, as declining iron ore prices eroded earnings from record half yearly iron ore shipments.
Gold stocks .AXGD shed 0.9% after bullion prices gave up gains overnight. Newcrest Mining NCM.AX fell 1.3%.
In New Zealand, the benchmark S&amp;P/NZX 50 index .NZ50 rose 0.1% to 12089.67.
(Reporting by Jaskiran Singh in Bengaluru; editing by Uttaresh.V)
((jaskiran.singh@thomsonreuters.com))
The views and opinions expressed herein are the views and opinions of the author and do not necessarily reflect those of Nasdaq, Inc.</t>
  </si>
  <si>
    <t>Akamai Technologies Q4 22 Earnings Conference Call At 4:30 PM ET
(RTTNews) - Akamai Technologies Inc. (AKAM) will host a conference call at 4:30 PM ET on February 14, 2023, to discuss Q4 22 earnings results.
To access the live webcast, log on to https://www.ir.akamai.com/investor-overview?c=75943&amp;p=irol-irhome
To listen to the call, dial (833) 634-5020 (US) or (412) 902-4238 (International).
For a replay call, dial (877) 344-7529 (US) or (412) 317-0088 (International), Conference ID: 7241694.
The views and opinions expressed herein are the views and opinions of the author and do not necessarily reflect those of Nasdaq, Inc.</t>
  </si>
  <si>
    <t>EURUSD stays defensive around 10700 ahead of Eurozone PMIs Fed Minutes</t>
  </si>
  <si>
    <t xml:space="preserve">EUR/USD retreats from the intraday high surrounding the 1.0700 threshold as traders struggle for clear directions during Monday’s initial Asian session. The market’s inaction could be linked to the holidays in the US and Canada, as well as a light calendar elsewhere. Even so, geopolitical conditions surrounding China and Russia join the recently hawkish Federal Reserve (Fed) bias, versus the doubts about the European Central Bank’s (ECB) future moves, to probe the pair buyers. On Friday, ECB policymaker Francois Villeroy de Galhau said, "We will keeprateshigh as long as necessary; we must be careful not to declare victory too quickly." On the same line were comments from ECB Governing Council member Isabel Schnabel who told Bloomberg that another 50 basis points (bps) rate hike in March will be needed under virtually all scenarios. In addition to the hawkish ECB comments, the US Dollar’s corrective pullback also allowed the EUR/USD pair to portray a bounce off the six-week low the previous day. However, the firmer prints of the USConsumer Price Index(CPI) and Retail Sales followed the previously flashed upbeat readings of employment and output data and propelled the odds of the US economy witnessing more inflation ahead. The same joins hawkish Federal Reserve comments to underpin the firmer US Treasury bond yields and the US Dollar to exert downside pressure on the EUR/USD price. As per the latest Federal Reserve (Fed) talks, Fed Governor Michelle Bowman said, “We are seeing a lot of inconsistent data in economic conditions,” as reported by Reuters. On the contrary, RichmondFedPresident Thomas Barkin said that they are seeing some progress on inflation with demand normalizing, as reported by Reuters. Elsewhere, the US-China tensions are back on the table as the latest meeting between US Secretary of State Antony Blinken and China's top diplomat Wang Yi seemed to have failed in restoring the US-China ties. The reason could be linked to a Chinese diplomat’s comments saying that the US must change course and repair the damage done to Sino-US ties by indiscriminate use of force. On the same line, US ambassador to the United Nations, Ambassador Linda Thomas-Greenfield, said Sunday that China would cross a “red line” if the country decided to provide lethal military aid to Russia for its invasion of Ukraine. Amid these plays, the US 10-year Treasury bond yields rose to the highest levels since early November while the equity benchmarks were mostly in the red, which in turn weighed on the S&amp;P 500 Future by the press time. That said,the US Dollar Index(DXY) marked the third consecutive weekly gain. Looking ahead, the risk-off mood may exert downside pressure onthe EUR/USD pairamid a likely sluggish day. That said, major attention will be given to the first readings of the Eurozone's February month PMIs and join the monetary policy meeting minutes by the Federal Reserve (Fed), up for publishing on Wednesday. Also important will be Thursday’s second reading of the US fourth quarter (Q4) Gross Domestic Product, to direct immediate EUR/USD moves. Technical analysis A clear downside break of a three-month-old ascending trend line, now immediate resistance around 1.0730, keeps EUR/USD bears hopeful. Additional important levels  </t>
  </si>
  <si>
    <t>EURUSD is parked in an inside day range traders await the next cue</t>
  </si>
  <si>
    <t>EUR/USD is moving sideways during a US holiday parked inside of Friday's range at the upper end of it. The Euro has travelled a small distance between 1.0670 and 1.0704 vs. the US Dollar so far on the day. Liquidity is expected to remain thin for the remainder of the day with US markets closed for Presidents' Day. However, there is plenty at stake this week and from a technical standpoint, big moves are on the horizon. A flurry of recent data from the United States reinforced market expectations of tightermonetary policyfrom the Federal Reserve over the last several days, fuelling a firm recovery in the US Dollar last week. The DXY index, which measures the greenback vs. six other major currencies, rallied from a double-bottom low in the 102.50s last week and reached a high of 104.67, a six-week high. However, the squaring of that run has left the US dollar vulnerable while below 104.00 as it is today which is offering the Euro bulls some relief, albeit possibly only temporary. The US Dollar is still up almost 1.8% for the month, on track for its first monthly gain since September and the fundamentals will continue to flow this week with the minutes of the February FOMC meeting released on February 22.  ''Strong inflation and labour market data since then have turned Fed speak more hawkish,'' analysts at TD Securities said. ''Overall, the minutes are likely to be too outdated to impact markets meaningfully.'' We will also have the Core Personal Consumption Expenditure data that is known for capturing inflation (or deflation) across a wide range of consumer expenses and reflecting changes in consumer behaviour. It is the Federal Reserve's preferred measure for inflation which makes this week a crucial one for the US Dollar andmarket sentimentsurrounding the central bank. ''We expect core PCE prices to accelerate in January to its strongest m/m pace in five months, also outpacing the core CPI's 0.4% MoM gain,'' analysts at TD Securities said. ''The YoY rate likely stayed unchanged at 4.5%, suggesting price gains remain elevated. The report is also expected to confirm that the consumer remains alive and kicking, posting an increase that is likely to more than makeup for recent weakness.'' This data will come out on February 24, but on February 23, theEurozonewill release the Final HICP Inflation reading for January year over year that could be revised up, cementing the inevitably of a 50 basis point rate hike by the Europen Central Bank next month. However, it will also potentially play into the sentiment that the ECB will not be done in March and will need to do more. The governor of the ECB, Christine Lagarde signalled at the prior meeting that March will not mark the final hike. All in all, there could be something for both the EUR/SD bears and the bulls this week in terms of the data, but the technicals are so far aligning bullish following the failed breakout on Friday: EUR/USD technical analysis At the start of the week's analysis,EUR/USD Price Analysis: US Dollar's failures above 104.20 DXY opens risk to 1.0720s, it was noted that the price was entering correction territory and we have seen a test already to the prior week's lows that have acted as support on Monday:  That is not to say that we cannot see more downside. After all, there is money below 1.0670 from Friday's long positions towards 1.0650. However, withthe Eurobeing on the back side of the trend and there being untapped territory above 1.0720, the focus is bullish until a break below Friday's lows near 1.0612.</t>
  </si>
  <si>
    <t>USDJPY clings to mild losses below 13500 amid inactive yields mixed mood</t>
  </si>
  <si>
    <t xml:space="preserve">USD/JPY retreats to 134.80 as bears appear determined to retake control, after a four-day absence, during early Thursday. Even so, Japan’s holiday and hawkishFedconcerns join geopolitical fears to challenge the downside momentum. As a result, the yen pair prints mild losses during the first downbeat day in five. Starting with the Yen positive headlines, the retreat in the US Treasury bond yields and inflation expectations, per the 10-year and 5-year breakeven inflationratesfrom the St. Louis Federal Reserve (FRED), seem to exert downside pressure on the USD/JPY price. On the same line are the receding fears of nuclear war as US President Joe Biden thinks that his Russian counterpart isn’t up to using nuclear arms by backing off an international treaty. Furthermore, hawkish concerns surrounding the Bank of Japan (BoJ), due to the nearness to the end of Governor Haruhiko Kuroda’s term, also weigh on theUSD/JPY pair. Alternatively, Fed policymakers are all in for further rate lifts, per the latest Federal Open Market Committee’s (FOMC) Monetary Policy Meeting Minutes, which in turn propels the US Dollar demand. Further, the fears surrounding the Ukraine-Russia war are far from over, with the latest edition of the West and China escalating the matter to the worse. Amid these plays, S&amp;P 500 Futures bounced off the monthly low to print mild gains around 4,010 whereas the Treasury bond yields remain sidelined amid off in Japan. That said, theUS Dollar Index(DXY) drops 0.20% to 104.35 by the press time. Looking ahead, a lack of major data/events could restrict USD/JPY moves but central bankers’ speeches can entertain the pair traders ahead of Friday’s US Core Personal Consumption Expenditures (PCE)Price Indexdata, the Fed’s favorite inflation gauge. Also important to watch will be the geopolitical headlines surrounding Russia, China and the US. Technical analysis Wednesday’s Dojicandlestickjoins overbought RSI on the dailychartto challenge USD/JPY bulls. Additional important levels  </t>
  </si>
  <si>
    <t>EURUSD Price Analysis Bulls on the sidelines in anticipation of a discount</t>
  </si>
  <si>
    <t>EUR/USD has come up from the lows in a sharp correction at the start of the week and leaves the focus on a continuation for the days ahead with 1.0700 eyed on a break of 1.0650 and 1.0670. EUR/USD daily chart  The price has found demand near 1.0550 and while still on the front side of the bearish trend, the bias remains bearish. However, a correction into the latest bearish impulse is already underway:  This might only be premature in the correction and this could offer a buy-low opportunity for bulls in the coming sessions in anticipation of a test of the trendline resistance. EUR/USD H1 chart  EUR/USD could be an attractive play for the bulls if enough of a discount is awarded from what would now be regarded as counter-trendline support as illustrated above. Asian shorts could set up the day for London traders as a buy-low opportunity.</t>
  </si>
  <si>
    <t>Does Establishment Labs Holdings Inc. (ESTA) Have the Potential to Rally 43.03% as Wall Street Analysts Expect?
Shares of Establishment Labs Holdings Inc. (ESTA) have gained 1.2% over the past four weeks to close the last trading session at $66.82, but there could still be a solid upside left in the stock if short-term price targets of Wall Street analysts are any indication. Going by the price targets, the mean estimate of $95.57 indicates a potential upside of 43%.
The mean estimate comprises seven short-term price targets with a standard deviation of $18.51. While the lowest estimate of $65 indicates a 2.7% decline from the current price level, the most optimistic analyst expects the stock to surge 87.1% to reach $125. It's very important to note the standard deviation here, as it helps understand the variability of the estimates. The smaller the standard deviation, the greater the agreement among analysts.
While the consensus price target is a much-coveted metric for investors, solely banking on this metric to make an investment decision may not be wise at all. That's because the ability and unbiasedness of analysts in setting price targets have long been questionable.
However, an impressive consensus price target is not the only factor that indicates a potential upside in ESTA. This view is strengthened by the agreement among analysts that the company will report better earnings than what they estimated earlier. Though a positive trend in earnings estimate revisions doesn't give any idea as to how much the stock could surge, it has proven effective in predicting an upside.
Price, Consensus and EPS Surprise
Here's What You Should Know About Analysts' Price Targets
According to researchers at several universities across the globe, a price target is one of many pieces of information about a stock that misleads investors far more often than it guides. In fact, empirical research shows that price targets set by several analysts, irrespective of the extent of agreement, rarely indicate where the price of a stock could actually be heading.
While Wall Street analysts have deep knowledge of a company's fundamentals and the sensitivity of its business to economic and industry issues, many of them tend to set overly optimistic price targets. Are you wondering why?
They usually do that to drum up interest in shares of companies that their firms either have existing business relationships with or are looking to be associated with. In other words, business incentives of firms covering a stock often result in inflated price targets set by analysts.
However, a tight clustering of price targets, which is represented by a low standard deviation, indicates that analysts have a high degree of agreement about the direction and magnitude of a stock's price movement. While that doesn't necessarily mean the stock will hit the average price target, it could be a good starting point for further research aimed at identifying the potential fundamental driving forces.
That said, while investors should not entirely ignore price targets, making an investment decision solely based on them could lead to disappointing ROI. So, price targets should always be treated with a high degree of skepticism.
Why ESTA Could Witness a Solid Upside
There has been increasing optimism among analysts lately about the company's earnings prospects, as indicated by strong agreement among them in revising EPS estimates higher. And that could be a legitimate reason to expect an upside in the stock. After all, empirical research shows a strong correlation between trends in earnings estimate revisions and near-term stock price movements.
The Zacks Consensus Estimate for the current year has increased 4.3% over the past month, as one estimate has gone higher compared to no negative revision.
Moreover, ESTA currently has a Zacks Rank #2 (Buy), which means it is in the top 20% of more than the 4,000 stocks that we rank based on four factors related to earnings estimates. Given an impressive externally-audited track record, this is a more conclusive indication of the stock's potential upside in the near term. You can see the complete list of today's Zacks Rank #1 (Strong Buy) stocks here &gt;&gt;&gt;&gt;
Therefore, while the consensus price target may not be a reliable indicator of how much ESTA could gain, the direction of price movement it implies does appear to be a good guide.
5 Stocks Set to Double
Each was handpicked by a Zacks expert as the #1 favorite stock to gain +100% or more in 2021. Previous recommendations have soared +143.0%, +175.9%, +498.3% and +673.0%.
Most of the stocks in this report are flying under Wall Street radar, which provides a great opportunity to get in on the ground floor.
Today, See These 5 Potential Home Runs &gt;&gt;
Want the latest recommendations from Zacks Investment Research? Today, you can download 7 Best Stocks for the Next 30 Days. Click to get this free report
Establishment Labs Holdings Inc. (ESTA) : Free Stock Analysis Report
To read this article on Zacks.com click here.
Zacks Investment Research
The views and opinions expressed herein are the views and opinions of the author and do not necessarily reflect those of Nasdaq, Inc.</t>
  </si>
  <si>
    <t>How Much Upside is Left in 8x8 (EGHT)? Wall Street Analysts Think 25.45%
Shares of 8x8 (EGHT) have gained 12.6% over the past four weeks to close the last trading session at $5.54, but there could still be a solid upside left in the stock if short-term price targets of Wall Street analysts are any indication. Going by the price targets, the mean estimate of $6.95 indicates a potential upside of 25.5%.
The mean estimate comprises 12 short-term price targets with a standard deviation of $3.25. While the lowest estimate of $4 indicates a 27.8% decline from the current price level, the most optimistic analyst expects the stock to surge 188.8% to reach $16. It's very important to note the standard deviation here, as it helps understand the variability of the estimates. The smaller the standard deviation, the greater the agreement among analysts.
While the consensus price target is a much-coveted metric for investors, solely banking on this metric to make an investment decision may not be wise at all. That's because the ability and unbiasedness of analysts in setting price targets have long been questionable.
But, for EGHT, an impressive average price target is not the only indicator of a potential upside. Strong agreement among analysts about the company's ability to report better earnings than they predicted earlier strengthens this view. While a positive trend in earnings estimate revisions doesn't gauge how much a stock could gain, it has proven to be powerful in predicting an upside.
Price, Consensus and EPS Surprise
Here's What You May Not Know About Analysts' Price Targets
According to researchers at several universities across the globe, a price target is one of many pieces of information about a stock that misleads investors far more often than it guides. In fact, empirical research shows that price targets set by several analysts, irrespective of the extent of agreement, rarely indicate where the price of a stock could actually be heading.
While Wall Street analysts have deep knowledge of a company's fundamentals and the sensitivity of its business to economic and industry issues, many of them tend to set overly optimistic price targets. Are you wondering why?
They usually do that to drum up interest in shares of companies that their firms either have existing business relationships with or are looking to be associated with. In other words, business incentives of firms covering a stock often result in inflated price targets set by analysts.
However, a tight clustering of price targets, which is represented by a low standard deviation, indicates that analysts have a high degree of agreement about the direction and magnitude of a stock's price movement. While that doesn't necessarily mean the stock will hit the average price target, it could be a good starting point for further research aimed at identifying the potential fundamental driving forces.
That said, while investors should not entirely ignore price targets, making an investment decision solely based on them could lead to disappointing ROI. So, price targets should always be treated with a high degree of skepticism.
Here's Why There Could be Plenty of Upside Left in EGHT
Analysts' growing optimism over the company's earnings prospects, as indicated by strong agreement among them in revising EPS estimates higher, could be a legitimate reason to expect an upside in the stock. That's because empirical research shows a strong correlation between trends in earnings estimate revisions and near-term stock price movements.
The Zacks Consensus Estimate for the current year has increased 19.9% over the past month, as four estimates have gone higher compared to no negative revision.
Moreover, EGHT currently has a Zacks Rank #2 (Buy), which means it is in the top 20% of more than the 4,000 stocks that we rank based on four factors related to earnings estimates. Given an impressive externally-audited track record, this is a more conclusive indication of the stock's potential upside in the near term. You can see the complete list of today's Zacks Rank #1 (Strong Buy) stocks here &gt;&gt;&gt;&gt;
Therefore, while the consensus price target may not be a reliable indicator of how much EGHT could gain, the direction of price movement it implies does appear to be a good guide.
5 Stocks Set to Double
Each was handpicked by a Zacks expert as the #1 favorite stock to gain +100% or more in 2021. Previous recommendations have soared +143.0%, +175.9%, +498.3% and +673.0%.
Most of the stocks in this report are flying under Wall Street radar, which provides a great opportunity to get in on the ground floor.
Today, See These 5 Potential Home Runs &gt;&gt;
Want the latest recommendations from Zacks Investment Research? Today, you can download 7 Best Stocks for the Next 30 Days. Click to get this free report
8x8 Inc (EGHT) : Free Stock Analysis Report
To read this article on Zacks.com click here.
Zacks Investment Research
The views and opinions expressed herein are the views and opinions of the author and do not necessarily reflect those of Nasdaq, Inc.</t>
  </si>
  <si>
    <t>Analysts Expect USLB Will Reach $44
Looking at the underlying holdings of the ETFs in our coverage universe at ETF Channel, we have compared the trading price of each holding against the average analyst 12-month forward target price, and computed the weighted average implied analyst target price for the ETF itself. For the Invesco Russell 1000 Low Beta Equal Weight ETF (Symbol: USLB), we found that the implied analyst target price for the ETF based upon its underlying holdings is $44.50 per unit.
With USLB trading at a recent price near $39.30 per unit, that means that analysts see 13.25% upside for this ETF looking through to the average analyst targets of the underlying holdings. Three of USLB's underlying holdings with notable upside to their analyst target prices are Brookfield Renewable Corp (Symbol: BEPC), Equitable Holdings Inc (Symbol: EQH), and Brunswick Corp. (Symbol: BC). Although BEPC has traded at a recent price of $28.15/share, the average analyst target is 34.99% higher at $38.00/share. Similarly, EQH has 20.50% upside from the recent share price of $31.35 if the average analyst target price of $37.78/share is reached, and analysts on average are expecting BC to reach a target price of $103.54/share, which is 18.06% above the recent price of $87.70. Below is a twelve month price history chart comparing the stock performance of BEPC, EQH, and BC:
Below is a summary table of the current analyst target prices discussed above:
NAME SYMBOL RECENT PRICE AVG. ANALYST 12-MO. TARGET % UPSIDE TO TARGET
Invesco Russell 1000 Low Beta Equal Weight ETF USLB $39.30 $44.50 13.25%
Brookfield Renewable Corp BEPC $28.15 $38.00 34.99%
Equitable Holdings Inc EQH $31.35 $37.78 20.50%
Brunswick Corp. BC $87.70 $103.54 18.06%
Are analysts justified in these targets, or overly optimistic about where these stocks will be trading 12 months from now? Do the analysts have a valid justification for their targets, or are they behind the curve on recent company and industry developments? A high price target relative to a stock's trading price can reflect optimism about the future, but can also be a precursor to target price downgrades if the targets were a relic of the past. These are questions that require further investor research.
10 ETFs With Most Upside To Analyst Targets »
Also see:
_x0095_ ETY Dividend History
_x0095_ CGNX Videos
_x0095_ Institutional Holders of LEU
The views and opinions expressed herein are the views and opinions of the author and do not necessarily reflect those of Nasdaq, Inc.</t>
  </si>
  <si>
    <t>VIDEO: The aftermath of the US CPI.What levels are in play for the EURUSD, USDJPY &amp; GBPUSD</t>
  </si>
  <si>
    <t>The USD moved up and down after the US CPI report. What key levels are in play for the EURUSD, USDJPY and GBPUSD in the aftermath of that report?</t>
  </si>
  <si>
    <t>FOREX-Dollar advances as strong U.S. data backs higher rates backdrop
By Gertrude Chavez-Dreyfuss and Laura Matthews
NEW YORK, Feb 16 (Reuters) - The U.S. dollar held gains against a basket of currencies on Thursday, bolstered by stronger-than-expected producer prices and falling jobless claims, hinting that the Federal Reserve would have to maintain its inflation-fighting interest rate hikes for longer.
Earlier, the dollar index hit six-week highs, rising to six-week peaks as well against the yen, euro, and Australian dollar. By afternoon trading, the dollar pulled back and traded within narrow ranges.
The U.S. producer price index bounced to 0.7% in January, after declining 0.2% in December. Meanwhile, jobless claims unexpectedly fell to 194,000, compared to the 200,000 claims expected, according to a Reuters poll.
"The strong PPI data and hawkish speak from Cleveland Fed President (Loretta) Mester have raised rate expectations further and this is keying the dollar’s upward move today," said John Velis, FX and macro strategist at BNY Mellon Markets in New York.
Mester said in a speech that the Fed "has come an appreciable way in bringing policy from a very accommodative stance to a restrictive one, but I believe we have more work to do."
BNY's Velis said stronger labor market data and sticky inflation certainly solidified the "higher for longer" school of thought on rates.
In afternoon trading, the dollar index was up 0.2% at 103.93 =USD, after earlier hitting a six-week high of 104.24. That said, it is still more than 11% above late September's 20-year low.
Against the yen, the U.S. dollar also hit a six-week peak, but was last down 0.1 % at 133.94 JPY=EBS. Yen traders are waiting for a speech by Kazuo Ueda, the nominee to become the Bank of Japan's next governor, at a confirmation hearing at the lower house of parliament on Feb. 24.
The interest rate futures market shows U.S. rates could peak close to 5.25% by July before dropping to 5.0% by the end of the year. 0#FEDWATCH
Thursday's data followed strong economic numbers on Tuesday and Wednesday.
Data from the U.S. Commerce Department showed on Wednesday that U.S. retail sales rebounded sharply in January after two-straight monthly declines.
That came just a day after U.S. inflation figures showed consumer prices slowing, but still sticky. Data from earlier this month also showed that U.S. job growth accelerated sharply in January, pointing to a resilient economy.
However, the question for market watchers is how well can the economy continue to hold up, especially as rates head much higher than many originally thought.
Sterling GBP=D3 slid 0.5% to $1.1985, after having lost more than 1% on Wednesday.
British inflation slowed more than expected in January and there were signs that price pressures are cooling in parts of the economy, such as services, that the Bank of England (BoE) watches closely.
The BoE has already indicated that it may stop raising rates in March and Wednesday's inflation data reinforced that view.
========================================================
Currency bid prices at 4:28PM (2128 GMT)
Description
RIC
Last
U.S. Close Previous Session
Pct Change
YTD Pct Change
High Bid
Low Bid
Dollar index
=USD
103.9300
103.8000
+0.15%
0.425%
+104.2400
+103.5200
Euro/Dollar
EUR=EBS
$1.0671
$1.0688
-0.15%
-0.40%
+$1.0723
+$1.0655
Dollar/Yen
JPY=EBS
133.9450
134.1600
-0.16%
+2.16%
+134.4600
+133.6050
Euro/Yen
EURJPY=
142.94
143.39
-0.31%
+1.88%
+143.4400
+142.8600
Dollar/Swiss
CHF=EBS
0.9257
0.9238
+0.24%
+0.14%
+0.9271
+0.9215
Sterling/Dollar
GBP=D3
$1.1984
$1.2038
-0.47%
-0.92%
+$1.2074
+$1.1966
Dollar/Canadian
CAD=D3
1.3458
1.3396
+0.47%
-0.66%
+1.3479
+1.3359
Aussie/Dollar
AUD=D3
$0.6875
$0.6907
-0.46%
+0.86%
+$0.6936
+$0.6841
Euro/Swiss
EURCHF=
0.9877
0.9873
+0.04%
-0.18%
+0.9886
+0.9866
Euro/Sterling
EURGBP=
0.8901
0.8884
+0.19%
+0.64%
+0.8910
+0.8871
NZ Dollar/Dollar
NZD=D3
$0.6253
$0.6281
-0.44%
-1.52%
+$0.6309
+$0.6233
Dollar/Norway
NOK=D3
10.2580
10.2090
+0.22%
+4.25%
+10.3090
+10.1565
Euro/Norway
EURNOK=
10.9491
10.9083
+0.37%
+4.34%
+10.9870
+10.8780
Dollar/Sweden
SEK=
10.4476
10.4135
+0.13%
+0.38%
+10.4945
+10.3734
Euro/Sweden
EURSEK=
11.1507
11.1364
+0.13%
+0.01%
+11.1851
+11.1192
World FX rateshttps://tmsnrt.rs/2RBWI5E
Eurohttps://tmsnrt.rs/3Xts5jX
(Reporting by Gertrude Chavez-Dreyfuss and Laura Matthews; Additional reporting by Amanda Cooper in London and Rae Wee in Singapore; Editing by Simon Cameron-Moore, Mark Potter, Sharon Singleton and Diane Craft)
((gertrude.chavez@thomsonreuters.com; 646-301-4124; Reuters Messaging: gertrude.chavez.reuters.com@reuters.net))
The views and opinions expressed herein are the views and opinions of the author and do not necessarily reflect those of Nasdaq, Inc.</t>
  </si>
  <si>
    <t>US 10-Year Treasury Yield Rises after PPI, Claims Data
US 10-Year Treasury Yield Rises after PPI, Claims DataUnited States Government Bond 10YThe yield on the US 10-year Treasury note, seen as a proxy for global borrowing costs, was above 3.8%, a level not seen in more than a month, as investors adjust their portfolios for a higher terminal rate. The closely watched US CPI reading for January landed at 6.4%, the lowest since October 2021, still above economists' forecast of 6.2%. Producer prices also came above forecasts while initial jobless claims surprised on the downside, which supports Fed's view that the labour market remains tight and inflation elevated, opening the door to further rate hikes. Money markets have now priced at least two more 25 basis point rate hikes this year and see interest rates peaking at 5.2% by July.2023-02-16T13:48:52.79</t>
  </si>
  <si>
    <t>Use These ETFs to Beat Back Rising Interest Rates
E
ntering 2023, expectations were in place that the Federal Reserve wouldn’t be as aggressive with interest rate hikes as it was last year.
It’s possible that scenario will eventually be the order of the day, but a month-and-a-half into the year, there’s already been one rate hike, albeit by a modest 25 basis points and 10-year Treasury yields are higher by 3.8% year-to-date.
Those aren’t exactly awe-inspiring data points nor is the fact that the January reading of the Consumer Price Index (CPI) checked in at 6.4%. Some politicians are likely to boast about the fact that 6.4% is well below the 9.1% peak seen last June and that’s true, but it’s also true that the CPI read just 1.4% in December 2020.
In other words, the Fed’s hand may be forced, particularly if future readings of the CPI surprise to the upside. Translation: Investors might do well to consider some of the following exchange traded funds (ETFs) that offer rising rates protection.
VanEck CLO ETF (CLOI)
The VanEck CLO ETF (CLOI) is new on the ETFs for rising rates scene having debuted last June, but it’s an increasingly relevant idea for investors seeking alternative income. Not only does CLOI make good on that promise as highlighted by its 30-day SEC yield of 6%, it democratizes a corner of the bond market that used to be largely off limits to retail investors.
For investors that aren’t familiar with collateralized loan obligations (CLO), this bond segment can function as an alternative to other income fare, such as bank loans, corporate bonds and junk debt. Think about CLOI this way: It delivers a 6% 30-day SEC yield while nearly 79% of its holdings are rated AAA or AA. That combination is hard to find. Plus, CLOI could be an ideal long-term fixed income holding for a variety of investors.
“Over the long term, CLO tranches have performed well relative to other corporate debt categories, including leveraged loans, high yield bonds, and investment grade bonds, and have significantly outperformed at lower rating tiers,” notes VanEck Director of Product Management William Sokol.
Invesco CEF Income Composite ETF (PCEF)
The Invesco CEF Income Composite ETF (PCEF) follows the S-Network Composite Closed-End Fund Index (CEFX) and is another high income idea that can also function as a rising rates ETF. The $740.7 million PCEF is 13 years old and home to 117 closed-end funds, meaning it’s a fund of funds.
With a 30-day SEC yield of 8.46%, PCEF knocks the ball out of the park when it comes to income. Additionally, owing to some 2022 struggles in the asset class, some closed-end funds are offering value today. It appears investors are buying into that notion as PCEF is higher by 8.17% year-to-date. Methodology could also work in this ETF’s favor even as rates rise.
“For example, CEFX offers exposure to certain CEF strategies which may be less at risk from rising interests,” according to VettaFi analyst Roxanna Islam. “These include unleveraged funds or senior loan funds which pay floating coupons. Among leveraged funds, those with higher earnings coverage ratios may have more cushion to withstand earnings pressure. (The distribution coverage ratio is a ratio of fund’s earnings to its distribution.”
Invesco S&amp;P 500 Pure Value ETF (RPV)
As its name implies, the Invesco  S&amp;P 500 Pure Value ETF (RPV) seeks to deliver an approach to value stocks that is more pure than the more basic offerings in this vast ETF category. That trait is worth considering amid rising interest rates because history confirms value stocks are often solid bets when the Fed is tightening.
“There is some evidence that value stocks perform well when interest rates and inflation are high,” notes Morningstar analyst Daniel Sotiroff. “Value stocks outperformed their growth counterparts by almost 10 percentage points per year during the 1970s.”
There are other benefits to purity when it comes to both growth and value investing, including the potential for out-performance over the long haul.
“S&amp;P Pure Style Indices typically outperformed their S&amp;P Style Index counterparts in months when their style was in favor,” points out S&amp;P Dow Jones Indices. “Based on data since 1997, S&amp;P Pure Style Indices posted higher average monthly total returns than S&amp;P Style Indices when their style outperformed.”
The views and opinions expressed herein are the views and opinions of the author and do not necessarily reflect those of Nasdaq, Inc.</t>
  </si>
  <si>
    <t>GBPUSD Support levels at 118501950 may hold over the next couple of weeks – ING</t>
  </si>
  <si>
    <t xml:space="preserve">GBP/USDclosed in negative territory on Thursday but managed to hold above 1.2000. Support levels at 1.1850/1950 are set to hold in the next few weeks, economists at ING report. A good week for UK data “Following Tuesday's strong PMI release, the UKoutlookhas received another boost today in the form of a big jump in GFK consumer confidence. This has now returned to levels not seen since last April.” “Slightly better growth prospects, sticky inflation and some further monetary tightening are the story across the US, theEurozoneand the UK at the moment – suggesting bilateral FX rates do not need to move too much. “Three-month GBP/USD implied volatility has drifted under 10% and would tend to favour more modest moves in the spot. We think support levels at 1.1850/1950 may hold over the next couple of weeks.” </t>
  </si>
  <si>
    <t>EURCHF The lower end remains attractive – Commerzbank</t>
  </si>
  <si>
    <t xml:space="preserve">Swissinflationsurprises on the upside – Franc benefits. Economists at Commerzbank note that for the EUR/CHF pair, the lower end remains attractive for the time being. SNB tolerance for CHF weakness will become increasingly smaller the higher inflation rises “The Franc is currently benefitting from the fact that the Swiss National Bank (SNB) is assumed to retain considerable firepower at this stage. Rate expectations have risen over the past few days and the CHF has been able to benefit from the development.” “The risk of possibleSNBinterventions to strengthen the Franc also plays an important part. The SNB communicated that it would continue to sell foreign currency in the future if this was necessary from amonetary policypoint of view, i.e. if a weak CHF is putting upside pressure on inflation. Today’s producer and import prices are likely to illustrate that this is not currently the case.” “Any FX trader is nonetheless likely to be aware that SNB tolerance for CHF weakness will become increasingly smaller the higher inflation rises. For EUR/CHF that means that for now, the lower end remains attractive.” </t>
  </si>
  <si>
    <t>Notable ETF Outflow Detected - DIA, GS, CAT, AMGN
Looking today at week-over-week shares outstanding changes among the universe of ETFs covered at ETF Channel, one standout is the SPDR Dow Jones Industrial Average ETF Trust (Symbol: DIA) where we have detected an approximate $787.8 million dollar outflow -- that's a 2.6% decrease week over week (from 89,290,000 to 86,990,000). Among the largest underlying components of DIA, in trading today Goldman Sachs Group Inc (Symbol: GS) is up about 0.5%, Caterpillar Inc. (Symbol: CAT) is down about 1.1%, and Amgen Inc (Symbol: AMGN) is lower by about 0.4%. For a complete list of holdings, visit the DIA Holdings page » The chart below shows the one year price performance of DIA, versus its 200 day moving average:
Looking at the chart above, DIA's low point in its 52 week range is $286.62 per share, with $354.8783 as the 52 week high point — that compares with a last trade of $342.43. Comparing the most recent share price to the 200 day moving average can also be a useful technical analysis technique -- learn more about the 200 day moving average ».
Exchange traded funds (ETFs) trade just like stocks, but instead of ''shares'' investors are actually buying and selling ''units''. These ''units'' can be traded back and forth just like stocks, but can also be created or destroyed to accommodate investor demand. Each week we monitor the week-over-week change in shares outstanding data, to keep a lookout for those ETFs experiencing notable inflows (many new units created) or outflows (many old units destroyed). Creation of new units will mean the underlying holdings of the ETF need to be purchased, while destruction of units involves selling underlying holdings, so large flows can also impact the individual components held within ETFs.
Click here to find out which 9 other ETFs experienced notable outflows »
Also see:
_x0095_ Canadian Stocks Crossing Below Book Value
_x0095_ Top Ten Hedge Funds Holding EVMT
_x0095_ WOOF Videos
The views and opinions expressed herein are the views and opinions of the author and do not necessarily reflect those of Nasdaq, Inc.</t>
  </si>
  <si>
    <t>The Zacks Analyst Blog Highlights WGMI, ARKK, MEME, JSML and XLC
For Immediate Release
Chicago, IL – February 14, 2023 – Zacks.com announces the list of stocks featured in the Analyst Blog. Every day the Zacks Equity Research analysts discuss the latest news and events impacting stocks and the financial markets. ETF’s recently featured in the blog include: Valkyrie Bitcoin Miners ETF WGMI, ARK Innovation ETF ARKK, Roundhill MEME ETF MEME, Janus Henderson Small Cap Growth Alpha ETF JSML and Communication Services Select Sector SPDR Fund XLC.
Here are highlights from Monday’s Analyst Blog:
ETF Laggards of 2022 That Are Leading This Year
The U.S. stock market, which took a huge beating last year, bounced back strongly in the early weeks of 2023. Easing inflation, hopes of the Fed's slower rate hike path and a reopening in China has been fueling a rally.
While the rally has been broad based, the laggards of last year, like technology and communication services sectors as well as growth and small-cap stocks, have been outperforming this year. The outperformance came on the back of investors' flocking to the most beaten-down stocks, falling bond yields and market participants unwinding bearish bets against stocks.
Most of the surge came on the bets that the Fed will soon wrap up its inflation-fighting campaign as inflation is cooling. The central bank lifted its benchmark interest rate by 0.25 percentage points to 4.5-4.75% in the latest meeting. A pause in interest rate increases is a positive for the technology and communication sector. As the tech sector relies on borrowing for superior growth, it is cheaper to borrow more money for further initiatives when interest rates are low. Stocks like Meta Platforms (META), Netflix (NFLX) and Tesla (TSLA) are roaring this year after a miserable 2022.
Bitcoin, which lost nearly 65% of its market value last year in its second-worst annual performance, also soared to $23,000 for the first time in the last six months. The largest digital currency by market value is up 30.4%. The turnaround in the cryptocurrency and technology market has bolstered the meme rally in 2023. Some meme stocks like MicroStrategy, Coinbase, AMC Entertainment, and Peloton have been exhibiting solid rallies in the first few weeks of this year (read: Bitcoin ETF Wins in January: 5 Best Stocks).
Additionally, falling inflation will likely push consumer spending higher, resulting in a boost to small caps. Americans have been regaining confidence in the U.S. economy, with consumer sentiment in early February jumping to its highest level in 13 months, per the latest University of Michigan's consumer survey. The latest round of economic data suggests that the economy is resilient and might avoid recession if the activity continues to grow.
As small-cap companies are more domestically tied, these are poised to outperform when the economy improves. Further, they are considered safer and better plays if political issues or economic turmoil creep into the picture as the pint-sized stocks generate most of their revenues from the domestic market.
We have profiled the above-mentioned ETFs in detail below:
Valkyrie Bitcoin Miners ETF – Up 74.9%, Last Year Down 67.4%
Valkyrie Bitcoin Miners ETF is an actively managed ETF providing exposure to the bitcoin mining industry WGMI invests at least 80% of its net assets (plus borrowings for investment purposes) in securities of companies that derive at least 50% of their revenues or profits from bitcoin mining operations and from providing specialized chips, hardware and software or other services to companies engaged in bitcoin mining.
Valkyrie Bitcoin Miners ETF holds 24 stocks in its basket and charges 75 bps in annual fees. It has amassed $5.8 million in its asset base while trading in an average daily volume of 37,000 shares.
ARK Innovation ETF – Up 25.3%, Last Year Down 67%
ARK Innovation ETF is an actively managed fund investing in companies that benefit from the development of new products or services, technological improvements and advancements in scientific research. In total, the fund holds 29 securities in its basket, with some concentration on the top three firms.
ARK Innovation ETF has gathered $7.8 billion in its asset base and charges 75 bps in fees per year from investors. It trades in a volume of 25 million shares per day on average (read: Will 2023 be the Year of Cathie Wood ETFs?).
Roundhill MEME ETF – Up 22.6%, Last Year Down 63.1%
Roundhill MEME ETF is the first ETF globally explicitly designed to track the performance of meme stocks. It follows the Solactive Roundhill Meme Stock Index, which consists of equal-weighted U.S. listed equity securities that exhibit a combination of elevated social media activity and high short interest. Roundhill MEME ETF holds 25 stocks in its basket, with none making up for more than 5% share.
Roundhill MEME ETF has gathered $1 million in its AUM and charges 69 bps in annual fees. It trades in a volume of 4,000 shares a day on average.
Janus Henderson Small Cap Growth Alpha ETF – Up 14.6%, Last Year Down 29%
Janus Henderson Small Cap Growth Alpha ETF seeks to provide risk-adjusted outperformance by identifying top-tier small-cap companies with some of the strongest fundamentals that can deliver sustainable growth in a variety of market environments by tracking the Janus Henderson Small Cap Growth Alpha Index. It holds 191 stocks in its basket, with key holdings in information technology, healthcare, industrials and consumer discretionary (read: 5 Small-Cap ETFs Outperforming Russell 2000).
Janus Henderson Small Cap Growth Alpha ETF has been able to manage assets worth $79.3 million and trades in a lower volume of 12,000 shares a day on average. It charges 30 bps in annual fees and has a Zacks ETF Rank #3 (Hold).
Communication Services Select Sector SPDR Fund – Up 14.5%, Last Year Down 37.7%
Communication Services Select Sector SPDR Fund offers exposure to companies from telecommunication services, media, entertainment and interactive media &amp; services, and has accumulated $9.6 billion in its asset base. It follows the Communication Services Select Sector Index and holds 25 stocks in its basket. About 42.8% of the portfolio is allocated to interactive media &amp; services, while entertainment and media round off the next two.
Communication Services Select Sector SPDR Fund charges 10 bps in annual fees and trades in an average daily volume of 6 million shares. It has a Zacks ETF Rank #3.
Want key ETF info delivered straight to your inbox?
Zacks' free Fund Newsletter will brief you on top news and analysis, as well as top-performing ETFs, each week.
Get it free &gt;&gt;
Media Contact
Zacks Investment Research
800-767-3771 ext. 9339
support@zacks.com                                      
https://www.zacks.com                                                   
Past performance is no guarantee of future results. Inherent in any investment is the potential for loss. This material is being provided for informational purposes only and nothing herein constitutes investment, legal, accounting or tax advice, or a recommendation to buy, sell or hold a security. No recommendation or advice is being given as to whether any investment is suitable for a particular investor. It should not be assumed that any investments in securities, companies, sectors or markets identified and described were or will be profitable. All information is current as of the date of herein and is subject to change without notice. Any views or opinions expressed may not reflect those of the firm as a whole. Zacks Investment Research does not engage in investment banking, market making or asset management activities of any securities. These returns are from hypothetical portfolios consisting of stocks with Zacks Rank = 1 that were rebalanced monthly with zero transaction costs. These are not the returns of actual portfolios of stocks. The S&amp;P 500 is an unmanaged index. Visit https://www.zacks.com/performance for information about the performance numbers displayed in this press release.
Is THIS the Ultimate New Clean Energy Source? (4 Ways to Profit)
The world is increasingly focused on eliminating fossil fuels and ramping up use of renewable, clean energy sources. Hydrogen fuel cells, powered by the most abundant substance in the universe, could provide an unlimited amount of ultra-clean energy for multiple industries. 
Our urgent special report reveals 4 hydrogen stocks primed for big gains - plus our other top clean energy stocks.  
See Stocks Now
Want the latest recommendations from Zacks Investment Research? Today, you can download 7 Best Stocks for the Next 30 Days. Click to get this free report
ARK Innovation ETF (ARKK): ETF Research Reports
Janus Henderson Small Cap Growth Alpha ETF (JSML): ETF Research Reports
Communication Services Select Sector SPDR ETF (XLC): ETF Research Reports
Roundhill MEME ETF (MEME): ETF Research Reports
Valkyrie Bitcoin Miners ETF (WGMI): ETF Research Reports
To read this article on Zacks.com click here.
Zacks Investment Research
The views and opinions expressed herein are the views and opinions of the author and do not necessarily reflect those of Nasdaq, Inc.</t>
  </si>
  <si>
    <t>AUDUSD faces barricades around 06750 ahead of Australian GDP and US PMI data</t>
  </si>
  <si>
    <t xml:space="preserve">The AUD/USD pair has sensed pressure in stretching its recovery above the immediate resistance of 0.6740 in the early Tokyo session. Therisk appetitetheme has witnessed a decent interest, however, it is not strong enough to fuel risk-sensitive assets for vertical moves. The Australian Dollar is subjected to display sheer volatility ahead as investors are awaiting the release of Australia’sGross Domestic Product(GDP) data, which will release on Wednesday. The street is anticipating a decent growth in the scale of economic activities by 0.7% in the fourth quarter of CY2022, higher than the 0.6% price in Q3. On an annualized basis, the Australian GDP is expected to display the growth of 2.7% vs. the former release of 5.9%. It seems that the restrictive monetary policy offered by the Reserve Bank of Australia (RBA) has barricaded firms from accelerating output. Apart from the Australian GDP data, monthly Consumer Price Index (CPI) numbers will be keenly watched. The monthly CPI (Jan) is seen lower at 7.9% from the former release of 8.4%. A decline in the monthly inflationary pressures will provide relief to RBAGovernor Philip Loweand other policymakers, which are worried about Australia’s sticky inflation. S&amp;P500 showed a recovery move on Monday after a bearish week as investors shrugged off the consequences of higherratesby the Federal Reserve (Fed). The recession fears in the United States have eased dramatically amid robust consumer spending due to strong wage gains. TheUS Dollar Index(DXY) is likely to remain sideways as investors are shifting their focus toward the release of the United States ISM Manufacturing PMI (Feb) data, which is scheduled for Wednesday. The economic data is expected to improve to 48.0 from the former release of 47.4. A figure below 50.0 is considered a contraction in activities. Therefore, it would be worth calling it a decline in contraction. The New Orders Index that conveys forward demand is expected to rebound to 43.7 from the prior figure of 42.5. AUD/USD  </t>
  </si>
  <si>
    <t>Mining, energy stocks lift Australian shares
Feb 28 (Reuters) - Australian shares rebounded on Tuesday, with mining and energy stocks leading the advance, after Wall Street closed slightly higher overnight as investors found respite in positive U.S. economic data amid rate-hike worries.
The S&amp;P/ASX 200 index .AXJO advanced 0.5% to 7,263.7 by 0024 GMT. The benchmark fell 1.1% on Monday.
Data released on Monday showed U.S. core capital goods orders accelerated in January, beating estimates, while contracts to buy previously owned U.S. homes rose the most in more than 2-1/2 years.
At the same time, comments from Federal Reserve Governor Philip Jefferson indicated that inflation in the United States remained "stubbornly high", adding fuel to concerns of further monitory policy tightening.
Fed funds futures show traders are pricing in a third 25-basis-point rate hike for this year and see rates peaking at 5.4% by September. FEDWATCH
Miners .AXMM rose 2%, leading gains on the benchmark Australian stock index. Sector majors BHP Group BHP.AX and Rio Tinto RIO.AX gained 1.1% and 1.7%, respectively.
Financial stocks .AXFJ climbed 0.4%, with two of the so called "big four" banks posting gains. Australia's biggest business lender, National Australia Bank NAB.AX, climbed up to 0.6%.
Energy stocks .AXEJ gained 1.4%, with industry giants Santos STO.AX and Woodside Energy jumping 1.7% and 1.4%, respectively.
Gold stocks .AXGD advanced 2.2%, with sub-index majors Newcrest Mining NCM.AX and Northernstar Resources rising 2.8% and 2.8%, respectively.
Technology stocks .AXIJ dropped 0.1%, with Block Inc's ASX-listed shares SQ2.AX down 2.5%. Xero XRO.AX gained 0.2%.
New Zealand's benchmark S&amp;P/NZX 50 index .NZ50 advanced 0.32% to 11,823.64.
(Reporting by John Biju in Bengaluru; Editing by Subhranshu Sahu)
((john.biju@thomsonreuters.com))
The views and opinions expressed herein are the views and opinions of the author and do not necessarily reflect those of Nasdaq, Inc.</t>
  </si>
  <si>
    <t>Lagarde speech Not seeing wage price spiral in Eurozone</t>
  </si>
  <si>
    <t>European Central Bank PresidentChristine Lagardesaid on Tuesday that they are not seeing a wage-price spiral in theEurozoneand explained that wage growth is a part of 'catching up,' as reported by Reuters. Lagarde further noted that the headline inflation has begun to slowdown but reiterated that they intend to raise the keyratesby 50 basis points at the upcoming policy meeting. Market reaction These comments don't seem to be helping the Euro find demand. As of writing, EUR/USD was down 0.2% on the day at 1.0662.</t>
  </si>
  <si>
    <t>Celanese (CE) to Report Q4 Earnings: What's in the Offing?
Celanese Corporation CE is set to release fourth-quarter 2022 results after the closing bell on Feb 23.
The company surpassed Zacks Consensus Estimate for earnings in two of the last four quarters while missing it twice. It has a trailing four-quarter earnings surprise of around 7.2% on average. It posted a negative earnings surprise of 1% in the last reported quarter.
Celanese is expected to have faced headwinds from weaker volumes, consumer de-stocking and weak demand in Europe and Asia.  However, the company is likely to have gained from improved pricing.
Celanese’s shares have lost 17.4% in the past year compared with the industry’s decline of 12.8%.
Image Source: Zacks Investment Research
What Do the Estimates Say?
The company expects adjusted earnings per share for the fourth quarter to be between $1.50 and $2.00.
The Zacks Consensus Estimate for sales for the to-be-reported quarter is currently pegged at $2,415 million, which suggests a rise of 6.2% from the year-ago reported number.
The Zacks Consensus Estimate for net sales of CE’s Acetate Tow (AT) segment for the fourth quarter is $125 million, implying a decline of 3.1% year over year. The consensus estimate for its Engineered Materials (EM) segment is currently pegged at $1,094 million, which indicates a 54.7% rise from the prior year’s levels. The consensus mark for CE’s Acetyl Chain (AC) segment is $1,123 million, down 11.9% on a sequential basis.
Some Factors to Watch
Celanese is expected to have gained from stable demand in end markets in the United States for its AC segment. However, a decline in volumes due to a fall in seasonal demand, consumer de-stocking and weak demand in Europe and Asia and certain end markets are expected to have put a dent in its EM and AC segment.
Also, CE is expected to have witnessed an improvement in acetic acid pricing on a sequential basis. The AT segment is likely to have been hurt by cost inflation, which is expected to have been mitigated by a rise in volumes and improved pricing. Also, CE might have faced headwinds from raw materials, energy and logistic cost inflation in the fourth quarter. Higher costs are expected to have been a drag on its fourth-quarter margins.
Zacks Model
Our proven model does not conclusively predict an earnings beat for Celanese this season. The combination of a positive Earnings ESP and a Zacks Rank #1 (Strong Buy), 2 (Buy) or 3 (Hold) increases the chances of an earnings beat. But that’s not the case here.
Earnings Beat: Earnings ESP for Celanese is -7.75%. The Zacks Consensus Estimate for earnings for the fourth quarter is currently pegged at $1.56. You can uncover the best stocks to buy or sell before they’re reported with our Earnings ESP Filter.
Zacks Rank: Celanese currently carries a Zacks Rank #3.
Celanese Corporation Price and EPS Surprise
Celanese Corporation price-eps-surprise | Celanese Corporation Quote
Stocks That Warrant a Look
Here are some companies in the basic materials space you may want to consider, as our model shows these have the right combination of elements to post earnings beat this quarter:
Lithium Americas Corp. LAC, which is set to release earnings on Mar 15, has an Earnings ESP of +48.68% and carries a Zacks Rank #3. You can see the complete list of today’s Zacks Rank #1 stocks here.
The Zacks Consensus Estimate for LAC’s earnings for the fourth quarter is currently pegged at a loss of 25 cents.
Newmont Corporation NEM, which is scheduled to release earnings on Feb 23, has an Earnings ESP of +11.41% and carries a Zacks Rank #3.
The Zacks Consensus Estimate for Newmont’s fourth-quarter earnings has been revised 5% upward in the past 60 days. The consensus estimate for NEM’s earnings for the quarter is pegged at 42 cents.
Quaker Chemical Corporation KWR, which is scheduled to release fourth-quarter earnings on Feb 23, has an Earnings ESP of +7.38% and carries a Zacks Rank #2.
The Zacks Consensus Estimate for KWR’s earnings for the quarter is pegged at $1.22.
Stay on top of upcoming earnings announcements with the Zacks Earnings Calendar.
  Just Released: Zacks Top 10 Stocks for 2023
In addition to the investment ideas discussed above, would you like to know about our 10 top picks for 2023?
From inception in 2012 through November, the Zacks Top 10 Stocks portfolio has tripled the market, gaining an impressive +884.5% versus the S&amp;P 500’s +287.4%. Our Director of Research has now combed through 4,000 companies covered by the Zacks Rank and handpicked the best 10 tickers to buy and hold in 2023. Don’t miss your chance to still be among the first to get in on these just-released stocks.
See New Top 10 Stocks &gt;&gt;
Want the latest recommendations from Zacks Investment Research? Today, you can download 7 Best Stocks for the Next 30 Days. Click to get this free report
Newmont Corporation (NEM) : Free Stock Analysis Report
Celanese Corporation (CE) : Free Stock Analysis Report
Quaker Houghton (KWR) : Free Stock Analysis Report
Lithium Americas Corp. (LAC) : Free Stock Analysis Report
To read this article on Zacks.com click here.
Zacks Investment Research
The views and opinions expressed herein are the views and opinions of the author and do not necessarily reflect those of Nasdaq, Inc.</t>
  </si>
  <si>
    <t>GBPUSD spikes beyond 12100 mark on upbeat UK PMIs stronger USD caps gains</t>
  </si>
  <si>
    <t xml:space="preserve">The GBP/USD pair reverses an early European session dip to levels just below the 1.2000 psychological mark and rallies over 125 pips from the daily low. Spot prices turn positive for the third straight day and climb beyond the 1.2100 round figure, hitting a four-day high in the last hour. The British Pound rises across the board in reaction to the better-than-expected UK PMI prints and prompts aggressive short-covering around the GBP/USD pair. In fact, S&amp;P Global's flash UK Manufacturing PMI unexpectedly improved to 49.2 in February from 47.0 in the previous month. The gauge for the UK services sector returns to expansion territory and jumps to 53.3 during the reported month, squashing the recession narrative and boosting the Sterling. That said, expectations that the Bank of England's (BoE) current rate-hiking cycle is nearing the end, along with sustainedUS Dollarbuying, act as a headwind for the GBP/USD pair. Firming expectations that theFedwill stick to its hawkish stance trigger a fresh leg up in the US Treasury bond yields and underpin the buck. Apart from this, a generally weaker tone around the equity markets further benefits the Greenback's relative safe-haven status against its British counterpart. Hence, it will be prudent to wait for strong follow-through buying before placing fresh bullish bets around theGBP/USDpair and positioning for an extension of the recent bounce from the 1.1915 area, or the lowest level since January 6 touched last Friday. Market participants now look forward to the flash US PMI prints and Existing Home Sales. This, along with the US bond yields and the broader risk sentiment, will drive the USD demand and provide some impetus to the major. Technical levels to watch GBP/USD  </t>
  </si>
  <si>
    <t>Upward pressure Downward pressure No clear pressure</t>
  </si>
  <si>
    <t>GBPUSD reaches key 100/200 day target...KEY level for buyers and sellers</t>
  </si>
  <si>
    <t>TheGBPUSDGBP/USDThe GBP/USD is the currency pair encompassing the United Kingdom’s currency, the British pound sterling (symbol £, code GBP), and the dollar of the United States of America (symbol $, code USD). The pair’s rate indicates how many US dollars are needed in order to purchase one British pound. For example, when the GBP/USD is trading at 1.5000, it means 1 pound is equivalent to 1.5 dollars. The GBP/USD is the fourth most traded currency pair on the forex exchange market, giving it ample liquidity aThe GBP/USD is the currency pair encompassing the United Kingdom’s currency, the British pound sterling (symbol £, code GBP), and the dollar of the United States of America (symbol $, code USD). The pair’s rate indicates how many US dollars are needed in order to purchase one British pound. For example, when the GBP/USD is trading at 1.5000, it means 1 pound is equivalent to 1.5 dollars. The GBP/USD is the fourth most traded currency pair on the forex exchange market, giving it ample liquidity aRead this Termhas reached it's a key target against the near converged 100/200 day moving averages. It is rare that those two moving averages converge along with the price on the daily chart. I call the situation "Three is a crowd". The level comes in near 1.1930. The low price just reached 1.1927 just below the level and is finding some minor stall so far. This level is important for both the buyers and sellers. It will be a key barometer going forward. Typically risk focus buyers will look to lean against level on the first test and give a few pips to the downside below the level. On more momentum to the downside, however buyers will turn to sellers and should accelerate the decline. Getting below the low price from earlier this month at 1.1914 would open the door toward the swing low from January at 1.1840. The terminal rate for the Fed funds is it now near 5.41%. That is up from about 5.34%</t>
  </si>
  <si>
    <t>Target (TGT) Lined Up for Q4 Earnings: Factors to Consider
Target Corporation TGT is likely to register a decline in the top line when it reports fourth-quarter fiscal 2022 results on Feb 28 before market open. The Zacks Consensus Estimate for revenues is pegged at $30.69 billion, indicating a decline of 1% from the prior-year reported figure.
The bottom line of this general merchandise retailer is anticipated to have declined year over year. The Zacks Consensus Estimate for earnings per share for the quarter under review has declined by a penny to $1.38 over the past seven days and suggests a sharp decline from the earnings of $3.19 reported in the year-ago period.
We expect revenues to be down 1.9% year over year to $30,406.8 million and the bottom line to decline 57.6% to $1.35 per share.
Target has a trailing four-quarter negative earnings surprise of 22.2%, on average. In the last reported quarter, this Minneapolis, MN-based company’s bottom line missed the Zacks Consensus Estimate by 28.4%.
Key Things to Note
On its last earnings call, Target informed that softening sales and profit trends that emerged in the latter part of the third quarter continued in November. Undoubtedly, soaring prices have squeezed consumers’ disposable income, compelling them to rein in discretionary spending. Target might have witnessed the soft demand for discretionary products, partly offset by sustained strength in essentials.
Management earlier forecast a low-single-digit decline in comparable sales for the fourth quarter. We expect comparable sales to decline 2.1% in the quarter under discussion.
Target Corporation Price, Consensus and EPS Surprise
Target Corporation price-consensus-eps-surprise-chart | Target Corporation Quote
We believe that higher markdowns to clear excess inventory, increased merchandise and freight costs, and an unfavorable product mix might have weighed on margins. Additionally, the increased compensation and headcount in distribution centers might have hurt the gross margin rate. Management anticipated greater markdown pressure in the final quarter due to promotions, as customers become more price sensitive.
Target projected the fourth-quarter operating margin rate to be centered around 3%. This indicates a sharp contraction of 380 basis points from the year-ago period.
Nonetheless, management has been undertaking cost-control measures, such as working with vendors to offset inflationary pressures and driving continued operating efficiencies. The company’s digital endeavors, store investments and merchandise actions to gain market share bode well.
What the Zacks Model Unveils
Our proven model predicts an earnings beat for Target this time. The combination of a positive Earnings ESP and a Zacks Rank #1 (Strong Buy), 2 (Buy) or 3 (Hold) increases the chances of an earnings beat, which is the case here. You can see the complete list of today’s Zacks #1 Rank stocks here.
Target has a Zacks Rank #3 and an Earnings ESP of +5.88%. You can uncover the best stocks to buy or sell before they’re reported with our Earnings ESP Filter.
Other Stocks With the Favorable Combination
Here are three other companies you may want to consider as our model shows that these too have the right combination of elements to post an earnings beat:
Ross Stores ROST currently has an Earnings ESP of +3.16% and a Zacks Rank #2. The company is likely to register an increase in the bottom line when it reports fourth-quarter fiscal 2022 results. The Zacks Consensus Estimate for the quarterly earnings per share of $1.23 suggests an increase of 18.3% from the year-ago quarter.
Ross Stores’ top line is expected to rise year over year. The Zacks Consensus Estimate for quarterly revenues is pegged at $5.13 billion, which suggests a rise of 2.2% from the figure reported in the prior-year quarter. ROST delivered an earnings beat of 10.5%, on average, in the trailing four quarters.
Casey's General Stores CASY currently has an Earnings ESP of +14.04% and a Zacks Rank #3. The company is likely to register a bottom-line decline when it reports third-quarter fiscal 2023 numbers. The Zacks Consensus Estimate for the quarterly earnings per share of $1.67 suggests a decline of 2.3% from the year-ago quarter.
Casey's top line is expected to increase year over year. The Zacks Consensus Estimate for quarterly revenues is pegged at $3.52 billion, which indicates an increase of 15.5% from the figure reported in the prior-year quarter. Casey's has a trailing four-quarter earnings surprise of 7.2%, on average.
Five Below FIVE currently has an Earnings ESP of +0.30% and a Zacks Rank of 3. The company is likely to register an increase in the bottom line when it reports fourth-quarter fiscal 2022 results. The Zacks Consensus Estimate for the quarterly earnings per share of $3.06 suggests an increase of 22.9% from the year-ago quarter.
Five Below’s top line is expected to rise year over year. The Zacks Consensus Estimate for quarterly revenues is pegged at $1.11 billion, which suggests a rise of 10.9% from the figure reported in the prior-year quarter.
Stay on top of upcoming earnings announcements with the Zacks Earnings Calendar.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Target Corporation (TGT) : Free Stock Analysis Report
Ross Stores, Inc. (ROST) : Free Stock Analysis Report
Casey's General Stores, Inc. (CASY) : Free Stock Analysis Report
Five Below, Inc. (FIVE) : Free Stock Analysis Report
To read this article on Zacks.com click here.
Zacks Investment Research
The views and opinions expressed herein are the views and opinions of the author and do not necessarily reflect those of Nasdaq, Inc.</t>
  </si>
  <si>
    <t>Target (TGT) Lined Up for Q4 Earnings: Factors to Consider
Target Corporation TGT is likely to register a decline in the top line when it reports fourth-quarter fiscal 2022 results on Feb 28 before market open. The Zacks Consensus Estimate for revenues is pegged at $30.69 billion, indicating a decline of 1% from the prior-year reported figure.
The bottom line of this general merchandise retailer is anticipated to have declined year over year. The Zacks Consensus Estimate for earnings per share for the quarter under review has declined by a penny to $1.38 over the past seven days and suggests a sharp decline from the earnings of $3.19 reported in the year-ago period.
We expect revenues to be down 1.9% year over year to $30,406.8 million and the bottom line to decline 57.6% to $1.35 per share.
Target has a trailing four-quarter negative earnings surprise of 22.2%, on average. In the last reported quarter, this Minneapolis, MN-based company’s bottom line missed the Zacks Consensus Estimate by 28.4%.
Key Things to Note
On its lastearnings call Target informed that softening sales and profit trends that emerged in the latter part of the third quarter continued in November. Undoubtedly, soaring prices have squeezed consumers’ disposable income, compelling them to rein in discretionary spending. Target might have witnessed the soft demand for discretionary products, partly offset by sustained strength in essentials.
Management earlier forecast a low-single-digit decline in comparable sales for the fourth quarter. We expect comparable sales to decline 2.1% in the quarter under discussion.
Target Corporation Price, Consensus and EPS Surprise
Target Corporation price-consensus-eps-surprise-chart | Target Corporation Quote
We believe that higher markdowns to clear excess inventory, increased merchandise and freight costs, and an unfavorable product mix might have weighed on margins. Additionally, the increased compensation and headcount in distribution centers might have hurt the gross margin rate. Management anticipated greater markdown pressure in the final quarter due to promotions, as customers become more price sensitive.
Target projected the fourth-quarter operating margin rate to be centered around 3%. This indicates a sharp contraction of 380 basis points from the year-ago period.
Nonetheless, management has been undertaking cost-control measures, such as working with vendors to offset inflationary pressures and driving continued operating efficiencies. The company’s digital endeavors, store investments and merchandise actions to gain market share bode well.
What the Zacks Model Unveils
Our proven model predicts an earnings beat for Target this time. The combination of a positive Earnings ESP and a Zacks Rank #1 (Strong Buy), 2 (Buy) or 3 (Hold) increases the chances of an earnings beat, which is the case here. You can see the complete list of today’s Zacks #1 Rank stocks here.
Target has a Zacks Rank #3 and an Earnings ESP of +5.88%. You can uncover the best stocks to buy or sell before they’re reported with our Earnings ESP Filter.
Other Stocks With the Favorable Combination
Here are three other companies you may want to consider as our model shows that these too have the right combination of elements to post an earnings beat:
Ross Stores ROST currently has an Earnings ESP of +3.16% and a Zacks Rank #2. The company is likely to register an increase in the bottom line when it reports fourth-quarter fiscal 2022 results. The Zacks Consensus Estimate for the quarterly earnings per share of $1.23 suggests an increase of 18.3% from the year-ago quarter.
Ross Stores’ top line is expected to rise year over year. The Zacks Consensus Estimate for quarterly revenues is pegged at $5.13 billion, which suggests a rise of 2.2% from the figure reported in the prior-year quarter. ROST delivered an earnings beat of 10.5%, on average, in the trailing four quarters.
Casey's General Stores CASY currently has an Earnings ESP of +14.04% and a Zacks Rank #3. The company is likely to register a bottom-line decline when it reports third-quarter fiscal 2023 numbers. The Zacks Consensus Estimate for the quarterly earnings per share of $1.67 suggests a decline of 2.3% from the year-ago quarter.
Casey's top line is expected to increase year over year. The Zacks Consensus Estimate for quarterly revenues is pegged at $3.52 billion, which indicates an increase of 15.5% from the figure reported in the prior-year quarter. Casey's has a trailing four-quarter earnings surprise of 7.2%, on average.
Five Below FIVE currently has an Earnings ESP of +0.30% and a Zacks Rank of 3. The company is likely to register an increase in the bottom line when it reports fourth-quarter fiscal 2022 results. The Zacks Consensus Estimate for the quarterly earnings per share of $3.06 suggests an increase of 22.9% from the year-ago quarter.
Five Below’s top line is expected to rise year over year. The Zacks Consensus Estimate for quarterly revenues is pegged at $1.11 billion, which suggests a rise of 10.9% from the figure reported in the prior-year quarter.
Stay on top of upcoming earnings announcements with the Zacks Earnings Calendar.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Target Corporation (TGT) : Free Stock Analysis Report
Ross Stores, Inc. (ROST) : Free Stock Analysis Report
Casey's General Stores, Inc. (CASY) : Free Stock Analysis Report
Five Below, Inc. (FIVE) : Free Stock Analysis Report
To read this article on Zacks.com click here.
Zacks Investment Research
The views and opinions expressed herein are the views and opinions of the author and do not necessarily reflect those of Nasdaq, Inc.</t>
  </si>
  <si>
    <t>USDJPY Price Analysis Mildly bid above 13380 support confluence</t>
  </si>
  <si>
    <t xml:space="preserve">USD/JPY seesaws around intraday high near 134.40 as bulls keep the reins for the third consecutive day amid early Tuesday morning in Europe. In doing so, the Yen pair also prints mild gains near the highest levels in two months, poked on Friday. That said, the 200-day Exponential Moving Average (EMA) joins an upward-sloping trend line from February 02 to restrict the USD/JPY pair’s immediate downside near 133.80. However, the 100-day EMA level surrounding 134.75 guards nearby the upside. It’s worth noting, however, that the bullish MACD signals and higher low bullish formation on the daily chart keep theUSD/JPY pairbuyers hopeful. That said, the recent top surrounding 135.10, marked on Friday, acts as an extra filter towards the north past 100-day EMA. Following that, a run-up towards mid-December 2022, close to 138.20, can’t be ruled out. Though, the 140.00 psychological magnet may challenge the Yen pair buyers afterward. Meanwhile, a downside break of the 133.80 support confluence could quickly drag the USD/JPY price towards an early month swing high near 132.90. Though, multiple levels near 31.30-20 and the 130.00 round figure could challenge the USD/JPY pair’s downside past 132.90. In a case where the quote remains bearish below 132.90, the previous monthly low of 127.21 will be in the spotlight. USD/JPY: Daily chart  Trend: Further upside expected Additional important levels  </t>
  </si>
  <si>
    <t>Results of additional issuance - RIKB 26 1015 - RIKS 26 0216
As stated in paragraph 6 in General Terms of Auction for Treasury bonds, the Government Debt Management offered the equivalent of 10% of the nominal value sold in the auction 17. February, at the price of accepted bids. SeriesRIKB 26 1015RIKS 26 0216ISINIS0000034874IS0000030732Additional issuance (nominal)0474,500,000Settlement date 02/22/2023Total outstanding (nominal)20,159,000,00083,592,700,000</t>
  </si>
  <si>
    <t>Pre-Market Earnings Report for February 22, 2023 : TJX, BIDU, IQ, GRMN, TRGP, CRL, UTHR, NI, RGEN, ALLE, VRT, GIL
The following companies are expected to report earnings prior to market open on 02/22/2023. Visit our Earnings Calendar for a full list of expected earnings releases.
TJX Companies, Inc. (TJX)is reporting for the quarter ending January 31, 2023. The discount retail company's consensus earnings per share forecast from the 8 analysts that follow the stock is $0.89. This value represents a 14.10% increase compared to the same quarter last year. TJX missed the consensus earnings per share in the 1st calendar quarter of 2022 by -13.33%. Zacks Investment Research reports that the 2023 Price to Earnings ratio for TJX is 25.59 vs. an industry ratio of 27.20.
Baidu, Inc. (BIDU)is reporting for the quarter ending December 31, 2022. The internet services company's consensus earnings per share forecast from the 1 analyst that follows the stock is $1.61. This value represents a 69.47% increase compared to the same quarter last year. Zacks Investment Research reports that the 2022 Price to Earnings ratio for BIDU is 23.86 vs. an industry ratio of 36.60.
iQIYI, Inc. (IQ)is reporting for the quarter ending December 31, 2022. The movie/tv production company's consensus earnings per share forecast from the 2 analysts that follow the stock is $0.05. This value represents a 120.00% increase compared to the same quarter last year. IQ missed the consensus earnings per share in the 3rd calendar quarter of 2022 by -200%. Zacks Investment Research reports that the 2022 Price to Earnings ratio for IQ is -139.00 vs. an industry ratio of -25.80.
Garmin Ltd. (GRMN)is reporting for the quarter ending December 31, 2022. The electrical instrument company's consensus earnings per share forecast from the 3 analysts that follow the stock is $1.14. This value represents a 26.45% decrease compared to the same quarter last year. GRMN missed the consensus earnings per share in the 1st calendar quarter of 2022 by -3.48%. Zacks Investment Research reports that the 2022 Price to Earnings ratio for GRMN is 19.60 vs. an industry ratio of -5.10, implying that they will have a higher earnings growth than their competitors in the same industry.
Targa Resources, Inc. (TRGP)is reporting for the quarter ending December 31, 2022. The oil refining company's consensus earnings per share forecast from the 7 analysts that follow the stock is $1.34. This value represents a 162.75% increase compared to the same quarter last year. Zacks Investment Research reports that the 2022 Price to Earnings ratio for TRGP is 21.19 vs. an industry ratio of 26.20.
Charles River Laboratories International, Inc. (CRL)is reporting for the quarter ending December 31, 2022. The medical services company's consensus earnings per share forecast from the 7 analysts that follow the stock is $2.75. This value represents a 10.44% increase compared to the same quarter last year. In the past year CRL has beat the expectations every quarter. The highest one was in the 3rd calendar quarter where they beat the consensus by 4.78%. Zacks Investment Research reports that the 2022 Price to Earnings ratio for CRL is 22.93 vs. an industry ratio of -6.20, implying that they will have a higher earnings growth than their competitors in the same industry.
United Therapeutics Corporation (UTHR)is reporting for the quarter ending December 31, 2022. The drug company's consensus earnings per share forecast from the 8 analysts that follow the stock is $4.12. This value represents a 75.32% increase compared to the same quarter last year. Zacks Investment Research reports that the 2022 Price to Earnings ratio for UTHR is 15.43 vs. an industry ratio of 0.10, implying that they will have a higher earnings growth than their competitors in the same industry.
NiSource, Inc (NI)is reporting for the quarter ending December 31, 2022. The electric power utilities company's consensus earnings per share forecast from the 2 analysts that follow the stock is $0.49. This value represents a 25.64% increase compared to the same quarter last year. Zacks Investment Research reports that the 2022 Price to Earnings ratio for NI is 18.72 vs. an industry ratio of -3.80, implying that they will have a higher earnings growth than their competitors in the same industry.
Repligen Corporation (RGEN)is reporting for the quarter ending December 31, 2022. The biomedical (gene) company's consensus earnings per share forecast from the 8 analysts that follow the stock is $0.58. This value represents a 28.40% decrease compared to the same quarter last year. In the past year RGEN has beat the expectations every quarter. The highest one was in the 3rd calendar quarter where they beat the consensus by 13.24%. Zacks Investment Research reports that the 2022 Price to Earnings ratio for RGEN is 59.94 vs. an industry ratio of 3.80, implying that they will have a higher earnings growth than their competitors in the same industry.
Allegion plc (ALLE)is reporting for the quarter ending December 31, 2022. The protection safety company's consensus earnings per share forecast from the 4 analysts that follow the stock is $1.37. This value represents a 23.42% increase compared to the same quarter last year. In the past year ALLE has beat the expectations every quarter. The highest one was in the 3rd calendar quarter where they beat the consensus by 13.1%. Zacks Investment Research reports that the 2022 Price to Earnings ratio for ALLE is 21.72 vs. an industry ratio of 32.80.
Vertiv Holdings, LLC (VRT)is reporting for the quarter ending December 31, 2022. The information technology services company's consensus earnings per share forecast from the 3 analysts that follow the stock is $0.30. This value represents a 650.00% increase compared to the same quarter last year. VRT missed the consensus earnings per share in the 4th calendar quarter of 2021 by -85.71%. Zacks Investment Research reports that the 2022 Price to Earnings ratio for VRT is 29.20 vs. an industry ratio of 17.40, implying that they will have a higher earnings growth than their competitors in the same industry.
Gildan Activewear, Inc. (GIL)is reporting for the quarter ending December 31, 2022. The textile company's consensus earnings per share forecast from the 3 analysts that follow the stock is $0.67. This value represents a 11.84% decrease compared to the same quarter last year. In the past year GIL has beat the expectations every quarter. The highest one was in the 3rd calendar quarter where they beat the consensus by 3.7%. Zacks Investment Research reports that the 2022 Price to Earnings ratio for GIL is 9.55 vs. an industry ratio of 15.30.
The views and opinions expressed herein are the views and opinions of the author and do not necessarily reflect those of Nasdaq, Inc.</t>
  </si>
  <si>
    <t>GBPUSD bounces off 100/200 day MA. What now?</t>
  </si>
  <si>
    <t>The dip buyers against the 100/200 day moving averages in theGBPUSDGBP/USDThe GBP/USD is the currency pair encompassing the United Kingdom’s currency, the British pound sterling (symbol £, code GBP), and the dollar of the United States of America (symbol $, code USD). The pair’s rate indicates how many US dollars are needed in order to purchase one British pound. For example, when the GBP/USD is trading at 1.5000, it means 1 pound is equivalent to 1.5 dollars. The GBP/USD is the fourth most traded currency pair on the forex exchange market, giving it ample liquidity aThe GBP/USD is the currency pair encompassing the United Kingdom’s currency, the British pound sterling (symbol £, code GBP), and the dollar of the United States of America (symbol $, code USD). The pair’s rate indicates how many US dollars are needed in order to purchase one British pound. For example, when the GBP/USD is trading at 1.5000, it means 1 pound is equivalent to 1.5 dollars. The GBP/USD is the fourth most traded currency pair on the forex exchange market, giving it ample liquidity aRead this Termnear 1.1930, have seen a bounce up to 1.1966. That took the  price just above the top of a swing area between 1.19579 and 1.1964. Sellers are trying to stall the corrective bounce near that area. If sellers are able to keep a lid on the pair here, a retest of the key 100/200 day moving averages is certainly not out of the question.  Breaking below would open the door for the downside momentum with the low price from last week at 1.19142 as the next target. Conversely buyers would like to see the price get ABOVE the 1.1964 level - and stay above.  On a break higher, buyers would look toward the 1.19887 low of the higher swing area. That swing area came between 1.19887 and 1.20102 (see chart above). Move below that level and the January (year) low would be targeted at 1.1840.</t>
  </si>
  <si>
    <t>USDJPY keeps focused on the 13550 region – UOB</t>
  </si>
  <si>
    <t>In the opinion of UOB Group’s Economist Lee Sue Ann and Markets Strategist Quek Ser Leang, further upside momentum could still encourageUSD/JPYto revisit the 135.50 zone in the short term. Key Quotes 24-hour view: “We did not anticipate the strong rise in USD to 135.22 yesterday (we were expecting USD to trade sideways). Despite the strong advance, there has been no significant increase in upward momentum and USD is unlikely to strengthen much further. Today, USD is more likely to consolidate between 134.20 and 135.20.” Next 1-3 weeks: “On Monday (20 Feb, spot at 134.35) we highlighted that USD could consolidate for a couple of days before heading higher to the next target at 135.50. While USD rose to a high of 135.22 yesterday, upward momentum has not increased by much. However, as long as 133.60 (‘strong support’ level was at 133.30 yesterday) is not breached, the USD strength that started in the middle of last week is still intact. Looking ahead, if the USD breaks decisively above 135.50, the next level to watch is 137.00.”</t>
  </si>
  <si>
    <t>GBPUSD moves down and up and down and up and back down again</t>
  </si>
  <si>
    <t>After stalling near the high from last week, the buyers have turned to seller in theGBPUSDGBP/USDThe GBP/USD is the currency pair encompassing the United Kingdom’s currency, the British pound sterling (symbol £, code GBP), and the dollar of the United States of America (symbol $, code USD). The pair’s rate indicates how many US dollars are needed in order to purchase one British pound. For example, when the GBP/USD is trading at 1.5000, it means 1 pound is equivalent to 1.5 dollars. The GBP/USD is the fourth most traded currency pair on the forex exchange market, giving it ample liquidity aThe GBP/USD is the currency pair encompassing the United Kingdom’s currency, the British pound sterling (symbol £, code GBP), and the dollar of the United States of America (symbol $, code USD). The pair’s rate indicates how many US dollars are needed in order to purchase one British pound. For example, when the GBP/USD is trading at 1.5000, it means 1 pound is equivalent to 1.5 dollars. The GBP/USD is the fourth most traded currency pair on the forex exchange market, giving it ample liquidity aRead this Term. The price has retraced 38.2% of the move higher from the low yesterday. That low stalled near the low from February 17th. So...this week's low stalled near the last swing low. This week's high stalled near the swing high. What next? If the selling can keep the pressure on below the 38.2%, the next targets include the 200 hour MA at 1.2032 and 100 hour MA at 1.20234.  Earlier today, those MAs stalled the fall before bouncing higher. Since the late Asian session on February 15 (see red circle 1), the price of the GBPUSD has moved from 1.21425, toward the low at 1.19215 (green circle one), back up to test  the high (red circle 2), and back down to test the low (green circle 2). Finally, there has been one more move back up today (red circle 3). With the ups and downs, it has allowed from the 100/200 hour MAs to converge near the middle of the range, indicative of a non trending market, awaiting the next break.  Those MAs become mid range barometers for the bias between the extremes.</t>
  </si>
  <si>
    <t>GMS Inc Shares Climb 0.3% Past Previous 52-Week High - Market Mover
GMS Inc (GMS) shares closed 0.3% higher than its previous 52 week high, giving the company a market cap of $2B. The stock is currently up 20.8% year-to-date, up 12.2% over the past 12 months, and up 88.6% over the past five years. This week, the Dow Jones Industrial Average fell 3.0%, and the S&amp;P 500 fell 2.7%.
Trading Activity
Trading volume this week was 76.8% higher than the 20-day average.
Beta, a measure of the stock’s volatility relative to the overall market stands at 1.3.
Technical Indicators
The Relative Strength Index (RSI) on the stock was between 30 and 70.
MACD, a trend-following momentum indicator, indicates a downward trend.
The stock closed below its Bollinger band, indicating it may be oversold.
Market Comparative Performance
The company's share price is the same as the S&amp;P 500 Index , beats it on a 1-year basis, and beats it on a 5-year basis
The company's share price is the same as the Dow Jones Industrial Average , beats it on a 1-year basis, and beats it on a 5-year basis
The company share price is the same as the performance of its peers in the Industrials industry sector , beats it on a 1-year basis, and beats it on a 5 year basis
Per Group Comparative Performance
The company's stock price performance year-to-date beats the peer average by -4843.1%
The company's stock price performance over the past 12 months beats the peer average by -276.8%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</si>
  <si>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Where Is the Stock Market Heading? March 2023 Forecast</t>
  </si>
  <si>
    <t>OFG Bancorp Shares Climb 0.1% Past Previous 52-Week High - Market Mover
OFG Bancorp (OFG) shares closed 0.1% higher than its previous 52 week high, giving the company a market cap of $1B. The stock is currently up 8.3% year-to-date, up 9.8% over the past 12 months, and up 193.2% over the past five years. This week, the Dow Jones Industrial Average fell 3.0%, and the S&amp;P 500 fell 2.7%.
Trading Activity
Trading volume this week was 91.3% higher than the 20-day average.
Beta, a measure of the stock’s volatility relative to the overall market stands at 0.8.
Technical Indicators
The Relative Strength Index (RSI) on the stock was above 70, indicating it may be overbought.
MACD, a trend-following momentum indicator, indicates an upward trend.
The stock closed below its Bollinger band, indicating it may be oversold.
Market Comparative Performance
The company's share price is the same as the S&amp;P 500 Index , beats it on a 1-year basis, and beats it on a 5-year basis
The company's share price is the same as the Dow Jones Industrial Average , beats it on a 1-year basis, and beats it on a 5-year basis
The company share price is the same as the performance of its peers in the Financials industry sector , beats it on a 1-year basis, and beats it on a 5 year basis
Per Group Comparative Performance
The company's stock price performance year-to-date beats the peer average by 79.3%
The company's stock price performance over the past 12 months beats the peer average by -254.7%
The company's price-to-earnings ratio, which relates a company's share price to its earnings per share, is -22.9% lower than the average peer.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</si>
  <si>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USDJPY extends its consolidative price move below 13500 downside seems cushioned</t>
  </si>
  <si>
    <t xml:space="preserve">The USD/JPY pair plods higher on Thursday, finally pushing above the 135.00 psychological mark during the second half of the European session. Spot prices push above the YTD peak, around the 135.20-135.25 region, continuing 2023's steady-eddy rally. Assuming Thursday ends on a positive note (above 135.20) a short-term bullish continuation pattern will be confirmed, with a relatively high probability of a march higher to a potential target at around 136.25-50 or roughly 100 pips higher. TheUS Dollaris seen consolidating its recent gains to a multi-week high, which, in turn, acts as a headwind for the USD/JPY pair. The downside, however, remains cushioned, at least for the time being, amid expectations that the Federal Reserve will continue raising interestratesto tame stubbornly high inflation. In fact, the FOMC minutes released on Wednesday showed that a few members favoured raising the target range for the federal funds rate by 50 bps or they could have supported it. Adding to this, St. LouisFedPresident James Bullard noted the need to get inflation on a sustainable path toward target this year. This comes after the US CPI and PPI data indicated last week that inflation isn't coming down quite as fast as hoped. Moreover, the US data pointed to an economy that remains resilient despite rising borrowing costs, which should allow the Fed to stick to its hawkish stance. This remains supportive of elevated US Treasury bond yields and lends some support to the Greenback. Furthermore, a modest recovery in the global risk sentiment, which tends to undermine the safe-haven Japanese Yen (JPY), supports prospects for a further appreciating move for the USD/JPY pair. That said, traders seem reluctant to place aggressive bets and prefer to wait for the Bank of Japan (BoJ) Governor candidate Kazuo Ueda's testimony on Friday.  Ueda's view on the future of yield curve control (YCC) and super-easy monetary policy should drive the JPY and provide a fresh impetus to the pair. In the meantime, traders on Thursday will take cues from the US economic docket, featuring the release of the Prelim (second estimate) Q4GDPprint and the usual Weekly Initial Jobless Claims. This, along with the US bond yields, will drive the USD demand. Apart from this, the broader risk sentiment should contribute to producing short-term trading opportunities around theUSD/JPY pair. Nevertheless, the fundamental backdrop suggests that the path of least resistance for the major is to the upside. Technical levels to watch USD/JPY  </t>
  </si>
  <si>
    <t>GBPUSD must hold the 200DMA at 11926 to avoid deeper losses – SocGen</t>
  </si>
  <si>
    <t>Analysts at Société Générale discuss GBP outlook. The GBP/USD pair is not out of the woods yet. Resistance running at 1.2450 “Much stronger thanforecastUK services PMI and optimism that inflation will fall sharply by the end of the year have caused the narrative on the pound to improve. GBP/USD is not in the clear however and must hold the 200-DMA at 1.1926 to avoid deeper losses which could still materialise in March.” “The outlook for wider Fed/BoE policy spread should limit upside for GBP/USD in the medium-term with resistance running at 1.2450.” “The new deal between the UK and the EU on changes to the NI protocol will be signed but will not immediately translate into windfalls for the economy and the currency. It has no impact on theBoEand at what level interest rates peak.”</t>
  </si>
  <si>
    <t>SPXU, KFYP: Big ETF Outflows
Looking at units outstanding versus one week prior within the universe of ETFs covered at ETF Channel, the biggest outflow was seen in the ProShares UltraPro Short S&amp;P500, where 5,150,000 units were destroyed, or a 5.3% decrease week over week.
And on a percentage change basis, the ETF with the biggest outflow was the KFYP ETF, which lost 100,000 of its units, representing a 33.3% decline in outstanding units compared to the week prior.
VIDEO: SPXU, KFYP: Big ETF Outflows
The views and opinions expressed herein are the views and opinions of the author and do not necessarily reflect those of Nasdaq, Inc.</t>
  </si>
  <si>
    <t>NEE Stock Crowded With Sellers
In trading on Tuesday, shares of NextEra Energy Inc (Symbol: NEE) entered into oversold territory, changing hands as low as $71.16 per share. We define oversold territory using the Relative Strength Index, or RSI, which is a technical analysis indicator used to measure momentum on a scale of zero to 100. A stock is considered to be oversold if the RSI reading falls below 30.
In the case of NextEra Energy Inc, the RSI reading has hit 29.9 — by comparison, the universe of energy stocks covered by Energy Stock Channel currently has an average RSI of 47.1, the RSI of WTI Crude Oil is at 51.0, the RSI of Henry Hub Natural Gas is presently 47.1, and the 3-2-1 Crack Spread RSI is 32.9. A bullish investor could look at NEE's 29.9 reading as a sign that the recent heavy selling is in the process of exhausting itself, and begin to look for entry point opportunities on the buy side.
Looking at a chart of one year performance (below), NEE's low point in its 52 week range is $67.22 per share, with $91.35 as the 52 week high point — that compares with a last trade of $71.64. NextEra Energy Inc shares are currently trading down about 0.3% on the day.
The NEE RSI information above was sourced from TechnicalAnalysisChannel.com
Click here to find out which 9 other oversold energy stocks you need to know about »
Also see:
_x0095_ Earnings History
_x0095_ CTB shares outstanding history
_x0095_ BSJG Videos
The views and opinions expressed herein are the views and opinions of the author and do not necessarily reflect those of Nasdaq, Inc.</t>
  </si>
  <si>
    <t>GBPUSD Price Analysis Stays defensive above 12000 as bears fear bumpy road ahead</t>
  </si>
  <si>
    <t xml:space="preserve"> GBP/USD picks up bids to reverse the early Asia losses, despite failing to gain traction above 1.2000. That said,the Cablepair seesaws around 1.2020-25 during Friday morning, following a two-day downtrend. The quote’s latest weakness could be linked to the bear’s fears of strong support ahead as the 200-DMA and 100-DMA join an upward-sloping support line from late November 2022 to challenge the pair’s further downside near the 1.1940-20 area. It’s worth noting, however, that the bearish MACD signals and the steady RSI (14) keep the GBP/USD sellers hopeful. As a result, the quote’s further downside appears to have limited room unless breaking 1.1920 key support. In that case, a slump to the previous monthly low of 1.1840 becomes imminent before highlighting the mid-November 2022 swing low near 1.1760. Should the GBP/USD bears keep the reins past 1.1760, the last October’s high of 1.1645 may return to thechart. On the contrary, a three-week-old descending resistance line restricts immediate Cable moves near 1.2140, a break of which could quickly propel the pair towards the mid-February swing high of near 1.2270. Following that, multiple tops marked around 1.2450 will be crucial to watch for the GBP/USD buyers. GBP/USD: Daily chart  Trend: Limited downside expected Additional important levels  </t>
  </si>
  <si>
    <t>Bear market rally or new bull market?</t>
  </si>
  <si>
    <t>Why Shares of Gentherm Fell This Week
What happened
Failing to meet analysts' bottom-line expectations, Gentherm (NASDAQ: THRM) reported fourth-quarter 2022 earnings this week, and the market greeted the results with a chilly reception. The inability to meet analysts' earnings estimate, however, wasn't the only source of investors' dismay for the leader in thermal management. A Baird analyst's reduced price target represented another factor in the stock's decline this week.
As of 1:30 p.m. EST, shares of Gentherm were trading 12.2% lower from where they were at the end of last Friday's trading session, according to data provided by S&amp;P Global Market Intelligence.
So what
Whereas analysts had expected Gentherm to book earnings per share (EPS) of $0.62, Gentherm reported adjusted EPS of $0.47. Disappointing as this may have been for investors, the context of the entire year likely proved to be more disconcerting. Compared to 2021, when it reported diluted EPS of $2.79, Gentherm's bottom line cooled considerably in 2022 and totaled diluted EPS of $0.73.
There are many things that can rattle investors' resolve, but one concern that tops the list is uncertainty. Along with the Q4 2022 financial results, management provided 2023 guidance: revenue of $1.45 billion to $1.55 billion. What was missing, though, was earnings guidance. With no insight into 2023 profitability, investors are likely speculating a decline akin to what happened from 2021 to 2022.
In response to the company's Q4 2022 earnings report and its 2023 guidance, Luke Junk, an analyst at Baird, lowered his price target on Gentherm's stock to $82 from $88.
Now what
Between the year-over-year EPS decline and the absent forecast for 2023 earnings, it's little surprise that investors are turning a cold shoulder to Gentherm's stock this week. Prospective investors might see the decline as a buying opportunity, but with shares valued at 22.1 times forward earnings -- slightly richer than the five-year average forward-earnings ratio of 21.9 -- the better course of action may be to let shares cool off further.
10 stocks we like better than Gentherm
When our award-winning analyst team has a stock tip, it can pay to listen. After all, the newsletter they have run for over a decade, Motley Fool Stock Advisor, has tripled the market.*
They just revealed what they believe are the ten best stocks for investors to buy right now... and Gentherm wasn't one of them! That's right -- they think these 10 stocks are even better buys.
See the 10 stocks
*Stock Advisor returns as of February 8, 2023
Scott Levine has no position in any of the stocks mentioned. The Motley Fool has no position in any of the stocks mentioned. The Motley Fool has a disclosure policy.
The views and opinions expressed herein are the views and opinions of the author and do not necessarily reflect those of Nasdaq, Inc.</t>
  </si>
  <si>
    <t>USDJPY Price Analysis W formations support structure eyed near 13280</t>
  </si>
  <si>
    <t xml:space="preserve">USD/JPYhas been in the hands of the bulls which leaves a bias to the downside for a move into longs that had last accumulated since the middle of the month. The following illustrates the prospects of a move to restest the W-formation's neckline on the daily chart. USD/JPY daily charts  USD/JPY is on the backside of the prior bearish run, which puts the focus on the upside longer-term. However, for the time being, there are prospects of a move into longs above 130.50.  The W-formation is a reversion pattern and the price has a tendency to move back to restest the neckline. However, in this case, the bullish leg is overextended so there are possibilities that the price may only reach as far as the prior resistance near a 38.2% Fibonacci around 133.00. USD/JPY H1 chart  USD/JPY has started to top out and a break below 133.80 structure opens the risk of a significant correction for the day ahead.   </t>
  </si>
  <si>
    <t>WAT Crosses Below Key Moving Average Level
In trading on Tuesday, shares of Waters Corp. (Symbol: WAT) crossed below their 200 day moving average of $322.29, changing hands as low as $320.90 per share. Waters Corp. shares are currently trading down about 1.2% on the day. The chart below shows the one year performance of WAT shares, versus its 200 day moving average:
Looking at the chart above, WAT's low point in its 52 week range is $265.605 per share, with $369 as the 52 week high point — that compares with a last trade of $324.04. The WAT DMA information above was sourced from TechnicalAnalysisChannel.com
Click here to find out which 9 other stocks recently crossed below their 200 day moving average »
Also see:
_x0095_ Institutional Holders of COW
_x0095_ FCBC Insider Buying
_x0095_ MRGE Options Chain
The views and opinions expressed herein are the views and opinions of the author and do not necessarily reflect those of Nasdaq, Inc.</t>
  </si>
  <si>
    <t>German IFO Business Climate Index improves to 911 in February vs 914 expected</t>
  </si>
  <si>
    <t>The headline German IFO Business Climate Index advanced to 91.1 in February versus the previous reading of 90.2 and the forecast of 91.4. Meanwhile, the Current Economic Assessment dropped to 93.9 points in the reported month as against January’s 94.1 and 95.0 expected. The IFO Expectations Index – indicating firms’ projections for the next six months, increased to 88.5 in February from the previous month’s 86.4 and against the estimates of 88.3. Market reaction EUR/USDis weighed down by the mixed German IFO survey. At the time of writing, the pair is trading at 1.0636, down 0.08% on the day. About German IFO The headline IFO business climate index was rebased and recalibrated in April after the IFO Research Institute changed the series from the base year of 2000 to the base year of 2005 as of May 2011 and then changed the series to include services as of April 2018. The survey now includes 9,000 monthly survey responses from firms in the manufacturing, service sector, trade and construction.</t>
  </si>
  <si>
    <t>The Europe FMCG Logistics Market is forecast to grow by $40.18 bn during 2022-2027, accelerating at a CAGR of 4% during the forecast period
FMCG Logistics Market in Europe 2023-2027. The analyst has been monitoring the FMCG logistics market in Europe and is forecast to grow by $40.18 bn during 2022-2027, accelerating at a CAGR of 4% during the forecast period.New York, Feb. 22, 2023 (GLOBE NEWSWIRE) -- Reportlinker.com announces the release of the report "Europe FMCG Logistics Market 2023-2027" - https://www.reportlinker.com/p06420578/?utm_source=GNW Our report on the FMCG logistics market in Europe provides a holistic analysis, mar</t>
  </si>
  <si>
    <t>BoJ governor nominee Ueda Shortening yield target one among many options in future</t>
  </si>
  <si>
    <t xml:space="preserve">USD/JPY has been offered and bid during the comments that came from the new central bank governor, Kazuo Ueda, on Friday. In the most recent comments to hit the wires, he stated that he will conduct a policy review if needed after hearing others and that he wants to refrain from talking about specifics of yield curve control, YCC, now. He will discuss with the Bank of Japan's officials about yield curve control if approved. However, he added that he will stop massive bond buying if the 2% target is met and that shortening the yield target is one among many options in the future. He also acknowledged that it can't be denied that the YCC is creating various side effects. USD/PY update  USD/JPY is testing support near 134.50 and resistance around 134.80 in volatile trade around the comments. </t>
  </si>
  <si>
    <t>Market-Beating Stocks to Buy for March and Hold
Today’s episode of Full Court Finance at Zacks explores the recent wave of selling as Wall Street once again reworks its inflation outlook. Despite the somewhat rapid downturn, there are pockets of the market and stocks that look poised to thrive in the near term and for years to come.
Today we dive into United Rentals (URI) and The TJX Companies (URI) to see why investors might want to buy these stocks as the calendar turns to March amid ongoing market uncertainty.
Bullish investors managed to temporarily stop some of the bleeding on Wednesday and Thursday. But the selling ramped up again on Friday following the release of the Fed’s preferred inflation gauge known as the personal consumption expenditures price index or PCE. The data came in hotter than projected, joining a long list of January economic indicators that proved Jay Powell’s inflation fight is far from over.  
Wall Street has been forced once again to recalibrate its outlook for interest rates. Wall Street pushed the 2-year U.S. Treasury yield to fresh highs of 4.81% on Friday. This marks a sharp climb from 4.1% on February 1 and tops its November peaks. The short-term yield is now floating around levels it last hit in early 2007 and late 2006.
The bulls are now desperately attempting to prevent the Nasdaq from falling back under its 200-day moving average. The tech-heavy index floated right around the key technical level at the end of Friday trading after it dropped 1.7%. The hope now might be that the market chops around over the coming weeks until February’s CPI release on March 14 and the Fed’s March FOMC meeting on March 21-22.
Despite all of the worries about the growth trade quickly unraveling again, there are plenty of great stocks for investors to buy heading into March and beyond. It is also always worth remembering that the market-timing game is extremely difficult. Given this backdrop, we dive into two stocks that sit at attractive valuation levels that have also outpaced the market over the past year and look poised to continue doing so.
United Rentals (URI) is one of the world’s largest equipment rental firms. URI’s sales quickly bounced back after a pandemic dip and it posted strong 2022 results in late January. The company is able to easily raise its prices along with inflation and United Rentals completed its acquisition of Ahern Rentals in early December.
Image Source: Zacks Investment Research
URI’s upward earnings revisions help it land a Zacks Rank #2 (Buy) right now. Plus, United Rentals said last month that it plans to restart its share repurchase program and introduce a dividend. These moves highlight URI’s stability and financial firepower amid a period of wider economic uncertainty.
URI shares have soared 750% in the last 10 years and 25% so far in 2023 to hit fresh records recently. Yet the stock is far from overheated and trades at a 40% discount to its own decade-long highs at 10.5X forward 12-month earnings.
The TJX Companies, Inc. (TJX) is an off-price apparel and home décor retailer that operates roughly 4,800 stores in nine countries, including the U.S., Canada, the UK, and Germany. The company’s brands include T.J. Maxx, Marshalls, HomeGoods, and others. TJX has carved out a nice niche within a rapidly evolving retail landscape that has it thriving alongside giants such as Target (TGT).  
Image Source: Zacks Investment Research
TJX’s sales skyrocketed in its FY22 (2021) to blow away its pre-covid total. It then popped 3% in its recently reported FY23. TJX’s year was highlighted by a strong fourth quarter as more consumers looked to save. TJX, which lands a Zacks Rank #3 (Hold) at the moment, plans to boost its dividend by 13% and to buy back between $2 billion to $2.5 Billion of stock in FY24. On top of that, 12 of the 15 brokerage recommendations Zacks has are “Strong Buys” and its outlook remains strong.
TJX shares have popped 20% in the last six months and 95% in the past five years to blow away the S&amp;P 500’s 45%. A slide from its January peaks has it near oversold RSI levels. In terms of valuation, TJX is trading at a 50% discount to its own 10-year highs at 21.8X forward 12-month earnings to match the Zacks Retail Sector.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Target Corporation (TGT) : Free Stock Analysis Report
The TJX Companies, Inc. (TJX) : Free Stock Analysis Report
United Rentals, Inc. (URI) : Free Stock Analysis Report
To read this article on Zacks.com click here.
Zacks Investment Research
The views and opinions expressed herein are the views and opinions of the author and do not necessarily reflect those of Nasdaq, Inc.</t>
  </si>
  <si>
    <t>FX option expiries for Feb 21 NY cut</t>
  </si>
  <si>
    <t>FXoption expiries for Feb 21 NY cut at 10:00 Eastern Time, via DTCC, can be found below. - USD/JPY: USD amounts - AUD/USD: AUD amounts - NZD/USD: NZD amounts</t>
  </si>
  <si>
    <t>SPX, VIX Signposts for Reducing Bullish Exposure
“… the SPX area that is a round 10% above its late-December closing low and a 50% retracement of the January 2022 all-time high and October 2022 low in the 4,150-4,160 range continued to act as resistance. This area, by the way, also marked a major short-term peak in June 2022. After various Fed officials indicated the inflation fight is not over throughout the week, the SPX closed lower, due to a combination of technical and monetary factors.”
-Monday Morning Outlook, February 13, 2023
For the second week in a row that stocks finished lower, the S&amp;P 500 Index (SPX--4,079.09) is heading into a holiday-shortened week in the vicinity of its January close at 4,077, which was its close prior to the last rate hike. Friday’s action saw the SPX dip 30 points below this level, but a late rally saw the SPX claw its way back and finish a couple of points above last months’ close.
Per the excerpt above, the same factors came into play last week as the week prior. Early last week, the SPX again met resistance at the area discussed in that excerpt.
Moreover, following data on consumer and producer prices for January that came in above expectations, with stronger-than-expected retail sales data coming in-between those reports, several Fed officials reiterated that there is more to do in terms of rate increases, sending rate expectations higher once again and stock prices lower.  
For example, going into last week, fed funds futures traders assigned only a 38% probability that the Federal Open Market Committee would increase rates by 50-basis points following the June meeting. Now, this group is assigning slightly more than a coin flip chance of two rate hikes after that June meeting.
Fed funds futures raised probability of higher fed funds futures rate after June FOMC meeting, per data from www.CMEGroup
*Now = Friday afternoon, February 17
Even though stocks declined for the second consecutive week, there has been little technical damage. While the SPX moved below the popular 20-day moving average, which I displayed on the chart last week, note that the less popular but arguably more important 30-day moving average, which has acted as support/resistance on multiple occasions since June, was in the vicinity of Friday’s low. Note that crosses above and below this moving average have marked buy and sell signals in this timeframe. For now, it remains an advantage to bulls.
If the SPX cross below the upward-sloping 30-day moving average at 4,043, it is possible that the 3,970 level gets tested, which is the site of the January breakout above the trendline that connected all major lower highs last year. A close below this level would be a signal to reduce long exposure as risk of a steeper slide in equities would be heightened.
“An additional risk that I see for bulls in the upcoming week is with respect to recent Cboe Market Volatility Index (VIX--20.53) action…the VIX advanced above a trendline connecting lower highs since the December peak. This could be hinting at a couple of things: 1) a correction on the horizon and/or 2) the path for bulls will not be as smooth in February as we saw in January. This is in context of VIX futures option buyers purchasing calls relative to puts at a rate of five to one. Historically, these option buyers have been smart money, but since November, their call buying bias has not played out correctly.,, risks to the bull case increase if the VIX gets significantly above its 2022 close at 21.67.”
-Monday Morning Outlook, February 13, 2023
“‘I’m very negative right now on equities,’ said Eric Johnston, the head of equity derivatives at Cantor Fitzgerald, who predicted the recent S&amp;P 500 rally but now expects a slump…Mr. Johnston now thinks the S&amp;P 500 will eventually fall below its 2022 low, a drop of more than 10 % from current levels. Strategists at Morgan Stanley and JPMorgan Chase are also among those bracing for a fall.”
-The New York Times, “Why a Strong Economy Is Making Stock Investors Jittery,” February 17, 2023
“Recent economic indicators show that the Fed’s mission to bring down inflation is ‘very much unaccomplished,’ Hartnett wrote. He expects the S&amp;P 500 to slump to 3,800 points by March 8 — a decline of more than 7% from Thursday’s close — after the benchmark failed to break through a ceiling of 4,200 points.”
-Bloomberg, February 17, 2023 (Michael Hartnett is Bank of America Strategist)
“Why Inflation Will Be Hard To Bring Down”
-The Economist magazine cover, February 18, 2023
Continue to monitor action in the Cboe Market Volatility Index (VIX--21.23), as VIX futures buyers, per the chart below, are still buying calls at a high rate relative to puts. Historically, these option buyers have been correct about future VIX action, but they have been heavy buyers of VIX futures calls for weeks, with nothing materializing.
I don’t know exactly who is buying the calls, but per the excerpts from the New York Times and Bloomberg articles, various strategists are sounding the alarms, which is getting the attention of financial publications. The contrarian instinct in me suggests going against such calls, at least at present and until technical indicators suggest these forecasts have betters odds of coming to fruition.
This week’s call volume on VIX futures was especially notable on Tuesday through Thursday, as call volume between 50,000 and 110,000 contracts crossed at the May 50 and July 60 strikes during those three days, amid economic data that supported what Fed officials have been warning us about for months about their projected path for interest rates.
If the VIX closes above last year’s close, I think it would be worth growing more cautious about a continued rise in volatility that is concurrent with lower stock prices. It would be worthwhile, on a VIX close decisively above its 2022 close, to hedge long positions, even if the SPX has not broken below major support, such as the 3,970 level discussed above.
Using history as a guide, I think risk grows of the VIX getting up to at least the 27 area, or 50% above this year’s closing low, if it moves above its 2022 close. A move into the 32 area would also be a possibility, which is 50% above last year’s close. As such, it would be worthwhile to hedge this possibility while the VIX is in the low 20’s.
  Todd Salamone is the Senior V.P. of Research at Schaeffer's Investment Research.
Continue Reading:
Indicator of the Week: Should You Buy Stocks During Holiday-Shortened Week?
The Week Ahead: Earnings, Data Scheduled for President's Day Week
The views and opinions expressed herein are the views and opinions of the author and do not necessarily reflect those of Nasdaq, Inc.</t>
  </si>
  <si>
    <t>Stock Market Today: Dow, S&amp;P Live Updates for Feb. 22</t>
  </si>
  <si>
    <t>US STOCKS-Wall St posts worst day of 2023 on higher-for-longer rate fears
For a Reuters live blog on U.S., UK and European stock markets, click LIVE/ or type LIVE/ in a news window.
Biggest daily falls on Wall St since Dec. 15
Home Depot falls as FY profit forecast disappoints
Big tech stocks hit in widespread decline
U.S. business activity expands for first time in 8 months
Indexes down: Dow 2.06%, S&amp;P 2%, Nasdaq 2.5%
Adds closing prices, milestones
By David French
Feb 21 (Reuters) - Wall Street posted its worst performance of the year on Tuesday, with the main benchmarks ending down as investors interpreted a rebound in U.S. business activity in February to mean interest rates will need to stay higher for longer to control inflation.
For the S&amp;P 500 .SPX and Nasdaq Composite .IXIC, it was their third session in a row closing lower, while the decline in the Dow Jones Industrial .DJI wiped out its gains for 2023.
The falls came after the S&amp;P Global Purchasing Manufacturer's index, which reflects business activity in the United States, returned to expansion for the first time in eight months in February. The 50.2 reading, up from 46.8 in January, was buoyed by a robust services sector, according to a survey.
The report added to a recent slew of economic data which has painted a picture of a resilient economy, which continues to perform against a backdrop of multiple rate-rises by the central bank in 2022 aimed at tamping down inflation.
With inflation still far from the Fed's 2% target, and the economy retaining much of its vigor, money market participants have been revising upwards where they see the Fed fund rates peaking - currently at 5.35% in July and staying near those levels throughout the year.
"Today, the realization is that the Fed is not kidding around about higher for longer, and in fact it might be a little bit higher for a little-to-a-lot bit longer," said Carol Schleif, chief investment officer at BMO Family Office.
"The market keeps looking for a dovish pivot, and they are just not going to get it," said Schleif.
Investors will look to the minutes detailing discussion at the Fed's last policy meeting, due out on Wednesday, for further clues on attitudes within the central bank on rates.
The Dow Jones Industrial Average .DJI fell 697.1 points, or 2.06%, to 33,129.59, the S&amp;P 500 .SPX lost 81.75 points, or 2.00%, to 3,997.34 and the Nasdaq Composite .IXIC dropped 294.97 points, or 2.5%, to 11,492.30.
Among those hit by Tuesday's widespread declines were big tech stocks, with Tesla Inc TSLA.O, Amazon.com Inc AMZN.O, Microsoft Corp MSFT.O and Google-parent Alphabet Inc GOOGL.Oall falling between 2.1% and 5.3%.
Not helping them was the fact the U.S. benchmark 10-year Treasury notes US10YT=TWEB hit a fresh three-month high. US/
Higher yields typically weigh on growth stocks, whose valuations tend to be based on future profits that are discounted heavily as rates go higher.
The semiconductor index .SOX was also impacted, dropping 3.3%.
Elsewhere, Home Depot IncHD.N slumped 7.1% to a three-month low after the No. 1 domestic home improvement chain warned of weakening demand and issued a dour profit forecast for 2023.
Smaller rival Lowe's Cos Inc LOW.N fell 5.1% ahead of its results next week.
Walmart WMT.Nforecast full-year earnings below estimates and painted a grim picture of hotter-than-expected food inflation squeezing profit margins. However, the world's largest retailer rose 0.6%.
All of the major 11 S&amp;P 500 sectors fell, with the consumer discretionary index's .SPLRCD3.3% decline leading the way.
Volume on U.S. exchanges was 11 billion shares, compared with the 11.62 billion average for the full session over the last 20 trading days.
The S&amp;P 500 posted two new 52-week highs and one new low; the Nasdaq Composite recorded 57 new highs and 112 new lows.
(Reporting by Johann M Cherian and Medha Singh in Bengaluru and David French in New York; Editing by Marguerita Choy and Anil D'Silva)
((johann.mcherian@thomsonreuters.com;))
The views and opinions expressed herein are the views and opinions of the author and do not necessarily reflect those of Nasdaq, Inc.</t>
  </si>
  <si>
    <t>BOJ Governor nominee Uedas comments at parliamentary hearing</t>
  </si>
  <si>
    <t>Reuters reported that Japan's lower house of parliament is conducting confirmation hearings on the government's nominee for the new central bank governor, Kazuo Ueda, on Friday. Following are excerpts from Ueda's comments, in Japanese, as translated by Reuters: "Monetary policy must be conducted by closely watching the economic and priceoutlook. Japan's economy is recovering from the impact of the COVID-19 pandemic. But uncertainty regarding the economy, prices and markets is extremely high. Consumer inflation is at 4%, above the Bank of Japan's (BOJ) target, but the rise is driven mostly by rising import prices. The rise is not driven by strong demand." Consumer inflation is likely to fall below 2% in the latter half of the next fiscal year. It takes time for the effect of monetary policy to appear on the economy. It's standard practice to act preemptively to demand-driven inflation, but not respond immediately to supply-driven inflation. Otherwise, theBOJwill be cooling demand, worsening economy and pushing down prices by tightening monetary policy." ''Japan's trend inflation is likely to rise gradually. But it will take some time for inflation to sustainably and stably achieve the BOJ's 2% target.'' "With the BOJ's current policy, Japan is no longer in a state described as deflation. It's true there are various side-effects emerging from the stimulus. But the BOJ's current policy is a necessary, appropriate means to achieve 2% inflation." USD/JPY update USD/JPY is starting to sink to session lows of 134.07 so far.</t>
  </si>
  <si>
    <t>Nigerian Politician Arrested With Nearly $500,000 on Eve of Election, Police Say
For years, Nigerian politicians have been accused of buying votes. The lawmaker, the police say, was caught with dollar bills and a list of possible recipients.</t>
  </si>
  <si>
    <t>Quotation of the Day: A Cash Crunch in Nigeria Causes Chaos Before an Election
Quotation of the Day for Thursday, February 23, 2023.</t>
  </si>
  <si>
    <t>Inflation Alert! Fed Governor Philip N. Jefferson: 'the idiosyncratic nature of the pandemic implies that economic models are going to have limited applicability. But current inflation dynamics are being driven by some pandemic-specific factors not seen in the historical data.' More details inside!
Source: [https://www.federalreserve.gov/newsevents/speech/files/jefferson20230224a.pdf](https://www.federalreserve.gov/newsevents/speech/files/jefferson20230224a.pdf)
TLDRS: Today Fed Governor Philip N. Jefferson discussed the paper "Managing Disinflations" by Stephen G. Cecchetti, Michael E. Feroli, Peter Hooper, Frederic S. Mishkin, and Kermit L. Schoenholtz at the U.S. Monetary Policy Forum, New York, New York. I provide counterpoints to his takeaways and attempt to show they do not line up with reality due to lack of credibility in the central bank.
# Speech:
&gt;Thank you very much for inviting me to discuss this paper. It is a timely review for central bankers charged with lowering inflation to targets or, in the terminology of the authors, managing disinflation. I really enjoyed reading it. Before I begin, let me remind you that the views I will express today are my own and not necessarily those of the Federal Open Market Committee (FOMC) or the Federal Reserve System. 
&gt; 
&gt;My discussion time is limited. Therefore, I'll be selective. [I will begin](https://www.federalreserve.gov/newsevents/images/20230224-jefferson-fig2.png) by briefly describing what the paper is about. Then, I will summarize the authors' takeaways from their analysis. Next, I will share my takeaways. Finally, I will offer some concluding remarks. 
&gt; 
&gt;[So what is this paper about?](https://www.federalreserve.gov/newsevents/images/20230224-jefferson-fig3.png) Conceptually, the paper can be divided into three parts. In the first part, the authors review historical disinflationary episodes in the United States and other countries to see what lessons we might learn from past experience. 
&gt; 
&gt;In the second part, the authors present a simple, tractable model that relates interest rates, inflation, inflation expectations, and slack in the labor market. They use the model to make predictions about future inflation. 
&gt; 
&gt;In the third part, the authors provide advice to monetary policymakers on how to address the current situation; that is, how to manage disinflation. 
&gt; 
&gt;With that, let me cut to consideration of the authors' takeaways. 
&gt; 
&gt;[The authors' first takeaway](https://www.federalreserve.gov/newsevents/images/20230224-jefferson-fig4.png), based on past disinflation episodes in the United States and abroad, is that policymakers should expect that disinflation will be costly in terms of foregone output or employment. They find that all 16 of the large policy-induced disinflations in the four advanced economies they study were associated with a recession.[1](https://www.federalreserve.gov/newsevents/speech/jefferson20230224a.htm#fn1) As the paper makes clear, however, a good measure of judgment comes into the exercise of identifying and quantifying disinflationary episodes. History is replete with confounding factors that make parsing difficult. These factors include supply shocks, labor market structure, economic conditions at the start of the disinflationary episode, how "well anchored" are inflation expectations, and the speed at which a disinflation is carried out. Even so, the authors are thorough in what they do. And while one may quibble with bits and pieces, their argument that policymakers should accept that disinflation is likely to be costly is well reasoned. 
&gt; 
&gt;The authors' second takeaway from history is that state dependencies or nonlinearities are also in play. The state dependency they note is that a higher initial inflation rate is associated with a lower sacrifice ratio. To explain this finding, they advance an argument based on policy credibility. Specifically, they argue that a high initial inflation rate enhances the plausibility of central banks' willingness to incur the cost of reducing inflation. That strikes me as plausible on its face, but there are other stories that may also apply. In the interest of brevity, let me point out just one. Central bankers are constantly warning of combatting inflationary shocks before those forces become embedded in inflation expectations.[2](https://www.federalreserve.gov/newsevents/speech/jefferson20230224a.htm#fn2) The Volcker disinflation of 1981–82 resulted in a painful recession. But the reduction in inflation was large. Thus, measured in terms of percentage points of inflation reduction, as is conventionally done, it was not particularly costly.[3](https://www.federalreserve.gov/newsevents/speech/jefferson20230224a.htm#fn3) A plausible, if partial, explanation for this finding is that the Volcker disinflation was carried out *before* the inflation associated with the second OPEC oil price shock had become entrenched in inflation expectations and more generally at a time when inflation expectations were fluid.[4](https://www.federalreserve.gov/newsevents/speech/jefferson20230224a.htm#fn4) This is relevant as my colleagues on the FOMC and I strive to bring down actual inflation promptly in order to preserve the "well anchored" longer-term inflation expectations we see in the data. It is also consistent with the authors' argument that swift and relatively painless disinflations of the past were due to early and sharp policy interest rate increases. 
&gt; 
&gt;The authors' third takeaway from history is that easing monetary policy before the disinflation is complete, or easing by too much, is costly.[5](https://www.federalreserve.gov/newsevents/speech/jefferson20230224a.htm#fn5) My reading of this claim is that while central bankers might entertain hopes that they will directly see a dividend from early, forceful policy actions, historical experience suggests that they should not count on such a favorable outcome. 
&gt; 
&gt;And, finally, they argue that policy needs to look ahead and act preemptively. While the authors do not present evidence to support this claim, it is an argument with which policymakers nearly always agree, in principle, but find difficult to execute, in practice. As I'll discuss in a minute, choosing the appropriate stance of monetary policy, in real time, to influence expected future economic conditions is a difficult task in the best of circumstances. It is all that much more difficult when the economy is experiencing a once-in-a-century disturbance of worldwide significance. 
&gt; 
&gt;As you have already heard, the authors outline [a very simple model](https://www.federalreserve.gov/newsevents/images/20230224-jefferson-fig5.png) that relates interest rates, slack in the economy, inflation, and inflation expectations. They use this model to forecast inflation in the year 2021 and evaluate the model's predictive performance, employing alternative measures of slack, linear and nonlinear relationships, and different sample periods. Interestingly, the various measures of slack, and specifications for slack, make little difference. The models do a little better when you allow them to see data from the era of high and volatile inflation in the 1960s and '70s instead of restricting consideration to the Great Moderation period, as empirical tests for structural breaks would surely have suggested.[6](https://www.federalreserve.gov/newsevents/speech/jefferson20230224a.htm#fn6) Two key and related reasons for this improvement are that inflation expectations in the 1960s and 1970s were more persistent and that the slope of the empirical Phillips curve was steeper than during recent history. 
&gt; 
&gt;[The authors' policy takeaways](https://www.federalreserve.gov/newsevents/images/20230224-jefferson-fig6.png) fall into two classes. First, there are the conclusions that pertain to the current situation. They suggest that the unusually large and rapid tightening in policy in 2022 was good policy. In particular, the authors contend, on page 19, that "the apparent anchoring of long-term \[inflation\] expectations may reflect in part the FOMC's unanticipated shift toward aggressive rate hikes." In addition, despite the rapid tightening to date, the authors contend that additional monetary policy tightening is likely to prove necessary to achieve 2 percent inflation by 2025 and is likely to lead to a mild recession. 
&gt; 
&gt;Second, there are the more general takeaways. The authors favor aggressive monetary policy tightening—or preemption—over gradualism. And they argue that the costs of increasing the target rate of inflation outweigh the benefits because the loss of credibility from showing a lack of resolve to achieve 2 percent inflation will persist. 
&gt; 
&gt;Now, let me share my takeaways. [First](https://www.federalreserve.gov/newsevents/images/20230224-jefferson-fig7.png), figure 4.1 in the paper demonstrates that, standing at the end of 2020, it would have been difficult to forecast the increase in inflation we observed in 2021 and 2022: The out-of-sample forecasts are far below the actual. This result stands despite the authors having benefited from knowledge of how economic forces played out that would not have been available in real time. Here, I emphasize the unprecedented nature of the pandemic, with its wide-reaching economic effects and comingling of economic and public health policies. It's just very difficult to formulate forecasts and implement preemptive monetary policy in real time, especially under such extraordinary circumstances. 
&gt; 
&gt;[A corollary](https://www.federalreserve.gov/newsevents/images/20230224-jefferson-fig8.png), of sorts, of this observation is that the idiosyncratic nature of the pandemic implies that economic models, while still useful in many respects, are going to have limited applicability. Taken at face value, the model assumes, as all models do, that the past tells policymakers what they need to know. But current inflation dynamics are being driven by some pandemic-specific factors not seen in the historical data. It follows that policymakers need to look at a broader range of factors to understand recent inflation dynamics. 
&gt; 
&gt;Let me illustrate this point by considering three large categories that make up core personal consumption expenditures inflation. These are core goods inflation, housing services inflation, and inflation in core services excluding housing. It's useful to look at these three categories separately because the driving forces behind each differ. Some of these forces are pandemic specific, and understanding the different causes should help us predict what will happen to inflation going forward. 
&gt; 
&gt;Focusing on the price of core goods, the black line in the chart, you can see how goods prices started climbing in the second half of 2020 and rose sharply in 2021 as the pandemic-driven disruptions to social interactions induced a rapid shift in demand from services to goods, exacerbating snags in global supply chains. By the end of 2021, once vaccines were developed and deployed and people slowly emerged from isolation, the shift in demand back to services began, and supply chain bottlenecks started to ease. Thus, inflation in this category came down substantially over the course of 2022. The strengthening of the overall economy may have played a role in core goods price inflation, but it was likely secondary to the roles played by goods-specific demand and by the production and distribution network for goods over this period. In contrast, housing services inflation, the blue line in the chart, picked up appreciably in 2022 after having softened early in the pandemic. Inflation in this sector is also driven by certain pandemic-specific factors. In particular, the surge in work from home led to an abrupt increase in the demand for bigger homes located in smaller metro areas or further from city centers. House prices and rents increased significantly. We have not seen a decline in housing services inflation yet, but recent data on new leases and lease renewals indicate that we soon will. Lastly, we have inflation in other core services, the red line in the graph, a large category that covers activities as varied as travel and recreation, and medical and legal services. Inflation for these services, most of which are labor intensive, has remained stubbornly high. An important source of inflation pressures in this category has likely been the shortage of workers, which has pushed up labor costs at rates above those consistent with 2 percent inflation. The inflation outlook for this nonhousing category of core services will likely depend in large part on whether labor demand moves into better balance with labor supply and growth in nominal labor costs. Recent data suggest that labor compensation has indeed started to decelerate somewhat over the past year but is still running too high to be consistent with returning inflation to 2 percent in a timely and sustainable fashion. The point is that the inflationary forces impinging on the U.S. economy at present represent a complex mixture of temporary and more long-lasting elements that defy simple, parsimonious explanation. 
&gt; 
&gt;The ongoing imbalance between the supply and demand for labor, combined with the large share of labor costs in the services sector, suggests that high inflation may come down only slowly. The paper notes the role of central bank credibility in managing disinflations, but I do not attribute the persistence in inflation to a lack of Fed credibility. Indeed, there is evidence in support of central bank credibility, including that [long-term inflation expectations](https://www.federalreserve.gov/newsevents/images/20230224-jefferson-fig9.png) are not far from the FOMC's 2 percent target. 
&gt; 
&gt;Let me [conclude](https://www.federalreserve.gov/newsevents/images/20230224-jefferson-fig10.png) with a summary of my takeaways. 
&gt; 
&gt;History is useful, but it can only tell us so much, particularly in situations without historical precedent. 
&gt; 
&gt;The current situation is different from past episodes in at least four ways. First, the pandemic created unprecedented disruptions to global supply chains. Second, the pandemic is having a long-lasting effect on labor force participation rates. Third, the credibility of the central bank is higher now than it was in the 1960s and 1970s. Fourth and most importantly, unlike in the late 1960s and 1970s, the Federal Reserve is addressing the outbreak in inflation promptly and forcefully to maintain that credibility and to preserve the "well anchored" property of long-term inflation expectations. 
&gt; 
&gt;Finally, economic models are important tools but need to be used with careful interpretation and judgment when history does not speak to the current situation. Sound decisionmaking requires that their findings be complemented with additional analytical tools, including careful scrutiny of real-time data. 
&gt; 
&gt;Thank you!
# Fed Governor Philip N. Jefferson takeaways:
https://preview.redd.it/at44qr0ok6ka1.jpg?width=800&amp;format=pjpg&amp;auto=webp&amp;s=c54dcc98263ca47b1fdf6bf5b7d5c5a9ef75be67
[Excuse me?!?](https://preview.redd.it/61ocfjq426ka1.png?width=1098&amp;format=png&amp;auto=webp&amp;s=ac5b90dff4bddc9f8091adb21ade49e1e1da0fcc)
Not being able to see inflation coming is the same weak argument Governor Christopher J. Waller made a year ago when he said '[I think anyone who makes a forecast has to own the fact that very few of us foresaw how much inflation would increase in 2021](https://www.reddit.com/r/Superstonk/comments/t0rpiy/inflation_alert_you_have_got_to_be_kidding_me/)**'.** Again, excuse me?!?!?:
1. [https://www.reddit.com/r/Superstonk/comments/szel2p/inflation\_alert\_the\_russiaukraine\_conflict\_is/](https://www.reddit.com/r/Superstonk/comments/szel2p/inflation_alert_the_russiaukraine_conflict_is/)
2. [https://www.reddit.com/r/Superstonk/comments/stby6f/inflation\_alert\_kansas\_city\_federal\_reserve/](https://www.reddit.com/r/Superstonk/comments/stby6f/inflation_alert_kansas_city_federal_reserve/)
3. [https://www.reddit.com/r/Superstonk/comments/sqjevu/inflation\_alert\_with\_the\_median\_asking\_rent\_for\_1/](https://www.reddit.com/r/Superstonk/comments/sqjevu/inflation_alert_with_the_median_asking_rent_for_1/)
4. [https://www.reddit.com/r/Superstonk/comments/sq5780/inflation\_alert\_a\_deep\_dive\_into\_the\_bureau\_of/](https://www.reddit.com/r/Superstonk/comments/sq5780/inflation_alert_a_deep_dive_into_the_bureau_of/)
5. [https://www.reddit.com/r/Superstonk/comments/sfk73l/inflation\_alert\_bureau\_of\_economic\_analysis/](https://www.reddit.com/r/Superstonk/comments/sfk73l/inflation_alert_bureau_of_economic_analysis/)
6. [https://www.reddit.com/r/Superstonk/comments/rxjazc/inflation\_alert\_ftc\_publishes\_inflationadjusted/](https://www.reddit.com/r/Superstonk/comments/rxjazc/inflation_alert_ftc_publishes_inflationadjusted/)
7. [https://www.reddit.com/r/Superstonk/comments/qr7bk1/inflation\_alert\_come\_take\_a\_dive\_with\_me\_and\_lets/](https://www.reddit.com/r/Superstonk/comments/qr7bk1/inflation_alert_come_take_a_dive_with_me_and_lets/)
8. [https://www.reddit.com/r/Superstonk/comments/qqy18d/inflation\_alert\_inflation\_in\_the\_producer/](https://www.reddit.com/r/Superstonk/comments/qqy18d/inflation_alert_inflation_in_the_producer/)
9. [https://www.reddit.com/r/Superstonk/comments/qiluwe/inflation\_alert\_the\_bureau\_of\_economic\_analysis/](https://www.reddit.com/r/Superstonk/comments/qiluwe/inflation_alert_the_bureau_of_economic_analysis/)
10. [https://www.reddit.com/r/Superstonk/comments/q6zked/inflation\_alert\_short\_and\_mediumterm\_inflation/](https://www.reddit.com/r/Superstonk/comments/q6zked/inflation_alert_short_and_mediumterm_inflation/)
11. [https://www.reddit.com/r/Superstonk/comments/pcoam6/inflation\_alert\_in\_the\_speech\_today\_by\_fed\_chair/](https://www.reddit.com/r/Superstonk/comments/pcoam6/inflation_alert_in_the_speech_today_by_fed_chair/)
12. [https://www.reddit.com/r/Superstonk/comments/pcmwrx/inflation\_alert\_bureau\_of\_economic\_analysis\_bea/](https://www.reddit.com/r/Superstonk/comments/pcmwrx/inflation_alert_bureau_of_economic_analysis_bea/)
13. [https://www.reddit.com/r/Superstonk/comments/p2c4hc/inflation\_alert\_july\_consumer\_price\_index\_for\_all/](https://www.reddit.com/r/Superstonk/comments/p2c4hc/inflation_alert_july_consumer_price_index_for_all/)
14. [https://www.reddit.com/r/Superstonk/comments/oy8fku/inflation\_alert\_the\_auto\_industrystandard/](https://www.reddit.com/r/Superstonk/comments/oy8fku/inflation_alert_the_auto_industrystandard/)
15. [https://www.reddit.com/r/Superstonk/comments/owub83/inflation\_alert\_a\_dive\_into\_the\_bureau\_of/](https://www.reddit.com/r/Superstonk/comments/owub83/inflation_alert_a_dive_into_the_bureau_of/)
16. [https://www.reddit.com/r/Superstonk/comments/otfj67/inflation\_alert\_fomc\_update\_rates\_remain/](https://www.reddit.com/r/Superstonk/comments/otfj67/inflation_alert_fomc_update_rates_remain/)
17. [https://www.reddit.com/r/Superstonk/comments/otazw6/inflation\_alert\_wildfires\_continue\_to\_cause/](https://www.reddit.com/r/Superstonk/comments/otazw6/inflation_alert_wildfires_continue_to_cause/)
18. [https://www.reddit.com/r/Superstonk/comments/ot1e2h/inflation\_alert\_sp\_corelogic\_caseshiller\_index/](https://www.reddit.com/r/Superstonk/comments/ot1e2h/inflation_alert_sp_corelogic_caseshiller_index/)
19. [https://www.reddit.com/r/Superstonk/comments/oscgbg/extreme\_weather\_and\_inflation\_alert\_associated/](https://www.reddit.com/r/Superstonk/comments/oscgbg/extreme_weather_and_inflation_alert_associated/)
20. [https://www.reddit.com/r/Superstonk/comments/os6hwi/inflation\_alert\_sales\_of\_new\_singlefamily\_houses/](https://www.reddit.com/r/Superstonk/comments/os6hwi/inflation_alert_sales_of_new_singlefamily_houses/)
21. [https://www.reddit.com/r/Superstonk/comments/ory9uz/inflation\_and\_data\_alert\_a\_dive\_into\_week\_28\_rail/](https://www.reddit.com/r/Superstonk/comments/ory9uz/inflation_and_data_alert_a_dive_into_week_28_rail/)
22. [https://www.reddit.com/r/Superstonk/comments/oroshg/inflationgme\_alert\_airports\_in\_the\_us\_west/](https://www.reddit.com/r/Superstonk/comments/oroshg/inflationgme_alert_airports_in_the_us_west/)
23. [https://www.reddit.com/r/Superstonk/comments/ooy1ja/inflation\_alert\_back\_in\_june\_the\_fertilizer/](https://www.reddit.com/r/Superstonk/comments/ooy1ja/inflation_alert_back_in_june_the_fertilizer/)
24. [https://www.reddit.com/r/Superstonk/comments/oox0o6/inflation\_alert\_in\_an\_advisory\_today\_norfolk/](https://www.reddit.com/r/Superstonk/comments/oox0o6/inflation_alert_in_an_advisory_today_norfolk/)
25. [https://www.reddit.com/r/Superstonk/comments/ooublz/inflation\_alert\_a\_dive\_into\_the\_transcript\_from/](https://www.reddit.com/r/Superstonk/comments/ooublz/inflation_alert_a_dive_into_the_transcript_from/)
26. [https://www.reddit.com/r/Superstonk/comments/ooihoz/inflation\_alert\_ux1pitviper1x\_makes\_a\_taco\_bell/](https://www.reddit.com/r/Superstonk/comments/ooihoz/inflation_alert_ux1pitviper1x_makes_a_taco_bell/)
27. [https://www.reddit.com/r/Superstonk/comments/oof6yd/inflation\_alert\_noaa\_is\_predicting\_another/](https://www.reddit.com/r/Superstonk/comments/oof6yd/inflation_alert_noaa_is_predicting_another/)
28. [https://www.reddit.com/r/Superstonk/comments/oof6yd/inflation\_alert\_noaa\_is\_predicting\_another/](https://www.reddit.com/r/Superstonk/comments/oof6yd/inflation_alert_noaa_is_predicting_another/)
29. [https://www.reddit.com/r/Superstonk/comments/oo80ru/inflation\_alert\_on\_yesterdays\_earnings\_call\_for/](https://www.reddit.com/r/Superstonk/comments/oo80ru/inflation_alert_on_yesterdays_earnings_call_for/)
30. [https://www.reddit.com/r/Superstonk/comments/onftvx/inflation\_alert\_extreme\_and\_deadly\_floods\_close/](https://www.reddit.com/r/Superstonk/comments/onftvx/inflation_alert_extreme_and_deadly_floods_close/)
31. [https://www.reddit.com/r/Superstonk/comments/oma9w0/inflation\_alert\_union\_pacific\_extreme\_weather/](https://www.reddit.com/r/Superstonk/comments/oma9w0/inflation_alert_union_pacific_extreme_weather/)
32. [https://www.reddit.com/r/Superstonk/comments/owub83/inflation\_alert\_a\_dive\_into\_the\_bureau\_of/](https://www.reddit.com/r/Superstonk/comments/owub83/inflation_alert_a_dive_into_the_bureau_of/)
33. [https://www.reddit.com/r/Superstonk/comments/okicjz/inflation\_alert\_bank\_of\_canada\_and\_bank\_of\_new/](https://www.reddit.com/r/Superstonk/comments/okicjz/inflation_alert_bank_of_canada_and_bank_of_new/)
34. [https://www.reddit.com/r/Superstonk/comments/ok8wzq/inflation\_alert\_cass\_freight\_index\_grew\_268\_yy\_in/](https://www.reddit.com/r/Superstonk/comments/ok8wzq/inflation_alert_cass_freight_index_grew_268_yy_in/)
35. [https://www.reddit.com/r/Superstonk/comments/ok45ql/inflation\_alert\_a\_dive\_into\_yesterdays\_cpi\_report/](https://www.reddit.com/r/Superstonk/comments/ok45ql/inflation_alert_a_dive_into_yesterdays_cpi_report/)
36. [https://www.reddit.com/r/Superstonk/comments/ojem8k/inflation\_alert\_in\_june\_consumer\_price\_index\_for/](https://www.reddit.com/r/Superstonk/comments/ojem8k/inflation_alert_in_june_consumer_price_index_for/)
37. [https://www.reddit.com/r/Superstonk/comments/oj1t7x/inflation\_recap\_a\_deep\_dive\_with\_the\_jellyfish/](https://www.reddit.com/r/Superstonk/comments/oj1t7x/inflation_recap_a_deep_dive_with_the_jellyfish/)
38. [https://www.reddit.com/r/Superstonk/comments/oix656/inflation\_alert\_the\_june\_2021\_survey\_of\_consumer/](https://www.reddit.com/r/Superstonk/comments/oix656/inflation_alert_the_june_2021_survey_of_consumer/)
39. [https://www.reddit.com/r/Superstonk/comments/oiglhm/inflation\_alert\_st\_louis\_fed\_lead\_economist\_in/](https://www.reddit.com/r/Superstonk/comments/oiglhm/inflation_alert_st_louis_fed_lead_economist_in/)
40. [https://www.reddit.com/r/Superstonk/comments/ohy4mi/inflation\_alert\_rent\_prices\_are\_spiking\_as/](https://www.reddit.com/r/Superstonk/comments/ohy4mi/inflation_alert_rent_prices_are_spiking_as/)
41. [https://www.reddit.com/r/Superstonk/comments/ohw99t/inflation\_alert\_a\_dive\_into\_the\_drewry\_supply/](https://www.reddit.com/r/Superstonk/comments/ohw99t/inflation_alert_a_dive_into_the_drewry_supply/)
42. [https://www.reddit.com/r/Superstonk/comments/ofe7s8/inflation\_alert\_by\_request\_of\_uanonymousname\_and/](https://www.reddit.com/r/Superstonk/comments/ofe7s8/inflation_alert_by_request_of_uanonymousname_and/)
43. [https://www.reddit.com/r/Superstonk/comments/of5kt0/inflation\_alert\_the\_reserve\_bank\_of\_australia/](https://www.reddit.com/r/Superstonk/comments/of5kt0/inflation_alert_the_reserve_bank_of_australia/)
44. [https://www.reddit.com/r/Superstonk/comments/oe6i3l/tldr\_i\_believe\_inflation\_is\_the\_match\_that\_has/](https://www.reddit.com/r/Superstonk/comments/oe6i3l/tldr_i_believe_inflation_is_the_match_that_has/)
45. [https://www.reddit.com/r/Superstonk/comments/oagsnw/sp\_corelogic\_caseshiller\_us\_national\_home\_price/](https://www.reddit.com/r/Superstonk/comments/oagsnw/sp_corelogic_caseshiller_us_national_home_price/)
46. [https://www.reddit.com/r/Superstonk/comments/o7r4zw/the\_feds\_favorite\_inflation\_measure\_which\_is\_the/](https://www.reddit.com/r/Superstonk/comments/o7r4zw/the_feds_favorite_inflation_measure_which_is_the/)
47. [https://www.reddit.com/r/Superstonk/comments/o6zt01/a\_dive\_into\_the\_spring\_2021\_manhattan\_retail/](https://www.reddit.com/r/Superstonk/comments/o6zt01/a_dive_into_the_spring_2021_manhattan_retail/)
48. [https://www.reddit.com/r/Superstonk/comments/o6soxw/part\_ii\_a\_deep\_dive\_into\_the\_housing\_data/](https://www.reddit.com/r/Superstonk/comments/o6soxw/part_ii_a_deep_dive_into_the_housing_data/)
49. [https://www.reddit.com/r/Superstonk/comments/o6ie6p/a\_deep\_dive\_into\_the\_housing\_data\_released/](https://www.reddit.com/r/Superstonk/comments/o6ie6p/a_deep_dive_into_the_housing_data_released/)
50. [https://www.reddit.com/r/Superstonk/comments/nxxwqt/tldr\_i\_believe\_inflation\_is\_the\_match\_that\_has/](https://www.reddit.com/r/Superstonk/comments/nxxwqt/tldr_i_believe_inflation_is_the_match_that_has/)
Here are 50 warnings during the time period from the data you guys put out the whole time covered in real time by this community. Please do not tell us nobody could see this coming, that is a lie.
https://preview.redd.it/vlhlv13fd6ka1.png?width=1103&amp;format=png&amp;auto=webp&amp;s=1ebe1a10b6733f8f2433bb7b18057cfbe7bae68f
Umm, isn't the pandemic 'over' now? Why did Core PCE post its biggest increase in 7 months [today then](https://www.bea.gov/news/2023/personal-income-and-outlays-december-2022) when the annual increase in prices rose to 5.4% from 5.3% in December?
[https:\/\/www.cnn.com\/2023\/02\/24\/economy\/pce-inflation-january\/index.html ](https://preview.redd.it/gsuyfuzii6ka1.png?width=1122&amp;format=png&amp;auto=webp&amp;s=956a7937ac3f562a9713eeb78738d5498cdeca28)
Remember, the PCE index touched a 40-year high of 7% last June and corporate media has been cranking out headlines since that inflation is cooling:
[https:\/\/www.wsj.com\/articles\/consumer-spending-personal-income-inflation-december-2022-11674779291 ](https://preview.redd.it/h2lvssgri6ka1.png?width=1130&amp;format=png&amp;auto=webp&amp;s=634cbc68b19fdbbe6011673165a64d4e7e4f6d30)
[https:\/\/www.bloomberg.com\/news\/newsletters\/2023-01-27\/bloomberg-evening-briefing-key-fed-favored-measure-shows-cooling-inflation ](https://preview.redd.it/ejzkflpvi6ka1.png?width=977&amp;format=png&amp;auto=webp&amp;s=ea5848e559672f58e601ff5b9dd4f07c586e337c)
[https:\/\/www.marketwatch.com\/story\/u-s-inflation-rate-slows-again-to-15-month-low-pce-shows-11674826498 ](https://preview.redd.it/05bia6l6j6ka1.png?width=1193&amp;format=png&amp;auto=webp&amp;s=3a286fa53aec6c2768a8bf63b37abad409360bbb)
the PCE index is continuing to show signs that the decline was 'transitory' and that there is more pain to come:
[https:\/\/fred.stlouisfed.org\/series\/PCEPI#0](https://preview.redd.it/0tmg3ygve6ka1.png?width=1462&amp;format=png&amp;auto=webp&amp;s=a7d21fc0ecf878fe80632736808c1d52aab5a4c4)
https://preview.redd.it/q05ber63g6ka1.png?width=1108&amp;format=png&amp;auto=webp&amp;s=71afeca7ffb756104e576df8b5d7094a0f083819
Please see responses to Takeaways 1 &amp; 2. It is precisely because the central bank lacks credibility (as evidenced by all the points missed inflation was going to be an issue and instead arguing nobody could see it coming) is now in a position where Core PCE posted its biggest increase in 7 months today.
Additionally, consumers are not slowing down on spending and even turning to credit now at an even great clip--in 2022 [consumer credit increased 7.8 percent, with revolving &amp; nonrevolving credit increasing 14.8 percent &amp; 5.6 percent, respectively. During the fourth quarter, consumer credit increased at a seasonally adjusted annual rate of 6.5 percent, while in December it increased at 2.9%](https://www.reddit.com/r/Superstonk/comments/10wbs5o/inflation_alert_in_2022_consumer_credit_increased/)
![img](qmltzr9ug6ka1 "
")</t>
  </si>
  <si>
    <t>USDJPY steadies above 13600 as yields pause previous retreat BoJ dovish stance appears safe</t>
  </si>
  <si>
    <t xml:space="preserve">USD/JPY treads water around 136.10-20 during Tuesday’s Asian session while portraying the market’s inaction amid the month-end positioning and a lack of major data/events. Even so, dovish comments from the incoming Bank of Japan (BoJ) officials join cautious optimism to put a floor under the Yen price after it reversed from the two-month high on Monday. Recently, Incoming Bank of Japan (BoJ)Deputy Governor Shinichi Uchidatestified before the Japanese parliament’s Upper House while defending the central bank’s easy money policy. In doing so, Uchida rules out hopes of altering the 2.0% inflation target and bolstering the Yield Curve Control (YCC) policy. Also read: Previously,BoJDeputy Governor Masazumi Wakatabe said, “Central banks must remain on guard against the potential dangers of secular stagnation, and low inflation as price rises driven by cost-push factors do not last long,” per Reuters. It should be noted that the downbeat prints of Japan's Industrial Production (IP) for January contrasted with a welcome growth in the nation’s Retail Trade numbers but failed to provide any clear directions to the USD/JPY. That said, Japan’s IP shrunk by 4.6% in January versus -the 2.6% expected and 0.3% prior growth. However, the Retail Trade grew 1.9% MoM seasonally adjusted from 1.1% prior and -0.2% market forecasts. On the other hand,market sentimentimproves on headlines suggesting that the US offers an olive branch to Chinese companies despite its political differences with the dragon nation and hence challenges the USD/JPY bears due to the quote’s risk-barometer status. “Despite fraying relations with Beijing, US President Joe Biden is expected to forego expansive new restrictions on American investment in China, denying a push by some hawks in his administration and Congress,” reported Politico late Monday. Elsewhere, mixed US data jostled with the hawkishFedspeak and the US-China tension contributing to the need for market clarity. That said, US Durable Goods Orders slumped -4.5% in January versus -4.0% expected and 5.1% prior. However, the Nondefense Capital Goods Orders ex Aircraft grew 0.8% versus 0.0% analysts’ expectations and -0.3% previous readings. Similarly, the US Pending Home Sales rallied 8.0% MoM versus 1.0% expected and 1.1% prior. Further, Federal Reserve Governor Philip Jefferson said on Monday that getting back to 2% inflation is important to allow those sustained economic gains. Reuters also portrayed hawkish Fed concerns while saying, “Economic data this month reflected still tight jobs markets and inflation remaining sticky, leading Fed funds futures traders to bet on higherrates, which in the US are now seen peaking in September at 5.4%, up from 4.58% now.” Hence, the hawkish Fed concerns probe the risk-takers. On the same line could be the Sino-American tension surrounding Taiwan and Russia. Moving on, USD/JPY traders should pay attention to the risk catalysts ahead of the second-tier US data for clear directions. Technical analysis Despite reversing from a three-week-old ascending resistance line, around 136.90 by the press time, USD/JPY remains bullish unless breaking the 200-day Exponential Moving Average (EMA) support of 133.90. USD/JPY  </t>
  </si>
  <si>
    <t>US STOCKS-Futures climb at the end of volatile February
By Sruthi Shankar and Shristi Achar A
Feb 28 (Reuters) - U.S. stock index futures reversed early losses on Tuesday, pointing to another day of relief rally on Wall Street even as Treasury yields climbed on bets of more interest rate hikes from the Federal Reserve.
Traders linked premarket gains to portfolio rebalancing at the end of a volatile February, which was dominated by worries about the Fed sticking to its hawkish policies amid strong economic data and signs of elevated inflation.
Wall Street eked out gainson Monday, following heavy selloff last week that had pushed the major benchmarks to their biggest weekly percentage declines of the year.
"Yesterday we had a bargain hunt rally and I suspect that could be the case today," said Peter Cardillo, chief market economist at Spartan Capital Securities.
"But of course, if the macro news should come in stronger than expected, we could see yields bumped up to the highs."
Traders have started to price in the possibility of a bigger 50 basis-point rate hike in March, although the odds remain low at about 23%, according to Fed fund futures, which also suggest rates peaking at 5.4% by September, up from 4.57% now. FEDWATCH
BofA Global Research warned the Fed could even hike interest rates to nearly 6%.
The yield on the two-year Treasury note US2YT=RR, which tracks investors' expectations of the path of interest rates, rose to 4.8%, trading just below a near four-month high hit in the previous session. US/
"We're talking about stickier inflation in the economy and higher interest rates for longer. Markets still seem to think that we're going to get rate cuts sometime in the next 12 months and the evidence just does not support that," said Michael Hewson, chief market analyst at CMC Markets.
Chicago Fed President Austan Goolsbee, a voter in the rate-setting committee this year, will speak later in the day.
At 7:27 a.m. ET, Dow e-minis 1YMcv1 were up 101 points, or 0.31%, S&amp;P 500 e-minis EScv1 were up 14.75 points, or 0.37%, and Nasdaq 100 e-minis NQcv1 were up 55 points, or 0.46%.
The three main indexes were headed for monthly declines, with the blue-chip Dow .DJI in the red for the year.
Target Corp TGT.N rose 1.6% in premarket trading as an increase in store traffic from discount-hungry Americans boosted the big-box retailer's fourth-quarter sales.
Zoom Video Communications Inc ZM.O jumped 6.8% in premarket trading after it forecast annual profit above Wall Street estimates and said it will integrate more artificial intelligence into its products.
Occidental Petroleum Corp OXY.N slipped 0.9% after the oil producer said it would sharply raise spending this year, while Chevron Corp CVX.N gained 1.4% after it raised its annual share buyback outlook to between $10 billion and $20 billion.
Goldman Sachs Group Inc GS.N inched up 0.5%. Analysts expect the investment bank to unveil its medium-term financial goals at the investor day on Tuesday.
(Reporting by Sruthi Shankar, Shristi Achar A and Johann M Cherian in Bengaluru; Editing by Arun Koyyur and Saumyadeb Chakrabarty)
((sruthi.shankar@thomsonreuters.com; within U.S. +1 646 223 8780; outside U.S. +91 80 6182 2787;))
The views and opinions expressed herein are the views and opinions of the author and do not necessarily reflect those of Nasdaq, Inc.</t>
  </si>
  <si>
    <t>EURUSD aims to recapture 10700 as risk appetite recovers Fed minutes in focus</t>
  </si>
  <si>
    <t xml:space="preserve">The EUR/USD pairhas attempted a recovery after dropping to near 1.0673 in the early European session. The major currency pair is looking to reclaim the round-level resistance of 1.0700 as therisk aversiontheme has lost its traction. Investors have ignored the US-China tensions and North Korea’s missile attacks near Japan’s Exclusive Economic Zone (EEZ) region. However, the United States (UN) Securities Council is holding a meeting to discuss North Korea’s action after Japan urged the former. S&amp;P500 futures have recovered their entire losses despite volatility ahead of Monday’s holiday on account of Presidents’ Day. The 500-USstocksbasket ended the week on a mixed note as investors digested renewed fears of inflation recovery. Meanwhile,the US Dollar Index(DXY) has refreshed its day’s low at 103.58 as the geopolitical tensions-inspired volatility has faded away. The USD Index is looking to test Friday’s low around 103.50. For further guidance, investors have shifted their focus toward the release of the Federal Open Market Committee (FOMC) minutes, which will release on Wednesday. The market participants will keenly watch for the inflation projections and cues related to March’s monetary policy. Considering the fresh rise in January’s Retail Sales data, the Federal Reserve (Fed) is expected to remain hawkish ahead and might push interestratesto 5% region. A recovery in consumer spending could be offset by restrictive monetary policy. A note from Goldman Sachs states the investment banking firm expects the U.S. Federal Reserve to raise interest rates three more times this year, lifting their estimates after data pointed to persistent inflation and a resilient labor market, as reported by Reuters. On theEurozonefront, investors are focusing on the S&amp;P Global PMI numbers, which will release on Tuesday. TheManufacturing PMIis seen higher at 49.3 against the former release of 48.8. While the Services PMI is expected to improve to 51.1 from the prior release of 50.8. EUR/USD  </t>
  </si>
  <si>
    <t>GBPUSD clings to the consolidative stance near term – UOB</t>
  </si>
  <si>
    <t xml:space="preserve">According to UOB Group’s Economist Lee Sue Ann and Markets Strategist Quek Ser Leang,GBP/USDis expected to maintain the 1.2000-1.2210 range in the next weeks. Key Quotes 24-hour view: “The strong advance in GBP to a high of 1.2147 came as a surprise (we were expecting GBP to trade in a range). While overbought, the rapid rise could extend to 1.2165 before the risk of a pullback increases. The major resistance at 1.2210 is unlikely to come into view. Support is at 1.2065, followed by 1.2030.” Next 1-3 weeks: “In our most recent narrative from Monday (20 Feb, spot at 1.2035), we indicated that ‘as long as the ‘strong resistance’ at 1.2100 is not breached within the next few days, there is still a slim chance for GBP to break below 1.1900’. Yesterday, GBP soared to a high of 1.2147. The breach of the ‘strong resistance’ level indicates that the weakness in GBP that started late last week (see annotations in thechartbelow) has ended. The current price movements appear to be part of a broad consolidation range and GBP is likely to trade between 1.2000 and 1.2210 for the time being.” </t>
  </si>
  <si>
    <t>American Metals Recovery and Recycling, Inc. (AMRR) Changed its Name to Multiband Global Holdings Inc.; Also Updating its Stock Ticker Symbol from AMRR to MBGH
AUSTIN, TX, Feb. 22, 2023 (GLOBE NEWSWIRE) -- via NewMediaWire -- American Metals Recovery and Recycling, Inc. (“AMRR”) (OTC: AMRR), holding company of AMR Resources, LLC, a leading IT and network lifecycle company, has changed its name to Multiband Global Holdings, Inc. (“MGBH”). Filings with the Nevada Secretary of State office were approved, and the name has been updated. Also, the corresponding change has been approved by FINRA and the OTC markets. The former ticker of AMRR is now MBGH. “Thi</t>
  </si>
  <si>
    <t>USDJPY to end 2023 at 125 – SocGen</t>
  </si>
  <si>
    <t xml:space="preserve">USD/JPY mostly follows US yields. Economists at Société Générale expect the pair to end the year at the 125 level. US yields are still the Yen’s main driver “Day to day, the USD/JPY still tracks US yields, but Friday’s parliamentary hearings should give us a chance to gauge Governor-nominee Ueda’s views.” “We still expect to see 2023 end with the USD/JPY at 125 and 10y Treasury yields significantly lower than today.” See:USD/JPY to tick down toward 125 over coming months – Rabobank </t>
  </si>
  <si>
    <t>Stock Market News for Feb 23, 2023</t>
  </si>
  <si>
    <t>Bundesbank German economic outlook somewhat brighter but high inflationary pressures persist</t>
  </si>
  <si>
    <t>In its monthly report published on Monday, Germany's Bundesbank noted that theeconomic outlookwas somewhat brighter with the short-term outlook turning more favorable than seen just a few months ago. "At the turn of the year, sentiment among entrepreneurs and consumers worldwide brightened slightly, with recessionary fears receding somewhat," the publication read. Bundesbank further noted that high inflationary pressures remain in place as the second round impact of quick wage growth is expected to keepEurozoneinflation above its target for an extended period of time. Market reaction EUR/USDcontinues to fluctuate in a very narrow range at around 1.0700 following this publication.</t>
  </si>
  <si>
    <t>GBPUSD seen at 122 by end2023 and at 124 by mid2024 – Wells Fargo</t>
  </si>
  <si>
    <t xml:space="preserve">Economists at Wells Fargo expect the GBP/USD pair to move gradually higher toward 1.22 by the end of the year. BoE will be comfortable shifting to a slower pace of rate hikes “Should inflation continue to show a pronounced declaration, and activity and survey data show renewed softening, we expect the BoE to deliver a final 25 bps rate to 4.25% in March and to begin cutting interest rates as early as Q4 of this year. Ourforecastpolicy rate peak is well below the level implied by current market pricing.” “The less aggressive approach we envisage from theBoEis an important reason we expect that, over the medium-term, the Pound will be an underperformer against a broadly soft USD, targeting a GBP/USD exchange rate of just 1.2200 by the end of this year and 1.2400 by mid-2024.” </t>
  </si>
  <si>
    <t>New Strong Buy Stocks for February 28th
Here are five stocks added to the Zacks Rank #1 (Strong Buy) List today:
CGI Group GIB: This company which provides the full range of IT services including consulting, systems integration and the management of business and IT functions, has seen the Zacks Consensus Estimate for its current year earnings increasing 9.1% over the last 60 days.
CGI Group, Inc. Price and Consensus
CGI Group, Inc. price-consensus-chart | CGI Group, Inc. Quote
 Goosehead Insurance GSHD: This company which operates a personal lines insurance agency services in the United States, has seen the Zacks Consensus Estimate for its current year earnings increasing 7.4% over the last 60 days.
Goosehead Insurance Price and Consensus
Goosehead Insurance price-consensus-chart | Goosehead Insurance Quote
The Interpublic Group of Companies IPG: This company which provides advertising and marketing services worldwide, has seen the Zacks Consensus Estimate for its current year earnings increasing 4.9% over the last 60 days.
Interpublic Group of Companies, Inc. (The) Price and Consensus
Interpublic Group of Companies, Inc. (The) price-consensus-chart | Interpublic Group of Companies, Inc. (The) Quote
FTAI Aviation Ltd. FTAI: This company which owns and maintains commercial jet engines with a focus on CFM56 engines, has seen the Zacks Consensus Estimate for its current year earnings increasing 4.2% over the last 60 days.
FTAI Aviation Ltd. Price and Consensus
FTAI Aviation Ltd. price-consensus-chart | FTAI Aviation Ltd. Quote
Alibaba BABA: This company which is one of the leading e-commerce giants in China has transformed itself from being a traditional e-commerce company to a conglomerate that has businesses ranging from logistics and food delivery to cloud computing, has seen the Zacks Consensus Estimate for its current year earnings increasing 2.5% over the last 60 day.
Alibaba Group Holding Limited Price and Consensus
Alibaba Group Holding Limited price-consensus-chart | Alibaba Group Holding Limited Quote
 You can see the complete list of today’s Zacks #1 Rank (Strong Buy) stocks here.
7 Best Stocks for the Next 30 Days
Just released: Experts distill 7 elite stocks from the current list of 220 Zacks Rank #1 Strong Buys. They deem these tickers "Most Likely for Early Price Pops."
Since 1988, the full list has beaten the market more than 2X over with an average gain of +24.8% per year. So be sure to give these hand-picked 7 your immediate attention. 
See them now &gt;&gt;
Want the latest recommendations from Zacks Investment Research? Today, you can download 7 Best Stocks for the Next 30 Days. Click to get this free report
Interpublic Group of Companies, Inc. (The) (IPG) : Free Stock Analysis Report
CGI Group, Inc. (GIB) : Free Stock Analysis Report
Alibaba Group Holding Limited (BABA) : Free Stock Analysis Report
FTAI Aviation Ltd. (FTAI) : Free Stock Analysis Report
Goosehead Insurance (GSHD) : Free Stock Analysis Report
To read this article on Zacks.com click here.
Zacks Investment Research
The views and opinions expressed herein are the views and opinions of the author and do not necessarily reflect those of Nasdaq, Inc.</t>
  </si>
  <si>
    <t>IFO’s Economist German economy will not get around recession but it will be mild</t>
  </si>
  <si>
    <t>Following the release of theGerman IFO Business Survey, the institute’s Economist Klaus Wohlrabe said that the “German economy will not get around recession but it will be mild.” Additional quotes 45.4 percent of companies complained about supply chain bottlenecks in February (compared to 48.4 percent in January). Share of german companies who want to increase prices has fallen. German industry's export expectations are slightly down. EUR/USD to climb back higher toward 1.0700-1.0750 before the weekend – ING EUR/GBP struggles near 0.8800 mark, seems vulnerable amid BoE rate hike bets</t>
  </si>
  <si>
    <t>No Investor Relief From Volatility Puts This Managed Futures ETF in Play
2022 gave investors a crash course in volatility, which should make the 2023 stress test a breeze. There won't be any investor relief from volatility as capital markets continue to digest inflation data.
A decade-long bull market is now giving way to heavy market fluctuations, as evidenced in last year's inflation-ridden tumult that saw major stock market indexes drop. The U.S. Federal Reserve acknowledges that getting inflation under control will take time, and there's always a lingering potential that too much monetary policy tightening could give way to reduced economic growth -- or worse, a recession.
"We are now in a consolidation period that marks the end of a secular bond bull market that lasted more than 35 years This period will be characterised by reduced market liquidity, capital rationing and persistent volatility in asset prices," a Financial Times article said, noting that a potential recession could be on the horizon as the Fed continues to try to wrestle with inflation.
"During this kind of consolidation period, market participants have to be thoughtful and nimble about where to invest," the article added. "A recession could come as early as the middle of the year, but corporate credit fundamentals are strong heading into the downturn."
Implement a Managed Futures Strategy
There are a number of ways to hedge against volatility in the markets. A common refrain is that investors don't want to sacrifice gains in order to limit market fluctuations, but there are options to get a nice mix of volatility protection and returns.
To gain that potential upside in the markets while limiting volatility, investors can opt for an exchange traded fund (ETF) that incorporates a managed futures strategy. With its 0.85% expense ratio, consider the iMGP DBi Managed Futures Strategy ETF (DBMF).
For portfolio diversification, DBMF invests in asset classes uncorrelated to traditional equities or bonds. For a dynamic component, the fund is actively managed, allowing for adjustments to the fund's holdings by seasoned portfolio managers.
DBMF uses long and short positions in the futures market for hedging against wild swings in the market. As mentioned, positions span across a broad range of assets, including domestic equities, fixed income, currencies, and commodities (via its Cayman Islands subsidiary).
The fund’s position within domestically managed futures and forward contracts is determined by the Dynamic Beta Engine, which analyzes the trailing 60-day performance of CTA hedge funds and then determines a portfolio of liquid contracts that would mimic the hedge funds’ averaged performance (not the positions). DBMF takes long positions in derivatives with exposures to asset classes, sectors, or markets that are anticipated to grow in value and takes short positions in derivatives with exposures expected to fall in value.
For more news, information, and analysis, visit the Managed Futures Channel.
Read more on ETFtrends.com.
The views and opinions expressed herein are the views and opinions of the author and do not necessarily reflect those of Nasdaq, Inc.</t>
  </si>
  <si>
    <t>A Recession May Be Inevitable: 1 ETF to Buy Right Now
For months, economists have debated the likelihood of a recession. While some people are still optimistic that we can avoid it, a recession is beginning to look more likely.
A stronger-than-expected jobs report was cause for celebration for some, as job losses are a hallmark of recessions. A historically low unemployment rate also means the economy is showing no signs of slowing down, which can be a positive.
However, inflation also remains stubbornly high, which could lead the Federal Reserve to be more aggressive in its interest rate hikes -- which has the potential to result in a recession.
Fortunately, there's one rock-solid exchange-traded fund (ETF) that can help your portfolio survive even the roughest economic downturns: the S&amp;P 500 ETF.
Image source: Getty Images.
How likely is a recession right now?
Nobody knows for certain whether we'll be hit with a recession or not, and even the experts are still arguing over it.
Treasury Secretary Janet Yellen recently explained during an appearance on Good Morning America that it's unlikely we'll face a recession in 2023, saying, "You don't have a recession when you have 500,000 jobs and the lowest unemployment rate in 50 years."
But Fed Chairman Jerome Powell has cautioned that we could still see higher interest rate hikes if inflation doesn't slow soon.
"The reality is we're going to react to the data," Powell said during a recent question-and-answer session at the Economic Club of Washington, D.C. "So if we continue to get, for example, strong labor market reports or higher inflation reports, it may well be the case that we have to do more and raise rates more than is priced in."
In other words, the jobs reports and inflation data over the next few months will be key in determining the Fed's strategy, and if those numbers remain high, we could see more aggressive rate hikes -- increasing the chances of a recession.
The right strategy to protect your savings
First, it's important to note that there are a few precautions investors should take to prepare for a potential recession.
Double-check that you have at least three to six months' worth of savings stashed in an emergency fund, and don't invest anything unless you're certain you can pay all your bills and that your finances are in good shape.
If you do have cash to spare, now is a smart time to think about investing. Stock prices are still lower than they've been in a long time, and you can snag high-quality investments at a fraction of the cost.
An S&amp;P 500 ETF is never a bad option, but it's a particularly smart choice in times like these to keep your money safer.
Why an S&amp;P 500 ETF is a smart buy right now
An S&amp;P 500 ETF is a fund that tracks the S&amp;P 500 index, so it includes the same stocks as the index itself and aims to replicate its performance. There are plenty of advantages to this type of investment, but a few of the most notable include:
Instant diversification: The S&amp;P 500 includes stocks from 500 of the largest and strongest companies in the U.S., across a wide variety of industries. That level of diversification can substantially lower your risk, because if a few stocks (or even an entire sector) are hit hard during a recession, it won't sink your entire portfolio.
A collection of big names: Again, the companies within the S&amp;P 500 are the best of the best. Many of them are household names, including Amazon, Apple, Coca-Cola, Procter &amp; Gamble, Home Depot, and hundreds more. If there are any companies to survive a recession, it's the juggernauts in the S&amp;P 500.
A perfect track record: The S&amp;P 500 has existed for decades, and in that time, it has faced some of the worst market crashes and economic downturns in history. Yet it has recovered from every one so far. While there are no guarantees in investing, it's incredibly likely the S&amp;P 500 will recover from whatever may happen in the future.
With an S&amp;P 500 ETF, your investments will closely follow the performance of the index itself. And since the index is almost guaranteed to recover from a recession, an S&amp;P 500 ETF likely will, too.
Because all S&amp;P 500 ETFs follow the same index, they're going to see similar returns. But one fund that stands out is the Vanguard S&amp;P 500 ETF (NYSEMKT: VOO).
This fund was launched in 2010, and although that isn't the longest track record, it has earned an annualized average return of 12.64% over the past 10 years. It also has an expense ratio of just 0.03% (one of the lowest among ETFs), which could save you thousands of dollars in fees over time.
It's unclear what the future holds for the economy, but a recession isn't out of the question. If you can swing it, investing in an S&amp;P 500 ETF can help protect your savings no matter what happens with the market.
10 stocks we like better than Vanguard S&amp;P 500 ETF
When our award-winning analyst team has a stock tip, it can pay to listen. After all, the newsletter they have run for over a decade, Motley Fool Stock Advisor, has tripled the market.*
They just revealed what they believe are the ten best stocks for investors to buy right now... and Vanguard S&amp;P 500 ETF wasn't one of them! That's right -- they think these 10 stocks are even better buys.
See the 10 stocks
*Stock Advisor returns as of February 8, 2023
John Mackey, former CEO of Whole Foods Market, an Amazon subsidiary, is a member of The Motley Fool's board of directors. Katie Brockman has positions in Vanguard S&amp;P 500 ETF. The Motley Fool has positions in and recommends Amazon.com, Apple, Home Depot, and Vanguard S&amp;P 500 ETF. The Motley Fool recommends the following options: long January 2024 $47.50 calls on Coca-Cola, long March 2023 $120 calls on Apple, and short March 2023 $130 calls on Apple. The Motley Fool has a disclosure policy.
The views and opinions expressed herein are the views and opinions of the author and do not necessarily reflect those of Nasdaq, Inc.</t>
  </si>
  <si>
    <t>USDJPY consolidates near YTD top just below 13500 mark as FOMC minutes looms large</t>
  </si>
  <si>
    <t xml:space="preserve">TheUSD/JPY pairoscillates in a narrow trading band through the first half of the European session on Wednesday and consolidates its recent gains to a two-month high touched the previous day. The pair is currently placed just below the 135.00 psychological mark as traders keenly await the release of the FOMC minutes at 19:00 GMT for a fresh impetus. The markets have been pricing in at least a 25 bps lift-off at the next two FOMC meetings in March and May, and investors will be wscouring the minutes for fresh clues about the Fed's future rate-hike path. This will play a key role in influencing theUS Dollarprice dynamics and help determine the next leg of a directional move for the USD/JPY pair. In the meantime, growing acceptance that the US central bank will stick to its hawkish stance acts as a tailwind for the Greenback and lends some support to the major. The expectations were reaffirmed by strong US PMI prints on Tuesday, showing that business activity unexpectedly rebounded to an eight-month high in February. The data pointed to an economy that remains resilient despite rising borrowing costs and should allow theFedto keep raisingratesto control inflation. This remains supportive of elevated US Treasury bond yields and assists the USD to stand tall well within the striking distance of a six-week high. Market participants this week will further take cues from the newly nominated head of the Bank of Japan (BoJ) Governor Kazuo Ueda's testimony on Friday. Investors will scrutinize Ueda's view on the future of yield curve control (YCC) and super-easy monetary policy, which should drive the Japanese Yen (JPY). Heading into the key event risks, looming recession risks, along with geopolitical tensions, seem to benefit the JPY's safe-haven status and keep a lid on any meaningful upside for the USD/JPY pair. Technical levels to watch USD/JPY  </t>
  </si>
  <si>
    <t>Incoming BoJ Depty Gov Himino Focus now should be on keeping easy policy to support economy</t>
  </si>
  <si>
    <t>Incoming Bank of Japan (BoJ) Deputy Governor Ryozo Himino is testifying before Japan’s parliament Upper House on Tuesday. Key quotes Minus interest rate policy has negative impacts on financial institutions' profits. Must be mindful of negative impact on banks from minus rate but focus now should be on keeping easy policy to support economy. Need to consider various scenarios on exit from stimulus and come up with measures to respond to them. If conditions fall in place for BoJ to exit easy policy, that will be good for both the public and banks. Steering smooth exit from easy policy important, must think of various scenarios. Best approach is to support economy with easy policy until inflation can achieve boj's price target excluding impact of import price rises. Must debate specifics of exit policy only when stable, sustained achievement of boj's price target comes into sight. Specific debate on exit from stimulus should be held when achievement of inflation target stably and sustainably becomes in sight. BoJ may need to prepare with various scenarios in mind, but actual exit details should be decided taking into account economic conditions at the time. Must carefully monitor how import prices affect trend inflation. Appropriate for currency rates to move stably reflecting econ fundamentals. Related links</t>
  </si>
  <si>
    <t>The Zacks Analyst Blog Highlights Valero Energy, Anglo American and Hershey
For Immediate Release
Chicago, IL – February 28, 2023 – Zacks.com announces the list of stocks featured in the Analyst Blog. Every day the Zacks Equity Research analysts discuss the latest news and events impacting stocks and the financial markets. Stocks recently featured in the blog include: Valero Energy VLO, Anglo American NGLOY and Hershey HSY.
Here are highlights from Monday’s Analyst Blog:
U.S. Housing Markets Are Slow: Global Week Ahead
In the Global Week Ahead, a raft of U.S. data and European inflation numbers will give guidance on how the world's top central banks will navigate the way forward.
Including whether we're heading for that hotly debated "no landing" scenario.
In Asia, China's post Lunar New Year business activity data will give a reading of the health of the world's number-two economy.
In Africa, Nigerians head to the polls in the first of this year's key emerging market elections.
Next are Reuters’ five world market themes, reordered for equity traders:
(1) The Fed vs. Stocks
Reports on U.S. Durable Goods Orders, home prices as well as manufacturing and consumer confidence threaten to cement expectations of more Fed rate hikes and to deal a knockout punch to the early-year stocks rally.
Evidence of a stronger-than-expected economy has forced investors to recalibrate projections for Fed hawkishness, lifting bond yields and weighing on stock gains.
The S&amp;P500 has managed to hang on to a +4.5% year-to-date gain but is well off its highs.
Tuesday's consumer confidence data may be of particular interest, offering a glimpse into households' views on economic prospects and inflation expectations.
Economists polled by Reuters expect a median reading of 109.5 on the index, which unexpectedly fell in January.
(2) The Idea of “No Landing” for the Global Economy
Are economic conditions becoming too rosy for markets to bear?
The idea of "no landing," which upends a host of popular trades based on the scenario of the global economy entering recession is gaining traction thanks to surprisingly upbeat data.
China has reopened from COVID lockdowns, U.S. labor markets are booming and consumer spending is holding up, while Europe's energy crisis has eased.
Still, inflation remains sticky, which could keep big central banks on their hawkish path of raising interest rates further.
This is inconvenient for investors who bought government bonds and bet on a softer dollar this year, expecting economies would decelerate and central banks would pause rate-hike campaigns.
A soft landing could still happen.
But if data in coming days signal that growth and inflation remain robust, equity and bond markets may turn lower still.
(3) Inflation Data from the Eurozone
It's inflation week in the Euro-area. Preliminary February data from Germany, France, Spain and Portugal are due on Monday and Tuesday, followed by the bloc-wide flash number on Thursday.
Price pressures are abating: headline Euro-area inflation eased to 8.6% in January from 9.2% a month earlier. Still, Thursday's numbers are unlikely to placate European Central Bank hawks pushing for aggressive rate hikes to continue.
Focus will likely stay on core inflation, stripping out volatile food and energy prices. It's proving stubborn and could still rise from January's 5.3%.
Markets have got the message and renewed bets on the ECB 2.5% depo rate moving higher. Deutsche Bank just raised its forecast for the peak in ECB rates to 3.75% from 3.25%.
(4) Data on China’s Reopening
China's reopening came fast and furious after a three-year lull.
Wednesday's PMI releases could show whether factory activity in the world's second-largest economy has returned with a bang or a whimper after the Lunar New Year break.
Strong figures could revive some of the waning enthusiasm for the reopening trade, where optimism seems to be fizzling out. The A-share blue-chip CSI 300 Index is largely flat on the month after surging 7% in January.
Retail investors are sitting out the stocks rally, and the recent disappearance of star Chinese dealmaker Bao Fan has investors worrying that Beijing's regulatory crackdowns are far from over.
Escalating tensions between Washington and Beijing over a suspected Chinese spy balloon and Taiwan loom large over the China investment thesis.
(5) Countries Going to the Polls
Nigerians vote on Saturday in what could be their most credible and close electoral contest since military rule ended nearly a quarter of a century ago. It's also the first election in which a presidential candidate who is not from one of the two main parties stands a chance.
Whomever Nigerians choose to succeed President Muhammadu Buhari will have to resolve a litany of crises that have worsened under the current administration — from widespread banditry and militant violence to systemic corruption, and from high inflation to widespread cash shortages.
Many other emerging market economies are also approaching election crossroads.
Turkey's government under President Tayyip Erdogan could hold elections in the wake of the devastating earthquake as scheduled in June.
Argentina's Peronists are seeking re-election in October and Pakistan voters will likely head to the ballot box the same month.
Zacks #1 Rank (STRONG BUY) Stocks
I found a solid mix of large-cap stocks on our #1 list this week:
(1) Valero Energy: This is a $132 a share U.S. oil refinery company, with a market cap of $50.3B. I see a Zacks Value score of A, a Zacks Growth score of B and a Zacks Momentum score of B.
(2) Anglo American:This is an $18 a share global mining company, with a market cap of $49.4B. I see a Zacks Value score of B, a Zacks Growth score of B and a Zacks Momentum score of A.
(3) Hershey:This is a $240 a share U.S. food confectionary company, with a market cap of $49.1B. I see a Zacks Value score of D, a Zacks Growth score of C and a Zacks Momentum score of B.
A strong Energy sector company, a strong Miner, and a strong Food company?
That does not spell “global recession.”
Why Haven’t You Looked at Zacks' Top Stocks?
Since 2000, our top stock-picking strategies have blown away the S&amp;P's +6.2 average gain per year. Amazingly, they soared with average gains of +46.4%, +49.5% and +55.2% per year. Today you can access their live picks without cost or obligation.
See Stocks Free &gt;&gt;
Media Contact
Zacks Investment Research
800-767-3771 ext. 9339
support@zacks.com
https://www.zacks.com
Past performance is no guarantee of future results. Inherent in any investment is the potential for loss. This material is being provided for informational purposes only and nothing herein constitutes investment, legal, accounting or tax advice, or a recommendation to buy, sell or hold a security. No recommendation or advice is being given as to whether any investment is suitable for a particular investor. It should not be assumed that any investments in securities, companies, sectors or markets identified and described were or will be profitable. All information is current as of the date of herein and is subject to change without notice. Any views or opinions expressed may not reflect those of the firm as a whole. Zacks Investment Research does not engage in investment banking, market making or asset management activities of any securities. These returns are from hypothetical portfolios consisting of stocks with Zacks Rank = 1 that were rebalanced monthly with zero transaction costs. These are not the returns of actual portfolios of stocks. The S&amp;P 500 is an unmanaged index. Visit https://www.zacks.com/performance for information about the performance numbers displayed in this press release.
7 Best Stocks for the Next 30 Days
Just released: Experts distill 7 elite stocks from the current list of 220 Zacks Rank #1 Strong Buys. They deem these tickers "Most Likely for Early Price Pops."
Since 1988, the full list has beaten the market more than 2X over with an average gain of +24.8% per year. So be sure to give these hand-picked 7 your immediate attention. 
See them now &gt;&gt;
Want the latest recommendations from Zacks Investment Research? Today, you can download 7 Best Stocks for the Next 30 Days. Click to get this free report
Hershey Company (The) (HSY) : Free Stock Analysis Report
Valero Energy Corporation (VLO) : Free Stock Analysis Report
Anglo American (NGLOY) : Free Stock Analysis Report
To read this article on Zacks.com click here.
Zacks Investment Research
The views and opinions expressed herein are the views and opinions of the author and do not necessarily reflect those of Nasdaq, Inc.</t>
  </si>
  <si>
    <t>Federal Reserve Alert! Governor Philip N. Jefferson gives speech 'Recent Inflation and the Dual Mandate' where he explains the differences between CPI and PCE Price Index.
Source: [https://www.federalreserve.gov/newsevents/speech/jefferson20230227a.htm](https://www.federalreserve.gov/newsevents/speech/jefferson20230227a.htm)
[Governor Philip N. Jefferson](https://preview.redd.it/8iz6ayi4auka1.jpg?width=800&amp;format=pjpg&amp;auto=webp&amp;s=16195049e7ea3b814d316ab3e1e07a2d7f7abe12)
&gt;Thank you, Jason, for inviting me to join your economics class and for your kind introduction. It is a pleasure to be here. I miss teaching economics classes. 
&gt; 
&gt;Before I continue, I would like to note, as I always do, that the views I will express today are my own and are not necessarily those of my colleagues at the Board of Governors of the Federal Reserve System or the Federal Open Market Committee (the FOMC). 
&gt; 
&gt;What I like about economics is that it deals with real-world issues, and many times we experience firsthand a topic discussed in textbooks. Take the recent inflation, for example. This may be your first experience with high inflation. I am sure you noticed prices going up at restaurants, supermarkets, and the gas pump without having to read about it in the newspaper. I, for one, can confirm that the inflationary pressure in the rental housing market in the Washington, D.C., area is real. While we have all experienced prices going up, it's challenging to measure inflation itself and its consequences. 
&gt; 
&gt;Today, [I want to do the following](https://www.federalreserve.gov/images/jefferson-figure2-20230227.png): discuss with you different ways to measure inflation, characterize our recent inflation, and contextualize the battle against inflation in terms of the Fed's dual-mandate goals of price stability and maximum employment. Then, I will offer some concluding remarks. 
&gt; 
&gt;**Different Ways to Measure Inflation** 
[The two primary measures of the price level](https://www.federalreserve.gov/images/jefferson-figure3-20230227.png) in the United States are the consumer price index, commonly referred to as the CPI, and the personal consumption expenditures price index, commonly referred to as the PCE price index. Positive changes in these indexes are recorded as inflation. Each inflation measure has both total (or headline) and core subindexes, which I will talk about later. The CPI and PCE price indexes are constructed in broadly similar ways, but there are important differences between them.[1](https://www.federalreserve.gov/newsevents/speech/jefferson20230227a.htm#fn1) Both indexes measure inflation using a specific basket of goods and services consumed by households. These baskets are similar but not identical across the two measures. Both measures also weight each item in their basket roughly in accordance with its expenditure share. That is, the more households spend on an item, like rent, the higher the weight it receives in the overall index. The weights are broadly similar across the two indexes, but, again, there are some important differences.
https://preview.redd.it/mvxkfewaauka1.png?width=962&amp;format=png&amp;auto=webp&amp;s=1e899835f522d4c8bd58b80228fad1a0d085399d
&gt;Now, let's talk in more detail about the [differences between the CPI and the PCE price indexes](https://www.federalreserve.gov/images/jefferson-figure4-20230227.png). First, the PCE price index has a broader scope than the CPI. The CPI is limited to expenditures that households pay out of pocket, while the PCE price index covers a broader set of goods and services as it seeks to cover prices for all consumer expenditures in the national income and product accounts (NIPA). For example, the PCE price index includes prices of the health services provided to households through Medicaid, while the CPI excludes these items.
https://preview.redd.it/e2iz5s2fauka1.png?width=986&amp;format=png&amp;auto=webp&amp;s=ef7021fa4e0c2a3f7e351c06830e18602344d327
&amp;#x200B;
&gt;Second, the PCE price index and the CPI use different weighting systems. The PCE price index, which is more comprehensive than the CPI, estimates expenditure shares using the national income and product accounts, while the CPI measures expenditure shares using a separate survey of households, the Consumer Expenditure Survey. This leads to some differences in expenditure weights that can at times be important. For example, the share of medical services is notably higher in the PCE price index (partly because the PCE price index includes more kinds of medical expenditures), and the share of housing services is noticeably smaller (because overall expenditures are larger in the PCE price index). As a result, when health-care services or housing services inflation behave differently than other prices, this can lead to differences in PCE versus CPI inflation. 
&gt; 
&gt;Another difference in the weights is that the PCE price index uses time-varying weights, while the official CPI keeps weights fixed for a year. The PCE price index weights change to reflect changes in the goods consumers buy. For instance, at the start of the pandemic, the CPI was still giving the same weights to cruise ship and airline fares, even though no one was traveling. The time-varying weights in PCE also account for substitution behavior. Suppose the price of apples goes up and the price of oranges stays the same. Consumers are then likely to substitute apples with oranges. In contrast, the CPI does not capture substitution behavior because the basket of goods consumers purchase is updated only once a year (instead of every month) and reflects expenditure patterns prevailing two years ago. The substitution effects captured by the PCE price index is one reason why PCE inflation (black line) is, almost always, lower than CPI inflation (red line), as you can see in [figure 1](https://www.federalreserve.gov/images/jefferson-figure5-20230227.png).
https://preview.redd.it/jhwtz5viauka1.png?width=846&amp;format=png&amp;auto=webp&amp;s=ac6bd31aef1cdf3967140757cdec558579855828
&gt;As I mentioned earlier, there are both total and core PCE price and CPI indexes. The core subindex is the total index excluding food and energy prices.[2](https://www.federalreserve.gov/newsevents/speech/jefferson20230227a.htm#fn2) **Food and energy prices are more volatile than other prices, which makes total inflation more volatile.** 
&gt; 
&gt;This volatility is evident in [figure 2](https://www.federalreserve.gov/images/jefferson-figure6-20230227.png). **You can see the black line (total PCE price index) exhibiting more drastic ups and downs than core PCE price index, the red line in the graph, and many of the sharp movements are short lived. In other words, the volatility in the total PCE price index makes it harder to discern trends (longer-lasting movements) from transitory movements. In addition, food and energy prices often depend on factors that are beyond the influence of monetary policy, such as geopolitical developments (for example, those associated with fluctuations in energy prices) or weather or disease or war (for example, in the case of food prices).**
https://preview.redd.it/xsr2cwalauka1.png?width=842&amp;format=png&amp;auto=webp&amp;s=50eb361fb8ad1211319c1244a2c1b05aa3655021
&amp;#x200B;
&gt;**In summary, the differences between CPI and PCE price indexes are important. The FOMC has chosen to target the PCE price index because it is broader and it captures more accurately what households are actually consuming.**[**3**](https://www.federalreserve.gov/newsevents/speech/jefferson20230227a.htm#fn3) **In addition, food and energy account for a significant portion of household budgets, so the Federal Reserve's inflation objective is defined in terms of the total PCE price index, but the Fed monitors the core PCE price index, as well as other inflation indicators, in order to identify evolving inflation trends.**[4](https://www.federalreserve.gov/newsevents/speech/jefferson20230227a.htm#fn4) 
&gt; 
&gt;Select Components of Core PCE Inflation 
Now, I would like to dig a bit deeper into recent inflation trends. To do so, I find it useful to look at three large categories that together make up the core PCE price index: goods excluding food and energy, housing services, and services excluding housing and energy. [Slide 7](https://www.federalreserve.gov/images/jefferson-figure7-20230227.png) provides some examples of what is in each subcomponent.
[Slide 7: examples of select components of core PE inflation](https://preview.redd.it/xw3d6dyvauka1.png?width=943&amp;format=png&amp;auto=webp&amp;s=69b4d340a59c6705f5f4e0b4055f1f424bd58c3f)
&gt;[Figure 3](https://www.federalreserve.gov/images/jefferson-figure8-20230227.png) shows recent inflation rates for each component: goods excluding food and energy (black line), housing services (blue line), and services excluding housing and energy (red line). I look at these three categories separately because what has been causing inflation in each of these sectors is somewhat different. Understanding the different causes and how they affect the different components could help the FOMC predict the future course of inflation. Since monetary policy affects the economy (and inflation) with a lag, the Committee is always forward looking.
https://preview.redd.it/9zcuglhcbuka1.png?width=823&amp;format=png&amp;auto=webp&amp;s=e783825a260996b2f9334c187d0c5efaab23fa23
&gt;Focusing on the price of core goods, the black line in figure 3, you can see how goods prices rose sharply in the second half of 2020 due to both a rapid shift in demand toward goods and unprecedented disruptions to global supply chains. As so many were isolating themselves—especially those of us lucky enough to have jobs that let us work remotely—there was a sharp shift in demand from services (eating out and traveling) to durable goods (like stationary bicycles) to make our stay-at-home experience more pleasant. The pandemic also severely disrupted the global production and distribution of goods, leading to large backlogs at ports and widespread shortages of materials, most notably semiconductors. The imbalance between supply and demand for goods resulted in a sharp increase of prices. At the end of 2021, once vaccines were developed and deployed and people slowly emerged from isolation, there was a partial shift in demand back to services, and supply chain bottlenecks started to ease. Thus, inflation in this category started to come down and has come down substantially. 
&gt; 
&gt;In contrast to core goods, housing services inflation, the blue dashed line in figure 3, has not started to come down yet. Housing services prices are estimated using information on rents and measure the price that renters pay, and homeowners would pay, to live in their homes. Like core goods, demand in the housing sector underwent a major shift during the pandemic. 
&gt; 
&gt;**The surge in work from home shown in** [**figure 4**](https://www.federalreserve.gov/images/jefferson-figure9-20230227.png) **led to an increase in the demand for bigger homes located in smaller metro areas or further from city centers. These shifts in demand happened much more rapidly than the response in housing supply. As a result, rents increased quite significantly.**
https://preview.redd.it/hxik27nnbuka1.png?width=878&amp;format=png&amp;auto=webp&amp;s=0ca4009b1f66ae34c0ea50b8d2fecb7fd567bfa7
&gt;We have not seen a decline in housing services inflation, but there are indications that we soon will. To see this, consider [figure 5](https://www.federalreserve.gov/images/jefferson-figure10-20230227.png). Because rental agreements tend to be renewed infrequently (often only once a year), average rents (the black line), which is what the PCE price index measures, tend to lag market rents (the green, blue, and red lines), the rent I would pay if I were to sign a new lease as a new tenant. For this reason, market rents are a leading indicator of how overall rents and housing services prices are likely to change over the next 6 to 12 months. Market rents are now increasing much more slowly than over 2021 and much of 2022, suggesting that housing services inflation will eventually slow.
https://preview.redd.it/8pfqmlwvbuka1.png?width=802&amp;format=png&amp;auto=webp&amp;s=6398c51149d697c19096a3946cd3be5656697964
&gt;Lastly, inflation in other core services, the red line back in figure 3, is a large category that covers activities as varied as travel and recreation, and medical and legal services. Inflation for these services has remained stubbornly high. As other Governors and I have noted in the past, an important source of inflation pressures in this category has likely been the shortage of workers, which has pushed up labor costs at rates above those consistent with 2 percent inflation. The inflation outlook for this nonhousing category of core services partly depends on whether growth in nominal labor costs comes back down, and recent data suggest that labor compensation has indeed started to decelerate somewhat over the past year. 
&gt; 
&gt;Although I have focused on core inflation because it is more useful for assessing trends in inflation, we also closely follow food and energy prices given that our target is for total inflation and that food and energy prices are very important for many households. Both food and energy inflation rose sharply following the Russian invasion of Ukraine. But more recently, food inflation has slowed somewhat, as global food prices have retraced some of their earlier increases, while energy prices have fallen noticeably. Because energy prices are shaped primarily by global developments and not by U.S. monetary policy, there is a lot of uncertainty about the future course of energy inflation. 
&gt; 
&gt;In summary, core goods inflation has started to come down. Several indicators suggest that housing services inflation is likely to come down in the coming months. There is more uncertainty surrounding inflation in core services excluding housing. Over time, we'll learn more about inflation dynamics in this sector. 
&gt; 
&gt;Benefits of Price Stability and a Target of 2 Percent 
So far, I've talked about how to measure inflation, about different subcomponents, and about drivers of inflation. I will now discuss the [benefits of price stability](https://www.federalreserve.gov/images/jefferson-figure11-20230227.png) and a longer-run 2 percent inflation rate target.
https://preview.redd.it/t2x7l0zybuka1.png?width=957&amp;format=png&amp;auto=webp&amp;s=f1c2819ffa169f1657c5a5020c5362fe6bdcaa11
&gt;Price stability is one of two goals assigned to the Federal Reserve by law, but there is also a broad consensus among economic researchers and policymakers that price stability is a desirable objective. Deviations from price stability in the form of persistently elevated inflation rates are costly for the economy for several reasons, some of which I'll review now.[5](https://www.federalreserve.gov/newsevents/speech/jefferson20230227a.htm#fn5) 
&gt; 
&gt;Fundamentally, a low and stable inflation rate is beneficial for the decisionmaking processes of households and firms. Choices regarding work, savings, and the expansion of business enterprises are likely to be harder when there is uncertainty about the likely future course of prices. Retirement planning by households and investment decisions by firms are, consequently, put on a sounder footing if there is confidence about the future value of the currency. The avoidance of this uncertainty is also likely to be beneficial for national economic performance. If the prospect of high inflation or uncertainty about future inflation factors heavily into firms' and households' calculations, it is less likely that resources will be allocated to activities that raise the productive potential of the economy, rather than into areas that are only made attractive by the presence of high and variable inflation.[6](https://www.federalreserve.gov/newsevents/speech/jefferson20230227a.htm#fn6) 
&gt; 
&gt;There are other economic [costs of high inflation](https://www.federalreserve.gov/images/jefferson-figure12-20230227.png). In the labor market, as nominal wages are often set in advance, bouts of unanticipated inflation typically lead to a drop in workers' real wages in the short run, and this is a burden on households in meeting their expenses.[7](https://www.federalreserve.gov/newsevents/speech/jefferson20230227a.htm#fn7)
https://preview.redd.it/uhq1nyg1cuka1.png?width=957&amp;format=png&amp;auto=webp&amp;s=3e50f4ded412686e19863594d6ad07f5406f0048
&gt;More generally, even anticipated rates of inflation can produce redistributions of income. Such redistributions are also likely to be adverse for members of society who do not have ready access to the kinds of financial instruments that would best protect them against high inflation. 
&gt; 
&gt;The likelihood of wide-ranging distortions due to inflation is enhanced by the fact that the U.S. tax code does not fully take inflation into account. Consequently, as stressed in fundamental work by the late Martin Feldstein of Harvard University, high inflation can distort saving and investment decisions, including through the treatment of after-tax capital gains.[8](https://www.federalreserve.gov/newsevents/speech/jefferson20230227a.htm#fn8) 
&gt; 
&gt;Another reason why deviations from price stability distort decisions and redistribute income lies in the fact that much of our financial system, including many arrangements pertaining to retirement plans, is structured in terms of streams of nominal payments.[9](https://www.federalreserve.gov/newsevents/speech/jefferson20230227a.htm#fn9) Absent a background of a steady and predictable inflation rate, the purchasing power of retirement income streams and other payments may turn out to be very different from what was envisioned when they were originally arranged. 
&gt; 
&gt;The fact that much of the financial system is based on nominal payments also makes it clear that unexpectedly or unduly [low inflation rates have important economic costs](https://www.federalreserve.gov/images/jefferson-figure13-20230227.png), too, including by saddling borrowers (debtors) with very high repayment burdens in real terms. Consider homeowners who take out a conventional fixed-rate mortgage, with the expectation their nominal incomes will rise about 2 percent per year. If the economy were instead to experience deflation accompanied by flat or declining wages, then after a few years the homeowners might find it considerably more difficult to cover their monthly fixed mortgage payments than they had originally anticipated. This increase in the real value of debts due to very low inflation or, worse, outright deflation would also be a burden on all households that have outstanding fixed nominal student loans, auto loans, or credit card debt, as well as businesses that had taken out bank loans or issued bonds. 
&gt; 
&gt;In 2012, the FOMC set a formal inflation target to help households and businesses understand our goal and help keep inflation expectations anchored over time. The FOMC's choice of a 2 percent inflation rate, instead of zero, reflected the judgment that reasonable price stability was desirable while also recognizing the reality that very low inflation can also be economically costly.[10](https://www.federalreserve.gov/newsevents/speech/jefferson20230227a.htm#fn10) In addition, a zero percent goal would make the longer-run nominal interest rate 2 percentage points lower than would be the case under a 2 percent inflation goal. A zero-inflation environment would consequently restrict the FOMC's scope to lower nominal interest rates when this was necessary for stabilization purposes. In contrast, a 2 percent inflation rate is still low enough to be consistent with price stability but gives the FOMC greater scope to stimulate the economy in times when it judges that achievement of maximum employment requires that the Committee provide policy accommodation. 
&gt; 
&gt;From these considerations flows the conclusion that a 2 percent inflation rate is the price-stability objective most consistent with the FOMC's dual mandate. The 2 percent longer-run inflation goal has been maintained since 2012. 
&gt; 
&gt;[Policy Risks](https://www.federalreserve.gov/images/jefferson-figure14-20230227.png) and the Benefits of Credibility
https://preview.redd.it/t24lok9ocuka1.png?width=932&amp;format=png&amp;auto=webp&amp;s=c8a65d467bcc22bdae42f861296f5abecb8d1681
&gt;Often, the FOMC must balance competing risks given its dual mandate of promoting maximum employment and stable prices. In the current context, there is, on the one hand, the risk that monetary policy will not be sufficiently restrictive to bring inflation back to 2 percent over time, and on the other hand there is a risk of policy being too restrictive and unnecessarily increasing the likelihood of recession. In the face of this latter risk, some economists argue that a higher inflation target is better than the Fed's current 2 percent target rate.[11](https://www.federalreserve.gov/newsevents/speech/jefferson20230227a.htm#fn11) [Changing the FOMC's longer-run inflation](https://www.federalreserve.gov/images/jefferson-figure15-20230227.png) **objective, however, would introduce an additional risk by calling into question the FOMC's commitment to stabilizing inflation at any level because it might lead people to suspect that the target could be changed opportunistically in the future. If so, then these reputational costs will undermine the key benefits of well-anchored longer-run inflation expectations discussed above: an increased ability of monetary policy to fight economic downturns without sacrificing price stability.** Moreover, if the purpose of a higher inflation target is to increase the ability of the central bank to deal with the severe recessions that follow financial crises, then a better strategic approach might be to rely on more vigorous supervisory and macroprudential policies that could help reduce the likelihood of such events. Further, seeking an inflation rate in the vicinity of 4 percent or higher would certainly stretch the meaning of "stable prices" in the Federal Reserve Act.[12](https://www.federalreserve.gov/newsevents/speech/jefferson20230227a.htm#fn12)
https://preview.redd.it/6ktffj3zcuka1.png?width=926&amp;format=png&amp;auto=webp&amp;s=bd076392d33185b40c21eb0156b31d82902c30dc
&gt;Conclusion 
In [conclusion](https://www.federalreserve.gov/images/jefferson-figure16-20230227.png), today, I have discussed with you how persistently high inflation hurts everyone and how the Fed must jointly achieve price stability and maximum employment to fulfill its dual mandate over time. I also discussed how persistently low inflation is costly, and how changing the 2 percent inflation target would damage the central bank's credibility. For these reasons, I am committed to lowering inflation to our 2 percent target. 
&gt; 
&gt;This is a very exciting time to study economics. I hope that the ways of thinking you are developing in this class will help you better understand economic phenomena that you observe and the challenges that policymakers face. 
&gt; 
&gt;Thank you.
https://preview.redd.it/hzzlgab0duka1.png?width=912&amp;format=png&amp;auto=webp&amp;s=3e61343cabede334c55e1a3c59e0ee6f51a5b171
Governor Jefferson 3 days ago: **'**[the idiosyncratic nature of the pandemic implies that economic models are going to have limited applicability. But current inflation dynamics are being driven by some pandemic-specific factors not seen in the historical data.](https://www.reddit.com/r/Superstonk/comments/11ayb1d/inflation_alert_fed_governor_philip_n_jefferson/)**'** 
TLDRS: Governor Philip N. Jefferson gives speech 'Recent Inflation and the Dual Mandate' where he explains the differences between CPI and PCE Price Index.
&gt;**In summary, the differences between CPI and PCE price indexes are important. The FOMC has chosen to target the PCE price index because it is broader and it captures more accurately what households are actually consuming. In addition, food and energy account for a significant portion of household budgets, so the Federal Reserve's inflation objective is defined in terms of the total PCE price index, but the Fed monitors the core PCE price index, as well as other inflation indicators, in order to identify evolving inflation trends.**
https://preview.redd.it/g87ffcmmduka1.png?width=610&amp;format=png&amp;auto=webp&amp;s=4b84499d0e26eb6900f5234ec851221338026bd4</t>
  </si>
  <si>
    <t>Top 3 things to know today - Target earnings, dropping home prices, AMC outlook
Yahoo Finance anchor Dave Briggs brings you 3 things to know from the markets on Tuesday.</t>
  </si>
  <si>
    <t>Forex Today Slow start to the week</t>
  </si>
  <si>
    <t>What you need to take care of on Tuesday, February 21: The week started in slow motion amid theUnited Statescelebrating President’s Day. The absence of relevant macroeconomic releases helped majors to trade within tight intraday ranges. In the meantime, the market sentiment is sour. Tensions between the United States and China over the balloons shots earlier this month continue as US top diplomat Anthony Blinken said Beijing's actions were irresponsible, while Chinese officials responded US reaction was "hysterical." Meanwhile, North Korea fired an intercontinental ballistic missile on Saturday that landed in the Sea of Japan. Finally, US President Joe Biden unexpectedly visited Kyiv to announce additional weapons supplies. EUR/USD trades around 1.0680, limited by softer-than-anticipated EU data. GBP/USD hovers around 1.2040, unchanged for the day. Commodity-linked currencies advanced vs their American rival. AUD/USD trades around 0.6910, while USD/CAD is down to 1.3450. The USD/JPY pair is ending the day unchanged at 134.20. Crude oil prices posted a modest intraday advance, with WTI currently trading at $77.70 a barrel. Gold peaked at $1,847.45, but finished the day around $1,841. On Tuesday, the focus will be on the preliminary estimates of the February S&amp;P Global PMIs for major economies. FTT explodes by nearly 28% following FTX Japan's announcement of crypto withdrawal resumption Like this article? Help us with some feedback by answering this survey:</t>
  </si>
  <si>
    <t>BoJ’s Amamiya Appropriate to maintain current policy given underlying price moves</t>
  </si>
  <si>
    <t>Bank of Japan (BoJ) Deputy Governor Masayoshi Amamiya said on Monday, “theBoJhas already shifted to a sustainable monetary easing framework, so it is appropriate to maintain current policy given underlying price moves.” Additional comments BoJ has operational tools to achieve exit from ultra-loose monetary policy. What is more difficult is to decide whether conditions have met to exit easy policy, and how to communicate BoJ’s intentions. Market reaction USD/JPYis off the lows, trading at around 134.15, still almost unchanged on the day.</t>
  </si>
  <si>
    <t>PBOC Report Economy will rebound in 2023</t>
  </si>
  <si>
    <t>The economy will rebound in 2023 as epidemic prevention is relaxed and consumption improves, the People’s Bank of China (PBOC) revealed in its Q4 2022 monetary report. Additional takeaways “This year's monetary policy should be precise and strong, and not only focus on supporting the expansion of domestic demand, but also take into account longer-term economic growth and price stability.” “Authorities will adhere to a managed floating exchange rate system based on market supply and demand, and guide funds into areas such as inclusive finance, technological innovation, and green development.” Market reaction AUD/USD is off the low but remains confined within a tight range below 0.6750 at the start of the week. The pair is up 0.19% on the day.</t>
  </si>
  <si>
    <t>BioNTech SE Sponsored ADR (BNTX) Stock Sinks As Market Gains: What You Should Know
BioNTech SE Sponsored ADR (BNTX) closed at $130.86 in the latest trading session, marking a -1.84% move from the prior day. This change lagged the S&amp;P 500's daily gain of 0.31%. Meanwhile, the Dow gained 0.22%, and the Nasdaq, a tech-heavy index, lost 0.28%.
Heading into today, shares of the company had lost 7.2% over the past month, lagging the Medical sector's loss of 2.83% and the S&amp;P 500's loss of 1% in that time.
Wall Street will be looking for positivity from BioNTech SE Sponsored ADR as it approaches its next earnings report date. The company is expected to report EPS of $8.93, down 35.89% from the prior-year quarter. Meanwhile, our latest consensus estimate is calling for revenue of $4.31 billion, down 31.95% from the prior-year quarter.
Any recent changes to analyst estimates for BioNTech SE Sponsored ADR should also be noted by investors. Recent revisions tend to reflect the latest near-term business trends. With this in mind, we can consider positive estimate revisions a sign of optimism about the company's business outlook.
Based on our research, we believe these estimate revisions are directly related to near-team stock moves. We developed the Zacks Rank to capitalize on this phenomenon. Our system takes these estimate changes into account and delivers a clear, actionable rating model.
The Zacks Rank system ranges from #1 (Strong Buy) to #5 (Strong Sell). It has a remarkable, outside-audited track record of success, with #1 stocks delivering an average annual return of +25% since 1988. Over the past month, the Zacks Consensus EPS estimate has moved 15.67% lower. BioNTech SE Sponsored ADR is currently a Zacks Rank #4 (Sell).
In terms of valuation, BioNTech SE Sponsored ADR is currently trading at a Forward P/E ratio of 9.34. For comparison, its industry has an average Forward P/E of 19.14, which means BioNTech SE Sponsored ADR is trading at a discount to the group.
The Medical - Biomedical and Genetics industry is part of the Medical sector. This industry currently has a Zacks Industry Rank of 95, which puts it in the top 38% of all 250+ industries.
The Zacks Industry Rank includes is listed in order from best to worst in terms of the average Zacks Rank of the individual companies within each of these sectors. Our research shows that the top 50% rated industries outperform the bottom half by a factor of 2 to 1.
Be sure to follow all of these stock-moving metrics, and many more, on Zacks.com.
5 Stocks Set to Double
Each was handpicked by a Zacks expert as the #1 favorite stock to gain +100% or more in 2021. Previous recommendations have soared +143.0%, +175.9%, +498.3% and +673.0%.
Most of the stocks in this report are flying under Wall Street radar, which provides a great opportunity to get in on the ground floor.
Today, See These 5 Potential Home Runs &gt;&gt;
Want the latest recommendations from Zacks Investment Research? Today, you can download 7 Best Stocks for the Next 30 Days. Click to get this free report
BioNTech SE Sponsored ADR (BNTX) : Free Stock Analysis Report
To read this article on Zacks.com click here.
Zacks Investment Research
The views and opinions expressed herein are the views and opinions of the author and do not necessarily reflect those of Nasdaq, Inc.</t>
  </si>
  <si>
    <t>Key Trading Levels - EURGBP, NZDJPY, NZDUSD, USDCAD, USDCHF, and USDJPY</t>
  </si>
  <si>
    <t>This article was written by Duncan
Cooper – Senior Market Strategist &amp; Trading Mentor. Overview: Watch
the video for the key trading levels for the week ahead for EURGBP, NZDJPY,
NZDUSD, USDCAD, USDCHF, and USDJPY. EURGBPDaily chart: Monthly
support at 0.8721, resistance at 0.9230. Weekly
support at 0.8722, resistance at 0.8897. Daily
support at 0.8803 and 0.8782, resistance at 0.8928. Price
declined and tested the 0.8803 daily support level last week. Will price find
support at the 0.8800 level and move back up the range this week? EURGBP daily
chart on ACYMT4 NZDJPYDaily chart: Monthly
support at 80.57, resistance at 87.33. Weekly
support at 81.03, resistance at 84.91. Daily support
at 83.45, resistance at 84.25. Price
remained in consolidation last week. Will price retest, hold, and fail at the
84.66-91 daily/weekly resistance level this week? NZDJPY daily
chart on ACYMT4 NZDUSDDaily chart: Monthly
support at 0.5512, resistance at 0.6204. Weekly
support at 0.6047, resistance at 0.6191. Daily support
at 0.6155, resistance at 0.6193. Price
declined and broke below the 0.6191 weekly support level last week. Will price
continue to decline and test the 0.6047 weekly support level this week? NZDUSD daily
chart on ACYMT4 USDCADDaily chart: Monthly
support at 1.2963, resistance at 1.3664 and 1.3977. Weekly
support at 1.3262, resistance at 1.3705. Daily support
at 1.3520, resistance at 1.3685. Price
advanced and tested the 1.3664 monthly resistance level last week. Will price
hold the uptrend and move above the 1.3664 monthly resistance level this week? USDCAD daily
chart on ACYMT4 USDCHFDaily chart: Monthly
support at 0.9084, resistance at 0.9360. Weekly
support at 0.9059, resistance at 0.9408. Daily support
at 0.9332, resistance at 0.9408. Price
advanced and tested the 0.9408 weekly resistance level last week. Will price
continue to advance and move above the 0.9408 weekly resistance level this
week? USDCHF daily
chart on ACYMT4 USDJPYDaily chart: Monthly
support at 135.16, resistance at 141.53. Weekly
support at 133.62, resistance at 139.38. Daily support
at 134.77, resistance at 137.66. Price
advanced and broke above the 135.16 monthly resistance level last week. Will
price continue to advance and test the 137.66 daily resistance level this week? USDJPY daily
chart on ACYMT4 This content
may have been written by a third party. ACY makes no representation or warranty
and assumes no liability as to the accuracy or completeness of the information
provided, nor any loss arising from any investment based on a recommendation,
forecast or other information supplied by any third-party. This content is
information only, and does not constitute financial, investment or other advice
on which you can rely.</t>
  </si>
  <si>
    <t>USDJPY trades between a key swing area between 1.31297 to 1.31567</t>
  </si>
  <si>
    <t>TheUSDJPYUSD/JPYThe USD/JPY is the currency pair encompassing the dollar of the United States of America (symbol $, code USD), and the Japanese yen of Japan (symbol ¥, code JPY). The pair’s rate indicates how many Japanese yen are needed in order to purchase one US dollar. For example, when the USD/JPY is trading at 100.00, it means 1 US dollar is equivalent to 100 Japanese yen.  The US dollar (USD) is the world’s most traded currency, whilst the Japanese yen is the world’s third most traded currency, resultingThe USD/JPY is the currency pair encompassing the dollar of the United States of America (symbol $, code USD), and the Japanese yen of Japan (symbol ¥, code JPY). The pair’s rate indicates how many Japanese yen are needed in order to purchase one US dollar. For example, when the USD/JPY is trading at 100.00, it means 1 US dollar is equivalent to 100 Japanese yen.  The US dollar (USD) is the world’s most traded currency, whilst the Japanese yen is the world’s third most traded currency, resultingRead this Termis trading near highs as the market reacts to Fed official comments who see rates staying higher for a while and potential for even higher rates if serviceinflationInflationInflation is defined as a quantitative measure of the rate in which the average price level of goods and services in an economy or country increases over a period of time. It is the rise in the general level of prices where a given currency effectively buys less than it did in prior periods.In terms of assessing the strength or currencies, and by extension foreign exchange, inflation or measures of it are extremely influential.  Inflation stems from the overall creation of money. This money is mInflation is defined as a quantitative measure of the rate in which the average price level of goods and services in an economy or country increases over a period of time. It is the rise in the general level of prices where a given currency effectively buys less than it did in prior periods.In terms of assessing the strength or currencies, and by extension foreign exchange, inflation or measures of it are extremely influential.  Inflation stems from the overall creation of money. This money is mRead this Termdoes not start to abate. Looking at the four hour chart above, the pair has moved into a swing area between 131.297 and 131.567. The apparatus reached 131.487 so far today. The current price trades just below that 131.44. Taking a look at the hourly chart below, the pair yesterday stalled the fall near the 100 hour MA (buyers leaned). Today, the price will below the 100 hour moving average in the European morning session, but fell short of the low yesterday and the 50% of the February trading range near 130.485. The low price reached 130.59 so far today. The early US trading has also been able to stay above the 38.2% retracement 131.054. So buyers are making a play near technical support levels. All above the 38.2% retracement/100 hour moving average keeps the buyers in control in the short term. US yields remain mixed with the shorter end modestly lower while the longer end is higher: US stocks are nearer their lows with the S&amp;P index down -25.25 points or -0.61%. The NASDAQ index is now down near 1% or -117 points at 11996.27</t>
  </si>
  <si>
    <t>XLY, AMZN, GM, F: Large Inflows Detected at ETF
Looking today at week-over-week shares outstanding changes among the universe of ETFs covered at ETF Channel, one standout is the The Consumer Discretionary Select Sector SPDR Fund (Symbol: XLY) where we have detected an approximate $172.4 million dollar inflow -- that's a 1.2% increase week over week in outstanding units (from 97,250,000 to 98,400,000). Among the largest underlying components of XLY, in trading today Amazon.com Inc (Symbol: AMZN) is up about 0.1%, General Motors Co (Symbol: GM) is down about 0.4%, and Ford Motor Co. (Symbol: F) is up by about 1.2%. For a complete list of holdings, visit the XLY Holdings page » The chart below shows the one year price performance of XLY, versus its 200 day moving average:
Looking at the chart above, XLY's low point in its 52 week range is $126 per share, with $192.19 as the 52 week high point — that compares with a last trade of $148.95. Comparing the most recent share price to the 200 day moving average can also be a useful technical analysis technique -- learn more about the 200 day moving average ».
Exchange traded funds (ETFs) trade just like stocks, but instead of ''shares'' investors are actually buying and selling ''units''. These ''units'' can be traded back and forth just like stocks, but can also be created or destroyed to accommodate investor demand. Each week we monitor the week-over-week change in shares outstanding data, to keep a lookout for those ETFs experiencing notable inflows (many new units created) or outflows (many old units destroyed). Creation of new units will mean the underlying holdings of the ETF need to be purchased, while destruction of units involves selling underlying holdings, so large flows can also impact the individual components held within ETFs.
Click here to find out which 9 other ETFs had notable inflows »
Also see:
_x0095_ CORR market cap history
_x0095_ Funds Holding FRF
_x0095_ IPAC YTD Return
The views and opinions expressed herein are the views and opinions of the author and do not necessarily reflect those of Nasdaq, Inc.</t>
  </si>
  <si>
    <t>Repligen Breaks Below 200-Day Moving Average - Notable for RGEN
In trading on Friday, shares of Repligen Corp. (Symbol: RGEN) crossed below their 200 day moving average of $184.96, changing hands as low as $181.01 per share. Repligen Corp. shares are currently trading off about 0.8% on the day. The chart below shows the one year performance of RGEN shares, versus its 200 day moving average:
Looking at the chart above, RGEN's low point in its 52 week range is $137.21 per share, with $262.26 as the 52 week high point — that compares with a last trade of $184.88.
Click here to find out which 9 other stocks recently crossed below their 200 day moving average »
Also see:
_x0095_ Top Ten Hedge Funds Holding GAM
_x0095_ CTAS Next Dividend Date
_x0095_ IBP Next Dividend Date
The views and opinions expressed herein are the views and opinions of the author and do not necessarily reflect those of Nasdaq, Inc.</t>
  </si>
  <si>
    <t>Nasdaq 100 Movers: JD, DXCM
In early trading on Friday, shares of DexCom topped the list of the day's best performing components of the Nasdaq 100 index, trading up 8.6%. Year to date, DexCom Inc registers a 2.8% gain.
And the worst performing Nasdaq 100 component thus far on the day is JD.com, trading down 4.2%. JD.com is lower by about 5.4% looking at the year to date performance.
Two other components making moves today are Airbnb, trading down 3.5%, and PayPal Holdings, trading up 4.4% on the day.
VIDEO: Nasdaq 100 Movers: JD, DXCM
The views and opinions expressed herein are the views and opinions of the author and do not necessarily reflect those of Nasdaq, Inc.</t>
  </si>
  <si>
    <t>EURUSD Price Analysis Extra consolidation appears in store near term</t>
  </si>
  <si>
    <t xml:space="preserve">EUR/USDkeeps the side-lined theme well in place in the lower end of the range in the sub-1.0700 region so far on Tuesday. If bears push harder, then the pair could confront the next support of note at the February low at 1.0612 (February 17). The breakdown of this level could prompt a potential test of the 2023 low at 1.0481 (January 6) to start shaping up in the short-term horizon. So far, the bearish sentiment is expected to persist as long as the 3-month resistance line, today just beyond 1.0900 the figure, caps the upside. In the longer run, the constructive view remains unchanged while above the 200-day SMA, today at 1.0328. EUR/USD daily chart  EUR/USD  </t>
  </si>
  <si>
    <t>EURUSD may sustain a shortterm dip but seen higher in the long term – Nordea</t>
  </si>
  <si>
    <t xml:space="preserve">TheUS Dollarmay enjoy a brief rally in the coming months, but in the bigger picture, EUR/USD will head higher, economists at Nordea report. USD to enjoy a brief rally as financial conditions tighten “We believe EUR/USD will periodically decline to 1.03 until the summer as theFedand other central banks continue raising rates more than previously anticipated to tighten financial conditions – implying renewed periods of risk-off, an environment in which the USD should thrive.” “Looking longer out, we still see a weaker USD. We expect USD vs other G10 rate differentials to move broadly sideways after the summer until year-end and diminish longer-out.” “Overall, we believe global factors are in favour of a somewhat weaker USD in the long term and see EUR/USD at 1.15 by the end of next year. However, with higherratesthan previously anticipated, recession risks increase. Thus, the USD could be a comeback kid sooner than we currently anticipate, after all.” </t>
  </si>
  <si>
    <t>ECB’s Nagel Cant rule significant further rate hikes after March</t>
  </si>
  <si>
    <t>European Central Bank (ECB) policymaker and Bundesbank Chief Joachim Nagel said on Friday, he “can't rule significant further rate hikes after March.” Additional quotes “Latest data shows core inflation still too high.” “ECB must be determined in tightening policy.” “Can't rule out headline inflation has reached plateau but it's too speculative to say.” Market reaction The Euro failed to capitalize on the hawkish remarks. The EUR/USD pair is trading at 1.0588, down 0.05% on the day.</t>
  </si>
  <si>
    <t>Notable ETF Inflow Detected - XLE, SLB, EOG, MPC
Looking today at week-over-week shares outstanding changes among the universe of ETFs covered at ETF Channel, one standout is the The Energy Select Sector SPDR Fund (Symbol: XLE) where we have detected an approximate $326.4 million dollar inflow -- that's a 0.8% increase week over week in outstanding units (from 461,620,000 to 465,470,000). Among the largest underlying components of XLE, in trading today Schlumberger Ltd (Symbol: SLB) is off about 0.9%, EOG Resources, Inc. (Symbol: EOG) is down about 5.8%, and Marathon Petroleum Corp. (Symbol: MPC) is lower by about 1.6%. For a complete list of holdings, visit the XLE Holdings page » The chart below shows the one year price performance of XLE, versus its 200 day moving average:
Looking at the chart above, XLE's low point in its 52 week range is $65.48 per share, with $94.71 as the 52 week high point — that compares with a last trade of $83.35. Comparing the most recent share price to the 200 day moving average can also be a useful technical analysis technique -- learn more about the 200 day moving average ».
Exchange traded funds (ETFs) trade just like stocks, but instead of ''shares'' investors are actually buying and selling ''units''. These ''units'' can be traded back and forth just like stocks, but can also be created or destroyed to accommodate investor demand. Each week we monitor the week-over-week change in shares outstanding data, to keep a lookout for those ETFs experiencing notable inflows (many new units created) or outflows (many old units destroyed). Creation of new units will mean the underlying holdings of the ETF need to be purchased, while destruction of units involves selling underlying holdings, so large flows can also impact the individual components held within ETFs.
Click here to find out which 9 other ETFs had notable inflows »
Also see:
_x0095_ BDC Baby Bonds and Preferreds
_x0095_ Top Ten Hedge Funds Holding IDEV
_x0095_ BOLT Insider Buying
The views and opinions expressed herein are the views and opinions of the author and do not necessarily reflect those of Nasdaq, Inc.</t>
  </si>
  <si>
    <t>GBPUSD Boost from Brexit deal unlikely to have a lasting impact – MUFG</t>
  </si>
  <si>
    <t xml:space="preserve">GBP/USDhas fallen back below the 1.2000 level. A loomingBrexitdeal could lift the Pound, but only temporarily, economists at MUFG Bank report. Temporary boost from Northern Ireland Brexit deal? “The recent modest improvement in sentiment towards the UK could be further improved in the near-term by reports that the UK is close to agreeing a deal with the EU over a post-Brexit settlement for Northern Ireland.” “While the announcement of a deal could temporarily support the Pound, it is unlikely to have a significant and lasting impact on GBP performance. The recent broadUS Dollarrebound and deterioration in global investor risk sentiment are more important in driving Cable lower in the near-term.” </t>
  </si>
  <si>
    <t>Monday Sector Laggards: Utilities, Financial
The worst performing sector as of midday Monday is the Utilities sector, showing a 0.1% loss. Within that group, Alliant Energy Corp (Symbol: LNT) and AES Corp (Symbol: AES) are two large stocks that are lagging, showing a loss of 1.8% and 1.6%, respectively. Among utilities ETFs, one ETF following the sector is the Utilities Select Sector SPDR ETF (Symbol: XLU), which is flat on the day on the day, and down 5.56% year-to-date. Alliant Energy Corp, meanwhile, is down 5.65% year-to-date, and AES Corp, is down 10.81% year-to-date. Combined, LNT and AES make up approximately 3.1% of the underlying holdings of XLU.
The next worst performing sector is the Financial sector, higher by 0.2%. Among large Financial stocks, The Charles Schwab Corporation (Symbol: SCHW) and Camden Property Trust (Symbol: CPT) are the most notable, showing a loss of 1.7% and 1.2%, respectively. One ETF closely tracking Financial stocks is the Financial Select Sector SPDR ETF (XLF), which is up 0.5% in midday trading, and up 4.38% on a year-to-date basis. The Charles Schwab Corporation, meanwhile, is down 3.01% year-to-date, and Camden Property Trust is up 3.89% year-to-date. SCHW makes up approximately 3.1% of the underlying holdings of XLF.
Comparing these stocks and ETFs on a trailing twelve month basis, below is a relative stock price performance chart, with each of the symbols shown in a different color as labeled in the legend at the bottom:
Here's a snapshot of how the S&amp;P 500 components within the various sectors are faring in afternoon trading on Monday. As you can see, eight sectors are up on the day, while one sector is down.
SECTOR % CHANGE
Industrial +1.0%
Technology &amp; Communications +0.9%
Materials +0.8%
Services +0.6%
Consumer Products +0.5%
Healthcare +0.4%
Energy +0.4%
Financial +0.2%
Utilities -0.1%
25 Dividend Giants Widely Held By ETFs »
Also see:
_x0095_ Specialty Retail Dividend Stocks
_x0095_ Top Ten Hedge Funds Holding PCSB
_x0095_ KW market cap history
The views and opinions expressed herein are the views and opinions of the author and do not necessarily reflect those of Nasdaq, Inc.</t>
  </si>
  <si>
    <t>Mkango Provides Update on Placing
LONDON and VANCOUVER, British Columbia, Feb. 27, 2023 (GLOBE NEWSWIRE) -- Mkango Resources Ltd. (AIM/TSX-V: MKA) (the "Company" or "Mkango") is pleased to announce that further to the Company’s announcement of February 13, 2023, it has received conditional approval from the TSX Venture Exchange (“TSXV”) for the issuance of 28,000,000 common shares of no par value (“Placing Shares”) at an issue price of £0.125 (approx. C$0.2025) per Placing Share, raising £3.5 m (£3.25m net of fees) from new and</t>
  </si>
  <si>
    <t>AUDUSD Price Analysis Bulls pressured but eye a break of 06820s</t>
  </si>
  <si>
    <t xml:space="preserve">AUD/USD Price Analysis: Bears are in control testing bull's commitments at last week's lows, the bears moved in with 0.6750 eyed while last month's lows remain a downside target on the way to a test of 0.6700. The following illustrates the market structure and the prospects of a move lower while on the front side of the trend: AUD/USD prior analysis  AUD/USD update  AUD/USD is still on the front side of the move and until the bulls can get through the trendline resistance, the bias remains to the downside with last month's lows in sight. However, a move above the 0.6820s opens risk to 0.6850 prior support and a deeper move into theFibonacciscale:  </t>
  </si>
  <si>
    <t>GBPUSD sticks to modest gains above mid12000s lacks bullish conviction</t>
  </si>
  <si>
    <t xml:space="preserve">TheGBP/USDpair attracts some dip-buying near the 1.2040-1.2035 area on Thursday and reverses a part of the previous day's downfall. The pair stick to its modest intraday gains through the early European session and is currently placed near the top end of the daily range, around the 1.2065-1.2070 region, through lacks bullish conviction. Rising bets for additional interest rate hikes by theBank of England(BoE) act as a tailwind for the British Pound. This, along with a modestUS Dollarpullback from a multi-week high, lends some support to the GBP/USD pair. A slight improvement in the global risk sentiment - as depicted by a generally positive tone around the equity markets - undermines the safe-haven buck. That said, a combination of factors should help limit deeper losses for the Greenback and cap the upside for the major. Investors remain worried about economic headwinds stemming from rapidly rising borrowing costs. This, along with geopolitical tensions, should keep a lid on any optimism in the markets. Apart from this, growing acceptance that the Federal Reserve will continue to raise interest rates to tame persistently high inflation favours the USD bulls. In fact, the FOMC meeting minutes released on Wednesday showed that a few participants even favoured raisingratesby 50 bps or they could have supported it. Moreover, the US CPI and PPI data released last week showed that inflation isn't coming down quite as fast as hoped. Adding to this, the recent robust US macro data pointed to an economy that remains resilient despite rising borrowing costs and should allow theFedto stick to its hawkish stance. In the absence of any relevant UK economic data, the fundamental backdrop makes it prudent to wait for a strong follow-through buying around the GBP/USD pair before positioning for further intraday appreciating move. Traders now look to the US economic docket, featuring the release of the Prelim (second estimate) Q4GDPprint and the usual Weekly Initial Jobless Claims later during the early North American session. This, along with the broader risk sentiment, will influence the USD price dynamics and provide some impetus to the GBP/USD pair. Technical levels to watch GBP/USD  </t>
  </si>
  <si>
    <t>Financial Sector Update for 02/23/2023: GSHD, ORCC, RILY, XLF, FAS, FAZ
Financial stocks were edging higher pre-bell Thursday with the Financial Select Sector SPDR Fund (XLF) gaining 0.25% recently. The Direxion Daily Financial Bull 3X Shares (FAS) was up 0.45% and its bearish counterpart Direxion Daily Financial Bear 3X Shares (FAZ) was 0.46% lower.
Goosehead Insurance (GSHD) was climbing past 4% after it reported Q4 adjusted diluted earnings of $0.11 per share, up from $0.06 a year earlier. Analysts polled by Capital IQ expected $0.12.
Owl Rock Capital (ORCC) was 2% higher after it reported Q4 earnings per share of $0.49, up from $0.44 a year earlier. Analysts polled by Capital IQ expected $0.40 a share.
B. Riley Financial (RILY) was down more than 1% after saying it swung to a Q4 adjusted loss per share of $1.46, compared with earnings of $2.70 last year. No analyst estimates were available on Capital IQ.
The views and opinions expressed herein are the views and opinions of the author and do not necessarily reflect those of Nasdaq, Inc.</t>
  </si>
  <si>
    <t>Forex Today Sentiment fragile ahead of clearer clues</t>
  </si>
  <si>
    <t>What you need to take care of on Tuesday, February 28: TheUS Dollarstarted the week extending its positive momentum from last week, althoughdemand for the American currency fadedahead of the US opening, following a mixed  United States Durable Goods Orders report. US Durable Goods Orders fell by 4.5% MoM in January, worse than anticipated, although the core reading was slightly better than anticipated. Pending Home Sales, on the other hand, rose 8.1% in the same month, beating expectations. Meanwhile, European Central Bank officials repeated their hawkish rhetoric, reaffirming a 50 bps rate hike in March. Their US Federal Reserve counterparts, also lifted the bets, claiming they will do more if inflation does not come back down. Overall, market players seemed a bit more relaxed, but inflation and growth concerns continue to affect the market mood. The EUR/USD pair recovered the 1.0600 threshold, as despite poor US figures, Wall Street ended the day with gains. The positive tone of equities weighed on the Greenback. The UK and the EU have agreed to amend theNorthern Ireland protocol. In a joint press conference with European Commission President Ursula von der Leyen on Monday, British Prime Minister Rishi Sunak announced a new "Windsor framework," a decisive breakthrough to end uncertainty in Northern Ireland. The deal still needs to be approved but helped GBP/USD to remain afloat, with the pair currently trading around 1.2050. AUD/USD flirted with the 0.6700 level, bouncing to end the day pretty much unchanged around 0.7635. Australian Retail Sales are coming up early Tuesday. The USD/CAD pair is down to 1.3580, while USD/JPY ended the day with modest losses around 136.20 Goldtrades below $1,820 a troy ounce after falling to a fresh 2023 low of $1,806.52. Crude oil prices edged lower, with WTI now trading at $75.65 a barrel. XRP staking to catalyze the next Ripple bull run? Like this article? Help us with some feedback by answering this survey:</t>
  </si>
  <si>
    <t>CANADA STOCKS-Resource shares boost TSX; gains capped by interest rate outlook
By Fergal Smith
Feb 27 (Reuters) - Canada's TSX stock index advanced on Monday as the energy and materials sectors gained ground and a takeover deal boosted the shares of Uni-Select Inc UNS.TO, but gains for the index were limited as investors worried about additional interest rate hikes by the Federal Reserve.
The Toronto Stock Exchange's S&amp;P/TSX composite index .GSPTSE ended up 40.94 points, or 0.2%, at 20,260.13. It was the second straight day of modest gains for the index after posting on Thursday its lowest closing level in six weeks.
"The overhang of possibly more interest rate rises is going to cloud market sentiment until either something happens or doesn't," said Michael Sprung, president at Sprung Investment Management. "If they (the Fed) raise again it would put further pressure down on the market. If they take a pause here that might look like a false signal to the market."
U.S. stocks eked out a slight gain as investors engaged in some bargain hunting after last week's losses.
"Realistically this year we are going to be in for a volatile but hopefully just very much sideways market as opposed to down. We could end up with even more pressure if signs of a real recession started to settle in," Sprung said.
Canadian gross domestic product data, due on Tuesday, is expected to show that the economy grew at an annualized rate of 1.5% in the fourth quarter, slowing from 2.9% in the prior quarter.
The Toronto market's energy sector rose 0.5% and the materials group, which includes precious and base metals miners and fertilizer companies, was up 1.3% as gold and copper prices rose.
Uni-Select shares surged 16.6% after LKQ Corp LKQ.O said it would buy the auto parts distributor for about C$2.8 billion ($2.1 billion).
Toronto-Dominion BankTD.TO agreed to pay $1.205 billion to resolve litigation by former Allen Stanford investors who accused it and two other banks of contributing to the imprisoned financier's massive Ponzi scheme. Its shares ended 0.6% lower.
($1 = 1.3565 Canadian dollars)
(Reporting by Fergal Smith; Additional reporting by Johann M Cherian in Bengaluru; Editing by Shailesh Kuber and Stephen Coates)
((fergal.smith@thomsonreuters.com; +1 647 480 7446;))
The views and opinions expressed herein are the views and opinions of the author and do not necessarily reflect those of Nasdaq, Inc.</t>
  </si>
  <si>
    <t>When is the Australian Q4 2022 GDP release and how could it affect AUDUSD</t>
  </si>
  <si>
    <t>Australian GDP overview Reserve Bank of Australia’s (RBA) readiness for further increase in interest rates and expectations of solid economic recovery highlights Australia’s fourth-quarter (Q4)Gross Domestic Product(GDP) figures, up for publishing at 00:30 GMT on Wednesday, for the AUD/USD pair traders. The recent data from Australia portray a mixed picture as downbeat housing market data, inflation numbers and mixed employment report contrasts with upbeat Retail Sales. Even with these statistics in mind, theAussieQ4 GDP is likely to print slightly better figures and could lure the AUD/USD bulls. That said, forecasts suggest the annualized pace of economic growth to come in at 2.7%, softer than the previous period's 5.9%, while the quarter-on-quarter (QoQ) numbers could mark the improvement with 0.8% growth figures versus 0.6% prior. Ahead of the outcome, Westpac said, The economy was in transition heading into year-end as earlier policy and reopening supports worked against the adverse impacts of inflation and interest rates. Hence, we anticipate a soft read for domestic demand, with solid consumer spending being partially offset by flatness in building work and a modest decline in business investment. Westpac’s revised forecast is 0.8% QoQ, 2.8% YoY. How could it affect the AUD/USD? AUD/USD grinds higher past 0.6700 amid upbeat expectations from the key economic data from Australia during early Wednesday. Adding strength to the recovery could be the US Dollar’s latest retreat, as well as hopes of more investments from China and the easing tussles between the Washington and Beijing after US President Joe Biden’s scaling back of the previous plans to restrict American investments in China, per Politico. That said, Australia’s Q4 GDP is likely to carry less importance for the pair traders, considering the present focus on the risk-aversion and hawkish Fed bets, as well as the key events lined up for publishing in March, including China PMI and Fed meetings. Also likely to dilute the importance of the data is the latest Reserve Bank of Australia (RBA) monetary policy meeting that failed to impress the hawks despite showing readiness to inflation the benchmark rate. Hence, positive data from Australia might offer a knee-jerk rebound in the AUD/USD prices but not affect the overall bearish trend. On the contrary, downbeat figures won’t hesitate to please bears with a fresh multi-month low. Technically, AUD/USD seesaws around the 100-DMA and an upward-sloping support line from late November 2022, highlighting the importance of the 0.6700 support. However, bears remain hopeful of meeting the last December’s low near 0.6630 unless the quote rises past the 200-DMA hurdle surrounding 0.6800. Key notes AUD/USD grinds above 0.6700 as Australia GDP, China/US PMI loom AUD/USD Forecast: The 0.6700 area still critical, Australian data in focus About the Aussie GDP release The Gross Domestic Product released by the Australian Bureau of Statistics is a measure of the total value of all goods and services produced by Australia. The GDP is considered a broad measure of economic activity and health. A rising trend has a positive effect on the AUD, while a falling trend is seen as negative (or bearish) for the AUD.</t>
  </si>
  <si>
    <t>Advance Auto Parts Q4 22 Earnings Conference Call At 8:00 AM ET
(RTTNews) - Advance Auto Parts (AAP) will host a conference call at 8:00 AM ET on February 28, 2023, to discuss Q4 22 earnings results.
To access the live webcast, log on to https://ir.advanceautoparts.com/investors/overview/default.aspx
The views and opinions expressed herein are the views and opinions of the author and do not necessarily reflect those of Nasdaq, Inc.</t>
  </si>
  <si>
    <t>USDJPY Price Analysis Needs acceptance above 13500 for a fresh upside</t>
  </si>
  <si>
    <t xml:space="preserve">TheUSD/JPY pairhas sensed barricades while extending its recovery above the critical resistance of 134.50 in the Asian session. The asset is expected to display a range extension towards the north as the overall market mood is quite downbeat amid the US-China geopolitical tensions and three missile launches near Japan’s Exclusive Economic Zone (EEZ) region. In response to that, the United States (UN) Security Council is scheduled to hold a meeting on North Korean missile launches. S&amp;P500 futures have recovered the majority of losses, however, investors are unable to build confidence in channelizing funds into risk-perceived assets.The US Dollar Index(DXY) has slipped after struggling to sustain above 103.70. The novel leadership of the Bank of Japan (BoJ) provided to academician Kazuo Ueda is equipped full of challenges as Japan’s government is expecting a transition in the decade-long expansionarymonetary policy. Bloomberg reported thatBoJwatchers are flagging the outside risk that Governor Haruhiko Kuroda may surprise international markets one last time next month with adjustments to smooth the transition process for his nominated successor Kazuo Ueda. USD/JPY has sensed selling interest while attempting to surpass the horizontal resistance plotted from January 6 high at 134.77. A confident test of the aforementioned resistance is indicating that the asset is in a transition process and is highly expected to deliver a bullish reversal. The asset has comfortably established above the mighty 200-period Exponential Moving Average (EMA) at 132.00, which indicates more upside ahead. Meanwhile, the Relative Strength Index (RSI) (14) has demonstrated a range shift structure. The RSI (14) has shifted its structure from the bearish segment of 20.00-60.00 to the bullish arena of 40.00-60.00, in which the 40.00 will act as a support for the US Dollar bulls. A confident break above Friday’s high at 134.90 will drive the asset toward December 16 low at 135.90. A break above the same will expose the asset to December 13 high around 138.00. On a contrary, if the asset breaks February 2 low around 128.08, Japanese Yen bulls will drag the asset toward January 16 low at 127.27 followed by May 24 low at 126.36. USD/JPY four-hour chart  USD/JPY    </t>
  </si>
  <si>
    <t>Peek Under The Hood: SPGP Has 11% Upside
Looking at the underlying holdings of the ETFs in our coverage universe at ETF Channel, we have compared the trading price of each holding against the average analyst 12-month forward target price, and computed the weighted average implied analyst target price for the ETF itself. For the Invesco S&amp;P 500 GARP ETF (Symbol: SPGP), we found that the implied analyst target price for the ETF based upon its underlying holdings is $98.78 per unit.
With SPGP trading at a recent price near $89.14 per unit, that means that analysts see 10.82% upside for this ETF looking through to the average analyst targets of the underlying holdings. Three of SPGP's underlying holdings with notable upside to their analyst target prices are Molina Healthcare Inc (Symbol: MOH), Assurant Inc (Symbol: AIZ), and Generac Holdings Inc (Symbol: GNRC). Although MOH has traded at a recent price of $296.07/share, the average analyst target is 21.68% higher at $360.25/share. Similarly, AIZ has 17.44% upside from the recent share price of $132.41 if the average analyst target price of $155.50/share is reached, and analysts on average are expecting GNRC to reach a target price of $147.00/share, which is 15.96% above the recent price of $126.77. Below is a twelve month price history chart comparing the stock performance of MOH, AIZ, and GNRC:
Below is a summary table of the current analyst target prices discussed above:
NAME SYMBOL RECENT PRICE AVG. ANALYST 12-MO. TARGET % UPSIDE TO TARGET
Invesco S&amp;P 500 GARP ETF SPGP $89.14 $98.78 10.82%
Molina Healthcare Inc MOH $296.07 $360.25 21.68%
Assurant Inc AIZ $132.41 $155.50 17.44%
Generac Holdings Inc GNRC $126.77 $147.00 15.96%
Are analysts justified in these targets, or overly optimistic about where these stocks will be trading 12 months from now? Do the analysts have a valid justification for their targets, or are they behind the curve on recent company and industry developments? A high price target relative to a stock's trading price can reflect optimism about the future, but can also be a precursor to target price downgrades if the targets were a relic of the past. These are questions that require further investor research.
10 ETFs With Most Upside To Analyst Targets »
Also see:
_x0095_ Paul Singer Stock Picks
_x0095_ GMRE Insider Buying
_x0095_ Institutional Holders of AESC
The views and opinions expressed herein are the views and opinions of the author and do not necessarily reflect those of Nasdaq, Inc.</t>
  </si>
  <si>
    <t>GBPUSD Price Analysis Bounces off immediate support line towards 12100</t>
  </si>
  <si>
    <t xml:space="preserve">GBP/USD renews its intraday high near 1.2060 as it consolidates the biggest daily loss in more than a during early Thursday. In doing so, the Cable pair rebounds from a one-week-long ascending trend amid hidden bullish RSI divergence. That said, the RSI (14) prints lower lows but the GBP/USD price prints higher lows, which in turn portrays a hidden bullish divergence and favors the quote’s latest bounce off the short-term key support line. However, the 61.8%Fibonacciretracement level of the pair’s January 2023 up-moves, near 1.2075, acts as a validation point for the pair’s further upside. Following that, the 200-bar Exponential Moving Average (EMA) level surrounding 1.2135 could challenge the GBP/USD bulls before directing them to the previous weekly high of near 1.2270. In a case wherethe Cablepair remains firmer past 1.2270, January’s top around 1.2450 will be in the spotlight. Alternatively, a downside break of the immediate support line, close to 1.2040 by the press time, could quickly recall the 1.2000 psychological magnet on thechart. However, a descending support line from January 12, 2023, around 1.1900 at the latest, could probe the GBP/USD bears afterward. GBP/USD: Four-hour chart  Trend: Further recovery expected Additional important levels  </t>
  </si>
  <si>
    <t>GDS Weighs $400 Million Stake Sale in International Data Centers, Sources Say
(Bloomberg) -- Data center operator GDS Holdings Ltd. is considering selling a minority stake in its international business for about $300 million to $400 million to a strategic partner, according to people familiar with the matter.Most Read from BloombergApple Makes Major Progress on No-Prick Blood Glucose Tracking for Its WatchPutin Has Decided to Normalize His WarMcKinsey Plans to Eliminate About 2,000 Jobs in One of Its Biggest Rounds of CutsChina Urges State Firms to Drop Big Four Auditors</t>
  </si>
  <si>
    <t>AUDUSD licks its wounds above 06700 as key PMI data Aussie Q4 GDP loom</t>
  </si>
  <si>
    <t xml:space="preserve">AUD/USD prints mild gains around 0.6735 during the initial Asian session on Monday as bears take a breather around the lowest levels since early January following a two-week downtrend. In doing so, the Aussie pair traders seem to brace for this week’s key data amid a lack of major directives. However, the hawkish Fed concerns and strong US data kept bears hopeful even as the Reserve Bank of Australia (RBA) officials signalled more rate hikes ahead. That said, the last week’s RBA Minutes and comments from RBAGovernor Philip Lowe, as well as Deputy Governor Guy Bullock, signalled further rate lifts are on the table. However, the hawkish concerns at the Aussie central bank weren’t as strong as those at the Federal Reserve (Fed), which drowned the AUD/USD pair. It should be noted that theUS Dollar Index(DXY) marked a four-week uptrend by the end of Friday, grinding near the highest levels in seven weeks of late, as strong US data, especially relating to inflation, underpinned hawkish Federal Reserve concerns. Among them, Friday’s US Personal Consumption Expenditures (PCE) gained major attention as the headline PCE Price Index rose to 5.4% YoY versus 5.3% prior and 4.9% market forecasts. Further, the more relevant Core PCE Price Index, known as Fed’s favorite inflation gauge, rose to 4.7% YoY, compared to 4.6% prior and analysts' forecast of 4.3%. On the other hand, ClevelandFedPresident Loretta Mester told CNBC on Friday that his funds' rate was above the median in December and still thinks they need to be somewhat above 5%. The policymaker also added that inflation risks still tilted to the upside. On the same line, Federal Reserve Bank of Boston President Susan Collins said, “More rate hikes needed to deal with 'too high' inflation.”  Furthermore, Governor Philip Jefferson said, “Wage growth in the US is running too high to be consistent with a timely and sustainable return to the Federal Reserve's 2% inflation objective.” It’s worth mentioning that US Treasury Secretary Janet Yellen also highlighted the US inflation concerns on the sideline of the Group of 20 (G20) meetings and backed the US Dollar bulls. Apart from the US data and hawkish Fed concerns, the geopolitical fears surrounding Russia and China also weighed on the AUD/USD price due to its ties with China and the pair’s risk-barometer status. In the last week, China released its 12-point peace plan on the Ukraine-Russia war but failed to gain accolades due to its ties with Russia. Following that, Germany’s Finance Minister Christian Lindner said on the sidelines of the G20 finance ministers and central bank governors' meeting on Friday that there cannot be any business as usual with Russia as long as this war continues. On the same line, European Commission President Ursula von der Leyen said on Friday, “Sanctions are sharply eroding Russia's economic base.” EU’s von der Leyen also stated that China has already taken sides with Russia; they have to view their principles in that light. Against these plays, Wall Street benchmarks posted the biggest weekly fall in 2023 while the US two-year Treasury bond yields rose to the highest levels since early November 2022. AUD/USD traders should focus on the risk catalysts ahead of this week’s US ISM Manufacturing PMI, Services PMI, Durable Goods Orders and China’s official PMIs. Also important to watch will be Aussie Retail Sales and monthly Consumer Price Index (CPI) data for January, as well as the fourth quarter (Q4)Gross Domestic Product(GDP). Technical analysis AUD/USD rebound remains elusive unless providing a daily close beyond the 0.6740 resistance confluence, comprising the 100-DMA and previous support line from late November 2022. Additional important levels  </t>
  </si>
  <si>
    <t>Australian shares drop as miners drag, U.S. rate-hike bets spook investors
Feb 27 (Reuters) - Australian shares fell on Monday amid broad-based losses led by miners, with investors on edge about the prospects of a prolonged interest rate hiking cycle by the U.S. Federal Reserve following stronger-than-expected economic data.
The S&amp;P/ASX 200 index .AXJO fell 1.4% to 7202.1 by 0020 GMT. The benchmark recorded its third consecutive weekly loss on Friday.
Data from the U.S. Commerce Department showed that consumer spending in January exceeded analyst estimates, stoking fears of more aggressive rate hikes by the Fed.
Meanwhile, Australia's major banks are lifting their forecasts for interest rates in the wake of a decidedly hawkish turn in the central bank messaging, and despite some downward surprises on wages and jobs data in recent weeks.
The Reserve Bank of Australia earlier this month flagged that additional rate hikes might be required to bring inflation under control.
Local mining stocks .AXMM led losses with a 3.2% drop on weak iron ore prices. Sub-index heavyweights BHP Group BHP.AX and Rio Tinto RIO.AX shed 2.8% and 2.6%, respectively.
Technology stocks .AXIJ tracked Wall Street peers lower, down 1.7%. ASX-listed shares of Block Inc SQ2.AX and Xero Ltd XRO.AX lost 1.7% and 2.7%, respectively.
Healthcare sub-index .AXHJ traded down 1.4%, with the biggest loser Imugene IMU.AX slipping 5.4%.
Financials .AXFJ fell 0.3%, but the "big four" lenders were marginally higher.
Energy stocks .AXEJ dipped 0.8%. Shares of sector heavy-weight Woodside Energy WDS.AX jumped 0.8% after it reported a more than three-fold jump in annual profit, boosted by strong liquefied natural gas pricing in the wake of Russia's invasion of Ukraine.
Rare Earth minerals explorer Lynas Rare Earths LYC.AX reported a 4% drop in first-half profit, sending its sharing tumbling 2.2%.
New Zealand's benchmark S&amp;P/NZX 50 index .NZ50 dropped 0.8% to 11,806.09.
(Reporting by John Biju in Bengaluru; Editing by Rashmi Aich)
((John.Biju@thomsonreuters.com Twitter:))
The views and opinions expressed herein are the views and opinions of the author and do not necessarily reflect those of Nasdaq, Inc.</t>
  </si>
  <si>
    <t>🍗 ICYMI Next Week's Stock Market Earnings Calendar with estimates</t>
  </si>
  <si>
    <t>ECBs Villeroy Need to aim to be more predictable with our communication</t>
  </si>
  <si>
    <t>European Central Bank (ECB) policymaker Francois Villeroy de Galhau argued on Friday that the ECB needs to aim to be more predictable with its communication and added that they could give short-term perspectives on policy, per Reuters. Regarding the inflationoutlook, Villeroy noted but that theEurozoneinflation may half by mid-2023 but acknowledged that it was currently "too fast and possibly persistent." Market reaction EUR/USDshowed no immediate reaction to these comments. As of writing, the pair was trading at 1.0623, where it was down 0.44% on a daily basis. Key takeaways "It is likely we will reach the terminal rate by the summer, which technically ends in September." "After March meeting, we will probably go above 3%." "There will be no automatic moves at each meeting, nor the impossibility to act afterwards if needed." "The central criteria will be a shift in the inflation path, especially for underlying inflation." "How long rates are kept at the terminal rate is also key." "We will keep rates high as long as necessary; we must be careful not to declare victory too quickly." "Rate cuts timing is surely not a question for this year." "Central question for rate cuts is the return of inflation outlook compatible with our 2% target."</t>
  </si>
  <si>
    <t>Yahoo Finance LIVE - Feb 22 PM
Executives, experts, and influencers join the Yahoo Finance team to discuss what's moving the world of finance.</t>
  </si>
  <si>
    <t>AUDUSD rebound eyes 06850 amid mixed sentiment ahead of Fed’s favorite inflation gauge</t>
  </si>
  <si>
    <t xml:space="preserve">AUD/USD braces for the key US data around 0.6825, extending the previous day’s rebound from a seven-week low during early Friday. In doing so, the Aussie pair seems to cheer the latest headlines from China and Japan as they tame the previous risk-off mood. However, fears surrounding Russia and the US-China ties join hawkish Federal Reserve (Fed) concerns to keep a tab on the bulls. Comments from the Japanese government's nominee for the new central bank governor, Kazuo Ueda, seem to offer enough volatility to the yields. The reason could be linked to the incoming Bank of Japan (BoJ) Governor’s statements which initially defended the easy money policy before showing readiness for tightening in case inflation pressure accelerates. On the same line, China’s push for a cease-fire in the Ukraine-Russia war, as well as the signing of a deal to supply combat drones, seem to flash mixed geopolitical signals. On the same line, the US Senators’ push to halt Chinese carriers overflying Russia on US flights renews the market fears but the readiness to open dialogue with Beijing, as per the comments from Treasury Secretary Janet Yellen, challenges risk-aversion. Furthermore, China’s Commerce Ministry urged the US to create good conditions for trade while also showing readiness to take more measures to revive and expand consumption. Elsewhere, strong US data surrounding the PersonalConsumption Expenditure(PCE) Price, weekly Initial Jobless Claims and Chicago Fed National Activity Index seem to keep theFedhawks on the table. Amid these plays, Wall Street closed on the positive side but the S&amp;P 500 Futures recently failed to extend the recovery moves from the monthly low by retreating to 4,013, down 0.13% intraday at the latest. Further, the US 10-year Treasury bond yields seesaw around 3.875%, making it less active on the day, whereas the US two-year bond coupons stay inactive near 4.69% by the press time. Moving on, risk catalysts may entertain the risk-barometer AUD/USD pair traders ahead of the Core PCE Price Index, expected to 4.3% YoY, compared 4.4% prior. Technical analysis AUD/USD extends bounce off the 200-DMA support, at the 0.6800 threshold by the press time. However, the rebound needs validation from an eight-day-old descending resistance line, around 0.6855 at the latest. Additional important levels  </t>
  </si>
  <si>
    <t>USDJPY US Core PCE and UST Yields will be bigger drivers in the near term – OCBC</t>
  </si>
  <si>
    <t xml:space="preserve">TheUSD/JPY pairis set to take cues from US Core PCE data and UST Yields, economists at OCBC Bank report. Potential rising wedge in the making “Bullish momentum on daily chart intact while RSI shows signs of falling from overbought conditions. Potential rising wedge in the making but apex still a distant away.” “US CorePCE, UST yields will be bigger drivers of USD/JPY in the near term.” “We are biased to sell rallies.” “Resistance at 135.40, 136.80 (38.2% fibo retracement of October high to January low).” “Support at 133.20 (23.6% fibo), 132.30 (21-DMA).” See –US Core PCE Preview: Forecasts from eight major banks, meaningful acceleration </t>
  </si>
  <si>
    <t>AUDUSD renews intraday high above 06900 on RBA Minutes US PMI in focus</t>
  </si>
  <si>
    <t xml:space="preserve">AUD/USDpicks up bids to reverse initial Asian session losses to 0.6910, taking a U-turn from the intraday low to refresh the daily top near 0.6920, as the Reserve Bank of Australia (RBA) rules out dovish hopes on early Tuesday. In doing so, the Aussie pair also marks a late reaction to Australia’s activity data for February. However, the cautious mood ahead of the first readings for the US February PMIs and the return of the full markets seem to probe the traders of late. The latestRBAMeeting Minutes signaled that the monetary policy board considered a hike of 25 basis points (bps) or 50bp but did not discuss a pause in the rate hikes. Also read:RBA minutes: The board agreed that additional rate hikes were likely in the coming months Earlier in the day, Australia’s preliminary readings of the S&amp;P Global PMIs for February came in firmer asManufacturing PMIrose to 50.1, versus 49.9 expected and 50.0 prior, while the Services PMI increased to 49.2 from 48.6 previous readings and 48.4 market forecasts. Further, the S&amp;P Global Composite PMI also improved to 49.2 from 48.5. It should be noted that the cautious sentiment on the return of the full markets and geopolitical fears surrounding China and North Korea seem to probe the AUD/USD bulls. On the same line could be the hawkish bias about theFedand the recently firmer US Treasury bond yields, which put a floor under the US Dollar. Recently, the US and China alleged each other over the balloon shooting, whereas the US diplomatic ties with Taiwan teased Beijing. On the same line, the United Nations (UN) Security Council is alarmed by Japan for North Korea’s missile testing, and the same weigh on the sentiment, as well as the AUD/USD price. While portraying the mood, S&amp;P 500 Futures print mild losses near 4,075 amid sluggish US 10-year Treasury bond yields. The benchmark US bond coupons are near the highest levels marked since early November 2022. Should the scheduled US PMIs appear firmer than what was marked in January and also manage to cross the 50.0 mark despite unimpressive expectations, the odds of witnessing further US Dollar strength and the AUD/USD weakness can’t be ruled out. Technical analysis Unless breaking the 200-DMA, around 0.6800 by the press time, AUD/USD remains on the way to a 13-day-old resistance line, close to 0.6950 at the latest. Additional important levels  </t>
  </si>
  <si>
    <t>USDJPY jumps back closer to YTD top sits above 13500 ahead of US PCE Price Index</t>
  </si>
  <si>
    <t xml:space="preserve">TheUSD/JPY pairrallies around 140 pips from the 134.00 neighbourhood on Friday and climbs above the two-month high touched the previous day. The pair currently trades above the 135.00 psychological mark and seems poised to build on the positive momentum. The Japanese Yen (JPY) did get a minor boost on the last day of the week after data released earlier today showed that Japan's core consumer inflation hit a new 41-year high in January. The initial reaction, however, fades rather quickly in reaction to the incoming Bank of Japan (BoJ) Governor Kazuo Ueda's dovish remarks. Addressing the parliament for the first time since his nomination, Ueda said that the recent rise in consumer inflation was driven mostly by surging import costs of raw materials, rather than strong domestic demand. Ueda added that the BoJ's current ultra-loose monetary policy stance is a necessary and appropriate means to steadily meet the 2% target. In contrast, the Federal Reserve is expected to stick to its hawkish stance. In fact, the FOMC minutes released on Wednesday showed that officials were determined to raise interestratesfurther to fully gain control over inflation. This remains supportive of elevated US Treasury bond yields, which, in turn, keeps theUS Dollarpinned near a multi-week high and further lends support to the USD/JPY pair. The aforementioned fundamental backdrop supports prospects for a further near-term appreciating move. The technical picture remains biased towards bullish bets as the pair continues to inch higher, setting higher highs with each day, and continuing the uptrend that began at the start of the year. Momentum indicators such as the RSI , moreover, are still supportive of further gains as they still remain out of the overbought zone. The USD bulls, however, might refrain from placing aggressive bets and wait for the release of the US CorePCEPrice Index- the Fed's preferred inflation gauge. The data should influence expectations above the Fed's future rate-hike path and drive the USD demand, providing some impetus to the USD/JPY pair. Nevertheless, spot prices remain on track to register gains for the second straight week and the fourth week in the previous five. Technical levels to watch USD/JPY  </t>
  </si>
  <si>
    <t>US PCE Prices Rise the Most in 7 Months
US PCE Prices Rise the Most in 7 MonthsUnited States PCE Price Index Monthly ChangeThe personal consumption expenditure price index in the United States rose 0.6 percent month-over-month in January of 2023, the most in seven months and after an upwardly revised 0.2 percent increase in December. The cost of goods went up 0.6 percent, recovering from a 0.5 percent fall in the previous month while service inflation was steady at 0.6 percent. Food prices went up 0.4 percent, the same as in December and energy prices surged 2 percent, after falling 3.6 percent. Excluding food and energy, the PCE price index advanced 0.6 percent, faster than market expectations of a 0.4 percent rise, suggesting inflation is becoming more entrenched in the economy. The annual rate accelerated to 5.4 percent from an upwardly revised 5.3 percent in December.2023-02-24T13:36:00</t>
  </si>
  <si>
    <t>US PCE Inflation Accelerates in January
US PCE Inflation Accelerates in JanuaryUnited States PCE Price Index Annual ChangeThe personal consumption expenditure price index in the United States increased by 5.4% year-on-year in January of 2023, accelerating from an upwardly revised 5.3% rise in the previous month. Prices for goods were up 4.7% (vs 5.1% in December) and prices for services increased 5.7% (vs 5.4%). Food cost went up 11.1% (vs 11.6%) and energy prices increased 9.6% (vs 8.5%). Compared to the previous month, the PCE Price Index rose by 0.6%, the most in seven months.2023-02-24T13:40:00</t>
  </si>
  <si>
    <t>GBPUSD climbs above 12050 post US data UKEU Northern Ireland deal</t>
  </si>
  <si>
    <t xml:space="preserve">GBP/USDis recovering some ground after hitting a daily low of 1.1921 as speculations for theBrexitdeal struck in Northern Ireland grow, which could bolster the Pound Sterling (GBP) in the near term. In addition, worse-than-expectedUS economic dataare a headwind for the greenback. At the time of typing, the GBP/USD is trading at 1.2052, above its opening price by 0.65%. The US Dollar (USD) is weakening across the board on a dismal Durable Goods Orders report. Durable Good Orders for January plunged below expectations, -4.5%, below the last month’s revised 5.1% figures, the lowest reading since April 2020. The so-called core orders excluding transport rose by 0.7%, above December’s -.0.4% drop. TheUS Dollar Index(DXY), a measure of the buck’s value against a basket of rivals, edged down 0.62%, at 104.594, retracing last Friday’s gains sponsored by a jump in the preferred’s gauge for inflation by the US Federal Reserve (FED), the Core PCE. Following goods orders data, the DXY dropped from around 105.100 toward current quotes. In the meantime, the latest headlines that the United Kingdom (UK) and theEurozone(EU) agreed to a deal in Northern Ireland sponsored a leg-up in the GBP/USD, as witnessed by the 1-Hour chart. After seesawing around the daily pivot at 1.1970, the GBP/USD jumped around 80 pips, though hit a daily high of 1.2054. Sources on both sides told the BBC that the UK and EU had reached a post-Brexit trade agreement for Northern Ireland. Later, the EU’s President Ursula von der Leyen and the UK Prime Minister Rishi Sunak are expected to host a press conference at around 15:30 GMT. Details on the agreement will be released later. GBP/USD technical analysis From a dailychartperspective, the GBP/USD formed a bullish engulfing candle, which could send the pair rallying toward the 20-day EMA at 1.2088 before testing the 50-day EMA at 1.2097, shy of the 1.2100 mark. A breach of the latter would expose the important 200-day EMA at 12126. As an alternate scenario, the GBP/USD could fall toward the last week’s low at 1.1927 before testing 1.1900.  GBP/USD  </t>
  </si>
  <si>
    <t>To Heal Brexit Wound, U.K. and E.U. Strike a Northern Ireland Trade Deal
A dispute left over from the Britain-European Union split has chilled relations, paralyzed Northern Ireland’s government, risked a trade war and even caused friction between London and Washington.</t>
  </si>
  <si>
    <t>GBPUSD Price Analysis Climbs further beyond 12100 eyes 50day SMA amid softer USD</t>
  </si>
  <si>
    <t xml:space="preserve">The GBP/USD pair catches fresh bids following an early slide to the 1.2025 area on Tuesday and builds on the previous day's solid bounce from the very important 200-day Simple Moving Average (SMA). The momentum pushes spot prices to a four-day high, beyond the 1.2100 mark, during the early North American session and is sponsored by a combination of factors. The latest optimism over a new deal on the Northern Ireland protocol between the UK and EU, along with rising bets for additional rate hikes by theBank of England(BoE), underpin theBritish Pound. Adding to this, a generally positive tone around the equity markets weighs on the safe-havenUS Dollarand lends some support to the GBP/USD pair. That said, the prospects for further policy tightening by the Fed should act as a tailwind for the Greenback and cap the major amid looming recession risks. Moreover, neutral oscillators on the daily chart warrant some caution for aggressive bullish traders before positioning for a further appreciating move for the GBP/USD pair. Hence, any subsequent move up is more likely to confront stiff resistance and remain capped near the 50-day SMA, currently around the 1.2145 region. Some follow-through buying, however, could trigger a short-covering rally and lift spot prices beyond the 1.2200 mark, towards the recent swing high, around the 1.2265-1.2270 zone. On the flip side, the 1.2065-1.2060 area now seems to act as immediate support ahead of the 1.2025 zone (the daily low) and the 1.2000 psychological mark. Any further decline might continue to attract some buyers and remain limited near the 200-day SMA, currently pegged near the 1.1925-1.1920 region. A convincing break below the latter will complete a bearish double-top pattern formed near the 1.2445 area and drag the GBP/USD pair to the YTD low, around the 1.1840 zone touched in January. GBP/USD daily chart  Key levels to watch GBP/USD  </t>
  </si>
  <si>
    <t>VPU Crosses Critical Technical Indicator
In trading on Tuesday, shares of the Vanguard Utilities ETF (Symbol: VPU) entered into oversold territory, changing hands as low as $142.84 per share. We define oversold territory using the Relative Strength Index, or RSI, which is a technical analysis indicator used to measure momentum on a scale of zero to 100. A stock is considered to be oversold if the RSI reading falls below 30.
In the case of Vanguard Utilities, the RSI reading has hit 29.8 — by comparison, the RSI reading for the S&amp;P 500 is currently 43.6. A bullish investor could look at VPU's 29.8 reading as a sign that the recent heavy selling is in the process of exhausting itself, and begin to look for entry point opportunities on the buy side.
Looking at a chart of one year performance (below), VPU's low point in its 52 week range is $131.72 per share, with $169.55 as the 52 week high point — that compares with a last trade of $143.56. Vanguard Utilities shares are currently trading down about 0.8% on the day.
Click here to find out what 9 other oversold dividend stocks you need to know about »
Also see:
_x0095_ Top High Dividend Yield Stocks
_x0095_ Funds Holding CITE
_x0095_ VSTO Price Target
The views and opinions expressed herein are the views and opinions of the author and do not necessarily reflect those of Nasdaq, Inc.</t>
  </si>
  <si>
    <t>Oversold Conditions For NIO
Legendary investor Warren Buffett advises to be fearful when others are greedy, and be greedy when others are fearful. One way we can try to measure the level of fear in a given stock is through a technical analysis indicator called the Relative Strength Index, or RSI, which measures momentum on a scale of zero to 100. A stock is considered to be oversold if the RSI reading falls below 30.
In trading on Tuesday, shares of NIO Inc (Symbol: NIO) entered into oversold territory, hitting an RSI reading of 29.3, after changing hands as low as $9.12 per share. By comparison, the current RSI reading of the S&amp;P 500 ETF (SPY) is 43.9. A bullish investor could look at NIO's 29.3 RSI reading today as a sign that the recent heavy selling is in the process of exhausting itself, and begin to look for entry point opportunities on the buy side. The chart below shows the one year performance of NIO shares:
Looking at the chart above, NIO's low point in its 52 week range is $8.375 per share, with $24.43 as the 52 week high point — that compares with a last trade of $9.26.
Find out what 9 other oversold stocks you need to know about »
Also see:
_x0095_ BSTC Price Target
_x0095_ Equinix YTD Return
_x0095_ Institutional Holders of NBTF
The views and opinions expressed herein are the views and opinions of the author and do not necessarily reflect those of Nasdaq, Inc.</t>
  </si>
  <si>
    <t>USDJPY prints mild gains above 13400 as sour sentiment Fed concerns joins firmer yields</t>
  </si>
  <si>
    <t xml:space="preserve">USD/JPY refreshes intraday high near the mid-134.00s as it picks up bids to reverse the previous day’s pullback from a multi-day high during early Monday. In doing so, the Yen pair portrays the broad US Dollar strength amid mildly downbeat sentiment and the holidays in the US and Canada. That said, geopolitical concerns about China, North Korea and Russia have recently weighed on themarket sentiment, even if the light calendar and absence of US/Canadian traders restrict the momentum. During the weekend, North Korea fired two ballistic missiles toward Japan and renewed the fears that the hermit kingdom is up to something serious that can endanger the global economy, mainly due to the nature of the missiles fired as they both were termed as tactical nuclear attack weapons. On the same line, the latest meeting between US Secretary of State Antony Blinken and China's top diplomat Wang Yi seemed to have failed in restoring the US-China ties. The reason could be linked to a Chinese diplomat’s comments saying that the US must change course and repair the damage done to Sino-US ties by indiscriminate use of force. On the same line, US ambassador to the United Nations, Ambassador Linda Thomas-Greenfield, said Sunday that China would cross a “red line” if the country decided to provide lethal military aid to Russia for its invasion of Ukraine. Elsewhere, better-than-forecast prints of the USConsumer Price Index(CPI) and Retail Sales followed the previously flashed upbeat readings of employment and output data and propelled the US Treasury bond yields, as well as the US Dollar. On the same line could be the hawkish Federal Reserve (Fed) comments and the risk-negative catalysts mentioned above. That said, Fed Governor Michelle Bowman recently said, “We are seeing a lot of inconsistent data in economic conditions,” as reported by Reuters. On the contrary, RichmondFedPresident Thomas Barkin said that they are seeing some progress on inflation with demand normalizing, as reported by Reuters. It should be noted that the mixed bias for the Bank of Japan’s (BoJ) new monetary policy board and chatters of higher inflation in Japan seem to put a floor under the Yen. Amid these plays, the S&amp;P 500 Futures print mild losses even as Wall Street closed mixed. It’s worth noting that the US 10-year Treasury bond yields rose to the highest levels since early November in the last week and helped the DXY to print a three-week uptrend. Looking forward, Japan’s National Core Inflation numbers will join the second reading of the US fourth quarter (Q4) Gross Domestic Product to direct immediate USD/JPY moves. However, major attention will be given to the Federal Open Market Committee (FOMC) Meeting Minutes. Technical analysis USD/JPY pair’s successful trading above the 200-day Exponential Moving Average (EMA), around 133.80 by the press time, keepsUSD/JPYbuyers to aim for December 2022 peak surrounding 138.20. Additional important levels  </t>
  </si>
  <si>
    <t>Nordson Q1 Results Miss Estimates; Updates FY Outlook
(RTTNews) - Nordson Corp. (NDSN) reported that its net income for the first quarter ended January 31, 2023 declined to $104.26 million or $1.81 per share from $120.41 million or $2.05 per share in the prior year.
Adjusted net income was $112 million, a $9 million decrease from the prior year earnings of $122 million. The decrease was driven by increased interest expense and foreign currency losses. First quarter 2023 adjusted earnings per share were $1.95, a 6% decrease over the prior year adjusted earnings per share of $2.07. Analysts polled by Thomson Reuters expected the company to report earnings of $1.97 per share for the quarter. Analysts' estimates typically exclude special items.
Sales were $610.48 million, comparable to the prior year's first quarter sales of $609.17 million. The increase in first quarter 2023 sales included an organic increase of 1% and a favorable acquisition impact of 3%, offset by unfavorable currency translation of 4%. The organic sales increase was driven by strong 9% combined growth in Europe and the Americas, partially offset by weakness in Asia Pacific, predominantly China. Analysts expected revenue of $623.88 million for the quarter.
The company updated its full-year 2023 revenue growth guidance to 0% to 3% over record fiscal 2022 and narrowed its adjusted earnings guidance to the range of $8.75 to $9.50. Analysts expect annual earnings of $9.45 per share.
For more earnings news, earnings calendar, and earnings for stocks, visit rttnews.com
The views and opinions expressed herein are the views and opinions of the author and do not necessarily reflect those of Nasdaq, Inc.</t>
  </si>
  <si>
    <t>Wayfair (NYSE:W) Stock: Up 58% YTD; More Upside Ahead?
Wayfair (NYSE:W) stock is up more than 58% year-to-date, thanks to a variety of reasons, including the possible bankruptcy of Bed Bath &amp; Beyond (NASDAQ:BBBY). Further boosting the stock are several upgrades from many analysts across the Wall Street community recently, driven by the company's cost-cutting plans. The big question now is whether the stock is still worth buying after almost doubling to over $51 (from its 52-week low of $28.11 seen in 2022).
While the recent share price gain is huge, the stock is still much below its pre-pandemic high of $173. Given the catalysts listed below, as well as the cheap valuation, the stock has upside potential, making me bullish.
Based in the U.S., Wayfair is a global e-commerce company that sells furniture and home decor goods online, and the company is anticipated to release its fourth-quarter results on February 23 before the market opens. Wayfair is expected to report a loss per share of $1.62 during Q4, wider than the previous year’s adjusted loss of $0.92 per share. Let's take a deeper look at the stock to see what makes it attractive.
Wayfair is Downsizing, Inching Toward Profitability
COVID-19 lockdowns boosted the company’s sales and profitability, taking Wayfair stock to its all-time high at $369 in early 2021. Like most retailers, the company expanded operations and hired more employees to meet the rising demand. However, the stock tanked after the pandemic tailwinds disappeared and brick-and-mortar stores reopened.
Demand for home goods further slumped as rising interest rates and high inflation tightened consumers’ spending appetites. As a result, operating expenses rose while revenue growth slowed down, leading to compressed margins. For instance, during the first nine months of 2022, the company reported a 12.5% decline in revenues.
However, the company is currently in the middle of downsizing its cost structure. On January 20, Wayfair announced its annual cost savings target of over $1.4 billion as it plans to lay off about 1,750 employees -- 10% of its workforce. This is on top of the 5% workforce reduction announced in August last year.
Management stated that its cost-efficiency plan will accelerate its goal to achieve break-even adjusted EBITDA. It now expects to accomplish positive EBITDA earlier than expected in 2023. I believe cost savings will lead to higher margins and improved cash flows, as well as improved debt coverage for the company.
Market Share Gains from Possible Bed Bath &amp; Beyond Bankruptcy
Wayfair is likely to be a direct beneficiary of the imminent bankruptcy of Bed Bath &amp; Beyond (NASDAQ:BBBY). As of November 30, 2022, Bed Bath and Beyond operated 949 stores, including 762 Bed Bath &amp; Beyond stores and 137 Baby stores. The struggling company has already closed hundreds of stores.
Another positive for W stock is that the Home Furnishings category sales returned to month-over-month growth in January, as detailed by the U.S. Census Bureau in its Monthly Retail Sales report. In January 2023, furniture &amp; home furniture store sales were estimated to be around $12.25 billion, 4.3% higher than the $11.74 billion estimated in December 2022.
This signals a positive sales growth trend, boding well for stocks like Wayfair. Further, the easing of supply-chain challenges should also aid in revenue growth.
Is Wayfair Stock a Buy, According to Analysts?
Turning to Wall Street, analysts are cautiously optimistic about Wayfair stock and have a Moderate Buy consensus rating based on eight Buys, 12 Holds, and two Sells. Wayfair stock's average price forecast of $54.06 implies 4.4% upside potential.
In terms of its valuation, too, Wayfair looks extremely cheap. Currently, it’s trading at an attractive EV/sales ratio of 0.7x compared to much higher multiples of its peer group. For example, the online marketplace Etsy, Inc. (NASDAQ:ETSY) is trading at a much higher EV/sales ratio of 7.1x.
This is an attractive discount and likely presents a good buying opportunity given the strong growth potential from demand recovery and market share gains.
Conclusion: Consider Buying Wayfair Stock
The home furnishings industry growth is directly related to macro sentiment and should rebound once recessionary fears subside. How soon Wayfair will return to reasonable revenue growth and report profitability remains to be seen. Nonetheless, its restructuring initiatives are steps in the right direction.
The resumption of demand growth should lead to higher revenues and income. Cost-cutting efforts will further aid profitability. If profitability metrics turn green in 2023, as targeted by the company, it could lead to restored investor confidence as well as a share price rally. I will, therefore, buy the stock at its current levels.
Disclosure
The views and opinions expressed herein are the views and opinions of the author and do not necessarily reflect those of Nasdaq, Inc.</t>
  </si>
  <si>
    <t>EURUSD bulls move in ahead of the FOMC minutes</t>
  </si>
  <si>
    <t xml:space="preserve">The US Dollar rose against all G10 except sterling while EUR/USD was choppy but ultimately 40 pips lower to 1.0637. At the time of writing, EUR/USD is trading at 1.0655 and has stuck to a narrow range of 1.0655/42 so far. In Europe, analysts at Westpac explained thatEurozonePMIs showed an outperformance in services which rose to 53.0 (est. 51.0, prior 50.8). However, manufacturing fell to 48.5 (est. 49.3, prior 48.8), the composite rose to 52.3 (est. 50.7, prior 50.3). They explained that the ZEW Survey saw gains in both expectations and current conditions for Germany and the Eurozone. German expectations rose to 28.1 (est. 23.0, prior 16.9), with current conditions of -45.1 (est. -50.5 and prior -58.6). Eurozone expectations rose to +29.7 (prior 16.7), with current conditions of -41.6 (prior -54.8). TheUS Dollarheld on to modest gains against its peers on Tuesday, supported by strong US economic data. US S&amp;P flash February PMIs were firmer than expected, with services rising to 50.5 (est. 47.3, prior 46.8), manufacturing at 47.8 (est. 47.2, prior 46.9), and the composite at 50.2 (est. 47.5, prior 46.8). FOMC minutes eyed The data followed a slew of recent robust data on Retail Sales, the labour market and manufacturing production. This all is suggesting solid momentum and US Treasury yields hit new highs on Tuesday while investors are setting up for a longer-than-anticipated stiff monetary policy stance by the Federal Reserve following a slew of strongeconomic data. ''This process still has a ways to go, in our view,'' analysts at Brown Brothers Harriman explained. The analysts noted that the WIRP suggests 25 bp hikes in March, May, and June that takes Fed Funds to 5.25-5.50%.  ''Given how strong the data have been recently, we see growing risks of a fourth 25 bp hike that takes us up to 5.50-5.75%, though that is not being priced in yet.  This should eventually change,'' the analysts said. ''Strangely enough, an easing cycle is still expected to begin in Q4 but at much lower odds.  Eventually, it should be totally priced out into 2024 in the next stage ofFedrepricing.'' Looking ahead, the next major catalyst will be the Federal Reserve's release of the minutes of its last meeting on Wednesday, which will give traders a glimpse of how high officials are projecting interestrateswill go following this impressive run of recent data. ''Fed speak before the Feb FOMC meeting and the presser that followed pointed to a more dovish Fed stance. However, strong inflation and labor market data since then have turned Fed speak more hawkish,'' analysts at TD Securities explained. ''The final version of the minutes is likely to somewhat downplay the clear dovishness at the time. Overall, the minutes are likely to be too outdated to impact markets meaningfully.'' EUR/USD  </t>
  </si>
  <si>
    <t>EURUSD to climb back towards 110 by the end of March – SocGen</t>
  </si>
  <si>
    <t xml:space="preserve">EUR/USD is hanging in around 1.06. Economists at Société Générale expect the pair to move back higher toward 1.10 by the end of March. Yield differentials are wind in the Euro’s sails “We argued that a bit of risk aversion and wider credit spreads could take EUR/USD to 1.06 (and GBP/USD below 1.2). Both went marginally further, and we could still see some wobbles in the days ahead but yield differentials should start to matter again and I expect we’ll be climbing back towards EUR/USD 1.10 by the end of March.” “As for Sterling, everything now depends on DUP support for the Windsor Framework. Some negotiation may be required, but if support is forthcoming, we might see EUR/GBP get back below 0.86.” </t>
  </si>
  <si>
    <t>ePlus (PLUS)'s Technical Outlook is Bright After Key Golden Cross
From a technical perspective, ePlus inc. (PLUS) is looking like an interesting pick, as it just reached a key level of support. PLUS's 50-day simple moving average crossed above its 200-day simple moving average, which is known as a "golden cross" in the trading world.
There's a reason traders love a golden cross -- it's a technical chart pattern that can indicate a bullish breakout is on the horizon. This kind of crossover is formed when a stock's short-term moving average breaks above a longer-term moving average. Typically, a golden cross involves the 50-day and the 200-day moving averages, since bigger time periods tend to form stronger breakouts.
A successful golden cross event has three stages. It first begins when a stock's price on the decline bottoms out. Then, its shorter moving average crosses above its longer moving average, triggering a positive trend reversal. The third and final phase occurs when the stock maintains its upward momentum.
This kind of chart pattern is the opposite of a death cross, which is a technical event that suggests future bearish price movement.
PLUS has rallied 13.4% over the past four weeks, and the company is a #2 (Buy) on the Zacks Rank at the moment. This combination indicates PLUS could be poised for a breakout.
Looking at PLUS's earnings expectations, investors will be even more convinced of the bullish uptrend. For the current quarter, there have been 2 changes higher compared to none lower over the past 60 days, and the Zacks Consensus Estimate has moved up as well.
Given this move in earnings estimates and the positive technical factor, investors may want to keep their eye on PLUS for more gains in the near future.
7 Best Stocks for the Next 30 Days
Just released: Experts distill 7 elite stocks from the current list of 220 Zacks Rank #1 Strong Buys. They deem these tickers "Most Likely for Early Price Pops."
Since 1988, the full list has beaten the market more than 2X over with an average gain of +24.8% per year. So be sure to give these hand-picked 7 your immediate attention. 
See them now &gt;&gt;
Want the latest recommendations from Zacks Investment Research? Today, you can download 7 Best Stocks for the Next 30 Days. Click to get this free report
ePlus inc. (PLUS) : Free Stock Analysis Report
To read this article on Zacks.com click here.
Zacks Investment Research
The views and opinions expressed herein are the views and opinions of the author and do not necessarily reflect those of Nasdaq, Inc.</t>
  </si>
  <si>
    <t>UK PM Sunak may have obtained significant concessions in a looming Brexit deal – The Times</t>
  </si>
  <si>
    <t xml:space="preserve">“UK Prime Minister Rishi Sunak has launched a private charm offensive to win around influential Conservative Brexiteers to his compromise Northern Ireland Brexit deal,” said The Times on Sunday. “Sunak may have obtained significant concessions in a looming Brexit deal,” the news adds. Also read:UK’s Raab: UK on cusp of new Brexit deal with EU over Northern Ireland The news arrives ahead of the UK Sunak and European Commission President Ursula von der Leyen’s announcement of a new Brexit deal for Northern Ireland on Monday if the two can agree final details during lunchtime talks in Britain. "The Prime Minister wants to ensure any deal fixes the practical problems on the ground, ensures trade flows freely within the whole of the UK, safeguards Northern Ireland’s place in our Union and returns sovereignty to the people of Northern Ireland," a statement from Sunak's office said per Reuters. Key quotes The prime minister has spent the past few days in one-to-one meetings with senior Brexiteer backbenchers taking them through the outline of the deal that he will announce today and trying to assuage their concerns. Yesterday senior cabinet ministers were enlisted to ring around other members of the Tory parliamentary party to brief them on the key elements of the agreement before the formal announcement today. GBP/USD tries to pushback bears GBP/USDstruggles to overcome the bearish bias as it picks up bids to 1.1950 by the press time. Also read:GBP/USD Weekly Forecast: Pound Sterling bears eye a sustained move below 1.2000 </t>
  </si>
  <si>
    <t>U.K. Nears Deal on Northern Ireland Trade, a Brexit Sore Point
Prime Minister Rishi Sunak is expected to meet on Monday in Britain with the president of the European Commission, Ursula von der Leyen, to work out the final details.</t>
  </si>
  <si>
    <t>Omeed Malik’s SPAC Nears Deal With ‘Patriotic’ Marketplace PublicSq.
(Bloomberg) -- Omeed Malik’s Colombier Acquisition Corp., a blank-check firm, agreed to merge with PSQ Holdings Inc., a marketplace that connects who it describes as “freedom-loving” Americans, according to people with knowledge of the matter.Most Read from BloombergNigeria Latest: Tinubu Wins Ekiti Vote; Next Briefing at 11 a.m.Covid-19 Pandemic Most Likely Came From Lab Leak: WSJUkraine Latest: Saudi Foreign Minister in Surprise Visit to KyivMusk Deflects Criticism of Dilbert Cartoonist’s Raci</t>
  </si>
  <si>
    <t>Pfizer in talks to buy Seagen for likely for more than $30 bln - WSJ
Feb 26 (Reuters) - Pfizer Inc PFE.N is in early talks to acquire drugmaker Seagen Inc SGEN.O, the Wall Street Journal reported late on Sunday, citing people familiar with the matter.
Seagen has a market value of some $30 billion and would be expected to command a premium over that, the report said, adding that the deal talks are in preliminary stages.
Pfizer declined to comment on the report, while Seagen did not immediately respond to Reuters request for a comment.
Seagen was in advanced talks last year to be acquired by Merck MRK.N, in a deal that would have been worth $40 billion or more, the Journal reported at the time, but the two sides failed to reach agreement.
(Reporting by Rahat Sandhu in Bengaluru; Editing by Nivedita Bhattacharjee)
((Rahat.Sandhu@thomsonreuters.com;))
The views and opinions expressed herein are the views and opinions of the author and do not necessarily reflect those of Nasdaq, Inc.</t>
  </si>
  <si>
    <t>USDJPY Price Analysis Climbs to fresh YTD top seems poised to appreciate further</t>
  </si>
  <si>
    <t xml:space="preserve">The USD/JPY pair gains strong positive traction on the last day of the week and climbs to a nearly two-month high heading into the North American session. The pair is currently placed around the 135.00 psychological mark and seems poised to build on the recent appreciating move witnessed over the past two weeks or so. The Japanese Yen (JPY) weakens across the board amid the uncertainty over the path ofmonetary policyunder new Bank of Japan (BoJ) Governor Kazuo Ueda. The US Dollar, on the other hand, hits a fresh six-week high amid expectations that the Federal Reserve will stick to its hawkish stance in the wake of stubbornly high inflation. This turns out to be a key factor pushing the USD/JPY pair higher. From a technical perspective, this week's sustained break through the 50-day SMA and a subsequent move beyond the 132.90-133.00 supply zone was seen as a key trigger for bullish traders. The latter marks the 38.2% Fibonacci retracement level of the recent sharp pullback from over a three-decade higher touched in October and should now act as a strong near-term base for the USD/JPY pair. In the meantime, any meaningful slide below the 134.80-134.75 immediate support is likely to attract fresh buyers near the 134.40 region. This, in turn, should help limit the downside for the USD/JPY pair near the 134.00 round-figure mark. That said, a convincing break below might prompt some technical selling and pave the way for a slide back towards the 133.00 strong resistance breakpoint. On the flip side, theUSD/JPY pairseems poised to climb towards the 135.55-135.60 horizontal zone and eventually aim to reclaim the 136.00 mark. The momentum could get extended further towards the 136.75-136.85 confluence resistance, comprising the 38.2% Fibo. level and a technically significant 200-day SMA. A sustained strength beyond will suggest that spot prices have bottomed out. USD/JPY daily chart  Key levels to watch USD/JPY  </t>
  </si>
  <si>
    <t>Pre-Markets In The Red on Last Day of The Week
It’s been an eventful week in the markets as Q4 earnings season heads into its home stretch and major reports like CPI and PPI mapped economic developments over the recent past. The consumer has held up its end, but prices remain stubbornly high. Perhaps we’ve experienced a stutter between legs-down — we’ve seen this at various times during the draw-down from peak inflation in 2022 — but only time will really tell.
In any case, market indices are lower in today’s pre-market: the Dow is -107 points, the S&amp;P 500 -23 and the Nasdaq -90 points at this hour. Ultimately, we’ve been in a hodgepodge trading environment of late, with the Dow looking to finish its third straight week in the red (four of the last five weeks) while the Nasdaq looks to add its sixth week in the green of the last seven. Overall, the strong tech narrative for 2023 remains intact.
Import Prices for January came in lighter than expected: -0.2% on the headline was lower than -0.1% expected and +0.4% posted the previous month. Year over year, imports are running -4.9% lower. On the Exports side, we see +0.8% year over year growth, which is the lowest print since the pandemic year 2020. Overall, we add these figures to the “inflation coming down” column, which is good when considering the forward outlook of interest rates.
This week has also seen a shift in understanding regarding where the Fed funds rate is headed, and how soon it will get there. Two non-voting members of the Fed — St Louis’ James Bullard and Cleveland’s Loretta Mester — were both clear advocates of a 50 bps hike at the March 22nd Fed meeting; Fed Chair Powell had earlier indicated a 25 bps hike was likely. Another 25 bps hike was also being priced-in for the following meeting in early May, although now we’re hearing about the possibility of another 25 bps June hike. Either way you slice it, 5.50% looks to be in the cards — potentially.
Zacks Rank #2 (Buy)-rated heavy machinery manufacturer Deere &amp; Co. (DE) posted one of the strongest earnings reports of the week with its fiscal Q1 print ahead of today’s opening bell: earnings of $6.55 per share easily swept past the $5.53 expected and the $2.29 per share reported in the year-ago quarter. Revenues of $11.40 also beat expectations, albeit by a narrower margin: +0.84%. Deere share also raised guidance, and shares are climbing nearly +4% in pre-market activity; the stock had sold off -6% year to date.
We hope you’ll be able to enjoy the three-day weekend as we here at Zacks will, in recognition of Presidents Day in the U.S. Markets and banks will also be closed until Tuesday. Economic reports will continue through next week, with PMI Manufacturing and Services, the first revision to Q4 GDP, and January PCE and Consumer Spending prints are all due, in addition to Weekly Jobless Claims. Stay warm!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Deere &amp; Company (DE) : Free Stock Analysis Report
To read this article on Zacks.com click here.
Zacks Investment Research
The views and opinions expressed herein are the views and opinions of the author and do not necessarily reflect those of Nasdaq, Inc.</t>
  </si>
  <si>
    <t>RBA minutes The board agreed that additional rate hikes were likely in the coming months</t>
  </si>
  <si>
    <t xml:space="preserve">The Reserve Bank of Australia's minutes have been released and they state that the board agreed that additional rate hikes were likely in the coming months. Reuters reported that ''Australia's central bank, startled by the risk that inflation could prove stickier than previously thought, abandoned all thought of pausing at its February policy meeting and signalled more rate hikes would be needed in the months ahead.'' ''Minutes of the Feb. 7 policy meeting out on Tuesday showed the Reserve Bank of Australia's (RBA) Board only discussed two options - hiking by 50 basis points or 25 bps.'' ''A pattern of upward surprises on inflation and wages had argued for the larger move, the minutes showed.The Board settled on a quarter-point hike, which brought the cash rate to a fresh decade-high of 3.35%, noting an uncertain global outlook, the flexibility it has through the monthly meetings, and the already substantial increase inratesso far.'' Key notes Board considered hike of 25bp or 50bp, a pause was not an option.Arguments in favour of both options but board agreed case for 25bp was stronger.Households facing tighter budgets, falling real incomes argued for 25bps.Monthly meetings allowed for frequent adjustments, rates already risen substantially.Pattern of upward surprises on inflation, wages argued for 50bp move.Longer inflation stayed high, greater the risk of price-wage spiral.Board agreed further rate increases  would likely be needed over the months ahead.Board noted inflation forecasts based on technical assumption of 3.75% cash rate.Board noted cash rate was still lower than in many other developed nations.Board will do what is necessary to return inflation to target.Australia benefiting from strong terms of trade, large household savings buffers.Australia to benefit more from china reopening than number of other countries. AUD/USD update  AUD/USD's run to the upside has stalled but a break of 0.6900 is required where otherwise, a continuation beyond 0.6920 opens a risk of a bullish continuation for the day ahead. About the RBA minutes The minutes of the Reserve Bank of Australia meetings are published two weeks after the interest rate decision. The minutes give a full account of the policy discussion, including differences of view. They also record the votes of the individual members of the Committee. Generally speaking, if theRBAis hawkish about the inflationaryoutlookfor the economy, then the markets see a higher possibility of a rate increase, and that is positive for the AUD.  </t>
  </si>
  <si>
    <t>Australian shares skid as BHP results and cenbank minutes weigh
By Rishav Chatterjee
Feb 21 (Reuters) - Australian shares closed slightly lower on Tuesday as central bank minutes signalled more interest rate hikes, while mining giant BHP Group slipped after posting a sharper-than-expected drop in profit.
The S&amp;P/ASX 200 index .AXJO slipped 0.2% to 7,337.5 after closing 0.1% higher on Monday, with weakness in broader Asian markets also weighing.
The Reserve Bank of Australia (RBA) abandoned all thought of pausing at its February meeting and signalled more rate hikes would be needed in the months ahead, minutes of the last policy meeting showed.
"I expect to see more rate hikes ahead, especially with inflation soaring to decade highs in the fourth quarter," said Josh Gilbert, a market analyst at eToro Aus Capital Ltd.
"The RBA has said rates have further to go, and that could see at least two more hikes."
BHP BHP.AX fell 0.3%, hitting its lowest in more than six weeks, after its first-half profit missed expectations.
The miner, however, said it expected a demand rebound in top metals consumer China, boosting iron ore prices. IRONORE/
That helped miners .AXMM close the session 0.7% higher. Rio Tinto RIO.AX and Fortescue Metals Group FMG.AX ended the day 0.8% and 3.2% higher, respectively.
Financials .AXFJ fell 0.5%, with all the "big four" banks closing in negative territory. Real estate .AXRE, gold .AXGD and technology stocks .AXIJ slipped between 0.1% and 1.1%.
Among individual stocks, Coles Group COL.AX skidded 0.9% after the grocer warned rising wages and energy bills would continue to push up costs.
Ingenia Communities INA.AXmarked its worst day since September 2009 with a drop of 13.4% after the property developer slashed annual estimates.
Building services provider Johns Lyng JLG.AXtopped the benchmark index with a gain of 13.2% after a sharp rise in half-year profit.
Zinc miner New Century Resources NCZ.AX jumped 42.2% after South Africa's Sibanye-Stillwater SSWJ.Jlaunched an unsolicited takeover offer.
Across the Tasman Sea, New Zealand's benchmark S&amp;P/NZX 50 index .NZ50 dropped 0.8% to 11,801.49.
(Reporting by Rishav Chatterjee in Bengaluru; Editing by Subhranshu Sahu)
((Rishav.Chatterjee@thomsonreuters.com;))
The views and opinions expressed herein are the views and opinions of the author and do not necessarily reflect those of Nasdaq, Inc.</t>
  </si>
  <si>
    <t>EURCHF to trade moderately higher over the coming months – Commerzbank</t>
  </si>
  <si>
    <t xml:space="preserve">Economists at Commerzbank see upside potential in EUR/CHF, but only moderately. CHF is likely to be less in demand as a safe haven “With theECBlikely to raise its key rate more strongly by the middle of the year, we see depreciation pressure on the Swiss Franc against the EUR in the coming months.” “Moreover, due to easing concerns about an energy crisis and recession in Europe, the CHF is likely to be less in demand as a safe haven.” “The depreciation potential of the Franc is likely to remain limited in view of theSNBand possible interventions against an excessively weak franc though, especially if the inflation picture should cloud over again contrary to our forecasts.”  Source: Commerzbank Research </t>
  </si>
  <si>
    <t>EURUSD now up on the day. Above the close from yesterday at 1.0686</t>
  </si>
  <si>
    <t>After barely taking out the low from Monday at 1.06547 earlier today (the low reached 1.06536), theEURUSDEUR/USDThe EUR/USD is the currency pair encompassing the European Union’s single currency, the euro (symbol €, code EUR), and the dollar of the United States (symbol $, code USD). The pair’s rate indicates how many euros are needed in order to purchase one dollar. For example, when the EUR/USD is trading at 1.2, it means 1 euro is equivalent to 1.2 dollars.  Why the EUR/USD is the Most Popular Trading PairCompared to all tradable currencies, the euro (EUR) is the world’s second most traded currency, beThe EUR/USD is the currency pair encompassing the European Union’s single currency, the euro (symbol €, code EUR), and the dollar of the United States (symbol $, code USD). The pair’s rate indicates how many euros are needed in order to purchase one dollar. For example, when the EUR/USD is trading at 1.2, it means 1 euro is equivalent to 1.2 dollars.  Why the EUR/USD is the Most Popular Trading PairCompared to all tradable currencies, the euro (EUR) is the world’s second most traded currency, beRead this Termstarted the recovery higher. The price has now erased the declines for the day and is above the close from yesterday at 1.0686. The current price is trading at 1.06945.  The next target is at the falling 100 hour MA at 1.07046. Above that and the falling 200 hour MA at 1.0718 will be eyed. Earlier today, the high price stalled at the 200 hour MA and rotated to the downside. Getting and staying above both the 100 and 200 hour MA is needed to give buyers more confidence. On Tuesday - through the up and downvolatilityVolatilityIn terms of trading, volatility refers to the amount of change in the rate of an index or asset, such as forex, commodities, stocks, over a given time period. Trading volatility can be a means of describing an instrument’s fluctuation. For example, a highly volatile stock equates to large fluctuations in price, whereas a low volatile stock equates to tepid fluctuations in price. Overall, volatility is an important statistical indicator used by many parties, including financial traders, analysts,In terms of trading, volatility refers to the amount of change in the rate of an index or asset, such as forex, commodities, stocks, over a given time period. Trading volatility can be a means of describing an instrument’s fluctuation. For example, a highly volatile stock equates to large fluctuations in price, whereas a low volatile stock equates to tepid fluctuations in price. Overall, volatility is an important statistical indicator used by many parties, including financial traders, analysts,Read this Termfrom the US CPI - the price DID move above the 200 hour MA but stalled near the 38.2% and swing area near 1.0800 (up to 1.0805).  The inability to extend above that target, gave the sellers the go ahead to push lower.. The price eventually moved below and stayed below the 200 hour MA. PS also watch the swing area above between 1.0707 and 1.0724.  The 100/200 hour MAs are near those levels.</t>
  </si>
  <si>
    <t>Market close - Thursday, February 16 2023 🔻</t>
  </si>
  <si>
    <t>Telephone And Data Systems, Inc. Shares Close the Day 23.1% Higher - Daily Wrap
Telephone And Data Systems, Inc. (TDS) shares closed today 23.1% higher than it did at the end of yesterday. The stock is currently up 3.7% year-to-date, down 44.8% over the past 12 months, and down 47.3% over the past five years. Today, the Dow Jones Industrial Average rose 0.3%, and the S&amp;P 500 fell 0.2%.
Trading Activity
Shares traded as high as $11.95 and as low as $10.80 this week.
Shares closed 32.1% below its 52-week high and 44.4% above its 52-week low.
Trading volume this week was 34.7% higher than the 10-day average and 11.0% lower than the 30-day average.
Beta, a measure of the stock’s volatility relative to the overall market stands at 0.5.
Technical Indicators
The Relative Strength Index (RSI) on the stock was under 30, indicating it may be underbought.
MACD, a trend-following momentum indicator, indicates a downward trend.
The stock closed below its Bollinger band, indicating it may be oversold.
Market Comparative Performance
The company's share price beats the S&amp;P 500 Index today, lags it on a 1-year basis, and lags it on a 5-year basis
The company's share price beats the Dow Jones Industrial Average today, lags it on a 1-year basis, and lags it on a 5-year basis
The company share price beats the performance of its peers in the Communications Services industry sector today, lags it on a 1-year basis, and lags it on a 5 year basis
Per Group Comparative Performance
The company's stock price performance year-to-date lags the peer average by -42.4%
The company's stock price performance over the past 12 months lags the peer average by 208.3%
The company's price-to-earnings ratio, which relates a company's share price to its earnings per share, is -148.7% higher than the average peer.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</si>
  <si>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Stock Market News for Feb 16, 2023</t>
  </si>
  <si>
    <t>USDJPY tracks firmer yields to rise past 13400 despite hawkish BoJ talks mixed Japan data</t>
  </si>
  <si>
    <t xml:space="preserve">USD/JPY grinds higher around intraday top surrounding 134.35-40 amid a three-day uptrend during early Tuesday. In doing so, the Yen pair tracks the recent pick up in the US Treasury bond yields while struggling to justify hawkish comments from Bank of Japan (BoJ) Governor Haruhiko Kuroda and the mixed Purchasing Managers Index (PMI) for February. That said, preliminary readings of Japan’s Jibun BankManufacturing PMIdropped to the lowest levels since September 2020, to 47.4 versus 48.9 expected and prior. The Services PMI, however, offered a positive surprise with a 53.6 figure compared to 51.5 market forecasts and 51.1 previous readouts. Elsewhere, BoJ’s Kuroda said wage growth would likely accelerate as companies increase pay to compensate households for the higher cost of living and cope with an intensifying labor shortage. The same raises fears of a higher BoJ rate when Kuroda retires in April. However, the talks that Kuroda will play his last shot strongly enough to mark his reign at theBoJas a remarkable dovish one keep the USD/JPY buyers hopeful. It should be noted that yields recovered on the full markets’ return as hawkish hopes from the US Federal Reserve (Fed) renewed, which underpinned the US Dollar’s recovery. On the other hand, the US and China alleged each other over the balloon shooting, whereas the US diplomatic ties with Taiwan teased Beijing. On the same line, the United Nations (UN) Security Council is alarmed by Japan for North Korea’s missile testing, and the same weigh on the sentiment and favors the US Dollar. Against this backdrop, the US 10-year Treasury bond yields pick up bids to near the highest levels marked since early November 2022, mildly bid around 3.86% at the latest. On the same line, S&amp;P 500 Futures declined 0.40% intraday to 4,070 at the latest. Risk catalysts may entertain USD/JPY traders ahead of the first readings for the US February PMIs. Should the scheduled US PMIs appear firmer than what was marked in January and also manage to cross the 50.0 mark despite unimpressive expectations, the odds of witnessing further USD/JPY run-up can’t be ruled out. Technical analysis A clear upside break of the one-month-old previous resistance line, now support near 134.00, directsUSD/JPYfurther towards the north. Additional important levels  </t>
  </si>
  <si>
    <t>AUDUSD snaps back above 200 day MA at 0.68029</t>
  </si>
  <si>
    <t>In an earlier poston theAUDUSDAUD/USDThe AUD/USD is the currency pair encompassing the Australian dollar of the Commonwealth of Australia (symbol $, code AUD), and the dollar of the United States of America (symbol $, code USD). The pair’s rate indicates how many US dollars are needed in order to purchase one Australian dollar. For example, when the AUD/USD is trading at 0.7500, it means 1 Australian dollar is equivalent to 0.75 US dollars.  The Australian dollar (AUD) is the world’s fifth most traded currency, whilst the US DollarThe AUD/USD is the currency pair encompassing the Australian dollar of the Commonwealth of Australia (symbol $, code AUD), and the dollar of the United States of America (symbol $, code USD). The pair’s rate indicates how many US dollars are needed in order to purchase one Australian dollar. For example, when the AUD/USD is trading at 0.7500, it means 1 Australian dollar is equivalent to 0.75 US dollars.  The Australian dollar (AUD) is the world’s fifth most traded currency, whilst the US DollarRead this Term(and in the video for the day), I spoke to the breaking of the 200 day MA and the next target at the 38.2%  at 0.67798. Unfortunately for the sellers, the 38.2% stalled the fall. The low reached 0.67808 just 1 PIP above the 38.2%% retracement target. The price has moved back above the 200 daymoving averageMoving averageA moving average is a statistical tool that is used to smooth out short-term fluctuations in data and reveal longer-term trends. It is calculated by taking the average of a certain number of data points over a specific period of time, and then plotting that average as a line on a chart. The most common types of moving averages are simple moving averages (SMA) and exponential moving averages (EMA).In financial markets, moving averages are often used to analyze stock prices, exchange rates, and otA moving average is a statistical tool that is used to smooth out short-term fluctuations in data and reveal longer-term trends. It is calculated by taking the average of a certain number of data points over a specific period of time, and then plotting that average as a line on a chart. The most common types of moving averages are simple moving averages (SMA) and exponential moving averages (EMA).In financial markets, moving averages are often used to analyze stock prices, exchange rates, and otRead this Termat 0.6803. The current price history at 0.6811. What now? With the failure below the 200 day moving average and the inability to get below the 38.2% retracement reestablishes those levels as a support. There still could be a break below but I would expect that is a better chance to head up toward the 0.6828 – 0.6855 area (see the yellow area on the daily chart above).</t>
  </si>
  <si>
    <t>Avid Bioservices Breaks Above 200-Day Moving Average - Bullish for CDMO
In trading on Thursday, shares of Avid Bioservices Inc (Symbol: CDMO) crossed above their 200 day moving average of $15.98, changing hands as high as $16.27 per share. Avid Bioservices Inc shares are currently trading up about 2% on the day. The chart below shows the one year performance of CDMO shares, versus its 200 day moving average:
Looking at the chart above, CDMO's low point in its 52 week range is $11.30 per share, with $22.38 as the 52 week high point — that compares with a last trade of $16.24.
Click here to find out which 9 other stocks recently crossed above their 200 day moving average »
Also see:
_x0095_ Industrial Dividend Stock List
_x0095_ ARDM Historical Stock Prices
_x0095_ BEL Options Chain
The views and opinions expressed herein are the views and opinions of the author and do not necessarily reflect those of Nasdaq, Inc.</t>
  </si>
  <si>
    <t>It might get increasingly difficult for USD to gain further ground against the EUR – Commerzbank</t>
  </si>
  <si>
    <t xml:space="preserve">Focus remains on US monetary policy for the time being. Economists at Commerzbank discuss the USDoutlookagainst the Euro. Rate expectations for the US already quite high “Speculation as to how the rate decision in March will go and how much further the Fed will move might remain the dominant drivers for USD and thus for the EUR/USD for now. However, it might get increasingly difficult for USD to gain further ground against the Euro. A lot has already been priced in and it is going to get difficult to further fuel the market’s expectations that have already moved a long way.” “The EUR side of things also plays a part. The question of how far monetary policy tightening is going to go also arises for theECB. The publication of the final consumer price data yesterday, in which the core rate was revised to the upside a little further to 5.3%, reminded everyone that the ECB too has quite a bit of work ahead of it.” “The focus currently remains on the Fed and on how far interestratesin the US will rise. The USD, therefore, seems to be decisive in providing momentum. However, that can change again very quickly.” </t>
  </si>
  <si>
    <t>AUDUSD remains firm at around 06910s despite risk aversion and a soft USD</t>
  </si>
  <si>
    <t xml:space="preserve">AUD/USD has managed to stage a recovery after dropping to a new YTD low at 0.6811, which, consequently, cracked the 50, 100, and 200-day Exponential Moving Averages (EMAs). However, the AUD/USD pair reclaimed the 0.6900 figure and is trading at 0.6912, above its opening price by 0.53%. A soft US Dollar, a tailwind for the AUD/USD amidst a lack of data The New York trading session remains quiet in observance of US President Day. US equity futures reflectrisk aversion, though the AUD/USD pair portrayed the opposite, with renewed demand for the Aussie Dollar (AUD). Even though last week’s data from theUnited States(US) showed that inflationary pressures remain tilted to the upside, the greenback has not found its floor on Monday, undermined by falling US  Treasury bond yields.The US Dollar Index(DXY), a gauge of the buck’s value vs. a basket of six currencies, is pairing some of its earlier losses but remains down by 0.02%,  at 103.864 Speculations that the People’s Bank of China (PboC) would continue to propel the economy increased flows toward the second-largest economy in the world. According to Bloomberg, Goldman Sachs raised its bet on Chineseequities, as its reopening would underpin global growth. Therefore, flows to the AUD/USD boosted the Aussie Dollar (AUD), despite the Federal Reserve’s (Fed) resolution to tackle high inflation in the US. Another reason that has underpinned the AUD/USD is that the Reserve Bank of New Zealand (RBNZ) will raise rates on Wednesday, a headwind for the US Dollar (USD). Even though the Reserve Bank of Australia (RBA) raisedratesduring the last week, a dismal employment report triggered a reversal, which weighed on theAUD/USD. What to watch? The Australian economic docket will feature Tuesday’s S&amp;P Global PMI figures alongside the RBA’s last meeting minutes. On the US side, S&amp;P Global PMIs find reading numbers would be released, and also the FOMC minutes. AUD/USD Key technical levels AUD/USD  </t>
  </si>
  <si>
    <t>USDJPY bulls eye a continuation as the US Dollar bounces back to life</t>
  </si>
  <si>
    <t>USD/JPY is pressing higher despite the technicals that have been biased to the downside, at least for the meanwhile move into the length that had been piling up in the market over the past several days. Instead, the bulls stay in control and have homed in on the 135 area as volume return to the forex space. At the time of writing, USD/JPY is trading at 134.98 and has travelled between a low of 134.14 and a high of 135.22 so far. TheUS Dollarhas been offering good two-way business on the day in volatile trading. However, the dominant theme remains an inflationary one and that is fueling the bid in the middle of the US session following yet more positiveUS economic data. US Treasury yields hit new highs on Tuesday on the confirmation in the US data that both the services and manufacturing sectors have been robust in the month of February with S&amp;P Global PMIs beating both prior and estimates. Investors are setting up for a longer-than-anticipated stiff monetary policy stance by the Federal Reserve following a slew of strong economic data. ''This process still has a ways to go, in our view,'' analysts at Brown Brothers Harriman explained. The analysts noted that the WIRP suggests 25 bp hikes in March, May, and June that takes Fed Funds to 5.25-5.50%.  ''Given how strong the data have been recently, we see growing risks of a fourth 25 bp hike that takes us up to 5.50-5.75%, though that is not being priced in yet.  This should eventually change,'' the analysts said. ''Strangely enough, an easing cycle is still expected to begin in Q4 but at much lower odds.  Eventually, it should be totally priced out into 2024 in the next stage ofFedrepricing.'' The next major catalyst will be the Federal Reserve's release of the minutes of its last meeting on Wednesday, which will give traders a glimpse of how high officials are projecting interestrateswill go following this impressive run of recent data for the first months of the year including stronger than expected jobs and inflation numbers. USD/JPY &amp; DXY technical analysis In all of the above, it will be interesting to see how much further the US Dollar, DXY, can go:  We have seen a number of reactions from the recent lows over many months of history in the DXY index as the above illustrates, so why would it be any different this time around? 101.00 is a strong level of support so the thesis is higher from here, in the meanwhile at least.  The 38.2%Fibonacciretracement is eyed as the first target near 106.00 on a break of the prior month's highs of 105.35. Down on the weeklychart, 106 is a clear target and resistance area:  From a daily perspective, the 104.30s were pinned but there is room to go on the upside following the correction into old resistance that is now acting as a support structure. A continuation, therefore, can be anticipated to breach the space between today's highs and all the way to the start of the year's highs near 105.35:  USD/JPY technical analysis  This leaves a bullish bias on the US Dollar pairs and the Yen would be expected to weaken into the overhead USD/JPY four-hour resistance in the coming days. Zoomed in ...  134.50 is a line on the sand and the market has a bullish bias towards 137.50 while above it.</t>
  </si>
  <si>
    <t>Finding 'Strong Buy' Stocks as Interest Rate and Inflation Worries Return
Wall Street continued selling stocks to start the holiday-shortened trading week. The Nasdaq was down 2% through early afternoon trading on Tuesday, while the S&amp;P 500 and the Dow had both dropped 1.6%. The heavy selling extends a recent pessimistic streak as investors are forced once again recalibrate their outlooks for inflation and the Fed’s interest rate policy.
The bullish start to 2023 was based, in part, on the idea that inflation was cooling rather rapidly and the Fed would be able to stop raising rates in short order. The wave of hot economic data across nearly every area of the economy threw a rather large wrench in that line of thinking, at least for now.
Wall Street has been forced to temper their expectations on the Fed’s near-term rate policy, with investors boosting their outlooks for the peak fed funds rate. Investors also sent the 2-year U.S. Treasury yield up even higher on Tuesday morning to 4.71% vs. its recent lows of 4.10% on February 1. The short-term yield is now approaching its early November highs of 4.75%.
Some selling did seem due given the massive run to start the year. Still, the recalibrated inflation outlook might mean investors want to stay away from some of the high-growth names in favor of stocks that have proven they can improve their earnings outlooks amid the wider EPS downturn from the S&amp;P 500.
With this in mind, investors can utilize the Filtered Zacks Rank 5 Stock Screen to help find potentially winning stocks for the end of February, March, and beyond that have all been able to boost their earnings guidance even as the economic and stock market picture become a bit murkier again.  
Zacks Rank #1 (Strong Buy) stocks outperform the market in both good and bad times. However, there are over 200 stocks that earn a Zacks Rank #1 at any given time. Therefore, it’s helpful to understand how to apply filters to the Zacks Rank in order to narrow the list down to a more manageable and tradable set of stocks.
Parameters
Clearly, there are only three items on this screen. But together, these three filters can result in some impressive returns.
• Zacks Rank equal to 1
Starting with a Zacks Rank #1 is often a strong jumping off point because it boasts an average annual return of roughly 24.4% per year since 1988.
• % Change (Q1) Est. over 4 Weeks greater than 0
Positive current quarter estimate revisions over the last four weeks.
• % Broker Rating Change over 4 Week equal to Top # 5
Top 5 stocks with the best average broker rating changes over the last four weeks.
This strategy comes loaded with the Research Wizard and is called bt_sow_filtered zacks rank5. It can be found in the SoW (Screen of the Week) folder.
Here are two of the five stocks that qualified for the Filtered Zacks Rank 5 strategy today…
Belden Inc. (BDC)
Belden Inc. is a global supplier of network infrastructure solutions. Belden’s offerings include fiber optic and flex cables, coaxial connectors, and much more, all of which serve nearly any industry and market imaginable in our connected world.
Belden posted 29% revenue growth in 2021 and another 8% in 2022 to help boost its adjusted earnings by 35% in FY22. Belden topped Zacks adjusted Q4 EPS estimate on February 8 and provided upbeat guidance to help it land that Zacks Rank #1 (Strong Buy).
Zacks estimates call for Belden to post 3.4% revenue growth in 2023 and another 5.6% in FY24 to boost its adjusted earnings by 7% and 6%, respectively. Belden’s Wire and Cable Products industry is in the top 1% of over 250 Zacks industries right now.
Belden shares have climbed 23% YTD to crush the market and its Zacks Industrial Products Sector. The recent surge is part of a 100% climb during the past two years. Despite the run, BDC stock still trades 18% below its average Zacks price target. Plus, Wall Street is rather higher on Belden, with four of the six brokerage recommendations Zacks has coming in at “Strong Buys.”
O-I Glass, Inc. (OI)
O-I Glass, Inc. is one of the top producers of glass bottles and jars in the U.S. and around the world. O-I Glass works with some of the leading food and beverage brands on the planet. The firm’s offerings are likely to remain highly popular as companies and customers look to be as environmentally and recycling friendly as possible.
O-I Glass is in the midst of trying to revamp some of its business operations to help unlock shareholder value over the next several years. The glass bottles and jar giant hopes its efforts help it return “to profitable growth, capitalize on opportunities, reduce structural costs,” and much more. O-I Glass revenue climbed 8% last year and it topped our Q4 EPS estimates by 19% at the end of January.
Zacks estimates call for O-I Glass to post 5.5% higher revenue in 2023 and 12% stronger adjusted earnings. The company’s updated earnings outlook helps it land a Zacks Rank #1 (Strong Buy) right now. O-I Glass shares have jumped 31% in 2023 and 67% in the last two years to blow away its Zacks sector and its industry. Wall Street is high on the stock and its Glass Products space ranks in the top 8% of over 250 Zacks industries.
See the rest of the stocks on this list and start trading the Filtered Zacks Rank 5 (or any of our other strategies) in your own account. Remember, the key to successful screening is finding screens that have produced profitable results in the past. And that's exactly what you get with the Research Wizard stock picking and backtesting program.
Get the rest of the stocks on this list and start looking for the newest companies that fit these criteria. It's easy to do. And it could help you find your next big winner. Start screening for these companies today with a free trial to the Research Wizard. You can do it.
Click here to sign up for a free trial to the Research Wizard today.
Want more articles from this author? Scroll up to the top of this article and click the FOLLOW AUTHOR button to get an email each time a new article is published.
Disclosure: Officers, directors and/or employees of Zacks Investment Research may own or have sold short securities and/or hold long and/or short positions in options that are mentioned in this material. An affiliated investment advisory firm may own or have sold short securities and/or hold long and/or short positions in options that are mentioned in this material.
Disclosure: Performance information for Zacks’ portfolios and strategies are available at: https://www.zacks.com/performance/
Today's Stocks from Zacks' Best Screens
Starting today, you can get instant access to the latest picks from our time-proven screens which since 2000 have soared far above the market. While the S&amp;P 500 averaged +6.2% per year, we saw results like these: Small-Cap Growth +46.4%, Filtered Zacks Rank5 +49.5%, and Big Money Zacks +55.2%.
You're invited to screen the latest stocks in seconds by trying Zacks' Research Wizard stock-picking program. Or use the Wizard to create your own market-beating strategies. No credit card needed, no cost or obligation. 
Try it for 2 weeks free &gt;&gt;
Want the latest recommendations from Zacks Investment Research? Today, you can download 7 Best Stocks for the Next 30 Days. Click to get this free report
O-I Glass, Inc. (OI) : Free Stock Analysis Report
Belden Inc (BDC) : Free Stock Analysis Report
To read this article on Zacks.com click here.
Zacks Investment Research
The views and opinions expressed herein are the views and opinions of the author and do not necessarily reflect those of Nasdaq, Inc.</t>
  </si>
  <si>
    <t>USDJPY extends higher. Tests January high/swing area</t>
  </si>
  <si>
    <t>The USDJPY has moved higher in trading today as traders worry less about the expected new BOJ Governor Kazuo Ueda's likely policy tilt. The view is he will maintain the ultra loose policy of his predecessor Kuroda. Looking at the 4 hour chart above, the price has extended up toward the swing area between 132.708 and 132.902. The 50% midpoint of the move down from the December 2022 high is also just below that level at 132.689.  The high price has reached 132.83 so far.  The current price is at 132.71. Sellers are trying to keep a lid on the pair. Risk can of course be defined and limited against the area. That is a benefit to outright sellers and profit takers who want to lighten up after a nice run to start the trading week. The range today is 156 pips. The average over the last month is not much more at 169 pips.  There are reasons to sell. Having said that, a move above would increase the bullish bias more and have traders looking for more upside momentum (stay above is key). Drilling to the 5 minute chart, the pair has been trending higher, and apart from a tiny dip below the rising 100 bar MA (blue line in the chart below), that moving average has led the way higher. For traders wanting to stay long, much of the 100 bar moving average (currently at 132.455) as a potential short-term barometer. Stay above is more bullish, but moved below and we could see further corrective price action.</t>
  </si>
  <si>
    <t>Dollar Steady Near One-Month High
Dollar Steady Near One-Month HighUnited States CurrencyThe dollar index traded around 103.5 on Tuesday, hovering close to levels not seen since early January, with hotter-than-expected US inflation dashing hopes that the Federal Reserve will soon end its tightening campaign. The annual inflation rate in the US slowed only slightly to 6.4% in January from 6.5% in December, less than market forecasts of 6.2%, suggesting that getting inflation under control will take more time than expected. At the same time, a chorus of Fed officials reaffirmed their commitment to bring down inflation with more rate increases. The most pronounced selling activity was against the euro and the British pound. On the flip side, the dollar appreciated against the Japanese yen following the surprise nomination of Kazuo Ueda as the next Bank of Japan governor. 2023-02-14T17:09:32.38</t>
  </si>
  <si>
    <t>Bullish Two Hundred Day Moving Average Cross - HQY
In trading on Tuesday, shares of HealthEquity Inc (Symbol: HQY) crossed above their 200 day moving average of $63.81, changing hands as high as $65.25 per share. HealthEquity Inc shares are currently trading up about 2.9% on the day. The chart below shows the one year performance of HQY shares, versus its 200 day moving average:
Looking at the chart above, HQY's low point in its 52 week range is $50.35 per share, with $79.20 as the 52 week high point — that compares with a last trade of $65.08.
Click here to find out which 9 other stocks recently crossed above their 200 day moving average »
Also see:
_x0095_ SLTM Videos
_x0095_ Take-Two Interactive Software Average Annual Return
_x0095_ Top Ten Hedge Funds Holding VTYX
The views and opinions expressed herein are the views and opinions of the author and do not necessarily reflect those of Nasdaq, Inc.</t>
  </si>
  <si>
    <t>Dollar Eases Ahead of US Inflation Data
Dollar Eases Ahead of US Inflation DataUnited States CurrencyThe dollar index fell toward 103 on Tuesday, sliding for the second straight session as investors cautiously awaited the US CPI report which is expected to show that inflationary pressures eased further in January. Meanwhile, a chorus of Federal Reserve officials reaffirmed their commitment to bring down inflation with more rate increases in various statements. Fed Chair Jerome Powell also noted that rates could peak higher than anticipated if the jobs market remains robust and if inflation numbers do not abate. Moreover, the New York Fed’s latest inflation survey for January showed that Americans continued to expect elevated near-term inflation pressures. The dollar weakened slightly across the board, with the most pronounced selling activity against the Japanese yen.2023-02-14T05:27:00</t>
  </si>
  <si>
    <t>Eurozone HICP Preview Forecasts from four major banks upside revision</t>
  </si>
  <si>
    <t xml:space="preserve">Eurostat will release theEurozoneHarmonised Index of Consumer Prices (HICP) data for January on Thursday, February 23 at 10:00 GMT and as we get closer to the release time, here are the expectations forecast by the economists and researchers of four major banks regarding the upcoming EU inflation print. Headline is expected at 8.7% year-on-year vs. 8.5% in December while core is set to remain unchanged at 5.2%. On a monthly basis, the HICP in the old continent is expected to fall by -0.4% in the reported period while the core HICP is also seen down by -0.8%. Commerzbank “In the preliminary estimate of the euro area inflation rate for January, Eurostat statisticians apparently assumed a previous month's rate of change in the harmonised consumerprice indexof -0.1% for Germany. According to a preliminary estimate by the Federal Statistical Office, however, the index rose by 0.5%. This means that the consumer price index for the euro area did not fall by 0.4% in January, but only by 0.2%. The YoY rate of change is thus likely to be revised upwards from 8.5% to 8.6% or possibly even to 8.7%.” TDS “While EZ inflation data is rarely revised by much, we look for headline inflation to be revised up by 0.2ppts in Jan – which would mark the biggest revision since 2015. Our forecast (Headline 8.7%, Core 5.2% YoY) is primarily driven by the discrepancy between the actual and Eurostat's estimate of the delayed German inflation data, as Eurostat's estimate did not account for the major energy subsidy changes.” SocGen “With the delayed German inflation release printing at 9.2%, which is above the 8.5/8.6% estimate that we believe Eurostat used, the final euro area HICP figure may be revised up from 8.5% to 8.6%. For core and the other major components, there is more uncertainty over whether they will be revised, especially with Germany only releasing data on the headline figure.” Nomura “The flash estimate of January euro area HICP inflation printed at 8.5% YoY. This, however, assumed 8.6% YoY inflation for Germany; at the time of publication, German data were unavailable, so it required Eurostat to make an assumption. German headline inflation, meanwhile, subsequently printed at 9.2% YoY. According to our calculations, this should push euro area headline HICP inflation for January up to 8.7% YoY, and push euro area core HICP inflation for January to 5.3% YoY (from 5.2% YoY in the flash estimate).” </t>
  </si>
  <si>
    <t>ANALYSIS-Boom in European bank earnings hints at a rally with legs
By Joice Alves
LONDON, Feb 23 (Reuters) - Europe's banks, which enjoyed a stellar fourth-quarter that yielded a surge in earnings growth to 15-year highs, are still looking cheap and could have more room to rally.
Economic data hasn't been as bad as many had feared. The euro zone is expected to stagnate rather than contract, while cost of borrowing is still rising.
STOXX 600 financials are expected to have had the highest earnings growth rate of any sector in the last quarter of 2022, and brokers and investors have taken note, responding with a flurry of upgrades to the sector as well as inflows.
The STOXX banks index .SX7P has climbed almost 20% so far in 2023 to five-year highs, and along with auto, travel and leisure stocks, is a contender for best-performing sector.
Shares in UniCredit CRDI.MI are up a whopping 35% this year, with the Italian lender galvanising investors by pledging to return 5.25 billion euros ($5.58 billion) from its 2022 earnings after a record quarterly profit.
The European Central Bank's campaign to raise interest rates as it fights to bring inflation back to its 2% target has been a boon for euro zone lenders.
Some of the expectations for higher ECB rates have already translated into higher stock prices, but analysts flagged shares still look cheap compared to their historical average.
"A lot of the good news of how yields have gone up and the relief from no imminent recession is fully reflected in their prices," said Hani Redha, global multi-asset portfolio manager at PineBridge, which has $143.1 billion under management.
But "this is a sector that has lagged for a long, long time, particularly in Europe... they (banks) are not necessarily that expensive on a secular basis," he added.
European bank shares are trading at just 0.73 times their price-to-book value, according to Refinitiv Datastream. This is below their 20-year average of closer to 1.0 and much cheaper than their U.S. peers, which are trading at around 1.1 times.
With the ECB a bit behind the likes of the UK and U.S. central banks, which started raising rates months earlier, equity strategists said there is potential for further bank earnings upgrades in the region.
In the meantime, euro zone lenders' earnings per share (EPS) have surged to their highest since the global financial crisis in 2008.
The bloc's biggest bank, BNP Paribas BNPP.PA, raised its 2025 targets and announced buybacks, even if it missed expectations in the fourth quarter. Credit Agricole CAGR.PA, France's second-biggest listed bank, posted a higher-than-expected profit, driven by lower provisions for bad loans and a strong performance at its investment banking division.
EARNINGS BOOM
Fourth-quarter earnings for STOXX 600 financials are forecast to have surged by 44.7% year-on-year to 32.7 billion euros, compared with a drop of 10% in the third quarter, according to Refinitiv I/B/E/S data.
This is the biggest increase for any sector, and across the whole of the STOXX 600 the rate of growth is expected to come in at 11.3%.
Morgan Stanley estimates almost half of Europe's financials will beat earnings-per-share estimates this earnings season.
"In Europe, earnings upgrades are ongoing and we think there is still some potential for further upgrades, especially if loan loss provisions get revised down as the year progresses," says Claudia Von Turk, Lombard Odier equity analyst.
In the United State, where the rate cycle is more advanced, there's less potential for earnings upgrades at this point, she said.
But higher interest rates will eventually stop juicing banks' income.
Europe's biggest bank, HSBC HSBA.L, reported a 92% surge in quarterly profit, but delivered a cautious outlook.
Similarly, Societe Generale SOGN.PA, France's third-biggest bank and Spain's SantanderSAN.MC, the second-biggest lender in the euro zone, both handily beat expectations but beefed up their buffers against more uncertain economic conditions.
But for now, with the risk of a deep euro zone recession receding and business activity improving as energy prices fall and China re-opens, there is "still room for the banks to run," said Emmanuel Cau, Barclays head of equity strategy.
($1 = 0.9408 euros)
Earnings euro zone bankshttps://tmsnrt.rs/3kfzp5l
Banking on valuehttps://tmsnrt.rs/3ZvQE1l
(Reporting by Joice Alves and additional reporting by Samuel Indyk in London; editing by Amanda Cooper and Sharon Singleton)
((Joice.Alves@thomsonreuters.com; Twitter @joiceal;))
The views and opinions expressed herein are the views and opinions of the author and do not necessarily reflect those of Nasdaq, Inc.</t>
  </si>
  <si>
    <t>Pre-Market Earnings Report for February 24, 2023 : CM, IEP, EVRG, DINO, FMX, LAMR, FYBR, GTLS, BCPC, CRI, BRC, HEP
The following companies are expected to report earnings prior to market open on 02/24/2023. Visit our Earnings Calendar for a full list of expected earnings releases.
Canadian Imperial Bank of Commerce (CM)is reporting for the quarter ending January 31, 2023. The bank (foreign) company's consensus earnings per share forecast from the 3 analysts that follow the stock is $1.22. This value represents a 24.22% decrease compared to the same quarter last year. CM missed the consensus earnings per share in the 4th calendar quarter of 2022 by -16.28%. Zacks Investment Research reports that the 2023 Price to Earnings ratio for CM is 8.95 vs. an industry ratio of 8.40, implying that they will have a higher earnings growth than their competitors in the same industry.
Icahn Enterprises L.P. (IEP)is reporting for the quarter ending December 31, 2022. The diversified operations company's consensus earnings per share forecast from the 1 analyst that follows the stock is $0.15. This value represents a 108.72% increase compared to the same quarter last year. Zacks Investment Research reports that the 2022 Price to Earnings ratio for IEP is 141.82 vs. an industry ratio of 20.70, implying that they will have a higher earnings growth than their competitors in the same industry.
Evergy, Inc. (EVRG)is reporting for the quarter ending December 31, 2022. The oil (production/pipeline) company's consensus earnings per share forecast from the 3 analysts that follow the stock is $0.22. This value represents a 37.50% increase compared to the same quarter last year. In the past year EVRG and beat the expectations the other three quarters. Zacks Investment Research reports that the 2022 Price to Earnings ratio for EVRG is 16.88 vs. an industry ratio of -1.00, implying that they will have a higher earnings growth than their competitors in the same industry.
HF Sinclair Corporation (DINO)is reporting for the quarter ending December 31, 2022. The alternative energy company's consensus earnings per share forecast from the 5 analysts that follow the stock is $3.59. This value represents a 3363.64% increase compared to the same quarter last year. DINO missed the consensus earnings per share in the 4th calendar quarter of 2021 by -450%. Zacks Investment Research reports that the 2022 Price to Earnings ratio for DINO is 3.49 vs. an industry ratio of 47.90.
Fomento Economico Mexicano S.A.B. de C.V. (FMX)is reporting for the quarter ending December 31, 2022. The beverages company's consensus earnings per share forecast from the 2 analysts that follow the stock is $1.38. This value represents a 51.65% increase compared to the same quarter last year. Zacks Investment Research reports that the 2022 Price to Earnings ratio for FMX is 23.95 vs. an industry ratio of -17.10, implying that they will have a higher earnings growth than their competitors in the same industry.
Lamar Advertising Company (LAMR)is reporting for the quarter ending December 31, 2022. The reit company's consensus earnings per share forecast from the 1 analyst that follows the stock is $1.69. This value represents a 5.06% decrease compared to the same quarter last year. In the past year LAMR and beat the expectations the other two quarters. Zacks Investment Research reports that the 2022 Price to Earnings ratio for LAMR is 14.99 vs. an industry ratio of 12.90, implying that they will have a higher earnings growth than their competitors in the same industry.
Frontier Communications Parent, Inc. (FYBR)is reporting for the quarter ending December 31, 2022. The network company's consensus earnings per share forecast from the 4 analysts that follow the stock is $0.24. This value represents a 68.83% decrease compared to the same quarter last year. In the past year FYBR has met analyst expectations once and beat the expectations the other three quarters. The "days to cover" for this stock exceeds 14 days. Zacks Investment Research reports that the 2022 Price to Earnings ratio for FYBR is 19.58 vs. an industry ratio of 6.70, implying that they will have a higher earnings growth than their competitors in the same industry.
Chart Industries, Inc. (GTLS)is reporting for the quarter ending December 31, 2022. The machinery company's consensus earnings per share forecast from the 5 analysts that follow the stock is $1.64. This value represents a 124.66% increase compared to the same quarter last year. In the past year GTLS has beat the expectations every quarter. The highest one was in the 3rd calendar quarter where they beat the consensus by 9.09%. Zacks Investment Research reports that the 2022 Price to Earnings ratio for GTLS is 29.78 vs. an industry ratio of 18.60, implying that they will have a higher earnings growth than their competitors in the same industry.
Balchem Corporation (BCPC)is reporting for the quarter ending December 31, 2022. The chemical company's consensus earnings per share forecast from the 1 analyst that follows the stock is $0.90. This value represents a 18.42% increase compared to the same quarter last year. BCPC missed the consensus earnings per share in the 3rd calendar quarter of 2022 by -14.29%. Zacks Investment Research reports that the 2022 Price to Earnings ratio for BCPC is 38.42 vs. an industry ratio of 8.50, implying that they will have a higher earnings growth than their competitors in the same industry.
Carter's, Inc. (CRI)is reporting for the quarter ending December 31, 2022. The shoes &amp; retail apparel company's consensus earnings per share forecast from the 3 analysts that follow the stock is $1.74. This value represents a 24.68% decrease compared to the same quarter last year. CRI missed the consensus earnings per share in the 2nd calendar quarter of 2022 by -20.25%. Zacks Investment Research reports that the 2022 Price to Earnings ratio for CRI is 11.55 vs. an industry ratio of 27.30.
Brady Corporation (BRC)is reporting for the quarter ending January 31, 2023. The protection safety company's consensus earnings per share forecast from the 1 analyst that follows the stock is $0.78. This value represents a 11.43% increase compared to the same quarter last year. In the past year BRC has met analyst expectations once and beat the expectations the other three quarters. Zacks Investment Research reports that the 2023 Price to Earnings ratio for BRC is 15.86 vs. an industry ratio of 32.60.
Holly Energy Partners, L.P. (HEP)is reporting for the quarter ending December 31, 2022. The oil (production/pipeline) company's consensus earnings per share forecast from the 2 analysts that follow the stock is $0.52. This value represents a 20.93% increase compared to the same quarter last year. Zacks Investment Research reports that the 2022 Price to Earnings ratio for HEP is 10.66 vs. an industry ratio of -1.00, implying that they will have a higher earnings growth than their competitors in the same industry.
The views and opinions expressed herein are the views and opinions of the author and do not necessarily reflect those of Nasdaq, Inc.</t>
  </si>
  <si>
    <t>USDJPY could hit the 136137 area over the next couple of weeks – ING</t>
  </si>
  <si>
    <t xml:space="preserve">USD/JPY squeezes around 134.70. Economists at ING believe that the pair could surge higher toward the 136/37 zone in the next few weeks. USD/JPY should be back towards 125/126 into the summer “Our view is that this corrective Dollar bounce could carry theUSD/JPY pairup to the 136/137 area over the next couple of weeks.” “But assuming that we are correct with the US disinflation story dominating again in the second quarter of 2023, USD/JPY should be back towards 125/126 into the summer.” </t>
  </si>
  <si>
    <t>Dollar Stays Near 7-Week High
Dollar Stays Near 7-Week HighUnited States CurrencyThe dollar index was little changed at 104.6 on Friday, remaining near its highest level in seven weeks while pointing to the fourth straight week of gains, amid a resilient US economy that supported the case for further monetary tightening from the Federal Reserve. Meantime, minutes of the latest FOMC meeting showed that Fed officials noted that upside risks to the inflation outlook remained a key factor shaping the policy outlook and that interest rates would need to move higher and stay elevated until inflation is clearly on a path to 2%. Elsewhere, St. Louis Fed President James Bullard said recently the central bank still needs a "sharp" tightening to tame high inflation.
2023-02-24T05:12:00</t>
  </si>
  <si>
    <t>GBPUSD set to reach the 1216570 area – Scotiabank</t>
  </si>
  <si>
    <t xml:space="preserve">Sterling is a notable out-performer on the day, following better-than-expected UK data. Economists at Scotiabank believe that theGBP/USDcould extend its rise to the 1.2165/70 zone. Sterling’s technical condition looks more positive “A surprise monthly budget surplus added to the lift for the GBP as it casts government finances in a generally more favourable light for the fiscal year overall ahead of next month’s budget. The Chancellor might use some of that unexpected cash to ease the domestic cost of living crunch.” “The GBP has found support against the 200-DMA (1.1937 today) over the past two weeks and intraday gains through the 1.21 area are bullish from a short-term point of view, setting Cable up for a test of 1.2165/70.” </t>
  </si>
  <si>
    <t>CANADA STOCKS-Toronto shares track dour mood on Wall St; domestic inflation eases
By Shristi Achar A
Feb 21 (Reuters) - Canada's main stock index dropped on Tuesday as a rise in government bond yields dented rate-sensitive technology shares and consumer stocks tracked weak sentiment on the Wall Street, outweighing relief from easing domestic inflation.
At 10:22 a.m. ET (1522 GMT), the Toronto Stock Exchange's S&amp;P/TSX composite index .GSPTSE was down 166.77 points, or 0.81%, at 20,348.47.
Canada's annual inflation rate eased more than expected to 5.9% in January due to a so-called base-year effect, even as food and mortgage interest costs continued to soar.
Meanwhile, Canadian retail sales rose by 0.5% in December from November on higher auto and general merchandise store sales. Sales were seen to rise by 0.7% in January.
"Canadian inflation numbers were surprisingly positive given the overwhelming negativity surrounding inflation and rising interest rates," said Brandon Michael, senior analyst at ABC Funds in Toronto.
"It gives Bank of Canada (BoC) the ability to continue with their plans to pause this rate hiking cycle at their next meeting in March."
Traders largely expect the BoC to hold interest rates at the same level at its next meeting. 0#BOCWATCH
The technology sector .SPTTTK and consumer stocks .GSPTTCS however fell 1.7% and 1.4% respectively. .N
Canada's ten-year government bond yields CA10YT=RR rose to 3.4% on Tuesday from 3.3% in the previous session.
In company news, Teck Resources Ltd TECKb.TO slipped 0.7% after it missed fourth-quarter profit estimates and also said it would spin off its steelmaking coal unit. The miner said it will also change its name to Teck Metals Corp.
Canopy Growth Corp WEED.TO fell 3.9% as the cannabis producer entered into a deal with an institutional investor to sell up to $150 mln of 5.0% convertible bonds (CBs) due 2028.
The stock dragged healthcare sector .GSPTTHC down 2.1%.
Suncor Energy Inc SU.TO gained 1.3% after the company named Rich Kruger as its chief executive officer, effective April 3.
Sigma Lithium Corp SGML.V climbed 12.9% on a Friday report that Tesla Inc TSLA.O was weighing a takeover of the battery metals miner.
(Reporting by Shristi Achar A in Bengaluru; Editing by Shailesh Kuber)
((Shristi.AcharA@thomsonreuters.com;))
The views and opinions expressed herein are the views and opinions of the author and do not necessarily reflect those of Nasdaq, Inc.</t>
  </si>
  <si>
    <t>UK Preliminary Services PMI returns to expansion with 533 in February</t>
  </si>
  <si>
    <t>The seasonally adjusted S&amp;P Global/CIPS UK Manufacturing Purchasing Managers’ Index (PMI) unexpectedly improved to 49.2 in February versus 46.8 expected and, January’s 47.0 final readout. Meanwhile, the Preliminary UK Services Business Activity Index for February jumped to 53.3  as against January’s 48.7 final print and 48.3 expected. Chris Williamson, Chief Business Economist at S&amp;P Global, commented on the survey “Much better than anticipated PMI data for February indicate encouraging resilience of the economy in the face of headwinds which include rising interestrates, the ongoing cost of living crisis, labor shortages and strikes.” “While many companies continue to report tough operating conditions, especially in the manufacturing sector, the broader business mood has been buoyed by signs of inflation peaking, supply chains improving and recession risks easing. The stress created by last autumn's mini-budget is also continuing to work its way out of the financial system.” FX implications The unexpected improvement in the UK Manufacturing and Services PMI has a positive impact on the GBP/USD pair. The spot is adding 0.29% on the day to trade at daily highs near 1.2075.</t>
  </si>
  <si>
    <t>GBPUSD gains traction and reclaimed 12000 as the GBP prepares for weekly losses</t>
  </si>
  <si>
    <t xml:space="preserve">The GBP/USD is staging a recovery after diving to fresh February lows around 1.1914 in the mid-North American session, bolstered by overall US Dollar (USD) weakness. Nevertheless, it remains trading below the important 200-day Exponential Moving Average (EMA) at 1.2132, keeping the downtrend intact. At the time of writing, the GBP/USD is exchanging hands above the 1.2020 figure, above its opening price by 0.30%. GBP/USD pressured by an expected Fed aggressive path, compared to the BoE Data from both sides of the Atlantic kept the GBP/USD pressured, which finally dropped below the 200-day EMA. A UK inflation report on Tuesday contributed to speculations that theBank of England(BoE) would not hike rates as aggressively as expected. That, alongside softer than expectedConsumer Price Index(CPI) for January in the US, which exceeded estimates by bank analysts, incremented the likelihood of further tightening by the US Federal Reserve (Fed). The last piece of the puzzle that propelled US Treasury bond yields and the US Dollar (USD) was the Producer Price Index (PPI) for January, with data coming higher than estimates on a monthly basis. That spurred hawkish commentary by two Federal Reserve (Fed) officials, who said thatratesneed to be higher for longer, foreseeing them above the 5.0% threshold. Another factor that influenced investors’ reaction was the Philadelphia Fed Manufacturing Index, which collapsed, but comments in the poll by business executives commented that input prices jumped for the first time in 10 months. Given the backdrop, money market futures are pricing in a more hawkish Federal Reserve. Therefore, the GBP/USD extended its losses on Thursday, dropping 0.26%. But as the New York session progresses, the Pound Sterling (GBP) has gained traction against the US Dollar (USD), setting the stage to challenge the 100-day EMA. GBP/USD Technical analysis The GBP/USD pair daily chart portrays the pair as downward biased, even though it’s recovering from falling for two straight days. The major found buyers around the 1.1900 area, which triggered an uptick to the day’s high at 1.2037, the 100-day EMA, where the GBP/USD was quickly rejected. If the GBP/USD achieves a daily close above the 100-day EMA, the pair will rally toward the confluence of the 200 and 20-day EMAs, each at 1.2132/35, respectively. On the other hand, a bearish resumption could happen once the GBP/USD tumbles below 1.1914, followed by the 1.1900 figure.  GBP/USD  </t>
  </si>
  <si>
    <t>Consumer Sector Update for 02/17/2023: ROKU, PENN, DKNG
Consumer stocks were mixed in Friday afternoon trading, with the Consumer Staples Select Sector SPDR Fund (XLP) climbing 0.7% while the Consumer Discretionary Select Sector SPDR Fund (XLY) was down 1.2%.
In company news, Roku (ROKU) was 0.4% lower, retreating from early gains, after BofA Securities upgraded the stock to buy from underperform while raising its price target to $85 from $45.
Penn National Gaming (PENN) was 1.6% lower. The company said it has completed the acquisition of the remaining shares in Barstool Sports for $388 million.
DraftKings (DKNG) shares were up over 14% after the sports-betting company's Q4 results outpaced market expectations, prompting it to raise its full-year sales outlook.
The views and opinions expressed herein are the views and opinions of the author and do not necessarily reflect those of Nasdaq, Inc.</t>
  </si>
  <si>
    <t>GBPUSD Potential to reach recent peaks in the mid124s – Scotiabank</t>
  </si>
  <si>
    <t>GBP/USD surged higher and closed the day above 1.2000. Economists at Scotiabank believe that the pair could extend its rally as high as the mid-1.24s. Last week’s peak is a potential double bottom trigger “Sterling had a very positive session overall yesterday (bullish outside range to reject the 200-Day Moving Average support). Follow-through demand puts near-term focus on the mid-1.21 zone where last week’s high and the 55-DMA converge.” “Last week’s peak is a potential double bottom trigger following the GBP’s two recent tests of the 1.1925/30 area. Gains through here would target a retest of the GBP’s recent peaks in the mid-1.24s at least.”</t>
  </si>
  <si>
    <t>CANADA STOCKS-Toronto market posts February decline as banks disappoint
By Fergal Smith
Feb 28 (Reuters) - Canada's benchmark stock index edged lower on Tuesday, adding to its monthly decline, as domestic data showed the economy stalling in the fourth quarter and two top lenders pointed to economic pain ahead.
For the month, it lost 2.6%, giving back some of its January gain, as investors worried that the Federal Reserve would raise interest rates higher than previously thought.
"It feels like markets in general are just trying to hang on for month-end," said Greg Taylor, a portfolio manager at Purpose Investments.
The Bank of Canada is due to make an interest rate decision on March 8, while Canadian and U.S. employment data is due two days later.
The Canadian economy unexpectedly stalled in the final three months of 2022, but likely rebounded in January, data showed on Tuesday.
Shares of Bank of Nova ScotiaBNS.TO tumbled 5.7% and Bank of Montreal BMO.TO ended 1.2% lower after the two banks stockpiled rainy-day funds and reported a fall in first-quarter profit.
"Banks are preparing for a more challenging macroeconomic environment and the earnings that we saw are guiding towards some clouds on the horizon," said Angelo Kourkafas, investment strategist at Edward Jones Investments.
The heavily-weighted financials sector fell 0.4%, while energy ended nearly 1% lower.
Baytex Energy Corp BTE.TO slumped 9.8% after the oil and gas producer agreed to buy U.S. peer Ranger Oil Corp ROCC.O for $2.5 billion.
(Reporting by Fergal Smith; Additional reporting by Johann M Cherian in Bengaluru; Editing by Sriraj Kalluvila and Alistair Bell)
((johann.mcherian@thomsonreuters.com;))
The views and opinions expressed herein are the views and opinions of the author and do not necessarily reflect those of Nasdaq, Inc.</t>
  </si>
  <si>
    <t>EURUSD Positive PMI surveys to propel Euro back to the 1075010800 range – ING</t>
  </si>
  <si>
    <t xml:space="preserve">It’s PMI day, and economists at ING think the Euro could benefit from the reinforcement of its growth story after a period of few domestic drivers. A reminder of the improved growth outlook “The Euro has been left without strong domestic drivers on the data front over the past week, so today’s PMIs will be watched quite closely. Consensus is leaning in favour of some modest improvement in both manufacturing and service gauges, and investors might see this as an opportunity to re-enter strategic medium-term long-EUR positions now that the Dollar correction seems to be losing momentum.” “Instability in globalrisk appetitetoday may delay the beneficial effects on EUR/USD today, but we still see the balance of risks tilted to the upside for EUR/USD in the coming days, and a return to the 1.0750-1.0800 range seems possible.” </t>
  </si>
  <si>
    <t>USDJPY still faces upside risks in the near term – UOB</t>
  </si>
  <si>
    <t>In the opinion of Economist Lee Sue Ann and Markets Strategist Quek Ser Leang at UOB Group,USD/JPYis expected to remain bid while above the 134.00 level in the short term. Key Quotes 24-hour view: “We highlighted yesterday that ‘despite the strong advance, there has been no significant increase in upward momentum and USD is unlikely to strengthen much further’. We expected USD to consolidate between 134.20 and 135.20. Our view of consolidation was not wrong even though USD traded within a narrower range than expected (134.35/135.06). Upward momentum has firmed somewhat and USD is likely to edge higher today. However, any advance is unlikely to break the major resistance at 135.50. Support is at 134.60, a breach of 134.35 would indicate that the build-up in momentum has faded.” Next 1-3 weeks: “On Monday (20 Feb, spot at 134.35) we highlighted that USD could consolidate for a couple of days before heading higher to the next target at 135.50. It has been a couple of days but there is no sign that USD is ready to head higher to 135.50. However, upward momentum appears to be firm and the risk is still to the upside. Only a break of 134.00 (‘strong support’ level was at 133.60 yesterday) would indicate that the USD strength that started in the middle of last week has come to an end. Looking ahead, if the USD breaks decisively above 135.50, the next level to watch is 137.00.”</t>
  </si>
  <si>
    <t>Surprising Analyst 12-Month Target For MDY
Looking at the underlying holdings of the ETFs in our coverage universe at ETF Channel, we have compared the trading price of each holding against the average analyst 12-month forward target price, and computed the weighted average implied analyst target price for the ETF itself. For the SPDR S&amp;P MIDCAP 400 ETF Trust ETF (Symbol: MDY), we found that the implied analyst target price for the ETF based upon its underlying holdings is $532.84 per unit.
With MDY trading at a recent price near $475.24 per unit, that means that analysts see 12.12% upside for this ETF looking through to the average analyst targets of the underlying holdings. Three of MDY's underlying holdings with notable upside to their analyst target prices are Old National Bancorp (Symbol: ONB), IAA Inc (Symbol: IAA), and First Industrial Realty Trust Inc (Symbol: FR). Although ONB has traded at a recent price of $17.57/share, the average analyst target is 15.25% higher at $20.25/share. Similarly, IAA has 14.49% upside from the recent share price of $41.78 if the average analyst target price of $47.83/share is reached, and analysts on average are expecting FR to reach a target price of $60.25/share, which is 14.11% above the recent price of $52.80. Below is a twelve month price history chart comparing the stock performance of ONB, IAA, and FR:
Below is a summary table of the current analyst target prices discussed above:
NAME SYMBOL RECENT PRICE AVG. ANALYST 12-MO. TARGET % UPSIDE TO TARGET
SPDR S&amp;P MIDCAP 400 ETF Trust ETF MDY $475.24 $532.84 12.12%
Old National Bancorp ONB $17.57 $20.25 15.25%
IAA Inc IAA $41.78 $47.83 14.49%
First Industrial Realty Trust Inc FR $52.80 $60.25 14.11%
Are analysts justified in these targets, or overly optimistic about where these stocks will be trading 12 months from now? Do the analysts have a valid justification for their targets, or are they behind the curve on recent company and industry developments? A high price target relative to a stock's trading price can reflect optimism about the future, but can also be a precursor to target price downgrades if the targets were a relic of the past. These are questions that require further investor research.
10 ETFs With Most Upside To Analyst Targets »
Also see:
_x0095_ Adobe shares outstanding history
_x0095_ CERC YTD Return
_x0095_ AXON Videos
The views and opinions expressed herein are the views and opinions of the author and do not necessarily reflect those of Nasdaq, Inc.</t>
  </si>
  <si>
    <t>USDJPY prints new session highs</t>
  </si>
  <si>
    <t>The USDJPY is trading at a new session high and in the process is moving away from the 61.8% of the move down from the December high (see 4-hour chart above). That level comes in at 133.98. The next target on the chart comes in at the topside trend line near 134.30. Above that is a swing area between 134.49 and 134.65. Drilling to five minute chart below, the pair after dipping in the Asian session, rebounded higher and extended back above both the 200 and 100 bar moving averages (green and blue line in the chart below). Before trending higher, the price found support buyers against the converged MAs, and later found support ahead of the rising 100 bar moving average (see chart below and comments). More recently, the accelerated move to the upside corrected down into the 38.2 – 50% retracement of the accelerated move higher, and found willing buyers once again. Going forward as long as the price remains above the 38.2 – 50% of the last trend leg higher, the buyers remain in firm control. The trend remains in place. The rising 100 bar moving average (blue line) will also be a barometer for the bias in the short term</t>
  </si>
  <si>
    <t>DXY Turns Positive after PPI Data
DXY Turns Positive after PPI DataUnited States CurrencyThe dollar index turned positive and rose to above 104 on Thursday, approaching a 6-week high after stronger-than-expected producer price inflation reinforced expectations that the Federal Reserve will need to extend its tightening cycle. US producer prices increased 0.7% month-over-month in January, the most in seven months and higher than market forecasts of 0.4%. Another report showed weekly claims edged down only marginally last week. Earlier this week, retail sales data highlighted the economy’s strength, suggesting the Federal Reserve has more room to hike rates. The latest data also showed that the annual inflation rate in the US slowed slightly to 6.4% in January, the lowest since October 2021 but above market expectations of 6.2%. 2023-02-16T13:50:00</t>
  </si>
  <si>
    <t>Japan Currency Hedged ETF (DXJ) Hits New 52-Week High
For investors seeking momentum, WisdomTree Japan Hedged Equity Fund DXJ is probably on radar. The fund just hit a 52-week high and is up 22.7% from its 52-week low price of $57.14/share.
But are more gains in store for this ETF? Let’s take a quick look at the fund and the near-term outlook on it to get a better idea of where it might be headed:
DXJ in Focus
WisdomTree Japan Hedged Equity Fund provides exposure to the Japanese equity stock market without the currency risk by tracking the WisdomTree Japan Hedged Equity Index. It charges 48 bps in annual fees. (see: all the Developed Asia Pacific ETFs here).
Why the Move?
The currency-hedged corner of the broad investing world has been an area to watch lately, given the strength of the U.S. dollar. A strong greenback eats away foreign investment gains when repatriated in U.S. dollar terms, pushing them into the red even when international stocks perform well. As such, the strength in the greenback is compelling investors to recycle their portfolios into currency-hedged ETFs.
More Gains Ahead?
Currently, DXJ has a Zacks ETF Rank #3 (Hold) with a Medium risk outlook. Therefore, it is hard to get a handle on its future returns one way or the other. However, many segments that make up this ETF have a strong Zacks Industry Rank. So, there is definitely some promise for those who want to ride this surging ETF a little further.
Want key ETF info delivered straight to your inbox?
Zacks’ free Fund Newsletter will brief you on top news and analysis, as well as top-performing ETFs, each week.
Get it free &gt;&gt;
Want the latest recommendations from Zacks Investment Research? Today, you can download 7 Best Stocks for the Next 30 Days. Click to get this free report
WisdomTree Japan Hedged Equity ETF (DXJ): ETF Research Reports
To read this article on Zacks.com click here.
Zacks Investment Research
The views and opinions expressed herein are the views and opinions of the author and do not necessarily reflect those of Nasdaq, Inc.</t>
  </si>
  <si>
    <t>GBPUSD bulls attack 12100 as Fed Minutes loom Brexit UK wage talks eyed as well</t>
  </si>
  <si>
    <t xml:space="preserve">GBP/USD grinds higher past 1.2100, mildly bid around 1.2115 during the initial hours of Wednesday’s Asian trading, as upbeat UK fundamentals keep Cable buyers hopeful ahead of the key Federal Open Market Committee’s (FOMC) Monetary Policy Meeting Minutes. That said, strong UK data and hopes of overcoming multi-day-old nurse strikes in Britain seemed to have underpinned the GBP/USD pair’s latest run-up. However, upbeat US data and hawkishFedtalks also propelled the US Dollar and challenged the Cable buyers prior to the important Fed Minutes. TheBrexitwoes join the pre-event anxiety to act as additional filter towards the north. As per the preliminary readings of the UK S&amp;P Global/CIPS data for February, the Manufacturing PMI rose to 49.2 versus 46.8 expected and 47.0 prior while Services PMI jumped to a seven-month high of 53.3 compared to 48.3 market forecasts and 48.7 previous readings. Following the upbeat data, Reuters quotes a survey of economists stating that the strength of the survey made it more likely that theBoE- grappling with an inflation rate still above 10% - would raise interestratesto 4.25% in March, despite further signs of easing price pressures in the PMI. Elsewhere, Reuters reported that nurses will pause strike action in England and begin talks with the British government on Wednesday in a long-running dispute over pay and conditions, the Royal College of Nursing (RCN) said on Tuesday. Alternatively, Brexit woes loom as the Eurosceptic Conservatives challenge UK Prime Minister’s talks with the European Union (EU) over the Northern Ireland (NI) border issue. The leader of Northern Ireland's largest unionist party (Jeffrey Donaldson, leader of the Democratic Unionist Party) said on Tuesday there was still work to be done to find a resolution to a dispute between Britain and the European Union over their post-Brexit trading arrangements with the province, per Reuters. On the other hand, the business activity in the United States matched the likes of previously published US inflation numbers, Retail Sales and employment data and boosted the US Dollar. Following the data, the FEDWATCH tool signals that the money market participants see the benchmark level peaking at 5.3% in July, and staying near those levels throughout the year, versus 5.10% expected by the US Federal Reserve (Fed). Other than the Fed bets, the upbeat US data also propelled the US Treasury bond yields as the benchmark 10-year bond coupon refreshed a three-month high near 3.95% while the two-year counterpart also jumped to the highest levels since early November 2022, to 4.73% at latest. As a result, theUS Dollar Index(DXY) snapped a two-day downtrend to regain 104.00 on Tuesday, grinding higher around 104.20 by the press time. Apart from the aforementioned catalysts, the challenges torisk appetiteemanating from Russia and China also underpin the US Dollar and test the GBP/USD prices ahead o the Fed Minutes. To sum up, Fed Minutes should be eyed for policy pivot talks considering the latest cautiously optimistic tone of the policymakers. Technical analysis Although the 200-DMA puts a floor under the GBP/USD price near 1.1935, a convergence of the 21-DMA and a three-week-old descending resistance line, close to 1.2165 at the latest, restricts short-term upside ofthe Cablepair. Additional important levels  </t>
  </si>
  <si>
    <t>BHP Group says reform to LME nickel contract 'long overdue'
LONDON, Feb 21 (Reuters) - BHP Group BHP.AX, the world's largest-listed miner, said that the London Metal Exchange's nickel contract does not represent the physical market and reform is "long overdue".
Sliding volumes since a nickel trading fiasco last year, when the LME suspended the market for more than a week, have reinforced the problem on the world's largest and oldest metals forum.
A doubling of LME nickel prices to record highs above $100,000 a tonne on March 8 was triggered by the cutting of large short positions, or bets on lower prices, which led the exchange to cancel all trades for the metal that day.
"Reform of the LME's metal delivery rules is long overdue. The LME short squeeze episode highlighted vulnerabilities that had been building for years," Huw McKay, VP of Market Analysis &amp; Economics at BHP Group said in the company's latest economic and commodity outlook issued on Tuesday in Australia.
An LME spokesperson said in an email that the exchange "recognises the ongoing structural shift" in the nickel market.
"We are committed to working with the industry to ensure that the LME's offering meets the industry's evolving pricing and risk management needs...we continue to explore ways in which we might enhance the contract specifications," the spokesperson said in an email.
A major component of stainless steel, nickel is now also a key material for the electric vehicle industry, where it is used in the cathode component of batteries.
Prior to March 2022, global trade in nickel was typically priced using the LME contract, but concern about the reliability of LME prices has led some producers and consumers to try and find alternatives.
"For now, the reality is that the global price discovery mechanism for this critical building block of the energy transition is not functioning well," McKay said.
"The basic tension is that the exchange where the benchmark price is set has become more removed from what is happening in the physical clearing market – China," McKay added.
(Reporting by Clara Denina, additional reporting by Eric Onstad; Editing by Sharon Singleton)
((Clara.Denina@thomsonreuters.com;))
The views and opinions expressed herein are the views and opinions of the author and do not necessarily reflect those of Nasdaq, Inc.</t>
  </si>
  <si>
    <t>GBPUSD sticks to modest gains above 12000 focus remains glued to US PCE Price Index</t>
  </si>
  <si>
    <t xml:space="preserve">The GBP/USD pair pierces the 1.2000 psychological mark on Friday, continuing the previous day's slide and reaching a new weekly low. The prevalent bullish sentiment surrounding theUS Dollarahead of US Core PCE prices seems to act as a the primary downside catalyst for this move. In fact, the USD Index, which tracks the Greenback against a basket of currencies, stands tall near a multi-week high amid the prospects for further policy tightening by theFed. The bets were reaffirmed by the FOMC minutes released on Wednesday, which showed that officials were determined to continue lifting interestratesto fully gain control over inflation. Moreover, the incoming upbeat US macro data pointed to an economy that remains resilient despite rising borrowing costs and should allow the US central bank to stick to its hawkish stance. The expectations remain supportive of elevated US Treasury bond yields and continue to underpin the buck. Apart from this, a softer risk tone - amid looming recession risks and geopolitical tensions - is seen as another factor benefitting the safe-haven Greenback and caps the upside for the GBP/USD pair. That said, rising bets for additional rate hikes by theBank of England(BoE) lend some support to the British Pound and act as a tailwind for the major. Traders also seem reluctant and now seem to have moved to the sidelines ahead of the release of the US CorePCEPrice Index- the Fed's preferred inflation gauge. The crucial data will influence market expectations about the Fed's future rate-hike path. This, in turn, should drive the USD demand and provide a fresh directional impetus to theGBP/USDpair, making it prudent to wait for strong follow-through selling before placing fresh bearish bets. From a technical perspective the pair remains trapped in broad consolidation range within a medium-term uptrend, that began at the prior year's September lows. The cieling of this range lies at 1.2440 and the base at 1.1850. In addition, the 100 and 200-day SMAs are meeting in a nexus of support just below price in the 1.1920-30s, and any moves down will likely meet demand at that level, suggesting downside may be limited. Even if they are broken, the range floor at 1.1850 is likely to provide a further backstop to any runaway bear moves. To the upside, meanwhile, the 50 DMA at 1.2145 is likely to provide similar resistance. Technical levels to watch GBP/USD  </t>
  </si>
  <si>
    <t>GBPUSD climbs to 12100 amid Brexit optimism and softer USD lacks followthrough</t>
  </si>
  <si>
    <t xml:space="preserve">The GBP/USD pair reverses an intraday dip to the 1.2025 area and turns positive for the second straight day on Tuesday. The momentum lifts spot prices to a four-day high during the first half of the European session, with bulls now awaiting a sustained move beyond the 1.2100 round-figure mark. TheBritish Poundcontinues to draw support from optimism over the confirmation of a final deal on the Northern Ireland protocol between the UK and EU. Apart from this, rising bets for additional rate hikes by theBank of England(BoE), along with the emergence of someUS Dollarselling, lend support to the GBP/USD pair. The upside, however, remains capped amid reports that the former UK Prime Minister Boris Johnson asked the Democratic Unionist Party (DUP) leaders to be cautious and think hard before backing the "Windsor framework". Furthermore, a combination of factors should act as a tailwind for the buck and further contribute to keeping a lid on GBP/USD pair, at least for now. Expectations that the Federal Reserve will stick to its hawkish stance for longer to tame stubbornly high inflation triggers a fresh leg up in the US Treasury bond yields. Moreover, a weaker risk tone - amid looming recession risks and geopolitical tensions - could lend support to the safe-haven Greenback. This, in turn, warrants some caution before placing aggressive bullish bets around the major. Market participants now look forward to speeches by BoE officials - Deputy Governor Jon Cunliffe, Chief Economist Huw Pill and Monetary Policy Committee member Catherine Mann. Later during the early North American session, traders will take cues from theUS economic docket, featuring the release of Regional Manufacturing PMIs and the Conference Board's Consumer Confidence Index. This, along with the US bond yields and the broader market risk sentiment, should influence the USD price dynamics and provide some impetus to the GBP/USD pair. Technical levels to watch GBP/USD  </t>
  </si>
  <si>
    <t>Financial Sector Update for 02/28/2023: FOUR,ECPG,NEWT
Financial stocks were advancing during afternoon trading, with the NYSE Financial Index climbing 0.7% and the Financial Select Sector SPDR Fund (XLF) rising 0.6%.
The Philadelphia Housing Index was climbing 0.9% and the Real Estate Select Sector SPDR Fund (XLRE) was ahead 1.1%. Data Tuesday showed US home prices fell 0.8% in December, with the month-over-month decline in the Case-Shiller National Home Price accelerating from November's 0.6% decrease and was double market forecasts looking for a 0.4% slide.
Bitcoin was up 0.8% to $23,519, while the yield for 10-year US Treasuries was climbing 0.6 basis points to 3.928%.
In company news, Shift4 Payments (FOUR) rose 16% after the payments processor reported non-GAAP Q4 net income that topped estimates by analysts.
Encore Capital Group (ECPG) slid 1.1% on Tuesday after the debt recovery company disclosed plans for a $175 million private placement of convertible senior notes maturing in 2029.
NewtekOne (NEWT) slumped 17% after the financial services company reported adjusted Q4 net investment income plunged, missing estimates by analysts.
The views and opinions expressed herein are the views and opinions of the author and do not necessarily reflect those of Nasdaq, Inc.</t>
  </si>
  <si>
    <t>ECBs Rehn Appropriate to raise rates beyond March</t>
  </si>
  <si>
    <t>It would be appropriate for the European Central Bank to raiseratesbeyond March and reach the terminal rate this summer, European Central Bank (ECB) Governing Council member Olli Rehn told Börsen-Zeitung on Monday, per Reuters. Additional takeaways "Rates need to stay in restrictive level for some time, should not rush to discuss cuts." "Rate hikes should not stop while core inflation is rising and is so high." "Eurozone recession likely avoided, 2023 growth could be around 1%." Market reaction These comments don't seem to be having a significant impact on the Euro's performance against its rivals. As of writing,EUR/USDwas flat on the day at 1.0690.</t>
  </si>
  <si>
    <t>Best Inverse/Leveraged ETFs of Last Week
The S&amp;P 500 and the Dow Jones lost 0.3% and 0.1% last week, respectively while the Nasdaq Composite and the Russell 2000 added 0.6% and 1.4% last week. The last week was quite a news-packed week. Among the notable ones, higher-than-expected inflation and retail sales data were especially noteworthy, which in turn, boosted the bets over a more hawkish Fed.
The annual inflation rate in the United States decelerated slightly to 6.4% in January, from 6.5% in December. The inflation figure came in higher than the market forecast of 6.2%. Still, it marked the lowest reading since October 2021 (read: 4 Sector ETFs to Win from January Inflation Data).
Compared to the previous month, the CPI rose 0.5%, the most in three months and following a 0.1% increase in December. Economists surveyed by Dow Jones expected an increase of 0.4%, as quoted on CNBC (read: Rising Rates ETFs to Tap on Upbeat Economic Data).
If this was not enough, retail sales in the United States increased 3% sequentially in January of 2023, the biggest increase since March 2021 and way above market forecasts of a 1.8% rise. The reading showed that American consumers continued to spend due to an upbeat labor market. January gains came after a 1.1% drop in December.
Treasury yields rose following higher-than-expected inflation and retail sales data as these triggered the speculation that the Fed may act pretty hawkish in the coming days. In any case, the jobs data, too, was upbeat, giving the Fed a leeway to act freely on the monetary policy tightening issue.
The benchmark 10-year U.S. treasury yield was 3.72% at the start of the last week. But the yield shot up to 3.86% on Feb 16, 2022 after the release of those two afore-mentioned economic data points. However, the yield finally dropped to 3.82% to close out the week.
Meanwhile, U.S. homebuilder confidence has risen for the second consecutive month to the highest level since September 2022. The National Association of Home Builders/Wells Fargo gauge of builder sentiment increased to 42 in February, the largest monthly gain in 10 years (read: Homebuilder Confidence Rises Most in a Decade: ETFs to Tap).
Against this backdrop, below we highlight a few inverse/leveraged ETFs of last week.
ETFs in Focus
Inverse Leveraged Energy
Microsectors U.S. Big Oil Index -3X ETN NRGD – Up 27.1%
Ultrashort Bloomberg Natural Gas -2X ETF KOLD – Up 26.1%
Oil ended the week considerably lower as traders worried that future U.S. interest rate hikes could lead to considerable growth slowdown and wreak havoc on demand. Growing signs of large crude and fuel supply made investors nervous.
Leveraged Cryptocurrency
Graniteshares Coinbase 1.5X Daily ETF CONL – Up 20.9%
Bitcoin, the largest digital currency by market value, topped $25,000 for the first time since mid-2022. It jumped 8.2% on Feb 16, marking the biggest one-day gain in about a month. The solid rally was the result of the type of short squeeze that historically sent Bitcoin prices higher. Per the data from crypto data provider, Coinglass, investors liquidated some $60 million of bitcoin short positions over the past 24 hours (read: Bitcoin Regains $25,000 Level: ETFs to Ride the Rally).
Leveraged Disruptive Innovation ETFs
Axs 2X Innovation ETF TARK – Up 12.8%
The fund offers exposure to next-gen internet, electric vehicles, genomics, fintech. The fund issuer says that if one believes that the bullish proposition for disruptive innovation will remain maintained and growth stock valuations have reached attractive levels, then TARK should be an intriguing bet.  Since next-gen internet, digital economy and electric vehicle investing have been faring better since the start of this year, TARK had every reason to outperform last week
Inverse/Leveraged Paypal ETFs
Axs -1.5X Pypl Daily ETF PYPS – Up 12.8%
PayPal (PYPL) lost about 7.5% last week as the company came up with mixed earnings. PayPal is also on job-cut mode. Its CEO too will leave the company at the end of 2023.
Want key ETF info delivered straight to your inbox?
Zacks’ free Fund Newsletter will brief you on top news and analysis, as well as top-performing ETFs, each week.
Get it free &gt;&gt;
Want the latest recommendations from Zacks Investment Research? Today, you can download 7 Best Stocks for the Next 30 Days. Click to get this free report
ProShares UltraShort Bloomberg Natural Gas (KOLD): ETF Research Reports
MicroSectors U.S. Big Oil Index -3X Inverse Leveraged ETN (NRGD): ETF Research Reports
AXS 2X Innovation ETF (TARK): ETF Research Reports
AXS 1.5X PYPL Bear Daily ETF (PYPS): ETF Research Reports
GraniteShares 1.5x Long COIN Daily ETF (CONL): ETF Research Reports
To read this article on Zacks.com click here.
Zacks Investment Research
The views and opinions expressed herein are the views and opinions of the author and do not necessarily reflect those of Nasdaq, Inc.</t>
  </si>
  <si>
    <t>EURUSD reaches to 100 hour MA target</t>
  </si>
  <si>
    <t>TheEURUSDEUR/USDThe EUR/USD is the currency pair encompassing the European Union’s single currency, the euro (symbol €, code EUR), and the dollar of the United States (symbol $, code USD). The pair’s rate indicates how many euros are needed in order to purchase one dollar. For example, when the EUR/USD is trading at 1.2, it means 1 euro is equivalent to 1.2 dollars.  Why the EUR/USD is the Most Popular Trading PairCompared to all tradable currencies, the euro (EUR) is the world’s second most traded currency, beThe EUR/USD is the currency pair encompassing the European Union’s single currency, the euro (symbol €, code EUR), and the dollar of the United States (symbol $, code USD). The pair’s rate indicates how many euros are needed in order to purchase one dollar. For example, when the EUR/USD is trading at 1.2, it means 1 euro is equivalent to 1.2 dollars.  Why the EUR/USD is the Most Popular Trading PairCompared to all tradable currencies, the euro (EUR) is the world’s second most traded currency, beRead this Termhas continued the grind higher and has now reached the 100 hour MA at 1.0699 target (see earlier post). The high price just reached 1.06977 - just apipPipIn forex markets, a pip is a percentage in point or price interest point (pip), reflecting a unit of change in an exchange rate. Major currency pairs are traditionally priced to four decimal places – a pip is one unit of the fourth decimal point, or 1/100 of a cent. The exception in this case is the Japanese yen, in which a pip is one unit of the second decimal point. Pips adhere to a rate of change that may be related to a value change in a position of specific currency rates.  Forex is tradedIn forex markets, a pip is a percentage in point or price interest point (pip), reflecting a unit of change in an exchange rate. Major currency pairs are traditionally priced to four decimal places – a pip is one unit of the fourth decimal point, or 1/100 of a cent. The exception in this case is the Japanese yen, in which a pip is one unit of the second decimal point. Pips adhere to a rate of change that may be related to a value change in a position of specific currency rates.  Forex is tradedRead this Termor so short of that target. You can expect some profit taking into the weekend in this area. The 200 hour MA is up at 1.0708 and it would take a move above that level, to increase the bullish bias. Recall from yesterday, the price stalled against the 200 hour moving average increasing the levels importance going forward. Safe it to say, we will be going into the weekend with the price near the MA levels as the market ponders in the new week, whether the dollar moves higher (back down for the EURUSD) or lower (higher for the EURUSD).  This area is a key barometer from a technical perspective.</t>
  </si>
  <si>
    <t>MarketBeat Week in Review – 2/13 - 2/17
Retail sales were up … a lot more than expected. Inflation was also up … and also a lot more than expected. The truth is likely to be somewhere in between, but we won’t know that for several months. For this week, the bears are having none of it as expectations for a 50 basis point rate hike by the Federal Reserve in March are growing. Markets shot down quickly on January’s red-hot PPI number and the tech-heavy NASDAQ is continuing the sell-off before the holiday weekend. Next week will bring more earnings reports, including the start of some retail names like Walmart Inc. (NYSE: WMT) and TJX Companies Inc. (NYSE: TJX). As always, you can count on the MarketBeat team to stay on top of the news that affects the markets. Here are some of the top stories they were following this week.  
Articles by Jea Yu 
Every quarter, shareholders have been asking the same question of Palantir Technologies, Inc. (NYSE: PLTR). When will the company be profitable on a GAAP basis? But as Jea Yu wrote this week, investors will have to find a new question. Palantir delivered its first GAAP profitable quarter which, along with other catalysts may make it time to buy PLTR stock. Yu also had his eye on the EV sector, specifically the latest production numbers for Rivian Automotive Inc. (NASDAQ: RIVN). The company is walking a tightrope as it is attempting to increase production before it runs out of available cash. And if the market volatility has you looking for a nap, Yu suggests you may want to look at Tempur Sealy International Inc. (NYSE: TPX). The company’s stock is up 21% for the year which is leading its sector and may have higher to climb. 
Articles by Thomas Hughes 
Thomas Hughes gave investors his outlook for the S&amp;P 500. But they may not like what he had to say. Hughes explains why inflation remains a threat to earnings and until that narrative can be disproved, the broader market may be range bound as the S&amp;P 500 continues to find strong resistance. If you’re looking for a place to hide out in this market, Hughes suggests looking to the Consumer Staples sector and specifically to The Kraft Heinz Company (NASDAQ: KHC). The stock is falling after weak guidance, but Hughes points out that the stock is still offering investors deep value. And it wouldn’t be a week if there wasn’t news about one of MarketBeat’s most searched stocks, Mullen Automotive, Inc. (NASDAQ: MULN). Hughes writes about the fascinating tug-of-war between Mullen bulls and bears and why the bulls may be gaining the upper hand.  
Articles by Sam Quirke 
Before the PPI data took away the punch bowl, markets were cheering a strong retail sales number that showed consumers were resilient in the face of sticky inflation. That may add to the bullish case for Affirm Holdings Inc. (NASDAQ: AFRM). The stock was beaten down last year as consumer spending dipped. But Quirke suggests the buy now, pay later (BNPL) stock may be a speculative buy for forward-looking investors. But for investors who are looking to find a place to invest right now, Quirke writes about two cruise stocks that are receiving bullish upgrades that are sending their stocks soaring. Speaking of stocks on fire, Quirke wrote about the reasons behind the recent price action in Tesla, Inc. (NASDAQ: TSLA). The stock is up 100% for the year and there are reasons to believe it can even go higher.  
Articles by Chris Markoch 
Chris Markoch was looking at two stocks that are trending lower for different reasons. In the case of AbbVie Inc. (NYSE: ABBV), Markoch writes that the dividend king delivered mixed results and lowered its guidance. Caution will remain because nobody is really sure how much revenue the company will lose as they lose patent protection on Humira. With Generac Holdings, Inc. (NYSE: GNRC) the stock is down from its post-earnings high as analysts are taking a wait-and-see approach to management’s forecast of an earnings surprise in 2023. On the other hand, analysts are having no problems getting excited about Deere &amp; Co. (NYSE: DE) stock which is up 6% after blowing out earnings expectations and offering bullish guidance for 2023.  
Articles by Kate Stalter 
If you watched the State of the Union address, you heard unflattering things about a company like Chevron Corporation (NYSE: CVX) and its share buyback program. But as Kate Stalter writes, share buybacks are an important reason that Chevron may stand out among the stocks in the oil sector even as those record profits may be a little smaller this year. If you’re looking for a company that’s below the radar, Stalter suggests that investors look at Parker-Hannafin Corp. (NYSE: PH). The industrial company just beat on revenue and earnings and issued bullish full-year guidance. That makes the stock a watchlist candidate for growth and momentum investors. The pet sector is another sector where investors may find some welcome growth. And that means you should pay attention to Zoetis Inc. (NYSE: ZTS), which, as Stalter writes, is “the leading animal health company in the U.S., based on revenue. 
Articles by MarketBeat Staff 
The January rally may have some investors ready to take a “risk-on” posture. But as the MarketBeat staff wrote this week, that may be premature. The large-cap rally is focused on three stocks that carry about 4% of the weight in the S&amp;P 500 Index. With that said, speculation is still making a comeback and one place investors might not have expected is the return of meme stocks. The staff identified three meme stocks that are trying to mount a comeback in 2023. Another speculative sector that always draws investors’ attention is penny stocks. But this week, the MarketBeat staff wrote about a rare find for investors: large-cap penny stocks. Read their article to learn how to invest in these hard-to-find stocks.  
The views and opinions expressed herein are the views and opinions of the author and do not necessarily reflect those of Nasdaq, Inc.</t>
  </si>
  <si>
    <t>Call me chicken little if you like!
["Yea call me chicken little if you like!"](https://getyarn.io/yarn-clip/8524a3d3-a700-4d15-84d8-f8128094ceb5)
That's it folks. Data is in, and we're going back to where we were. 
I'm not gonna say indices are going to hit all time lows or even dip 30% but I'm certain in the next 45 days they will fall down at least 10%. 
If we look at indices when ~~crayon eating apes~~ people believed that terminal rate would be near 550 BPS or 600 we had indices around 10-20% lower. And now that's back with certainty. We are a lot closer to it than we were all the way back in December. It's like indices fell throughout 2022 for nothin. It was for a fucking good reason. I mentioned earlier in the year that there was de-globalization therefore inflation would be sticky. And with a shrinking market during QT we would have a great stagflation. I did say that... May have been drunker than I am now... but I did warn you. 
What did the markets do? Run every single fucking stock higher! Like nothing happened! And no QT?! Motherfucker money supply is shrinking, what do you think is gonna happen to asset valuations when there is less moneys? I don't know how much more I can dumb this down. All of you bulls are bagholders. If you realized gains and got lucky, good job. Now stay on the sidelines or short the fuck out of the market because we are only going one way and that's DOWN! 
Fed is reducing balance sheet and will continue to increase interests and so will every other central bank. You think this pump is happening because of ya'lls' bets? Someone is gonna get margin called soon and dominoes will fall. 
I'm not even gonna get into NSC's derailments. Look at the guidance and earnings from railways companies in the last quarter; Same with banks and rest of finance. There isn't anything rosy or peachy. This ship is going down and you're still getting drunk on the deck. Wake up and realize what the hell is going to happen when FOMC ends and you all stare at the screen with your mouths wide open. Guidance will surprise delusional bulls for sure and it'll be too late. Do you think anyone in their right mind will buy calls before FOMC? I fucking dare you. Get some calls before FOMC and post it. Orders from China had slowed down even before the new year. Railways reported decrease in volume before the new year. Money supply has been decreasing and interests have been increasing. 
It's nothing new. JPow always made it clear that they will monitor data and make decisions accordingly. So don't act like nobody told you so. You're all delusional and hyped for no reason. 
This isn't the time to be a bull. Go ahead and reverse me. I've shorted QQQ, SPY, and DIA 10%-15% from January highs into April and July. 
DXY is already up, bonds are trading higher, what do you think is gonna happen to your papers when institutions leave you with your bags. There is a huge disconnect between earnings, outlook and stock prices. 
This is my last warning. 
TL:DR It's Friday Night and I'm a bit tipsy... felt like being charitable and share my wisdom. Puts on most indices. 
Your uncle gay bear</t>
  </si>
  <si>
    <t>EURUSD Price Analysis Downside alleviated above 10804</t>
  </si>
  <si>
    <t xml:space="preserve">EUR/USDmanages to regain some traction and leaves behind multi-week lows in the 1.0535/30 band at the beginning of the week. There is a temporary up barrier at the 55-day SMA at 1.0715 ahead of the weekly peak at 1.0804 (February 14). A convincing move above the latter could mitigate the selling pressure in the near term. Looking at the longer run, the constructive view remains unchanged while above the 200-day SMA, today at 1.0328. EUR/USD daily chart  EUR/USD  </t>
  </si>
  <si>
    <t>Implied VONG Analyst Target Price: $69
Looking at the underlying holdings of the ETFs in our coverage universe at ETF Channel, we have compared the trading price of each holding against the average analyst 12-month forward target price, and computed the weighted average implied analyst target price for the ETF itself. For the Vanguard Russell 1000 Growth ETF (Symbol: VONG), we found that the implied analyst target price for the ETF based upon its underlying holdings is $69.08 per unit.
With VONG trading at a recent price near $58.76 per unit, that means that analysts see 17.56% upside for this ETF looking through to the average analyst targets of the underlying holdings. Three of VONG's underlying holdings with notable upside to their analyst target prices are Globant SA (Symbol: GLOB), Blue Owl Capital Inc (Symbol: OWL), and Five9, Inc (Symbol: FIVN). Although GLOB has traded at a recent price of $163.03/share, the average analyst target is 32.56% higher at $216.11/share. Similarly, OWL has 29.79% upside from the recent share price of $12.41 if the average analyst target price of $16.11/share is reached, and analysts on average are expecting FIVN to reach a target price of $86.50/share, which is 21.49% above the recent price of $71.20. Below is a twelve month price history chart comparing the stock performance of GLOB, OWL, and FIVN:
Below is a summary table of the current analyst target prices discussed above:
NAME SYMBOL RECENT PRICE AVG. ANALYST 12-MO. TARGET % UPSIDE TO TARGET
Vanguard Russell 1000 Growth ETF VONG $58.76 $69.08 17.56%
Globant SA GLOB $163.03 $216.11 32.56%
Blue Owl Capital Inc OWL $12.41 $16.11 29.79%
Five9, Inc FIVN $71.20 $86.50 21.49%
Are analysts justified in these targets, or overly optimistic about where these stocks will be trading 12 months from now? Do the analysts have a valid justification for their targets, or are they behind the curve on recent company and industry developments? A high price target relative to a stock's trading price can reflect optimism about the future, but can also be a precursor to target price downgrades if the targets were a relic of the past. These are questions that require further investor research.
10 ETFs With Most Upside To Analyst Targets »
Also see:
_x0095_ Funds Holding NRGX
_x0095_ DOG shares outstanding history
_x0095_ American Electric Power shares outstanding history
The views and opinions expressed herein are the views and opinions of the author and do not necessarily reflect those of Nasdaq, Inc.</t>
  </si>
  <si>
    <t>White House scales back plans to regulate US investments in China – Politico</t>
  </si>
  <si>
    <t>“Despite fraying relations with Beijing, US President Joe Biden is expected to forego expansive new restrictions on American investment in China, denying a push by some hawks in his administration and in Congress,” reported Politico on Monday. The news quotes five anonymous people on Capitol Hill and K Street with knowledge of the White House discussions while stating that US President Biden is scaling back a planned executive order to oversee American investments in China to focus largely on increasing transparency of those deals. Key quotes The order may still prohibit U.S. investments in at least one Chinese industry - advanced semiconductors - but will likely not block money from flowing to other parts of China’s high-tech economy. The order is now expected to largely require U.S. firms to notify federal authorities when doing deals in industries like quantum computing and artificial intelligence, though some other investment prohibitions are being debated. Though the final order is still in flux, the administration is likely to set up a pilot program under which US firms doing new deals with Chinese artificial intelligence and quantum computing firms would have to disclose details to government authorities. The debate will now turn to the Senate, where the Banking Committee will hold a hearing Tuesday on sanctions, export controls and “other tools” like outbound investment screening. AUD/USD grinds higher past 0.6700 The news offers an additional reason for the AUD/USD pair to extend the week-start rebound. However, the cautious mood ahead of Australia Retail Sales for January seems to probe the Aussie pair buyers around 0.6730 at the latest.</t>
  </si>
  <si>
    <t>AUDUSD A deeper pullback appears not favoured – UOB</t>
  </si>
  <si>
    <t>In the opinion of Economist Lee Sue Ann and Markets Strategist Quek Ser Leang at UOB Group, the idea of further downside inAUD/USDseems to be losing momentum in the short term. Key Quotes 24-hour view: “Last Friday, we highlighted that AUD ‘is likely to weaken further but the likelihood of a sustained decline below the major support at 0.6820 is low’. While our view was not wrong as AUD dropped to 0.6817, we did quite anticipate the sharp rebound from the low as AUD closed little changed at 0.6879 (-0.01%). Not surprisingly, downward pressure has eased. We view the current movement as part of a consolidation and expect AUD to trade sideways between 0.6850 and 0.6915.” Next 1-3 weeks: “We highlighted last Friday (17 Feb, spot at 0.6865) that ‘downward momentum has improved further and AUD is likely to weaken to 0.6820’. Our view was not wrong as AUD dropped to 0.6817 but we did not expect the rapid rebound from the low. Downward momentum is beginning to wane and the chance for AUD to drop below 0.6820 in a sustained manner has decreased. However, only a breach of 0.6950 (no change in ‘strong resistance’ level from last Friday) would indicate that the risk of a sustained drop below 0.6820 has fizzled out.”</t>
  </si>
  <si>
    <t>GBPUSD looks to close above the 200 hour MA</t>
  </si>
  <si>
    <t>As the trading day moves toward the close the GBPUSD is looking to close above the 200 hour MA (green line) currently at 1.21245. That is the bullish tilt. The not so bullish tilt is the price high stalled near the 38.2% and the swing low from January 13, near the 1.2149 area. Going forward the 200 hour MA will be close support. Move below is more bearish. Conversely, holding the 200 hour MA and moving above the 38.2%at 1.2146 and the swing low from January 13, at 1.2149, opens the door for more upside momentum. Buyers making a play but there is more work to do if they want to continue the push higher in the new trading day.</t>
  </si>
  <si>
    <t>Granite Construction Inc. Shares Approach 52-Week High - Market Mover
Granite Construction Inc. (GVA) shares closed today at 0.2% below its 52 week high of $43.85, giving the company a market cap of $1B. The stock is currently up 17.5% year-to-date, up 15.2% over the past 12 months, and down 25.2% over the past five years. This week, the Dow Jones Industrial Average rose 0.1%, and the S&amp;P 500 fell 2.3%.
Trading Activity
Trading volume this week was 17.4% higher than the 20-day average.
Beta, a measure of the stock’s volatility relative to the overall market stands at 0.8.
Technical Indicators
The Relative Strength Index (RSI) on the stock was above 70, indicating it may be overbought.
MACD, a trend-following momentum indicator, indicates a downward trend.
The stock closed below its Bollinger band, indicating it may be oversold.
Market Comparative Performance
The company's share price is the same as the S&amp;P 500 Index , beats it on a 1-year basis, and lags it on a 5-year basis
The company's share price is the same as the Dow Jones Industrial Average , beats it on a 1-year basis, and lags it on a 5-year basis
The company share price is the same as the performance of its peers in the Industrials industry sector , beats it on a 1-year basis, and lags it on a 5 year basis
Per Group Comparative Performance
The company's stock price performance year-to-date beats the peer average by 258.5%
The company's stock price performance over the past 12 months lags the peer average by -23.4%
The company's price-to-earnings ratio, which relates a company's share price to its earnings per share, is 34.9% higher than the average peer.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</si>
  <si>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Quanta Services, Inc. Shares Close in on 52-Week High - Market Mover
Quanta Services, Inc. (PWR) shares closed today at just slightly below its 52 week high of $154.91, giving the company a market cap of $21B. The stock is currently up 7.0% year-to-date, up 43.8% over the past 12 months, and up 361.6% over the past five years. This week, the Dow Jones Industrial Average rose 0.1%, and the S&amp;P 500 fell 2.3%.
Trading Activity
Trading volume this week was 11.7% higher than the 20-day average.
Beta, a measure of the stock’s volatility relative to the overall market stands at 0.9.
Technical Indicators
The Relative Strength Index (RSI) on the stock was between 30 and 70.
MACD, a trend-following momentum indicator, indicates an upward trend.
The stock closed below its Bollinger band, indicating it may be oversold.
Market Comparative Performance
The company's share price is the same as the S&amp;P 500 Index , beats it on a 1-year basis, and beats it on a 5-year basis
The company's share price is the same as the Dow Jones Industrial Average , beats it on a 1-year basis, and beats it on a 5-year basis
The company share price is the same as the performance of its peers in the Industrials industry sector , beats it on a 1-year basis, and beats it on a 5 year basis
Per Group Comparative Performance
The company's stock price performance year-to-date beats the peer average by 46.3%
The company's stock price performance over the past 12 months beats the peer average by 323.0%
The company's price-to-earnings ratio, which relates a company's share price to its earnings per share, is 172.3% higher than the average peer.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</si>
  <si>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GBPUSD manages to defend and rebound from 200day SMA amid a modest USD downtick</t>
  </si>
  <si>
    <t xml:space="preserve">TheGBP/USDpair defends a technically significant 200-day Simple Moving Average (SMA) on Monday and attracts some buyers in the vicinity of the monthly low. Spot prices stick to intraday gains, around the 1.1965-1.1975 region through the early part of the European session and for now, seem to have snapped a three-day losing streak. A modestUS Dollarpullback from a seven-week high turns out to be a key factor providing a lift to the GBP/USD pair. The USD downtick, meanwhile, could be attributed to some profit-taking amid a softer tone surrounding the US Treasury bond yields and a recovery in the US equity futures. Any meaningful slide for the Greenback, however, seems elusive, warranting some caution before positioning for a further appreciating move for the major. The prospects for further policy tightening by theFedshould act as a tailwind for the US bond yields and lend support to the USD. In fact, the markets seem convinced that the US central bank will stick to its hawkish stance for longer in the wake of stubbornly high inflation. The bets were reaffirmed by the stronger US PCEPrice Indexdata released on Friday, which indicated that inflation isn't coming down quite as fast as hoped. Moreover, the recent upbeat US macro data point to an economy that remains resilient despite rising borrowing costs and should allow the Fed to continue raising interestrates. Investors, meanwhile, remain worried about economic headwinds stemming from rapidly rising borrowing costs. This, along with geopolitical tensions, should limit losses for the safe-haven buck and keep a lid on the GBP/USD pair, at least for the time being. In the absence of any relevant data from the UK, traders look to the US economic docket - featuring the release of Durable Goods Orders and Pending Home Sales data. This, along with the US bond yields and the broader risk sentiment, will influence the USD and provide some impetus to the GBP/USD pair. The aforementioned fundamental backdrop, meanwhile, suggests that the pair's intraday move-up could be seen as a selling opportunity. Technical levels to watch GBP/USD  </t>
  </si>
  <si>
    <t>Shares of OGE Now Oversold
In trading on Monday, shares of OGE Energy Corp (Symbol: OGE) entered into oversold territory, changing hands as low as $36.46 per share. We define oversold territory using the Relative Strength Index, or RSI, which is a technical analysis indicator used to measure momentum on a scale of zero to 100. A stock is considered to be oversold if the RSI reading falls below 30.
In the case of OGE Energy Corp, the RSI reading has hit 29.5 — by comparison, the universe of energy stocks covered by Energy Stock Channel currently has an average RSI of 47.2, the RSI of WTI Crude Oil is at 47.8, the RSI of Henry Hub Natural Gas is presently 49.9, and the 3-2-1 Crack Spread RSI is 32.6. A bullish investor could look at OGE's 29.5 reading as a sign that the recent heavy selling is in the process of exhausting itself, and begin to look for entry point opportunities on the buy side.
Looking at a chart of one year performance (below), OGE's low point in its 52 week range is $33.28 per share, with $42.91 as the 52 week high point — that compares with a last trade of $36.48. OGE Energy Corp shares are currently trading down about 1.5% on the day.
Free Report: Top 8%+ Dividends (paid monthly)
Click here to find out which 9 other oversold energy stocks you need to know about »
Also see:
_x0095_ VIRL Videos
_x0095_ PNTM YTD Return
_x0095_ EMQ Historical Stock Prices
The views and opinions expressed herein are the views and opinions of the author and do not necessarily reflect those of Nasdaq, Inc.</t>
  </si>
  <si>
    <t>US STOCKS-Wall Street climbs after worst weekly selloff of 2023
By Sruthi Shankar
Feb 27 (Reuters) - U.S. stocks climbed on Monday as investors bought beaten-down shares after the main benchmarks suffered their worst weekly selloff this year on worries about tighter monetary policies.
The blue-chip Dow .DJI erased its gains for the year in Friday's selloff and the S&amp;P 500 .SPX logged its third straight week of losses on fears of that a strong U.S. economy and high inflation will give the Fed more room to raise rates.
The mood, however, was buoyant on Monday as U.S. Treasury yields slipped after a strong rally, lifting rate-sensitive growth stocks such Apple Inc AAPL.O and Amazon.com Inc AMZN.O more than 1%. US/
Tesla TSLA.O rallied 4% after the electric automaker said its plant in Brandenburg near Berlin was producing 4,000 cars a week, three weeks ahead of schedule according to a recent production plan reviewed by Reuters.
"We are looking at a relief rally today because the market was down so much last week," said Sam Stovall, chief investment strategist at CFRA Research in New York.
"February historically is the second worst month of the year for the stock market. So investors are concluding from a seasonal perspective that maybe stocks could rally at least in the near term."
The yield on two-year notes US2YT=RR, the most sensitive to short-term rate expectations, slipped after touching a near four-month high earlier in the session. US/
Traders added to their bets of a 50-basis-point (bps) hike in March after data last week showed the Personal Consumption Expenditures price index, the metric by which the Fed measures its 2% inflation target, rose 5.4% last month.
Fed fund futures show traders have priced in a third 25 bps hikes this year and see rates peaking at 5.39% by September. FEDWATCH
At 9:47 a.m. ET, the Dow Jones Industrial Average .DJI was up 200.27 points, or 0.61%, at 33,017.19, the S&amp;P 500 .SPX was up 28.03 points, or 0.71%, at 3,998.07, and the Nasdaq Composite .IXIC was up 104.12 points, or 0.91%, at 11,499.06.
Data on Monday showed new orders for key U.S.-made capital goods increased more than expected in January but orders for durable goods that are meant to last three years or more fell more than forecast.
After last week's hawkish comments from the Fed policymakers, investors will turn to Fed Governor Philip Jefferson's speech later in the day.
Warren Buffett's Berkshire Hathaway Inc BRKa.N inched higher after it reported its highest-ever annual operating profit, even as foreign currency losses and rising rates led to lower earnings in the fourth quarter.
Seagen Inc SGEN.O surged 12.2% after the Wall Street Journal reported that Pfizer PFE.N was in early talks to acquire the biotech firm. Pfizer's shares slipped 1.1%.
U.S. railroad operator Union Pacific UNP.N jumped 9.6% as Chief Executive Lance Fritz said he would step down, a move that follows calls from hedge fund Soroban Capital Partners for his ouster.
Fisker Inc FSR.N soared 23.7% after the EV maker reported increased orders for its sports utility vehicle Ocean and maintained its production forecast for the year.
Advancing issues outnumbered decliners by a 4.29-to-1 ratio on the NYSE and 2.66-to-1 ratio on the Nasdaq.
The S&amp;P index recorded one new 52-week highs and three new lows, while the Nasdaq recorded 37 new highs and 28 new lows.
(Reporting by Sruthi Shankar and Shristi Achar A in Bengaluru; Editing by Saumyadeb Chakrabarty and Arun Koyyur)
((sruthi.shankar@thomsonreuters.com; within U.S. +1 646 223 8780; outside U.S. +91 80 6182 2787;))
The views and opinions expressed herein are the views and opinions of the author and do not necessarily reflect those of Nasdaq, Inc.</t>
  </si>
  <si>
    <t>EURUSD extending higher and is back positive on the day</t>
  </si>
  <si>
    <t>The economic calendar is light with little news to attach to, but us yields are lower today and stocks are holding in positive territory and that has the EURUSD inching to the upside (dollar selling). The pair is now up on the day (closed at 1.0645). The current price is at 1.0655. On the topside, the price is approaching the falling 100 hour MA (blue line in the chart above) at 1.06658 currently.  Above that is the 200 hour MA at 1.0686. The pair tested the 200 hour MA last Wednesday, Friday and again yesterday. Each time sellers leaned against that MA level and pushed the price back to lower. Getting above the 200 hour moving average should increase a bullish bias and lead to more upside momentum. A swing area between 1.0707 and 1.0724 would be the next target. The 38.2% retracement of the move down from the February high seems miles away 1.0772. However, be aware that the range today is only 40 pips. The average over the last 22 trading days has been 83 pips. So there is room to roam.  A more average trading range of 83 pips would have traders targeting the 1.0700 area today if momentum to the upside can be sustained. Conversely, if the 100 hour moving average cannot be breached, a move back below 1.0600 is certainly within the norm (could see a move toward 1.0575).</t>
  </si>
  <si>
    <t>DXY Extend Gains after Fed Minutes
DXY Extend Gains after Fed MinutesUnited States CurrencyThe dollar index extended gains to 104.5 on Wednesday, its highest level in seven weeks, on expectations the Federal Reserve will continue to tighten monetary policy to control inflation. The latest meeting minutes showed that Fed officials noted that upside risks to the inflation outlook remained a key factor shaping the policy outlook and that interest rates would need to move higher and stay elevated until inflation is clearly on a path to 2%. This comes on the heels of a batch of stronger-than-expected US economic data and hawkish remarks from Federal Reserve officials, supporting the case for further monetary tightening.2023-02-22T19:10:00</t>
  </si>
  <si>
    <t>GBPUSD to break topside of 1185012450 range post a consolidation phase – Credit Suisse</t>
  </si>
  <si>
    <t>GBP/USD is expected to remain trapped in the approximate 1.1850-1.2450 range still, according to economists at Credit Suisse. Break below 1.1841 January low to signal a much deeper sell-off “GBP/USD has held support at 1.1951/44 as looked for, never mind the key 1.1841 January low, and we continue to look for this to hold to keep the market trapped in a range. However, we stress that a break below here would complete a bearish ‘double top’ to signal a much deeper sell-off, and likely a stronger USD rally more broadly, with support seen next at 1.1646.” “Post this rangebound phase, we are still biased towards an eventual break above 1.2447/49 to target the May high and 61.8% retracement of the 2021/2022 fall at 1.2668/1.2758.”</t>
  </si>
  <si>
    <t>Aben Resources Announces Effective Date of Share Consolidation, Name and Symbol Change
Vancouver, BC, Feb. 17, 2023 (GLOBE NEWSWIRE) -- Aben Resources Ltd. (TSX-V: ABN) (OTCQB: ABNAF) (Frankfurt: E2L2) (“Aben” or the “Company”) is pleased to confirm the effective date for the consolidation of one (1) post-consolidation share for every ten (10) pre-consolidation shares and concurrent name and symbol change, as announced on January 27, 2023. Effective at the opening on Wednesday, February 22, 2023, the shares of the Company will commence trading on the TSX Venture Exchange on a cons</t>
  </si>
  <si>
    <t>Financial Sector Update for 02/17/2023: NWG, TSLX, CFG, XLF, FAS, FAZ
Financial stocks were slipping premarket Friday as the Financial Select Sector SPDR Fund (XLF) was recently declining by 0.41%. The Direxion Daily Financial Bull 3X Shares (FAS) was down more than 1% and its bearish counterpart Direxion Daily Financial Bear 3X Shares (FAZ) was over 1% higher.
NatWest Group (NWG) reported Q4 earnings of 13.1 pence ($0.16) per share, up from 4.1 pence a year earlier. Four analysts polled by Capital IQ expected 9 pence. NatWest Group was recently shedding over 6% in value.
Sixth Street Specialty Lending (TSLX) reported Q4 adjusted net income of $0.56 per share, down from $0.57 per share a year earlier. Sixth Street Specialty Lending was recently up more than 2%.
Citizens Financial Group (CFG) said its board of directors has increased the capacity of its share repurchase program by $1.15 billion. Citizens Financial Group was marginally lower recently.
The views and opinions expressed herein are the views and opinions of the author and do not necessarily reflect those of Nasdaq, Inc.</t>
  </si>
  <si>
    <t>AUDUSD Price Analysis Rebounds from 06730 support confluence</t>
  </si>
  <si>
    <t xml:space="preserve"> AUD/USD licks its wounds while printing mild gains around 0.6735-40, bouncing off a seven-week low during early Monday’s sluggish session. In doing so, the Aussie pair rebounds from a convergence of the 100-DMA and an upward-sloping support line from late November 2022. The corrective move also justifies the nearly oversold RSI (14). However, the recovery remains elusive unless providing a daily closing beyond the 200-DMA hurdle of 0.6800. Following that, a downward-sloping resistance line from February 02, close to 0.6850 at the latest, acts as the last defense of the AUD/USD bears, a break of which could propel prices towards the 0.7000 round figure. Should the Aussie pair buyers keep the reins past 0.7000, tops marked during the mid-February, as well as the monthly high, surrounding 0.7030 and 0.7160 in that order, could lure the upside momentum. Meanwhile, a daily closing below 0.6730 could quickly drag AUD/USD toward a late December 2022 low near 0.6630. However, lows marked during November 21 and 11, around 0.6585 and 0.6575 could challenge the bears afterward. Overall, AUD/USD is likely to witness further downside unless marking a sustained break of 0.6850. AUD/USD: Daily chart  Trend: Limited recovery expected Additional important levels  </t>
  </si>
  <si>
    <t>AUDUSD kisses 06900 as USD Index extends losses RBA and FOMC minutes hog limelight</t>
  </si>
  <si>
    <t xml:space="preserve">AUD/USDtouched the round-level resistance of 0.6900 in the early European session. The Aussie asset has been strengthened as investors have shrugged-off uncertainty associated with US-China tensions and the launch of three projectiles from North Korea near Japan’s Exclusive Economic Zone (EEZ). The US Dollar Index(DXY) has surrendered its entire gains added in the Asian session and is looking to continue its downside journey ahead. Meanwhile, the risk appetite theme has regained traction, which is supporting the risk-perceived assets. S&amp;P500 futures have turned volatile ahead of the market holiday on account of Presidents’ Day. People’s Bank of China maintains the status quo on interest rates The Australian Dollar remained in action after the People’s Bank of China (PBoC) kept its monetary policy unchanged. An interest rate decision of unchanged policy was widely anticipated as the Chinese economy is focusing on accelerating the economic recovery after remaining bound by pandemic controls. The People’s Bank of China has kept one-year and five-year Loan PrimeRates(LPR) unchanged at 3.65% and 4.30% respectively. It is worth noting that Australia is a leading trading partner of China and the continuation of expansionary monetary policy by the People’s Bank of China will strengthen the Australian Dollar ahead. Fresh concerns for higher US Inflation call for more rates by the Fed Last week, a majority of economicindicatorscleared that it would be early for the Federal Reserve to announce a win in the battle against stubborn inflation as it is set to surprise the market ahead. The United StatesConsumer Price Index(CPI) landed higher at 6.4% than the projections of 6.2%, Producer Price Index (PPI) released at 6.0% higher than the consensus of 5.4%. And, the release of the monthly Retail Sales data at 3.0% against the consensus of 1.8% was the last nail in the coffin, which cleared that consumer spending is gaining traction. A note from Goldman Sachs states the investment banking firm expects the U.S. Federal Reserve to raise interest rates three more times this year, lifting their estimates after data pointed to persistent inflation and a resilient labor market, as reported by Reuters. Spotlight shifts to Reserve Bank of Australia and Federal Reserve’s minutes This week, the release of the minutes from the Reserve Bank of Australia and Federal Reserve’s and Federal Reserve will lead from the front for the power-pack action in the Aussie asset. Federal Reserve policymakers are aware of the persistent nature of the US inflation, which is why hawkish guidance is expected on interest rates. The minutes from the Reserve Bank of Australia policy announced in the first week of February resulted in a ninth consecutive interest rate hike to 3.35%. Inflationary pressures in the Australian economy have not softened yet amid solid consumer spending, which is bolstering the case of hawkish guidance on the monetary policy. Later this week, Australia’s Labor Cost Index (Q4) data will remain in focus. The economic data is seen at 3.4% vs. the prior release of 3.1% on an annual basis. And, the quarterly data is seen lower at 0.7% against the prior release of 1.0%. AUD/USD technical outlook  AUD/USD has negated the downside break of the Head and Shoulder chart pattern formed on a four-hour scale. The responsive buying active from the market participants has pushed the Aussie asset above the neckline of the aforementioned chart pattern plotted from January 10 low at 0.6860. The asset has scaled above the 20-period Exponential Moving Average (EMA) at 0.6888, which indicates that the short-term trend is bullish now. The Relative Strength Index (RSI) (14) has rebounded into the 40.00-60.00 range, which indicates that the asset is no more bearish now. AUD/USD    </t>
  </si>
  <si>
    <t>Rate differentials moving in favour of the Euro and risk rally should help EURCHF – ING</t>
  </si>
  <si>
    <t xml:space="preserve">In January the Swiss Franc weakened versus the Euro from 0.9880 to 0.9968. Economists at ING expect the EUR/CHF pair to remain supported. Case for nominal CHF appreciation softens “The case for further nominal CHF appreciation appears to be weakening. Foreign inflation is falling, meaning less nominal CHF appreciation is required to keep the real CHF stable. And CPI in Switzerland is dipping back under 3%.” “Yet January Swiss CPI could spike higher again and we suspect theSNBwill hike another 50 bps again in March (to match some of the ECB tightening).” “Rate differentials moving in favour of the Euro and the risk rally should help EUR/CHF – but the view is mixed.” </t>
  </si>
  <si>
    <t>Vanguard Group Increases Position in Ecolab (ECL)
Fintel reports that Vanguard Group has filed a 13G/A form with the SEC disclosing ownership of 22.34MM shares of Ecolab Inc. (ECL). This represents 7.85% of the company.
In their previous filing dated February 9, 2022 they reported 21.60MM shares and 7.54% of the company, an increase in shares of 3.43% and an increase in total ownership of 0.31% (calculated as current - previous percent ownership).
Analyst Price Forecast Suggests 9.50% Upside
As of February 9, 2023, the average one-year price target for Ecolab is $165.58. The forecasts range from a low of $136.35 to a high of $199.50. The average price target represents an increase of 9.50% from its latest reported closing price of $151.22.
The projected annual revenue for Ecolab is $15,055MM, an increase of 8.46%. The projected annual EPS is $5.03, an increase of 27.44%.
What is the Fund Sentiment?
There are 1952 funds or institutions reporting positions in Ecolab. This is a decrease of 35 owner(s) or 1.76% in the last quarter. Average portfolio weight of all funds dedicated to ECL is 0.39%, a decrease of 2.94%. Total shares owned by institutions decreased in the last three months by 0.40% to 237,598K shares. The put/call ratio of ECL is 1.06, indicating a bearish outlook.
What are large shareholders doing?
Wellington Management Group Llp holds 11,451K shares representing 4.02% ownership of the company. In it's prior filing, the firm reported owning 11,359K shares, representing an increase of 0.80%. The firm increased its portfolio allocation in ECL by 0.15% over the last quarter.
VDIGX - Vanguard Dividend Growth Fund Investor Shares holds 7,905K shares representing 2.78% ownership of the company. No change in the last quarter.
VTSMX - Vanguard Total Stock Market Index Fund Investor Shares holds 7,646K shares representing 2.68% ownership of the company. In it's prior filing, the firm reported owning 7,570K shares, representing an increase of 0.99%. The firm decreased its portfolio allocation in ECL by 1.11% over the last quarter.
VFINX - Vanguard 500 Index Fund Investor Shares holds 5,621K shares representing 1.97% ownership of the company. In it's prior filing, the firm reported owning 5,500K shares, representing an increase of 2.14%. The firm decreased its portfolio allocation in ECL by 0.75% over the last quarter.
Aristotle Capital Management holds 5,576K shares representing 1.96% ownership of the company. In it's prior filing, the firm reported owning 5,563K shares, representing an increase of 0.24%. The firm decreased its portfolio allocation in ECL by 1.07% over the last quarter.
Ecolab Declares $0.53 Dividend
On December 8, 2022 the company declared a regular quarterly dividend of $0.53 per share ($2.12 annualized). Shareholders of record as of December 19, 2022 received the payment on January 17, 2023. Previously, the company paid $0.51 per share.
At the current share price of $151.22 / share, the stock's dividend yield is 1.40%. Looking back five years and taking a sample every week, the average dividend yield has been 1.05%, the lowest has been 0.81%, and the highest has been 1.50%. The standard deviation of yields is 0.16 (n=236).
The current dividend yield is 2.16 standard deviations above the historical average.
Additionally, the company's dividend payout ratio is 0.54. The payout ratio tells us how much of a company's income is paid out in dividends. A payout ratio of one (1.0) means 100% of the company's income is paid in a dividend. A payout ratio greater than one means the company is dipping into savings in order to maintain its dividend - not a healthy situation. Companies with few growth prospects are expected to pay out most of their income in dividends, which typically means a payout ratio between 0.5 and 1.0. Companies with good growth prospects are expected to retain some earnings in order to invest in those growth prospects, which translates to a payout ratio of zero to 0.5.
The company's 3-Year dividend growth rate is 0.13%, demonstrating that it has increased its dividend over time.
Ecolab Background Information
(This description is provided by the company.)
A trusted partner at nearly 3 million commercial customer locations, Ecolab (ECL) is the global leader in water, hygiene and infection prevention solutions and services. With annual sales of $13 billion and more than 45,000 associates, Ecolab delivers comprehensive solutions, data-driven insights and personalized service to advance food safety, maintain clean and safe environments, optimize water and energy use, and improve operational efficiencies and sustainability for customers in the food, healthcare, hospitality and industrial markets in more than 170 countries around the world.
This story originally appeared on Fintel.
The views and opinions expressed herein are the views and opinions of the author and do not necessarily reflect those of Nasdaq, Inc.</t>
  </si>
  <si>
    <t>GBPUSD back above swing area after low from last week attracts buyers</t>
  </si>
  <si>
    <t>The GBPUSD moved down to test the swing low from last week at 1.19601. The low price they reach 1.1964 and stalled. The subsequent bounce has taken the price back above the swing area between 1.1991 and 1.2010 (or 1.2000 if you spilt the difference). That area is now back as support. On the top side, the Monday low at 1.20300 is the next target to get to and through. The close price from yesterday was at 1.20329. Move back into positive territory would be another hurdle that should increase the buyers confidence</t>
  </si>
  <si>
    <t>The USD is mixed in early trading with the EURUSD lower, the GBPUSD higher.</t>
  </si>
  <si>
    <t>It is a mixed bag in the forex market to start the trading day. The dollar is higher versus the EUR, but lower vs the GBP.  Against the JPY the greenback is higher and because of lower CPI in Canada, the dollar is also moving to the upside vs. the loonie. For a technical look at the those currencies watch the morning forex technical report for February 21 2023.</t>
  </si>
  <si>
    <t>USDJPY Yen vulnerable to a further correction lower – MUFG</t>
  </si>
  <si>
    <t xml:space="preserve">USD/JPY surged to its highest level in two months above 136.00 on Friday. There is scope for further upside in the near-term, economists at MUFG Bank report. Upside risks for USD/JPY “The recent move higher in USrateshas helped to lift USD/JPY back above the 135.00 level and it has continued to move closer to its’ 200-Day Moving Average that comes in at around 137.10.” “We still expect theBoJto abandon Yield Curve Control in Q2 while maintaining negative rates this year, although there is a higher risk it could take longer to make further adjustments to YCC. It leaves the Yen vulnerable to weakness in the near-term while yields outside of Japan are rising again.” </t>
  </si>
  <si>
    <t>GBPUSD trades back above 100 hour MA. Can it stay above and push above the 200 hour MA?</t>
  </si>
  <si>
    <t>TheGBPUSDGBP/USDThe GBP/USD is the currency pair encompassing the United Kingdom’s currency, the British pound sterling (symbol £, code GBP), and the dollar of the United States of America (symbol $, code USD). The pair’s rate indicates how many US dollars are needed in order to purchase one British pound. For example, when the GBP/USD is trading at 1.5000, it means 1 pound is equivalent to 1.5 dollars. The GBP/USD is the fourth most traded currency pair on the forex exchange market, giving it ample liquidity aThe GBP/USD is the currency pair encompassing the United Kingdom’s currency, the British pound sterling (symbol £, code GBP), and the dollar of the United States of America (symbol $, code USD). The pair’s rate indicates how many US dollars are needed in order to purchase one British pound. For example, when the GBP/USD is trading at 1.5000, it means 1 pound is equivalent to 1.5 dollars. The GBP/USD is the fourth most traded currency pair on the forex exchange market, giving it ample liquidity aRead this Termhas moved higher in the European session after consolidating through the Asian session. The move to the upside took the price back above its 100 hourmoving averageMoving averageA moving average is a statistical tool that is used to smooth out short-term fluctuations in data and reveal longer-term trends. It is calculated by taking the average of a certain number of data points over a specific period of time, and then plotting that average as a line on a chart. The most common types of moving averages are simple moving averages (SMA) and exponential moving averages (EMA).In financial markets, moving averages are often used to analyze stock prices, exchange rates, and otA moving average is a statistical tool that is used to smooth out short-term fluctuations in data and reveal longer-term trends. It is calculated by taking the average of a certain number of data points over a specific period of time, and then plotting that average as a line on a chart. The most common types of moving averages are simple moving averages (SMA) and exponential moving averages (EMA).In financial markets, moving averages are often used to analyze stock prices, exchange rates, and otRead this Term(blue line in the chart above). That moving average currently comes in at 1.20785. The high price extended to 1.21147. That was short of the falling 200 hour moving average currently at 1.2130. Recall from last Thursday, the price moved up to test at 200 hour moving only to find willing sellers. The price rotated back to the downside and that selling continued on Friday sending the price back below its 100 hour moving average. So today is about a rebound back to the upside, but traders will be watching the 100 hour moving average for clues if the buyers can keep control and keep the momentum going. If it does hold, there is scope for a retest of the 200 hour moving average. Get above that and it opens the door for further upside momentum. Conversely move below the 100 hour MA, and the short term bullish bias tilt today, loses some of its luster. It is Monday and over the weekend I did a weekend forex technical report not only for the GBPUSD but all the other major currency pairs vs the USD. You can watch that video HERE:</t>
  </si>
  <si>
    <t>Nasdaq 100 Movers: ENPH, GFS
In early trading on Tuesday, shares of GlobalFoundries topped the list of the day's best performing components of the Nasdaq 100 index, trading up 7.7%. Year to date, GlobalFoundries registers a 32.2% gain.
And the worst performing Nasdaq 100 component thus far on the day is Enphase Energy, trading down 1.0%. Enphase Energy is lower by about 20.6% looking at the year to date performance.
Two other components making moves today are PayPal Holdings, trading down 0.9%, and Cadence Design Systems, trading up 4.2% on the day.
VIDEO: Nasdaq 100 Movers: ENPH, GFS
The views and opinions expressed herein are the views and opinions of the author and do not necessarily reflect those of Nasdaq, Inc.</t>
  </si>
  <si>
    <t>Markets Flat on Stubbornly Strong CPI; ABNB Up Big on Q4 Results
Markets closed flat on St. Valentine’s Day 2023, taking a higher-than-expected Consumer Price Index (CPI) report ahead of the opening bell in stride. In fact, an initial bullishness greeted early trading on the strong January CPI, as it does portend a strong overall economy with year-over-year headline — the “Inflation Rate” — at +6.4% and +5.6% on core. Both of these metrics were higher than anticipated.
In an otherwise fairly quiet session, momentum shifted downward by midday before recovering. We looked as if we may test intraday highs by the closing bell, but it was not to be. The Dow, which had sunk -418 points at its session low, finished -137 points or -0.40%. The S&amp;P 500 came in -0.03% on the day. The tech-heavy Nasdaq, led by strength in Tesla TSLA and NVIDIA NVDA, rose +65 points, +0.55%, while the small-cap Russell 2000 came in +0.15%.
So much for washing our hands of the inflation problem, at least as of January. The trajectory we’d been on the past half a year — with 4 of 6 months having shed a half-point or more on headline CPI year over year — may have made some observers downright hopeful that we’d have +2% inflation somewhere in view toward the end of 2023. Today’s tallies look more stubbornly high than that, although there is always a change the Fed’s higher interest rates for longer will have a lagging effect and start pulling inflation back at desired levels in subsequent months.
After Tuesday’s close, Airbnb ABNB released Q4 earnings data which far outshone expectations, especially on the bottom line: earnings of 48 cents per share nearly doubled the 27 cents in the Zacks consensus, 6x the $0.08 per share registered in the year-ago quarter. Revenues grew +24% year over year to $1.90 billion, ahead of the $1.87 billion analysts were looking for. This marks the seventh straight earnings beat for Airbnb.
Guidance was also good for next quarter, especially on the sales side: expectations are now for the innovative “stays and experiences” company to bring in between $1.75-1.82 billion for Q1, easily surpassing the $1.68 billion in Zacks projections. Adjusted EBITDA was flat in the quarter and Gross Booking Value was softer than expectations, but the company’s Average Daily Rate grew in Q4. Shares are up a robust +9.5% in late trading, and an explosive +42% just since the start of the year.
Wednesday brings us the highest volume of new economic prints, with Retail Sales and Industrial Production/Capacity Utilization figures for January, along with a new Empire State survey and NAHB Homebuilders Index for February. Projections are for healthier monthly reads on each one of these metrics, which would present the same conundrum we experienced with CPI today: the overall economy is staying healthy, but we’re not having an easy time winding down inflation metrics.
Questions or comments about this article and/or its author? Click here&gt;&gt;
Is THIS the Ultimate New Clean Energy Source? (4 Ways to Profit)
The world is increasingly focused on eliminating fossil fuels and ramping up use of renewable, clean energy sources. Hydrogen fuel cells, powered by the most abundant substance in the universe, could provide an unlimited amount of ultra-clean energy for multiple industries. 
Our urgent special report reveals 4 hydrogen stocks primed for big gains - plus our other top clean energy stocks.  
See Stocks Now
Want the latest recommendations from Zacks Investment Research? Today, you can download 7 Best Stocks for the Next 30 Days. Click to get this free report
NVIDIA Corporation (NVDA) : Free Stock Analysis Report
Tesla, Inc. (TSLA) : Free Stock Analysis Report
Airbnb, Inc. (ABNB) : Free Stock Analysis Report
To read this article on Zacks.com click here.
Zacks Investment Research
Want the latest recommendations from Zacks Investment Research? Today, you can download 7 Best Stocks for the Next 30 Days. Click to get this free report
The views and opinions expressed herein are the views and opinions of the author and do not necessarily reflect those of Nasdaq, Inc.</t>
  </si>
  <si>
    <t>USDJPY climbs to fresh 2023high above 13600</t>
  </si>
  <si>
    <t xml:space="preserve">After having spent the European trading hours near 135.00, USD/JPY gathered bullish momentum in the early American session on Friday and reached its highest level since December 20 at 136.46. As of writing, the pair was trading at 136.30, where it was up 1.2% on a daily basis. PCE inflation data fuels USD rally Earlier in the day, incoming Bank of Japan Governor Kazuo Ueda said that a weak Japanese Yen would support exports, inbound tourism and some service sectors. Ueda added that they would need to normalize the monetary policy if inflation makes headway toward 2%. Since the data from Japan revealed that the National Core CPI edged higher to 4.2% on a yearly basis in January from 4% in December, these comments failed to help the Yen gather strength. In the second half of the day, the US Bureau of EconomicAnalysisreported that the annual Personal Consumption Expenditures (PCE)Price Indexrose to 5.4% in January from 5.3% in December (revised from 5%). Additionally, the Core PCE Price Index, the Fed's preferred gauge of inflation, rose 0.6% on a monthly basis and lifted the annual rate to 4.7% from 4.6%. Reflecting the positive impact of hot inflation data on the US Dollar, theUS Dollar Indexadvanced above 105.00 for the first time since early January. Meanwhile, the benchmark 10-year US Treasury bond yield climbed to 3.95% following Thursday's slide and pus additional weight on USD/JPY's shoulders. Technical levels to watch for USD/JPY  </t>
  </si>
  <si>
    <t>Aussie Retail Sales beats and sends AUDUSD bid to test 06750</t>
  </si>
  <si>
    <t xml:space="preserve">The Retail Sales released by theAustralian Bureau of Statisticsis out as follows: The Bureau said ''an additional information release on 7 March 2023 will see the inclusion of more detailed results for the January 2023 reference period. Additional timeseries spreadsheets will be published, including; state by industry results, state by industry sub-group results, quarterly turnover volumes, and online sales.'' AUD/USD update AUD/USD has popped to a session high of 0.6750:  About the Retail Sales The Retail Sales released by theAustralian Bureau of Statisticsis a survey of goods sold by retailers is based on a sampling of retail stores of different types and sizes and it''s considered as an indicator of the pace of the Australian economy. It shows the performance of the retail sector over the short and mid-term. Positive economic growth anticipates bullish trends for the AUD, while a low reading is seen as negative or bearish. </t>
  </si>
  <si>
    <t>EURUSD Relative rate trends to favour the Euro again in the coming weeks – SocGen</t>
  </si>
  <si>
    <t xml:space="preserve">This month, the Dollar has nearly gained 3% against the Euro. But relative rate trends are expected to favour the shared currency again in the coming weeks, Kit Juckes, Chief Global FX Strategist at Société Générale, reports. When will a lack of credit growth become a problem for Europe? “The front end is priced for theECBto hike by 50 bps more than the Fed in the next six months, and while that’s an increase of only 35 bps from what was priced in at the end of January, we expect to see relative rate trends start to favour the Euro again in the coming weeks.” “If there’s a cloud on the horizon, it comes in the form of slowing Europeanmoney supplydata. M3 growth slowed to 3.5% YoY and overall credit growth is running at 3.1% YoY, down from 6.2% this time last year. There’s a big overhang of excess credit floating around, but in real terms, we’re now firmly in negative territory and if we stay there, darker clouds will creep over the 2024 growthoutlook. Watch that space.” </t>
  </si>
  <si>
    <t>Best-Performing ETFs of Last Week
Wall Street was downbeat, with the S&amp;P 500, the Dow Jones, the Nasdaq Composite and the Russell 2000 losing about 2.7%, 3%, 3.3% and 2.9%, respectively, last week, due to rising rate worries. A round of upbeat economic data points indicated a longer-than-expected Fed rate hike plan. However, the Fed minutes infused some optimism once again as almost all officials supported a slower pace of interest rate increases.
Fed Minutes in Focus
Per the minutes, the interest rates will continue moving higher amid the ongoing inflation concerns but at a slower pace, which the Fed officials think is the best way to manage the risks of raising rates. At the same time, they were also concerned about stopping or slowing their inflation-fighting campaign too soon. The central bank raised interest rates by 25 bps last month after hiking 475 bps last year in the fastest hike since the 1980s.
PCE Price Index Data in Focus
Meanwhile, the Fed's preferred inflation measure increased last month at its fastest clip since June, an ominous sign that price pressures remain deep-rooted in the U.S. economy and could lead the Fed to further interest rate hikes well into this year. Consumer prices rose 0.6% sequentially in January, up sharply from a 0.2% sequential increase in December. On a year-over-year basis, prices rose 5.4%, up from a 5.3% annual increase in December.
Uptick in U.S. Treasury Yields
The overall impact of upbeat data points and high inflation was the uptick in bond yields. The benchmark U.S. treasury yield was 3.82% at the start of the week, while it ended the week at 3.95%. The six-month U.S. treasury yield was 4.99% at the start of the week while it ended the week at 5.06%.
Key Earnings Mixed-to-Upbeat
Apart from economic events, earnings releases were mixed-to-upbeat last week. Chinese e-commerce giant Alibaba Group BABA reported robust third-quarter fiscal 2023 before the opening bell on Feb 23, wherein it beat the Zacks Consensus Estimate for both earnings and revenues. Nvidia NVDA cheered investors with its solid fourth-quarter fiscal 2023 results, wherein it topped both earnings and revenue estimates. It also offered a bullish revenue outlook for the current quarter. 
Walmart WMT reported fourth-quarter fiscal 2023 results, wherein it surpassed both earnings and revenue estimates but issued a weaker-than-expected outlook for the full year. Deere &amp; Co DE reported robust first-quarter fiscal 2023 results, beating estimates on both the top and bottom lines. The company offered a bullish outlook for the fiscal year.
Oil Prices Remain Almost Unchanged
Oil prices remained almost unchanged last week as global growth slowdown fears strengthened on cues of central banks’ further policy tightening. The data released last week showed another solid rise in U.S. crude oil inventories. However, Russia’s plans to cut oil exports from its western ports by up to 25% in March, exceeding its announced production cuts of 500,000 barrels per day, offered some support to crude prices.
Against this backdrop, below, we highlight a few winning ETFs of last week.
ETFs in Focus
KS Global Carbon Offset Strategy ETF KSET – Up 32.8%
This ETF is active and does not track a benchmark. The KraneShares Global Carbon Offset Strategy ETF provides broad coverage of the voluntary carbon market by tracking carbon offset futures contracts. The rise of de-carbonization has made the strategy a winner.
Breakwave Dry Bulk Shipping ETF BDRY – Up 17.8%
The Breakwave Dry Bulk Shipping ETF seeks to provide investors with exposure to the daily change in the price of dry bulk freight futures, before expenses and liabilities.
Russia’s invasion of Ukraine boosted crude prices to 14-year highs. Apart from energy companies, oil tankers benefited from the trend too. As new sanctions have shifted the flow of Russian oil to more distant ports, one analyst thinks the rally in shipping stocks could keep going, as quoted on barrons.com.
Noble Absolute Return ETF NOPE – Up 7.3%
The Noble Absolute Return ETF seeks capital appreciation across a full market cycle. The fund charges 98 bps in fees. The fund takes long positions in best securities with improving circumstances and short positions in best securities with worsening scenarios. SPDR SER TR BLOOMBERG 1-3 MO takes about 62.7% of the fund, while cash takes about 150%.
Simplify Tail Risk Strategy ETF CYA – Up 6.5%
Simplify Tail Risk Strategy ETF seeks to provide income and capital appreciation while protecting against significant downside risk to investors by hedging diversified portfolios against severe equity market selloffs. The fund deploys advanced options strategies that are designed to handle multiple types of market dislocations. The fund charges 84 bps in fees and yields 3.42% annually.
Active Bear ETF HDGE – Up 4.2%
The AdvisorShares Ranger Equity Bear ETF seeks capital appreciation through short sales of domestically traded equity securities.  HDGE implements a fundamental, research-driven security selection process based on forensic accounting techniques that short sell U.S. listed equities. HDGE looks to identify securities with low earnings quality or aggressive accounting designed to bolster short-term corporate performance and may exhibit above-average downside volatility.
Want key ETF info delivered straight to your inbox?
Zacks’ free Fund Newsletter will brief you on top news and analysis, as well as top-performing ETFs, each week.
Get it free &gt;&gt;
Want the latest recommendations from Zacks Investment Research? Today, you can download 7 Best Stocks for the Next 30 Days. Click to get this free report
Walmart Inc. (WMT) : Free Stock Analysis Report
NVIDIA Corporation (NVDA) : Free Stock Analysis Report
Deere &amp; Company (DE) : Free Stock Analysis Report
Alibaba Group Holding Limited (BABA) : Free Stock Analysis Report
AdvisorShares Ranger Equity Bear ETF (HDGE): ETF Research Reports
Breakwave Dry Bulk Shipping ETF (BDRY): ETF Research Reports
Simplify Tail Risk Strategy ETF (CYA): ETF Research Reports
KraneShares Global Carbon Offset Strategy ETF (KSET): ETF Research Reports
Noble Absolute Return ETF (NOPE): ETF Research Reports
To read this article on Zacks.com click here.
Zacks Investment Research
The views and opinions expressed herein are the views and opinions of the author and do not necessarily reflect those of Nasdaq, Inc.</t>
  </si>
  <si>
    <t>EURUSD scales above 10620 as investors shrug off Fed minutesinspired volatility</t>
  </si>
  <si>
    <t xml:space="preserve">EUR/USD has stretched its recovery above 1.0620 in the early European session as the risk-taking ability of the market participants has improved firmly. The major currency displayed a confident recovery move from the round-level support of 1.0600 as investors digested the uncertainty associated with the context of policy tightening continuation by the Federal Reserve (Fed) to tame sticky inflation. S&amp;P500 futures have shown sheer volatility in its recovery move after a rangebound Wednesday, portraying the risk-appetite theme. The positivemarket sentimenthas resulted in a correction in theUS Dollar Index(DXY) to near 104.00. At the time of writing, the USD Index is attempting a revival. The market mood could dampen as geopolitical tensions have not eased yet. China's top diplomat Wang Yi said on Wednesday that they are ready to deepen strategic cooperation with Russia, as reported by Reuters. He further added, "Our relations will not succumb to pressure from third countries." Earlier, the US ambassador to the United Nations, Ambassador Linda Thomas-Greenfield, said China would cross a “red line” if the country decided to provide lethal military aid to Russia for its invasion of Ukraine. Investors ignore hawkish FOMC minutes The message from the Federal Open Market Committee (FOMC) minutes that the policy tightening spell will continue as a three-month decline in the United States ConsumerPrice Index(CPI) is insufficient to infuse confidence among the Federal Reserve policymakers that inflation will come down in an expected manner. Federal Reserve chairJerome Powelland other policymakers believe that the upbeat labor market and a recovery in the January Retail Sales data could trigger a revival in the US CPI ahead. The FOMC minutes conveyed that two policymakers Cleveland Fed President Loretta Mester and St. Louis Fed President James Bullard were not in favor of slicing the extent of the interest rate hikes again. In its December monetary policy meeting, the Federal Reserve trimmed the policy tightening pace to 50 basis points (bps) after hiking interestratesfour times consecutively by 75 bps. Talking about the external forces, the Federal Reserve believes that the rollback of pandemic controls by China and the ongoing Russia-Ukraine war could also accelerate the price index in the US. European Central Bank sets to raise rates by 50 bps in March InEurozone, price pressures have fallen at a decent pace in the past few months after the continuous policy tightening by the European Central Bank (ECB). The central bank has already pushed interest rates to 3% in its February monetary policy meeting and further rate hike are on the table. No doubt, the price index is responding effectively to the restrictive monetary policy but a pause at this time could be a premature decision. European Central Bank PresidentChristine Lagardein his speech on Tuesday announced that the central bank is ready to hike interest rates further by 50 bps to 3.50% in March. The economy has managed to dodge the recession in CY2022 and now a decent recovery in Eurozone makes the decision of further rate hikes more constructive. Meanwhile, Goldman Sachs has come forward with an interest rate projection for the European Central Bank. The investment banking firm said in addition to an increase of 50 basis points in March and 25 basis points in May, it was estimating a 25 basis-point hike in June. EUR/USD technical outlook  EUR/USD is continuously facing barricades around the 61.8%Fibonacciretracement (placed from January 6 low at 1.0483 to February high at 1.1033) at 1.0693. The formation of the Symmetrical Trianglechartpattern is indicating a volatility contraction in the asset. The 20-period Exponential Moving Average (EMA) at 1.0633 is overlapping with the asset price, which indicates a rangebound performance ahead. Meanwhile, the Relative Strength Index (RSI) (14) has not slipped confidently into the bearish range of 20.00-40.00 yet. Therefore, a bearish momentum has not been activated yet. EUR/USD  </t>
  </si>
  <si>
    <t>USDJPY Risks appear more titled to the upside in the near term – MUFG</t>
  </si>
  <si>
    <t>Analysts at MUFG Bank have a neutral bias for theUSD/JPY pairand they see it trading in the 128.00 – 138.00 range over the next weeks. They affirm that market attention is set to intensify again in the month ahead over potential shifts at the Bank of Japan ahead of Governor Kuroda’s final meeting. Maintaining our neutral USD/JPY bias for the month ahead “Stronger US growth and firmer inflation at the start of the year have also provided a more solid external backdrop for USD/JPY and will make a break back below the 130.00-level a tougher nut to crack in the near-term. On the topside the next important resistance level is provided by the 200-day moving average that comes in at just below the 137.00-level. After weighing up risks from the repricing ofBoJand Fed policy outlooks, we are maintaining our neutral USD/JPY bias for the month ahead.” “Risks appear more titled to the upside for USD/JPY in the near-term. After finding good support at around the 130.00-level over the past month, the pair is moving back towards the 200-day moving average at just below the 137.00-level. A break above the 137.00-level could open the door to a more extended rebound. Potential fundamental triggers for a higher USD/JPY include: i) the Fed displaying more concern over persistent inflation risks and the lack of slowdown in the US labour market prompting it to signal thatratesneed to rise even further above 5.00%, and or ii) the new BoJ governor signaling a stronger desire to leave policy settings unchanged for longer until at least a comprehensive assessment of policy has been conducted.”</t>
  </si>
  <si>
    <t>Analysts Expect IYG To Hit $187
Looking at the underlying holdings of the ETFs in our coverage universe at ETF Channel, we have compared the trading price of each holding against the average analyst 12-month forward target price, and computed the weighted average implied analyst target price for the ETF itself. For the iShares U.S. Financial Services ETF (Symbol: IYG), we found that the implied analyst target price for the ETF based upon its underlying holdings is $187.21 per unit.
With IYG trading at a recent price near $168.66 per unit, that means that analysts see 11.00% upside for this ETF looking through to the average analyst targets of the underlying holdings. Three of IYG's underlying holdings with notable upside to their analyst target prices are FNB Corp (Symbol: FNB), Goldman Sachs Group Inc (Symbol: GS), and Fifth Third Bancorp (Symbol: FITB). Although FNB has traded at a recent price of $14.21/share, the average analyst target is 11.27% higher at $15.81/share. Similarly, GS has 11.18% upside from the recent share price of $361.12 if the average analyst target price of $401.50/share is reached, and analysts on average are expecting FITB to reach a target price of $40.09/share, which is 11.18% above the recent price of $36.06. Below is a twelve month price history chart comparing the stock performance of FNB, GS, and FITB:
Below is a summary table of the current analyst target prices discussed above:
NAME SYMBOL RECENT PRICE AVG. ANALYST 12-MO. TARGET % UPSIDE TO TARGET
iShares U.S. Financial Services ETF IYG $168.66 $187.21 11.00%
FNB Corp FNB $14.21 $15.81 11.27%
Goldman Sachs Group Inc GS $361.12 $401.50 11.18%
Fifth Third Bancorp FITB $36.06 $40.09 11.18%
Are analysts justified in these targets, or overly optimistic about where these stocks will be trading 12 months from now? Do the analysts have a valid justification for their targets, or are they behind the curve on recent company and industry developments? A high price target relative to a stock's trading price can reflect optimism about the future, but can also be a precursor to target price downgrades if the targets were a relic of the past. These are questions that require further investor research.
10 ETFs With Most Upside To Analyst Targets »
Also see:
_x0095_ Preferred Crosses Below Par
_x0095_ AMR shares outstanding history
_x0095_ Institutional Holders of SCOR
The views and opinions expressed herein are the views and opinions of the author and do not necessarily reflect those of Nasdaq, Inc.</t>
  </si>
  <si>
    <t>ECB Lagarde We will do another 50 basis points in March</t>
  </si>
  <si>
    <t xml:space="preserve">More tightening will be required if fiscal cooperation is absent, ChristineLagarde, president of the European Central Bank said as reported in The Economic Times. Largde said, ''there is every reason to believe that we will do another 50 basis points in March. After that, we will see. We are data dependent.'' She added, ''we will do more hikes if necessary to return inflation to our target of 2% in a timely manner. It will take what it will take. What I know is that we will return inflation to 2%. And we want to not only return it to 2%, but to keep it there sustainably.'' </t>
  </si>
  <si>
    <t>2 Growth Stocks Down 29% to 60% That Are Screaming Buys
Growth stocks started 2023 on a positive note, along with much of the stock market. But equities, growth-oriented or otherwise, have yet to recoup the losses they accumulated last year. So plenty of excellent companies remain whose shares are down massively over the trailing 12-month period, providing exciting opportunities for investors to pick up shares from the discount box.
Two such companies that investors shouldn't miss out on are Match Group (NASDAQ: MTCH) and Adyen (OTC: ADYE.Y). Both of these companies are solid buys.
MTCH data by YCharts
1. Match Group
The market is swiping left on Match Group right now. The online dating specialist had a challenging year in 2022, during which its financial results disappointed compared to the previous year, a key reason why its shares have declined by 60% over the trailing 12-month period. Match Group's fourth-quarter results illustrate that.
The company's revenue declined by 2% year over year to $786 million. Match Group's total paying members and revenue per payer declined slightly as well.
Even so, Match Group remains an exciting stock to buy. One of the key reasons why is the company's massive ecosystem. Tinder remains one of the most popular dating apps in the world, Hinge is also widely successful, and Match Group boasts many other websites and apps under its banner. Overall, the company has about 16.1 million paying users who visit one of its platforms regularly.
That gives the company plenty of opportunities to monetize its user base in online dating. That's why Match Group recently brought in Will Wu, a former executive of Snap experienced in digital social product innovation, to jump-start Tinder and Match's other platforms by introducing new attractive features that cater to the company's customers.
Match Group has already been testing various features on Tinder and Hinge, including new ways of filtering who one sees and can connect with based on dating intentions. The company has a list of potential new tweaks it will test this year. Match Group still sees massive worldwide opportunities ahead, especially in Asia with its high population and low online dating penetration.
And given that the value of Match Group's platform increases as more people use it, we can expect paying (and non-paying) members to continue to grow long-term despite the fourth quarter's decline. Patience will be key here, but Match Group is still in a solid position to deliver market-beating returns.
2. Adyen
Netherlands-based Adyen is a fintech specialist that offers its clients an integrated payment platform, allowing them to accept various payment methods seamlessly across multiple countries and continents. The company's list of customers is a clue to how valuable its services are and how successful it is. It includes multiple famous multinational corporations such as Spotify, eBay, and Etsy.
A look at Adyen's financial results confirms its success story. In the second half of 2022, the company's revenue increased by 30% year over year to 721.7 million euros ($765.2 million), while its total payment volume jumped to 421.7 billion euros ($447.1 billion), 41% higher than the year-ago period.
It is true that Adyen's growth rates have slowed recently compared to the early days of the pandemic, a slowdown that contributed to its share price declining by 29% in the past year. Many fintech and e-commerce companies have suffered a similar fate due to coronavirus-related dynamics since these services were in much higher demand in the early days of the outbreak.
More importantly, Adyen has consistently reported solid revenue and earnings over the years. The company's prospects depend on its ability to continue doing so, and we have excellent reasons to believe it can.
There remains plenty of whitespace for Adyen, especially in regions beyond Europe, where it generates much of its revenue. The company's North American operations have been growing faster on that front. In the second half of 2022, North America revenue grew 45% year over year to 190.7 million euros ($202.2 million), compared to Europe's 20% year-over-year growth to 399.4 million euros ($423.5 million).
As Adyen continues to make headway in markets in which it has less of a presence, both its payment volume and revenue will continue rising. Adyen expects top-line growth in the mid to late 20s in the medium term. Even beyond that, Adyen's solid position in fintech and the general growth of the entire industry will propel the company to new heights.
Adyen's platform benefits from high switching costs, since its customers can't easily switch payment providers without risking business interruptions. This competitive edge only adds to Adyen's appeal to investors ready to hold on to its shares for a decade or more.
10 stocks we like better than Match Group
When our award-winning analyst team has a stock tip, it can pay to listen. After all, the newsletter they have run for over a decade, Motley Fool Stock Advisor, has tripled the market.*
They just revealed what they believe are the ten best stocks for investors to buy right now... and Match Group wasn't one of them! That's right -- they think these 10 stocks are even better buys.
See the 10 stocks
*Stock Advisor returns as of February 8, 2023
Prosper Junior Bakiny has no position in any of the stocks mentioned. The Motley Fool has positions in and recommends Adyen, Etsy, Match Group, and Spotify Technology. The Motley Fool recommends eBay and recommends the following options: short April 2023 $52.50 calls on eBay. The Motley Fool has a disclosure policy.
The views and opinions expressed herein are the views and opinions of the author and do not necessarily reflect those of Nasdaq, Inc.</t>
  </si>
  <si>
    <t>GBPUSD Price Analysis Bulls eye another battle with 50DMA hurdle near mid12100s</t>
  </si>
  <si>
    <t xml:space="preserve">GBP/USD sticks to mild gains around 1.2130, up 0.20% intraday, as bulls attack the 50-DMA resistance early Wednesday. In doing so,the Cablepair extends its previous weekly rebound from the 200-DMA while making rounds to Tuesday’s high surrounding 1.2150. It should be noted that the pair’s successful trading above 200-DMA joins the impending bull cross on the MACD to keep GBP/USD buyers hopeful. That said, the 50-DMA and a downward-sloping resistance line from late January, respectively near 1.2160 and 1.2200, restrict short-term GBP/USD upside. Following that, the last weekly top surrounding 1.2270 could probe the GBP/USD buyers before directing them to the multiple tops marked around 1.2445-50. On the contrary, pullback moves may initially aim for the 1.2100 and 1.2050 support levels ahead of highlighting the 200-DMA level of 1.1935. Should the GBP/USD bears dominate past 1.1935, January 2023 low near 1.1840 and the 61.8%Fibonacciretracement level of the pair’s November 2022 to February 2023 upside, near 1.1645, will be in the spotlight. To sum up, GBP/USD remains on the front foot but the pair’s further upside needs validation from the 50-DMA and aforementioned monthly resistance line. GBP/USD: Daily chart  Trend: Further upside expected Additional important levels  </t>
  </si>
  <si>
    <t>UK’s Raab UK on cusp of new Brexit deal with EU over Northern Ireland</t>
  </si>
  <si>
    <t>“The UK ‘is on the cusp’ of securing a newBrexitdeal on Northern Ireland,” British Deputy Prime minister Dominic Raab told BBC’s Laura Kuenssberg on Sunday. More comments The government had made ‘great progress’ negotiating with the European Union. We're not there yet, but it would be a really important deal. I think it would mark a paradigm shift first and foremost for the communities in Northern Ireland, but I think it would be a significant achievement. If there are any new rules that would apply in relation to Northern Ireland, it must be right that there is a Northern Irish democratic check on that. The UK wants to see a move away from checks on every consignment of goods coming into Northern Ireland from the rest of the UK. GBP/USD stays pressured GBP/USDremains depressed around 1.1940, following a three-day downtrend. Also read:GBP/USD Weekly Forecast: Pound Sterling bears eye a sustained move below 1.2000</t>
  </si>
  <si>
    <t>AUDUSD tries another break of the 200 day MA</t>
  </si>
  <si>
    <t>The AUDUSD is making another break of the 100 day MA. From the earlier video, I spoke of the MA and how after the failed break below the key MA yesterday, traders often come in against the level on the retest. See 6:45 point in the video below. That is what happened earlier in the session and the price rotated higher. The move to the upside retested a short term resistance target at 0.6833.  That level held too. TheAUDUSDAUD/USDThe AUD/USD is the currency pair encompassing the Australian dollar of the Commonwealth of Australia (symbol $, code AUD), and the dollar of the United States of America (symbol $, code USD). The pair’s rate indicates how many US dollars are needed in order to purchase one Australian dollar. For example, when the AUD/USD is trading at 0.7500, it means 1 Australian dollar is equivalent to 0.75 US dollars.  The Australian dollar (AUD) is the world’s fifth most traded currency, whilst the US DollarThe AUD/USD is the currency pair encompassing the Australian dollar of the Commonwealth of Australia (symbol $, code AUD), and the dollar of the United States of America (symbol $, code USD). The pair’s rate indicates how many US dollars are needed in order to purchase one Australian dollar. For example, when the AUD/USD is trading at 0.7500, it means 1 Australian dollar is equivalent to 0.75 US dollars.  The Australian dollar (AUD) is the world’s fifth most traded currency, whilst the US DollarRead this Termprice has since rotated back to the downside and is cracking below the 100 day moving average is London/European traders look to exit for the day. The low from yesterday has also been broken at 0.6794. Sellers are making a play. The 200 daymoving averageMoving averageA moving average is a statistical tool that is used to smooth out short-term fluctuations in data and reveal longer-term trends. It is calculated by taking the average of a certain number of data points over a specific period of time, and then plotting that average as a line on a chart. The most common types of moving averages are simple moving averages (SMA) and exponential moving averages (EMA).In financial markets, moving averages are often used to analyze stock prices, exchange rates, and otA moving average is a statistical tool that is used to smooth out short-term fluctuations in data and reveal longer-term trends. It is calculated by taking the average of a certain number of data points over a specific period of time, and then plotting that average as a line on a chart. The most common types of moving averages are simple moving averages (SMA) and exponential moving averages (EMA).In financial markets, moving averages are often used to analyze stock prices, exchange rates, and otRead this Termis now close resistance. Stay below is more bearish. Looking at the daily chart, the 38.2% retracement of the move up from the October low is the next target at 0.67798. Break below that level and it opens the door for potential move toward the 100 day moving average of 0.67181.</t>
  </si>
  <si>
    <t>Autodesk Q4 23 Earnings Conference Call At 5:00 PM ET
(RTTNews) - Autodesk Inc. (ADSK) will host a conference call at 5:00 PM ET on February 23, 2023, to discuss Q4 23 earnings results.
To access the live webcast, log on to https://investors.autodesk.com/events/event-details/q4-fy23-autodesk-earnings-conference-call
The views and opinions expressed herein are the views and opinions of the author and do not necessarily reflect those of Nasdaq, Inc.</t>
  </si>
  <si>
    <t>The EURUSD &amp;  GBPUSD are extending higher in early US trading. What levels are in play?</t>
  </si>
  <si>
    <t>The EURUSD is testing/cracking through the 200 hour MA. Recall last week, that MA stalled the rally. Today, traders are looking to test/break above the level again. The USDJPY is higher as well and running counter to the USDs decline vs the EURUSD, but is getting closer to key technical resistance against the converged 100 and 200 day MAs which should attract sellers on the first test. The GBPUSD is following the EURUSDs lead and moving higher today. In the process, the pair is extending above a topside trend line and 38.2% retracement level.</t>
  </si>
  <si>
    <t>US STOCKS-Wall St set for mixed open at the end of volatile February
By Sruthi Shankar and Shristi Achar A
Feb 28 (Reuters) - The main U.S. stock indexes were on track for a mixed open on Tuesday as Treasury yields resumed their gains on bets of more interest rate hikes from the Federal Reserve.
Wall Street witnessed a volatile February that was dominated by concerns about the Fed sticking to its hawkish policies on the back of strong U.S. economic data and signs of elevated inflation.
U.S. stocks eked out gains on Monday, following a heavy selloff last week that had pushed the major benchmarks to their biggest weekly percentage declines of the year.
"Yesterday we had a bargain hunt rally and I suspect that could be the case today," said Peter Cardillo, chief market economist at Spartan Capital Securities.
"But of course, if the macro news should come in stronger than expected, we could see yields bumped up to the highs."
Data showed the U.S. trade deficit in goods increased moderately in January, with both imports and exports rising solidly.
Traders have started to price in the possibility of a bigger 50 basis-point rate hike in March, although the odds remain low at about 23%, according to Fed fund futures, which also suggest rates peaking at 5.41% by September, up from 4.57% now. FEDWATCH
BofA Global Research warned the Fed could even hike interest rates to nearly 6%.
The yield on two-year Treasury notes US2YT=RR, which tracks investors' expectations of the path of interest rates, rose to 4.8%, trading just below a near four-month high hit in the previous session. US/
"We're talking about stickier inflation in the economy and higher interest rates for longer. Markets still seem to think that we're going to get rate cuts sometime in the next 12 months and the evidence just does not support that," said Michael Hewson, chief market analyst at CMC Markets.
Chicago Fed President Austan Goolsbee, a voter in the rate-setting committee this year, will speak later in the day.
At 8:45 a.m. ET, Dow e-minis 1YMcv1 were up 43 points, or 0.13%, S&amp;P 500 e-minis EScv1 were up 3.5 points, or 0.09%, and Nasdaq 100 e-minis NQcv1 were down 2.25 points, or 0.02%.
The three main indexes are headed for monthly declines, with the blue-chip Dow .DJI in the red for the year.
Target Corp TGT.N slipped 0.4% in premarket trading after the big-box retailer reported a surprise rise in holiday-quarter sales but cautioned on 2023 earnings due to an uncertain U.S. economy.
Zoom Video Communications Inc ZM.O jumped 5% after it forecast annual profit above Wall Street estimates and said it will integrate more artificial intelligence into its products.
Chevron Corp CVX.N gained 1.4% after the oil giant raised its annual share buyback outlook to between $10 billion and $20 billion.
Goldman Sachs Group Inc GS.N inched up 0.2% after the investment bank said it would aim to grow fees from asset and wealth management and try to make profits from a newly created unit.
(Reporting by Sruthi Shankar, Shristi Achar A and Johann M Cherian in Bengaluru; Editing by Saumyadeb Chakrabarty and Arun Koyyur)
((sruthi.shankar@thomsonreuters.com; within U.S. +1 646 223 8780; outside U.S. +91 80 6182 2787;))
The views and opinions expressed herein are the views and opinions of the author and do not necessarily reflect those of Nasdaq, Inc.</t>
  </si>
  <si>
    <t>Most UK businesses optimistic about medium term economic growth survey shows</t>
  </si>
  <si>
    <t xml:space="preserve">Reuters has reported that ''more than 60% of British businesses are optimistic about the country's economic growth in the medium term and their own revenues in the next few years, a survey showed on Monday, challenging some of the gloomy forecasts for the UK economy.'' The poll state that about 61% of over 1,500 business leaders expect economic growth to be "somewhat or significantly better" in 2025, according to the Boston Consulting Group Centre for Growth's inaugural business survey. ''Some 63% also think their revenues will grow over the next three years.'' Reutees note that ''the Bank of England said this month that Britain's weak productivity growth means the economy can probably only grow by about 0.7% a year in 2024 and 2025 without generating inflationary heat. It also forecast a recession starting in early 2023 and lasting into early 2024.'' "It is easy to get downbeat about the UK's prospects both in the short and medium term but those running our businesses tend to be more optimistic," Raoul Ruparel, director for the BCG Centre for Growth, said. "UK businesses are undoubtedly feeling squeezed, but they're still standing." GBP/USD update GBP/USDheld steady on Friday with an improvement in UK consumer sentiment, but the currency was still headed for its first monthly drop since September as theUS Dollarfirms. GBP/USD is up 0.2% at the start of the week to 1.1960. ''British consumers have become more optimistic about their personal finances and theoutlookfor the economy, but their mood is a long way below where it was prior to the COVID-19 pandemic, market research firm GfK said on Friday,'' Reuters reported. </t>
  </si>
  <si>
    <t>UK Averts Recession by a Hair in 2022: ETFs to Buy?
Being the only G7 country yet to rebound from the output lost since the pandemic, UK’s growth prospects for 2023 don’t help its cause. The last quarter of 2022 saw UK’s economy falling by 50 bps. As quoted in a CNBC article, the UK managed to avoid recession by the narrowest of margins.
The problems faced by the nation were not helped by the state of the housing market. The mortgage rates were up making it more difficult for the economy by causing a dent in the consumer’s spending power. The Russia-Ukraine war also piled up problems for the nation as the invasion saw oil prices soar, creating an energy crisis in the UK. The sanctions issued by the west and Russia’s response to the price cap, by cutting its March supply complicated the crisis.
UK’s labor market is also in a tight spot with labor supply falling. The country in early February saw nearly thousands of nurses and paramedics of the NHS walk out in protest. NHS is the world’s largest government-run health care system.
Per The Guardian, the UK is heavily dependent upon gas for its energy needs making it one of the worst-hit European nations by the rise in oil prices. The high energy prices were one of the key factors in the rate of inflation faced by the country. The hawkish stance of the Bank of England saw the interest rates reaching 4%, with many economists stating that there could be more interest rate hikes in order to tame inflation.
 According to an IMF report, as quoted on the World Economic Forum, the UK is the only G7 country whose economy is set to contract in 2023. However, the country’s output is predicted to grow by 90 bps in 2024.
ETFs in Focus
The funds discussed below were up in the past few months, coming as a relief to the investors. Although the UK economy is in a crunch, these ETFs showed positive performances.
iShares MSCI United Kingdom Small-Cap ETF(EWUS)
The iShares MSCI United Kingdom Small-Cap ETF seeks investment results that generally correspond to the price and yield performance, before fees and expenses, of the MSCI United Kingdom Small Cap Index. The fund holds 253 stocks in its basket with Industrials, Financials, Consumer Discretionary and Real Estate being the top 4 dominating sectors with a weight of 20.8%, 17.1%, 15.7% and 11.9%, respectively.
The fund has amassed $48.1 million in its asset base, charging an annual fee of 59 bps. Having a 30-day average trading volume of about 11,500 shares, the fund is up 7.51% year to date (as of Feb 24, 2023)
Franklin FTSE United Kingdom ETF (FLGB)
The Franklin FTSE United Kingdom ETF seeks to provide investment results that closely correspond, before fees and expenses, to the performance of the FTSE UK RIC Capped Index which represents the performance of large and mid-sized companies in the United Kingdom. It holds a basket of 115 securities with Consumer Staples, Financials, Energy, Health Care, Materials and Industrials weighting double digits.
Being a passive fund, it charges a considerably low annual fee of 9 bps and has been able to manage about $554 million in its asset base. It has an average volume of about 121,200 shares traded. The fund was up 10.91% in the past three months.
iShares MSCI United Kingdom ETF (EWU)
The iShares MSCI United Kingdom ETF seeks investment results that generally correspond to the price and yield performance of the MSCI United Kingdom Index. The fund holds 81 securities in its basket, with Consumer Staples and Financials being the top 2 sectors with a weight of 19.4% and 18.5%, respectively.
iShares MSCI United Kingdom ETF charges an annual fee of 50 bps while managing $3.32 billion in its asset base. The 30-day average volume of traded shares was about 1.73 million. The fund has gained 10.45% in the past three months and 6.8% year to date (as of Feb 24, 2023). It has Zacks ETF Rank of 3 (Hold).
First Trust United Kingdom AlphaDEX Fund (FKU)
The First Trust United Kingdom AlphaDEX ETF seeks investment results that generally correspond to the price and yield, before the fees and expenses, of the NASDAQ AlphaDEX United Kingdom Index. The fund holds 76 securities in its basket with a tilt toward Consumer Discretionary, which has a 21.32% weight.
First Trust United Kingdom AlphaDEX ETF amassed about $24 million in its asset base. It charges about 80 bps in annual fees with a 30-day average volume of 10,238 traded shares. The fund has added 13.04% in the past three months and 9.21% year to date (as of Feb 24, 2023).
Want key ETF info delivered straight to your inbox?
Zacks’ free Fund Newsletter will brief you on top news and analysis, as well as top-performing ETFs, each week.
Get it free &gt;&gt;
Want the latest recommendations from Zacks Investment Research? Today, you can download 7 Best Stocks for the Next 30 Days. Click to get this free report
First Trust United Kingdom AlphaDEX ETF (FKU): ETF Research Reports
iShares MSCI United Kingdom ETF (EWU): ETF Research Reports
iShares MSCI United Kingdom Small-Cap ETF (EWUS): ETF Research Reports
Franklin FTSE United Kingdom ETF (FLGB): ETF Research Reports
To read this article on Zacks.com click here.
Zacks Investment Research
The views and opinions expressed herein are the views and opinions of the author and do not necessarily reflect those of Nasdaq, Inc.</t>
  </si>
  <si>
    <t>Boom, bust or a bit of both: US, global economies are a confounding mix
By Howard Schneider
WASHINGTON, Feb 27 (Reuters) - Dana Peterson, the chief economist at the Conference Board, sees a clear conclusion in the sharp decline of the U.S. business group's Leading Economic Index: If recession isn't already taking hold in the United States, then it will soon.
Tell that to Matt Malone, the chief executive officer of Groundworks, and the response is anything but recessionary - with his residential foundation and water management company still booking strong sales, pressing to fill several hundred open jobs, and seeing consumers ready to spend.
"We've been talking about impending recession for several quarters now," said Malone, whose Virginia Beach-based company has a national footprint. "There's a lot of confusion and mixed signals as to what's going on with the consumer ... At the end of the day, we have not seen it affect our business yet."
Such is the mystery of the U.S. economy, and increasingly the global one as well, three years after the onset of a devastating pandemic, a year and a half into a still-developing inflation surge, and many months into predictions of recessions that continue to miss the mark.
Major central banks have jacked up interest rates at a pace many policymakers and economists thought would prove crushing, perhaps taming inflation but at a high cost. Inflation has slowed a bit, but not so fast or so far that any central banker feels the war is won, and recent data have shown the progress to be slowing.
Demand for goods and services has fallen in sectors like housing and technology that are both highly sensitive to interest rates and were big pandemic winners perhaps due for a trim; but economy-wide, many of the recent surprises have been to the upside as consumers keep finding the means to spend.
The job market?
Businesses like Malone's don't seem to have gotten the memo. The U.S. unemployment rate, at 3.4%, is the lowest it has been since 1969. At this point, Fed officials are less concerned about recession than of trends like labor hoarding that may keep available workers scarce and prevent the modest rise in unemployment many of them feel is needed for inflation to fall.
Cleveland Fed President Loretta Mester said in a CNBC interview on Friday that she felt the economy would grow "well below trend" this year, but grow nonetheless.
While some sectors are slowing, "coming into this year there was a little bit more underlying strength than forecasters thought," Mester said, while businesses "have spent so much effort to hire people they are going to do everything they can to keep people on staff, so after we get beyond this slowdown they will have the staff they need."
CONSUMER IS 'KEY'
Globally, similar dynamics have developed as seemingly inevitable recessions in the euro zone and the United Kingdom have given way to modest ongoing growth.
Unusually warm weather and lower energy prices have helped. So has unexpectedly strong consumer spending and, for the world outlook, the reopening of China's economy from strict COVID lockdowns.
It is, Peterson acknowledged, shaping up as a weird situation. Even if a U.S. recession takes place, she said it could well be short and shallow, with companies retaining hard-to-find workers and only modest cutbacks in household and business spending.
"Businesses are telling us that they are continuing to hire, or not looking to shrink their labor force," Peterson said. She added, however, that ultimately "the key is the consumer."
"How much are consumers willing to spend? Out of their own income, their wealth ... their credit cards? Maybe we are approaching the point where consumers are tapped out."
There are warnings on that front beyond the Conference Board's key U.S. index, which has been flashing a recession warning for about a year now.
In the bond market, yields on shorter-term government debt are above those for longer-term securities, a classic recession signal but one Fed officials discount as distorted by inflation.
On a recentearnings call Walmart Inc WMT.N executives noted strong sales growth but signs of economically weakened households: Higher-income consumers bargain shopping to beat inflation, for example, or lagging purchases for discretionary goods.
'MORE RESILIENT'
If, however, consumers continue consuming, hiring bosses keep hiring, and the economy keeps expanding, the dilemma for the Fed and other major central banks is whether inflation can still slow in such an environment.
It's an iffy proposition. Indeed, an Atlanta Fed model currently sees first-quarter U.S. GDP growth, for one, at a robust 2.5%.
The situation has snapped financial markets into their closest alignment with the Fed's outlook since the U.S. central bank began shifting its monetary policy stance in late 2021 and started raising interest rates last March.
Markets have long been skeptical of the Fed's resolve, but what finally seems to have synched them with the U.S. central bank has been data showing the economy was not cracking easily, nor was inflation slowing easily. That poured cold water on the idea that the Fed would "pivot" on a dime to lower rates.
Benson Durham, head of global asset allocation at Piper Sandler, said his analysis suggests the recent rise in bond yields that more closely aligned markets with the Fed may not be such good news because it seems to have been driven by expectations for higher inflation.
"Government bond yields are up" since the last Fed policy meeting, Durham wrote. "But to conclude that financial conditions are thereby tighter, and that the Fed has less work to do now, would be hasty ... The Fed may now punch harder."
The release in the coming weeks of employment and inflation data for February will be important in determining whether that is about to happen as Fed policymakers prepare for a March 21-22 meeting, which will include a decision on rates and updated projections for the policy rate and economic outlook.
U.S. consumption and inflation datareleased on Friday would appear to argue for Fed policymakers to raise their estimated stopping point for the policy rate above December's forecast of 5.1%. Consumer spending rose by the most in nearly two years in January; inflation-tracking indexes that form the basis for Fed policy accelerated that month; and revisions to late-2022 figures showed less progress had been made in beating back inflation than previously thought.
Some argue, however, that the developing market outlook for stickier inflation and higher interest rates may just be the flip side of an economy that keeps surprising in its strength, and which Fed policymakers still feel they can guide to lower inflation levels without a collapse.
"Markets overpriced a recession in the second half of 2022 and overpriced a recession in the first half of 2023," St. Louis Fed President James Bullard told CNBClast week. "It kind of seems the U.S. economy might be more resilient than markets thought six or eight weeks ago."
Leading indicators signal recessionhttps://tmsnrt.rs/3m7vlVn
Leading indicators signal recessionhttps://tmsnrt.rs/3IToOGD
(Reporting by Howard Schneider; Additional reporting by William Schomberg in London; Editing by Dan Burns and Paul Simao)
((howard.schneider@thomsonreuters.com; +1 202 789 8010;))
The views and opinions expressed herein are the views and opinions of the author and do not necessarily reflect those of Nasdaq, Inc.</t>
  </si>
  <si>
    <t>GBPUSD could enjoy more shortterm gains to 12050 – Scotiabank</t>
  </si>
  <si>
    <t>Short-term GBP trading patterns are leaning bullish. Cable may push higher in the short run, analysts at Scotiabank report. Near-term trends driven by broader USD tone and expectations into March BoE decision “Sterling may be responding to signals that the UK is very close to tying up a post-Brexit trading arrangement with the EU. A deal would be a longer-term positive for the Pound but may not alter near-term dynamics to any significant extent beyond giving the GBP a modest, psychological boost.” “Near-term trends will be driven by the broader USD tone as well as market expectations running into the Mar 23rdBoEdecision (and, to some extent, the March 15th budget announcement).” “Positive, short-term price signals around important, longer-term support levels warrant attention and sets the GBP up for more short-term gains to 1.2050.” “Key – bull trigger resistance –  lies at 1.2150.”</t>
  </si>
  <si>
    <t>GBPUSD Price Analysis Bulls spring to life on backside of bear trend</t>
  </si>
  <si>
    <t>Forex markets are unforgiving and prices are two-way as volume kicks in again following the slow start to the week on Monday that was put down to a US holiday.GBP/USDrallied from a 50% mean reversion of Friday's bullish run and broke to 1.2150 on Tuesday, breaking a key resistance around 1.2050 which has invalidated the prior downside bias for the time being as the following top-downanalysiswill illustrate: At the start of the week, it was shown in thefollowing articlethat there was a case for lower due to the formation of the weekly head and shoulders:  While the thesis remains valid, the meanwhile price action is pointing to a bullish continuation of the correction of the the final days of last week's bearish leg:  Zoomed in ...  The M-formation's neckline was broken on Tuesday, invalidating the bearish thesis from the start of the week's analysis:  In the meantime, instead, the bulls are in control and are now needing to rely on the 1.2070s as a possible newly formed support structure as illustrated below:  1.2270 is eyed as an upside target for the days ahead of the market and does not just remain in a consolidative structure bounded by 1.1900 and 1.2150.</t>
  </si>
  <si>
    <t>Analysts Estimate B&amp;G Foods (BGS) to Report a Decline in Earnings: What to Look Out for
Wall Street expects a year-over-year decline in earnings on higher revenues when B&amp;G Foods (BGS) reports results for the quarter ended December 2022. While this widely-known consensus outlook is important in gauging the company's earnings picture, a powerful factor that could impact its near-term stock price is how the actual results compare to these estimates.
The stock might move higher if these key numbers top expectations in the upcoming earnings report, which is expected to be released on February 28. On the other hand, if they miss, the stock may move lower.
While the sustainability of the immediate price change and future earnings expectations will mostly depend on management's discussion of business conditions on theearnings call it's worth handicapping the probability of a positive EPS surprise.
Zacks Consensus Estimate
This food producer is expected to post quarterly earnings of $0.23 per share in its upcoming report, which represents a year-over-year change of -41%.
Revenues are expected to be $586.49 million, up 2.6% from the year-ago quarter.
Estimate Revisions Trend
The consensus EPS estimate for the quarter has been revised 4.55% lower over the last 30 days to the current level. This is essentially a reflection of how the covering analysts have collectively reassessed their initial estimates over this period.
Investors should keep in mind that an aggregate change may not always reflect the direction of estimate revisions by each of the covering analysts.
Earnings Whisper
Estimate revisions ahead of a company's earnings release offer clues to the business conditions for the period whose results are coming out. This insight is at the core of our proprietary surprise prediction model -- the Zacks Earnings ESP (Expected Surprise Prediction).
The Zacks Earnings ESP compares the Most Accurate Estimate to the Zacks Consensus Estimate for the quarter; the Most Accurate Estimate is a more recent version of the Zacks Consensus EPS estimate. The idea here is that analysts revising their estimates right before an earnings release have the latest information, which could potentially be more accurate than what they and others contributing to the consensus had predicted earlier.
Thus, a positive or negative Earnings ESP reading theoretically indicates the likely deviation of the actual earnings from the consensus estimate. However, the model's predictive power is significant for positive ESP readings only.
A positive Earnings ESP is a strong predictor of an earnings beat, particularly when combined with a Zacks Rank #1 (Strong Buy), 2 (Buy) or 3 (Hold). Our research shows that stocks with this combination produce a positive surprise nearly 70% of the time, and a solid Zacks Rank actually increases the predictive power of Earnings ESP.
Please note that a negative Earnings ESP reading is not indicative of an earnings miss. Our research shows that it is difficult to predict an earnings beat with any degree of confidence for stocks with negative Earnings ESP readings and/or Zacks Rank of 4 (Sell) or 5 (Strong Sell).
How Have the Numbers Shaped Up for B&amp;G Foods?
For B&amp;G Foods, the Most Accurate Estimate is higher than the Zacks Consensus Estimate, suggesting that analysts have recently become bullish on the company's earnings prospects. This has resulted in an Earnings ESP of +4.35%.
On the other hand, the stock currently carries a Zacks Rank of #5.
So, this combination makes it difficult to conclusively predict that B&amp;G Foods will beat the consensus EPS estimate.
Does Earnings Surprise History Hold Any Clue?
Analysts often consider to what extent a company has been able to match consensus estimates in the past while calculating their estimates for its future earnings. So, it's worth taking a look at the surprise history for gauging its influence on the upcoming number.
For the last reported quarter, it was expected that B&amp;G Foods would post earnings of $0.31 per share when it actually produced earnings of $0.31, delivering no surprise.
The company has not been able to beat consensus EPS estimates in any of the last four quarters.
Bottom Line
An earnings beat or miss may not be the sole basis for a stock moving higher or lower. Many stocks end up losing ground despite an earnings beat due to other factors that disappoint investors. Similarly, unforeseen catalysts help a number of stocks gain despite an earnings miss.
That said, betting on stocks that are expected to beat earnings expectations does increase the odds of success. This is why it's worth checking a company's Earnings ESP and Zacks Rank ahead of its quarterly release. Make sure to utilize our Earnings ESP Filter to uncover the best stocks to buy or sell before they've reported.
B&amp;G Foods doesn't appear a compelling earnings-beat candidate. However, investors should pay attention to other factors too for betting on this stock or staying away from it ahead of its earnings release.
Stay on top of upcoming earnings announcements with the Zacks Earnings Calendar.
Just Released: Zacks Top 10 Stocks for 2023
In addition to the investment ideas discussed above, would you like to know about our 10 top picks for 2023?
From inception in 2012 through November, the Zacks Top 10 Stocks portfolio has tripled the market, gaining an impressive +884.5% versus the S&amp;P 500’s +287.4%. Our Director of Research has now combed through 4,000 companies covered by the Zacks Rank and handpicked the best 10 tickers to buy and hold in 2023. Don’t miss your chance to still be among the first to get in on these just-released stocks.
See New Top 10 Stocks &gt;&gt;
Want the latest recommendations from Zacks Investment Research? Today, you can download 7 Best Stocks for the Next 30 Days. Click to get this free report
B&amp;G Foods, Inc. (BGS) : Free Stock Analysis Report
To read this article on Zacks.com click here.
Zacks Investment Research
The views and opinions expressed herein are the views and opinions of the author and do not necessarily reflect those of Nasdaq, Inc.</t>
  </si>
  <si>
    <t>GBPUSD Gains to gather traction on a break above key resistance at 12160 – OCBC</t>
  </si>
  <si>
    <t xml:space="preserve">GBP/USDerased a large portion of gains it recorded on Tuesday but managed to hold comfortably above 1.2000. Economists at OCBC Bank note that the pair needs to clear the 1.2160 to enjoy further gains. Bullish divergence? “Bearish momentum on dailychartfaded while RSI rose. Potential bullish divergence not ruled out.” “Key resistance at 1.2160 levels (21, 50-DMAs). A break above this can see GBP gains gather traction but failure to clear could see GBP revert to recent range.” “Support at 1.1930/50 (23.6% fibo retracement of September low to December high, 100, 200-DMAs).” </t>
  </si>
  <si>
    <t>KEY Crosses Below Key Moving Average Level
In trading on Thursday, shares of KeyCorp (Symbol: KEY) crossed below their 200 day moving average of $18.06, changing hands as low as $17.80 per share. KeyCorp shares are currently trading down about 0.1% on the day. The chart below shows the one year performance of KEY shares, versus its 200 day moving average:
Looking at the chart above, KEY's low point in its 52 week range is $15.255 per share, with $25.335 as the 52 week high point — that compares with a last trade of $18.18. The KEY DMA information above was sourced from TechnicalAnalysisChannel.com
Click here to find out which 9 other dividend stocks recently crossed below their 200 day moving average »
Also see:
_x0095_ Funds Holding ZA
_x0095_ CBC Historical Stock Prices
_x0095_ DLS Average Annual Return
The views and opinions expressed herein are the views and opinions of the author and do not necessarily reflect those of Nasdaq, Inc.</t>
  </si>
  <si>
    <t>Dow Movers: MCD, INTC
In early trading on Thursday, shares of Intel topped the list of the day's best performing Dow Jones Industrial Average components, trading up 1.8%. Year to date, Intel has lost about 1.9% of its value.
And the worst performing Dow component thus far on the day is McDonald's, trading down 1.0%. McDonald's is showing a gain of 0.9% looking at the year to date performance.
Two other components making moves today are Walmart, trading down 0.6%, and Microsoft, trading up 1.8% on the day.
VIDEO: Dow Movers: MCD, INTC
The views and opinions expressed herein are the views and opinions of the author and do not necessarily reflect those of Nasdaq, Inc.</t>
  </si>
  <si>
    <t>EURUSD to climb back higher toward 1070010750 before the weekend – ING</t>
  </si>
  <si>
    <t xml:space="preserve">EUR/USD edged lower and closed in negative territory at around 1.0650 on Tuesday. However, economists at ING expect the pair to move back higher toward 1.0700-50 before the weekend. Support around 1.0640-1.0660 is enough of an encouraging sign “We think that, at this stage, support around 1.0640-1.0660 is enough of an encouraging sign for EUR/USD given the strength of the Dollar against other pro-cyclical currencies.” “A hawkish surprise in the FOMC minutes and/or more geopolitical risk being priced in would likely put the 1.0600 support at risk. But unless those two risks materialise, a good Ifo reading in Germany today and stabilisation in sentiment may actually start to favour a move back to 1.0700-1.0750 before the weekend.” </t>
  </si>
  <si>
    <t>GBPUSD bulls hold the fort as US Dollar stays soft</t>
  </si>
  <si>
    <t xml:space="preserve">GBP/USDis flat in Asia as markets consolidate the opening range and US "Dollar softness that kicked in at the start of the week. At the time of writing, GBP/USD is trading at 1.2065 and has stuck to a 1.2042/67 range so far. Sterling is up from a 7-week low due to not onlyUS Dollarweakness but also following British Prime Minister Rishi Sunak signing a new trade deal with the European Union. The Northern Ireland Protocol has been a factor playing into the Pound's trajectory in the forex space in recent days while a new agreement, known as the Windsor Framework, has been drawn out between the two sides. The agreement is designed to safeguard trade flows within the UK, protecting Northern Ireland’s place within the UK. However, as the Guardian writes, ''the prime minister is obviously not out of the woods. Once the detail emerges, there could be ministerial resignations.'' ''Mr Sunaksays'parliament will have a vote at the appropriate time and that vote will be respected'. This gives him the advantage of timing over his would-be opponents who might otherwise find a way to engineer a vote at a moment of maximum danger and force the government to win with Labour support, which would damage, perhaps fatally, Mr Sunak.'' Meanwhile, theBank of Englandis seen increasing Bank Rate by a further 25 bps to 4.25% in March. ''We think the BoE will be comfortable pivoting to a 25bps hike in March, followed by a pause in May,'' analysts at Standard Chartered argued. They suggest that they will do so but two factors are key: ''(1) just how generous pay rewards are for public-sector unions, and (2) whether government efforts to reduce economic inactivity – to be outlined in the budget on 14 March – are successful. The former could potentially send an unwanted inflationary signal to the private sector, while the latter could help provide some additional slack to the labour market and also help work through lingering labour supply shortages owing to COVID andBrexit,'' the analysts explained. GBP/USD  </t>
  </si>
  <si>
    <t>The underlying trend is for USD weakness to resume – SocGen</t>
  </si>
  <si>
    <t xml:space="preserve">The USD upside correction is ending. Economists at Société Générale expect the greenback to weaken again. The trend has been for the UK and Eurozone to do better than the US “In relative terms, Europe lagged the US recovery, and the UK lagged the Eurozone, but now, the trend has been for the UK andEurozoneto do better than the US. That’s not reflected in all the data, but it is why the underlying trend has been for the EUR/USD to recover and theEUR/GBPto edge slowly higher.” “The Dollar may have fallen too fast, and the rate re-think has triggered a recovery. But the underlying trend is for USD weakness to resume.” </t>
  </si>
  <si>
    <t>AUDUSD Price Analysis Bulls eye a correction to test dynamic resistance</t>
  </si>
  <si>
    <t>The US Dollar climbed to seven-week peaks on Friday, leaving the Aussie on the backfoot after data showed US inflation accelerated while consumer spending rebounded last month. With the Federal Reserve sentiment in the driving seat, the data will be key this week ahead of the second Friday of the month's USNonfarm Payrolls. ISM surveys will follow last Friday's Personal Consumption Expenditures (PCE)price index, tracked by the Fed for monetary policy which rose 0.6% last month after gaining 0.2% in December. In the 12 months through January, the PCE price index accelerated 5.4% after rising 5.3% in December. This sent the US Dollar heavily bid as follows: US Dollar charts   However, we are now in correction territory on theUS Dollarwhich makes for a bullish outlook for the initial balance this week for AUD/USD. AUD/USD H4 charts   AUD/USD, while potentially on course for a full test of last month's lows, is now in a correction zone and the trendline resistance is compelling for a target of liquidity.</t>
  </si>
  <si>
    <t>Validea Guru Fundamental Report for GILD - 2/26/2023
Below is Validea's guru fundamental report for GILEAD SCIENCES, INC. (GILD). Of the 22 guru strategies we follow, GILD rates highest using our Multi-Factor Investor model based on the published strategy of Pim van Vliet. This multi-factor model seeks low volatility stocks that also have strong momentum and high net payout yields.
GILEAD SCIENCES, INC. (GILD) is a large-cap growth stock in the Biotechnology &amp; Drugs industry. The rating using this strategy is 100% based on the firm’s underlying fundamentals and the stock’s valuation. A score of 80% or above typically indicates that the strategy has some interest in the stock and a score above 90% typically indicates strong interest.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MARKET CAP: PASS
STANDARD DEVIATION: PASS
TWELVE MINUS ONE MOMENTUM: NEUTRAL
NET PAYOUT YIELD: NEUTRAL
FINAL RANK: PASS
Detailed Analysis of GILEAD SCIENCES, INC.
GILD Guru Analysis
GILD Fundamental Analysis
Pim van Vliet Portfolio
About Pim van Vliet: In investing, you typically need to take more risk to get more return. There is one major exception to this in the factor investing world, though. Low volatility stocks have been proven to outperform their high volatility counterparts, and do so with less risk. Pim van Vliet is the head of Conservative Equities at Robeco Asset Management. His research into conservative factor investing led to the creation of this strategy and the publication of the book "High Returns From Low Risk: A Remarkable Stock Market Paradox". Van Vliet holds a PhD in Financial and Business Economics from Erasmus University Rotterdam.
About Validea: Validea is aninvestment researchservice that follows the published strategies of investment legends. Validea offers both stock analysis and model portfolios based on gurus who have outperformed the market over the long-term, including Warren Buffett, Benjamin Graham, Peter Lynch and Martin Zweig. For more information about Validea, click here
The views and opinions expressed herein are the views and opinions of the author and do not necessarily reflect those of Nasdaq, Inc.</t>
  </si>
  <si>
    <t>Validea Guru Fundamental Report for ABT - 2/26/2023
Below is Validea's guru fundamental report for ABBOTT LABORATORIES (ABT). Of the 22 guru strategies we follow, ABT rates highest using our P/E/Growth Investor model based on the published strategy of Peter Lynch. This strategy looks for stocks trading at a reasonable price relative to earnings growth that also possess strong balance sheets.
ABBOTT LABORATORIES (ABT) is a large-cap growth stock in the Medical Equipment &amp; Supplies industry. The rating using this strategy is 91% based on the firm’s underlying fundamentals and the stock’s valuation. A score of 80% or above typically indicates that the strategy has some interest in the stock and a score above 90% typically indicates strong interest.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P/E/GROWTH RATIO: PASS
SALES AND P/E RATIO: PASS
INVENTORY TO SALES: PASS
EPS GROWTH RATE: PASS
TOTAL DEBT/EQUITY RATIO: PASS
FREE CASH FLOW: NEUTRAL
NET CASH POSITION: NEUTRAL
Detailed Analysis of ABBOTT LABORATORIES
ABT Guru Analysis
ABT Fundamental Analysis
Peter Lynch Portfolio
Top Peter Lynch Stocks
About Peter Lynch: Perhaps the greatest mutual fund manager of all-time, Lynch guided Fidelity Investment's Magellan Fund to a 29.2 percent average annual return from 1977 until his retirement in 1990, almost doubling the S&amp;P 500's 15.8 percent yearly return over that time. Lynch's common sense approach and quick wit made him one of the most quoted investors on Wall Street. ("Go for a business that any idiot can run -- because sooner or later, any idiot probably is going to run it," is one of his many pearls of wisdom.) Lynch's bestseller One Up on Wall Street is something of a "stocks for the everyman/everywoman", breaking his approach down into easy-to-understand concepts.
About Validea: Validea is aninvestment researchservice that follows the published strategies of investment legends. Validea offers both stock analysis and model portfolios based on gurus who have outperformed the market over the long-term, including Warren Buffett, Benjamin Graham, Peter Lynch and Martin Zweig. For more information about Validea, click here
The views and opinions expressed herein are the views and opinions of the author and do not necessarily reflect those of Nasdaq, Inc.</t>
  </si>
  <si>
    <t>BoJs Kuroda Wage growth likely to accelerate</t>
  </si>
  <si>
    <t xml:space="preserve">Bank of Japan Governor Haruhiko Kuroda crossed the wires on Tuesday who has explained wage growth will likely accelerate as companies increase pay to compensate households for the higher cost of living, and cope with an intensifying labour shortage. Speaking in parliament, Kuroda came out with the following key comments: Forex moves on various factors, will continue to watch market moves and impact on economy closely.Important for forex to move stably in way that reflects fundamentals.Govt will watch economy, markets carefully.Wage growth likely to accelerate as economy improves given tightening labour market.Outcome of spring wage negotiations likely to reflect tighten job market, recent price rises. USD/JPY update USD/JPY Price Analysis: W-formation's support structure eyed near 132.80  USD/JPYhas started to top out and a break below 133.80 structure opens the risk of a significant correction for the day ahead. </t>
  </si>
  <si>
    <t>USDJPY to move toward 125 at the end of 2023 – SocGen</t>
  </si>
  <si>
    <t xml:space="preserve">Economists at Société Générale discuss JPY outlook. TheUSD/JPY pairisforecastat 125 by the end of the year. Yen to continue to appreciate gradually in the next few years “We expect the Japanese Yen to resume appreciating and the USD/JPY pair to move toward 125 at the end of 2023.” “We are also expecting the Yen to continue to appreciate gradually in the next few years, along with the US treasury yield decline and the rising possibility of Japan overcoming deflation.” </t>
  </si>
  <si>
    <t>USDJPY spikes to fresh YTD peak on better than expected US Jobless Claims data</t>
  </si>
  <si>
    <t xml:space="preserve">TheUSD/JPY paircatches some bids during the early North American session and jumps to a fresh YTD peak, around the 135.35 region in the last hour. The latest leg of a sudden spike follows the upbeat US data, which showed that Initial Jobless Claims unexpectedly fell to 192K during the week ended February 17. This further points to the underlying strength in the US labour market, which, along with persistently high inflation, should allow the Fed to continue hiking interestratesfor longer. This, to a larger extent, offsets a downward revision of the US Q4 GD, which showed that the world's largest economy expanded by a 2.7% annualized pace against the 2.9% rise estimated previously. Nevertheless, hawkishFedexpectations remain supportive of elevated US Treasury bond yields and continue to lend support to theUS Dollar. This, in turn, is seen as a key factor pushing the USD/JPY pair higher. Apart from this, a modest recovery in the global risk sentiment - as depicted by a generally positive tone around the equity markets - undermines the safe-haven Japanese Yen (JPY) and provides an additional boost to the major. The momentum could also be attributed to some technical buying above the 135.00 psychological mark. It, however, remains to be seen if bulls can capitalize on the move or opt to lighten their bets as the market focus now shifts to the Bank of Japan (BoJ) Governor candidate Kazuo Ueda's testimony on Friday. Investors will closely scrutinize Ueda's view on the future of yield curve control (YCC) and super-easy monetary policy. This, in turn, will play a key role in driving the JPY in the near term and determine the next leg of a directional move for the USD/JPY pair. Technical levels to watch USD/JPY  </t>
  </si>
  <si>
    <t>U.S. Weekly Jobless Claims Edge Down To 192,000
(RTTNews) - The Labor Department released a report on Thursday unexpectedly showing a slight drop in first-time claims for U.S. unemployment benefits in the week ended February 18th.
The report said initial jobless claims edged down to 192,000, a decrease of 3,000 from the previous week's revised level of 195,000.
The dip surprised economists, who had expected jobless claims to inch up to 200,000 from the 194,000 originally reported for the previous week.
Meanwhile, the report said the less volatile four-week moving average crept up to 191,250, an increase of 1,500 from the previous week's revised average of 189,750.
The views and opinions expressed herein are the views and opinions of the author and do not necessarily reflect those of Nasdaq, Inc.</t>
  </si>
  <si>
    <t>U.S. Weekly Jobless Claims Unexpectedly Edge Slightly Lower
(RTTNews) - The Labor Department released a report on Thursday unexpectedly showing a slight drop in first-time claims for U.S. unemployment benefits in the week ended February 18th.
The report said initial jobless claims edged down to 192,000, a decrease of 3,000 from the previous week's revised level of 195,000.
The dip surprised economists, who had expected jobless claims to inch up to 200,000 from the 194,000 originally reported for the previous week.
"The latest jobless claims data are consistent with a tight labor market and leave the Fed on track to raise interest rates again at its March meeting," said Nancy Vanden Houten, Lead U.S. Economist at Oxford Economics.
"We expect jobless claims to trend higher as the economy slows in response and eventually enters a mild recession later this year," she added. "But the rise may be muted compared to prior recessions as employers will be reluctant to lay off workers that have been difficult to find in the first place."
Meanwhile, the Labor Department said the less volatile four-week moving average crept up to 191,250, an increase of 1,500 from the previous week's revised average of 189,750.
The report also showed continuing claims, a reading on the number of people receiving ongoing unemployment assistance, fell by 37,000 to 1.654 million in the week ended February 11th.
The four-week moving average of continuing claims also slipped to 1,668,750, a decrease of 3,000 from the previous week's revised average of 1,671,750.
"After trending higher through the fall, continued claims have stabilized around 2019 levels," said Vanden Houten.
The views and opinions expressed herein are the views and opinions of the author and do not necessarily reflect those of Nasdaq, Inc.</t>
  </si>
  <si>
    <t>U.S. weekly jobless claims fall; fourth-quarter growth trimmed
WASHINGTON, Feb 23 (Reuters) - The number of Americans filing new claims for unemployment benefits unexpectedly fell last week, continuing to signal persistently tight labor market conditions.
Initial claims for state unemployment benefits decreased 3,000 to a seasonally adjusted 192,000 for the week ended Feb. 18, the Labor Department said on Thursday. Economists polled by Reuters had forecast 200,000 claims for the latest week. Claims have been hemmed in a tight 183,000-206,000 range this year.
Economists have long argued that the big job cuts by Twitter, Microsoft MSFT.O Amazon.com AMZN.O and Meta META.O, the parent of Facebook, which over-hired during the pandemic, were not representative of the overall economy.
That view is also shared by policymakers. Minutes of the Federal Reserve's Jan. 31 and Feb. 1 policy meeting published on Wednesday showed "several participants noted that recent reductions in the workforces of some large technology businesses followed much larger increases over the previous few years and judged that these reductions did not appear to reflect widespread weakness in the demand for labor."
The U.S. central bank has raised its policy rate by 450 basis points since last March from near zero to a 4.50%-4.75% range, with the bulk of the increases between May and December. Though two additional rate hikes of 25 basis points are expected in March and May, financial markets are betting on another increase in June because of sustained labor market strength.
STRONG EMPLOYMENT GAINS
The claims data covered the week during which the government surveyed business establishments for the nonfarm payrolls component of February's employment report. Claims were unchanged between the January and February survey weeks.
Economists expect strong employment growth in February, though the pace probably slowed from last month's eye-popping 517,000 jobs. Data next week on the number of people receiving benefits after an initial week of aid will offer more light on the state of the labor market in February.
The so-called continuing claims, a proxy for hiring, dropped 37,000 to 1.654 million during the week ending Feb 11, the claims report also showed. Though continuing claims have been elevated in recent weeks, they remain very low by historical standards amid millions of job openings.
There were 1.9 job openings for every unemployed person in December, data showed this month. The unemployment rate at 3.4% in January was the lowest in more than 53 years. Goldman Sachs said on Wednesday it expected the jobless rate to rise to 3.6% by the end of this year and stay there at the end of 2024.
Strong wage growth generated by the tight labor market is helping to underpin consumer spending and the overall economy.
A separate report from the Commerce Department on Thursday confirmed that the economy grew solidly in the fourth quarter, though much of the increase in output came from unsold goods at businesses.
Gross domestic product increased at a revised 2.7% annualized rate last quarter, the government said in its second estimate of fourth-quarter GDP. That was revised down from the 2.9% pace reported last month.
Economists had expected GDP growth to be unrevised. The robust second-half growth erased the 1.1% contraction in the first six months of the year. Though activity slowed in the last two months of 2022, the economy appears to have regained speed at the start of the new year.
Retail sales growth surged in January and production at factories rebounded as did activity in the services industry. The housing market slump looks to be nearing a bottom, with sales of previously owned homes falling moderately last month. But monthly inflation accelerated in January.
(Reporting by Lucia Mutikani; Editing by Chizu Nomiyama)
((Lucia.Mutikani@thomsonreuters.com))
The views and opinions expressed herein are the views and opinions of the author and do not necessarily reflect those of Nasdaq, Inc.</t>
  </si>
  <si>
    <t>BoJ Gov Nominee Ueda Weak Yen benefits exports inbound tourism and some service sectors</t>
  </si>
  <si>
    <t>Bank of Japan (BoJ) Governor designate Kazuo Ueda is still testifying on his confirmation hearings before the Lower House of the Japanese parliament on Friday. Key quotes CPI rises as a whole having negative impact on consumers. There's no ideal indicator to gauge trend inflation. Stable prices are extremely important infrastructure for the economy. Hesitant to add wages to BoJ’s policy mandate. Monetary policy decision could be a surprise, but want to limit element of surprise as much as possible. No comment on FX rates. Weak Yen benefits exports, inbound tourism and some service sectors. Weak Yen also has various negative impact such as hit to households from rising import costs. Wage hikes, growth strategy help achieve virtuous economic cycle. Positive signs are emerging with trend inflation, 2% inflation can be achieved. BoJ is not govt subsidiary. BoJ putting utmost priority on achievement of inflation target. Would need to normalize policy if inflation makes headway towards 2% target. When monetary policy heads to exit, etf buying will also head to exit. I can expect strong contribution from two nominees for deputy governors. In general, it can be said monetary policy alone cannot stop deflation. Recent Yen falls driven in part by interest rate differentials between Japan, other countries. BoJ’s low interest rate policy among factors that are squeezing regional banks' profits. Market reaction On his latest remarks, USD/JPY is holding its rebound at around 134.70, modestly flat on the day.</t>
  </si>
  <si>
    <t>U.S. travel companies experience high demand but economic worries cloud outlook
By Doyinsola Oladipo
NEW YORK, Feb 24 (Reuters) - Fears of recession and the impact of inflation on consumer budgets could curb a rebound in travel demand reported by U.S. travel companies in the fourth quarter, although bookings are holding up so far this year, analysts said.
Several big names in the travel and leisure industry, including Airbnb Inc ABNB.O, Hilton Worldwide Holdings HLT.N and Royal Caribbean CruisesRCL.N are reporting faster rates of bookings in 2023 than in 2019 prior to the coronavirus pandemic.
U.S. travel spending in December 2022 totaled $97 billion, 3% above 2019 levels and 7% above 2021 levels, according to the U.S. Travel Association.
The demand contrasts with declining home improvement sales and other discretionary purchases that have hurt furniture stores and retailers like Home Depot.
"Investors are increasingly becoming more comfortable that we are not going to see a travel pullback in the first half of the year, but the back half of the year remains to be seen," said Patrick Scholes, Truist Securities managing director.
International travel spurred demand growth for Airbnb and Marriott International Inc MAR.O in the fourth quarter. Short-term rental demand in December increased 33% compared to 2019, according to data from analytics firm AirDNA.
American Express said bookings through its consumer travel business were 50% higher in the fourth quarter compared to pre-pandemic levels, the strongest rate that the credit card company has seen since the beginning of the recovery.
Online travel company Booking Holdings Inc BKNG.O CEO Glenn Fogel said on Thursday that January 2023 set a new record for monthly room night bookings.
But that is having an effect on other retailers. "You can't fight the tide (with consumer spending) going back to services, people traveling and whatnot," said Home Depot CEO Edward Decker on anearnings call/span&gt; earlier this week.
However, Hilton said it anticipates demand will plateau as the economy slows in the second half of 2023, Chief Executive Officer Christopher Nassetta told investors on a call.
Group bookings are still down 15% compared to pre-pandemic levels as headwinds in several industries continue to affect business travel, said Truist's Scholes.
And U.S. travel companies with large exposure to China, the largest outbound travel market in the world before the pandemic, were cautious in sales guidance, noted AB Bernstein Analyst Richard Clarke, even as they expect demand to rebound.
Hyatt Hotels H.N said its occupancy in China in the first weeks of February was higher than in the United States.
"We believe there's still further upside in 2023, especially now that China's borders have reopened," Marriott Chief Executive Anthony Capuano told investors.
(Reporting by Doyinsola Oladipo in New York; Editing by Kirsten Donovan)
((Doyinsola.Oladipo@thomsonreuters.com; +18623846440;))
The views and opinions expressed herein are the views and opinions of the author and do not necessarily reflect those of Nasdaq, Inc.</t>
  </si>
  <si>
    <t>GBPUSD Price Analysis Bulls stay in control and eye a test of trendline resistance</t>
  </si>
  <si>
    <t>GBP/USDcould be on the verge of a move higher but a retest of the prior resistance could also be in order. The bears are seeking a break of a key daily support structure while the bulls are relying on a move to test trendline resistance. GBP/USD daily chart  On a break of daily support, 1.1900, the bias will be on the downside with the price below trendline resistance. This would mark a bearish head and shoulders with the price below the neckline. GBP/USD H1 chart  However, in the meantime, there is a bias to the upside with the 1.2080s in reach. This will take the pair up to test the trendline resistance but the W-formation is also compelling. A retest of the prior resistance could see the bulls emerge again and equate to an area of support between 1.2050 and 1.2000. Lower down theFibonacciscale, the 78.6% aligns with the neckline of the formation near 1.1960.</t>
  </si>
  <si>
    <t>Wall Street Upgraded This Stock's Price Target After a New Approval: Is It a Buy?
The shares of Apellis Pharmaceuticals (NASDAQ: APLS) are up more than 50% over the past year and over 32% so far in 2023. The company's lead treatment is Empaveli (pegcetacoplan), used to treat adults with paroxysmal nocturnal hemoglobinuria (PNH), a rare disease that kills red blood cells. What's driving the stock's rise is that another version of the drug could be a blockbuster.
On Feb. 17, the Food and Drug Administration (FDA) approved that version, Syfovre, to treat geographic atrophy (GA) secondary to age-related macular degeneration (AMD).
Several analysts upgraded their price targets for Apellis based on the news. Wedbush bumped up the stock's price target to $51 from $47, Stifel maintained a buy rating and bumped up the target from $65 to $75, Baird maintained an outperform rating and raised the target from $90 to $105, and Citigroup maintained its buy rating and raised its target from $86 to $91.
In addition, Credit Suisse raised its target on Apellis from $43 to $72, H.C. Wainwright kept its buy rating and raised its target from $75 to $87, and Needham reiterated its buy rating and adjusted its target from $70 to $80.
The reason for the excitement
The analysts moved in lockstep because Syfovre is the first FDA-approved therapy to treat GA, which is a leading cause of blindness and affects over 5 million people globally, including 1 million in the U.S. The disease affects 22% of those over 90, and according to one study, GA typically causes patients to quit driving within two years of diagnosis.
The drug isn't a cure for GA but a regular treatment (every 25 to 60 days) that works to prevent the lesions on the eye that lead to GA, and it is more effective over time. The company said it expects to launch the therapy by March, and it will cost $2,190 per single-dose vial, not counting discounts, with 90% of patients covered by Medicare.
The therapy is also under review with the European Medicines Agency, with a decision expected early next year. Apellis has also turned in a new drug submission for Syfovre in Canada and expects to do so in the first quarter in Australia, Switzerland, and the United Kingdom.
A dose just in time
Since the FDA's announcement, the biotech reported full-year and fourth-quarter numbers on Feb. 21. For the quarter, Apellis clocked $22.7 million in revenue, including $19.7 million from Empaveli. That's well down from the $60.3 million in revenue the company reported in the fourth quarter of 2021 because the earlier figure included $51.1 million in milestone payments and licensing payments from its Sobi collaboration.
Looking at the full year, revenue was $75.4 million, including $65.1 million from Empaveli, compared with $66.6 million in 2021 revenue. The improved sales are also improving Apellis' bottom line, though the company is still losing money. It lost $652.2 million in 2022, or $6.15 per share (EPS), an improvement from $746.4 million in losses and $8.84 per share.
On Wednesday, Apellis announced it was selling $300 million in common stock. While the move is dilutive to current investors, the stock rose 12.5% because it is a sign the company is ready to ramp up marketing efforts for Syfovre and needs more money to do so. Apellis has multiple programs at the pre-clinical or clinical stage to target the C3 protein, which is vital to the body's immune system.
The combination of the large potential patient field for GA and the uniqueness of its lead therapy makes Apellis a buy, even with the recent surge in the stock's price. The company has a growing pipeline, and it already has a therapy with two indications (and perhaps more) on the way. Pegcetacoplan has already shown a strong safety profile, and it is also being looked at for treating amyotrophic lateral sclerosis (ALS) and cold agglutinin disease (CAD), among other conditions.
10 stocks we like better than Apellis Pharmaceuticals
When our award-winning analyst team has a stock tip, it can pay to listen. After all, the newsletter they have run for over a decade, Motley Fool Stock Advisor, has tripled the market.*
They just revealed what they believe are the ten best stocks for investors to buy right now... and Apellis Pharmaceuticals wasn't one of them! That's right -- they think these 10 stocks are even better buys.
See the 10 stocks
*Stock Advisor returns as of February 8, 2023
Citigroup is an advertising partner of The Ascent, a Motley Fool company. Jim Halley has no position in any of the stocks mentioned. The Motley Fool has no position in any of the stocks mentioned. The Motley Fool has a disclosure policy.
The views and opinions expressed herein are the views and opinions of the author and do not necessarily reflect those of Nasdaq, Inc.</t>
  </si>
  <si>
    <t>Red Robin (RRGB) to Post Q4 Earnings: Here's What to Expect
Red Robin Gourmet Burgers, Inc. RRGB is scheduled to report fourth-quarter 2022 results on Feb 28, after the closing bell.
In the last reported quarter, the company delivered an earnings surprise of 20.8%.
The Trend in Estimate Revision
The Zacks Consensus Estimate for the fourth-quarter bottom line is pegged at a loss of 66 cents per share, indicating an improvement of 35.9% from a loss of $1.03 per share reported in the year-ago quarter.
Red Robin Gourmet Burgers, Inc. Price and EPS Surprise
Red Robin Gourmet Burgers, Inc. price-eps-surprise | Red Robin Gourmet Burgers, Inc. Quote
For revenues, the consensus mark is pegged at $293 million, suggesting an increase of 3.4% from the year-ago quarter’s reported figure.
Factors at Play
Red Robin’s fiscal fourth-quarter performance is likely to have benefited from menu innovation and pricing. Also, the barbell strategy is expected to have driven growth. These are likely to have led to an increase in guest checks, thus driving comparable restaurant sales and top-line growth.
For the to-be-reported quarter, the consensus estimate for comparable restaurant sales growth is pegged at 6%.
Robust restaurant revenues are likely to have favored the company’s fourth-quarter performance. The Zacks Consensus Estimate for restaurant revenues is pegged at $293 million, suggesting growth of 5.8% year over year. The same for Franchise and other revenues is currently pegged at $6.73 million, up from $6.69 million a year ago.
Higher costs and expenses are likely to have weighed on the company’s bottom line. Red Robin has been witnessing rising costs due to labor inflation and increased input costs. Also, the company’s investment in elevating the restaurant management structure, dine-in atmosphere and digitalized operation is expected to have added to the cost structure in the fourth quarter. Remodeling, restaurant maintenance and staffing costs are added negatives. These are likely to have put pressure on its adjusted EBITDA in the quarter-to-be-reported.
What the Zacks Model Unveils
Our proven model doesn’t conclusively predict an earnings beat for Red Robin this time around. The combination of a positive Earnings ESP and a Zacks Rank #1 (Strong Buy), 2 (Buy) or 3 (Hold) increases the odds of an earnings beat.
Earnings ESP: Red Robin has an Earnings ESP of 0.00%. You can uncover the best stocks to buy or sell before they’re reported with our Earnings ESP Filter.
Zacks Rank: The company has a Zacks Rank #4 (Sell). You can see the complete list of today’s Zacks #1 Rank stocks here.
Stocks Poised to Beat Earnings Estimates
Here are some stocks from the Zacks Retail-Wholesale sector that investors may consider as our model shows that these too have the right combination of elements to post an earnings beat in the quarter to be reported:
First Watch Restaurant Group, Inc. FWRG currently has an Earnings ESP of +25.00% and a Zacks Rank #3.
FWRG’s earnings beat the consensus mark in three of the last four quarters and missed on the other occasion. It has a trailing four-quarter earnings surprise of 9%, on average. Earnings for the to-be-reported quarter are expected to grow 125% year over year.
Dine Brands Global, Inc.  DIN currently has an Earnings ESP of +4.28% and a Zacks Rank #2.
DIN’s earnings beat the consensus mark in each of the last four quarters. It has a trailing four-quarter earnings surprise of 10.6%, on average. Earnings for the to-be-reported quarter are expected to decline 8.3% year over year.
Recent Retail-Wholesale Release
BJ's Restaurants, Inc. BJRI reported impressive fourth-quarter fiscal 2022 (ended Jan 3, 2023) results, with earnings and revenues beating the Zacks Consensus Estimate. The top and the bottom line increased on a year-over-year basis.
Comparable restaurant sales in the fiscal fourth quarter increased 6.6% year over year compared with a rise of 45.6% reported in the prior-year quarter. Also, the restaurant-level operating margin came in at 12.9% compared with 10.1% reported in the year-ago quarter.
Stay on top of upcoming earnings announcements with the Zacks Earnings Calendar.
5 Stocks Set to Double
Each was handpicked by a Zacks expert as the #1 favorite stock to gain +100% or more in 2021. Previous recommendations have soared +143.0%, +175.9%, +498.3% and +673.0%.
Most of the stocks in this report are flying under Wall Street radar, which provides a great opportunity to get in on the ground floor.
Today, See These 5 Potential Home Runs &gt;&gt;
Want the latest recommendations from Zacks Investment Research? Today, you can download 7 Best Stocks for the Next 30 Days. Click to get this free report
BJ's Restaurants, Inc. (BJRI) : Free Stock Analysis Report
DINE BRANDS GLOBAL, INC. (DIN) : Free Stock Analysis Report
Red Robin Gourmet Burgers, Inc. (RRGB) : Free Stock Analysis Report
First Watch Restaurant Group, Inc. (FWRG) : Free Stock Analysis Report
To read this article on Zacks.com click here.
Zacks Investment Research
The views and opinions expressed herein are the views and opinions of the author and do not necessarily reflect those of Nasdaq, Inc.</t>
  </si>
  <si>
    <t>German ZEW Economic Sentiment Index improves to 281  in February vs 220 expected</t>
  </si>
  <si>
    <t>The German ZEW headline number showed that the Economic Sentiment Index improved further, arriving at 28.1 in February from 16.9 in January, beating the market expectation of 22.0. Meanwhile, the Current Situation Index came in at -45.1 from -58.6 but outpaced the market expectation of -50.0 During the same period, the ZEW Economic Sentiment Index for theEurozonejumped to 29.7 from 16.7. Key points A large fraction of the survey participants expects the economic situation to improve in six months’ time. Current situation is still assessed as relatively unfavourable. As in the previous month, the increase in expectations can be traced back to higher profit expectations in the energy- and export-oriented sectors as well as the consumer-related parts of the economy. Expectations for longterm interest rates are also rising and the banking sector indicator has reached its highest level since 2004. Market reaction TheEUR/USDpair is uninspired by the upbeat data, keeping its range near 1.0660, down 0.22% on the day.</t>
  </si>
  <si>
    <t>EURUSD Hawkish ECB talks upbeat EU data tease bulls near 10700 PMIs in focus</t>
  </si>
  <si>
    <t xml:space="preserve">EUR/USDstruggles to overcome the week-start losses as it rises to 1.0690 during the early hours of Tuesday’s sluggish Asian session. Even so, the major currency pair remains tight-lipped within a small trading range ahead of February's key Purchasing Managers Indexes (PMIs). The quote’s latest pick-up could be linked to the hawkish comments fromthe European Central Bank (ECB)official. That said, ECB governing council member and Finnish central bank Chief Olli Rehn recently said, per Reuters, “ECB should keep raising interestratesbeyond March and the rate peak, which should be stuck to for some time, could be reached over the summer.” "With inflation so high, further rate hikes beyond March seem likely, logical and appropriate," Rehn told Germany’s Börsen-Zeitung newspaper. Also underpinning the recovery moves could be the upbeat prints of Eurozone Consumer Confidence. The first readings of the bloc’s Consumer Confidence for February matched market forecasts of -19 versus -20.9 prior. Earlier Monday, Germany's Bundesbank released its monthly report and noted that theeconomic outlookwas somewhat brighter, with the short-term outlook turning more favorable than seen just a few months ago. The report also mentioned, “High inflationary pressures remain in place as the second round impact of quick wage growth is expected to keepEurozoneinflation above its target for an extended period of time.” On the same line were comments from France’s Finance Minister Bruno Le Maire, who expected positive economic growth in 2023 and believed that inflation should ease off from the middle of this year. On the other hand, the latest comments from the Federal Reserve (Fed) officials, published on Friday, failed to reiterate the hawkish bias and joined a retreat in the US Treasury bond yields to weigh the US Dollar. Alternatively, challenges to the sentiment, especially emanating from geopolitical fears surrounding China, Russia and North Korea, have put a floor under the prices. On the same line could be the last round ofthe US datashowing higher inflation and the Fed’s readiness for further rate lifts. Against this backdrop, Wall Street was closed, and US Treasury yields eased, which weighed onthe US Dollar Index(DXY) and allowed the EUR/USD to remain firmer, defending Friday’s rebound from the six-week low. Moving on, the return of full markets may highlight the geopolitical fears surrounding the US-China tussles over Taiwan and balloon shooting, not to forget the North Korean missile firing, to weigh on the sentiment and the EUR/USD prices. Additionally, flash readings of German, Eurozone and the US S&amp;P Global PMIs for February will be important to watch for the pair traders. Should the activity data suggest further improvement in the respective economies, the latest hawkish comments from the ECB could gain validation. It might help the quote to remain firmer, unless theFedpolicymakers sound hawkish too. Technical analysis EUR/USD remains on the bear’s radar unless crossing a three-month-old previous support line, close to 1.0725 by the press time. Additional important levels  </t>
  </si>
  <si>
    <t>EURUSD Inflation data might support the Euro this week – Commerzbank</t>
  </si>
  <si>
    <t xml:space="preserve">The focus is on the inflation data in theEurozone. An upside surprise on the core inflation rate could lift the Euro, economists at Commerzbank report. EUR/USD levels should be limited at present “Whereas the headline rate is likely to have fallen in February, core inflation is likely to have remained stubborn. The ECB had underlined repeatedly that it is keeping a particular eye on the development of core inflation as the underlying price rises are relevant for the ECB.” “A surprise on the upside might further fuel the rate hike expectations for theECBand following yesterday’s appreciation against USD, the Euro might receive further appreciation momentum.” “For the time being, however, the USD side should be able to stand its ground so that scope for higher EUR/USD levels should be limited at present. </t>
  </si>
  <si>
    <t>Forexlive Americas FX news wrap: Bank of England and ECB raise rates by 50 basis points</t>
  </si>
  <si>
    <t>The Bank of England and ECB both raised rates by 50 basis points. For the Bank of England it's rate has now moved to 4.0% from 0.1% low. It is the second 50 basis point hike in a row. It raised by 75 basis points in the meeting prior to the last two. After one hike of 15 basis points to start the tightening process, the Bank of England has had 4 separate 25 basis point hikes, followed by 50 BPs, 50 BPs, 75 BPs, 50 BPs and 50 BPs to get the rate up from 0.1% to 4.0%. The vote this month came in at 7 to 2 with Tenreyro and Dhingra voting for no change.. That was the same at the last meeting. For the ECB, its main rate moved up to 3.0% from 2.5%. ECB has raised by 50 BPs, 75 BPs, 75 BPs, 50 BPs and another 50 BPs in its march up from 0% to 3.0%. The ECB was more delayed in starting their tightening process. For the Bank of England, the statement got rid of the word "forcefully" in its guidance and instead stated that "if there were to be evidence of more persistent pressures, then further tightening of monetary policy would be required". Is a pause in the cards? Bailey later said that he "cannot say for sure that any further rate rises will be in smaller steps", and "I am not saying were done with rate rises". So there is a little hedge in his post comments. Nevertheless the GBP is ending the day as the weakest of the major currencies with a decline of -1.16% versus the US dollar and -1.35% versus the JPY being the biggest movers. As far as the ECB and Lagarde, she did her best to be hawkish, by pre-announcing another 50 bps hike when the central bank meets again in March, but she did say that they would evaluate the subsequent path of monetary policy after that. Lagarde said that there was large consensus (presumably on the rate path for this meeting and next), but there was some opposition to the discussion on communication (I guess the preannounced March increase). The EURUSD moved mostly lower on the day with declines of -0.73% vs the USD and -0.90% vs the JPY, but it did rise vs the GBP by 0.50% and was also up marginally up vs the AUD (+0.12). Looking at the strongest weakest of the major currencies, the JPY is the strongest while the GBP is the weakest. A snapshot of other markets near the close shows: In the US stock market, the NASDAQ index continued its surge to the upside with a gain of 3.25%. That comes after gains of 1.67% on Tuesday and 2.0% on Wednesday. The S&amp;P index added 1.47% today after a 1.0% gain yesterday. The Dow Industrial Average had a modest decline of -0.11%. Yesterday it squeaked out a modest gain of 0.02%. There has been a reallocation out of the industrials, into more of the riskier tech stocks of late. That is the good news. The not so good news is earnings after the close were a bit disappointing with Apple, Amazon and Alphaphet (GOOGL) all missing. Indications point toward a lower opening at least right now for tomorrow's market ahead of the US jobs report. Tomorrow at 8:30 AM ET, the US will announce their jobs report for the month of January. The expectations show: Another day to buckle up.</t>
  </si>
  <si>
    <t>FOREX-Dollar perks up as traders await U.S. jobs numbers
By Harry Robertson
LONDON, Feb 3 (Reuters) - The dollar rose slightly on Friday, sustaining some momentum after jumping in the previous session following a raft of central bank decisions in Europe.
Trading was relatively subdued as markets waited for the latest U.S. employment data later in the day which may shift U.S. Federal Reserve policy.
The dollar picked up against the euro, with the latter EUR=EBS down 0.1% to $1.09 in early European trading. The euro remained well above the 20-year low of $0.953 hit in September, however.
The Federal Open Market Committee on Wednesday raised interest rates by 25 basis points to a range of 4.5% to 4.75%, a softer approach than the previous increase of 50 bps.
The slowdown in the pace and comments from the central bank helped send the dollar tumbling as traders hoped rate hikes might soon end altogether.
It then rallied sharply on Thursday when the European Central Bank raised rates by 50 bps to 2.5%, but suggested that it could be finished after another increase in March, causing the euro to tumble.
"Essentially we have retraced everything before the (Fed)meeting," said Alvin Tan, head of Asia FX strategy at RBC Capital Markets.
He said relatively weak earnings reports by tech giants AlphabetGOOGL.O, AppleAAPL.O and AmazonAMZN.O were causing "a bit of a risk-off mood" in markets that was likely boosting the dollar on Friday.
The dollar index =USD, which tracks the currency against major peers, was up 0.1% to 101.89.
Japan's yen JPY=EBS was slightly higher against the dollar, however, at 128.66 per dollar.
The big event for markets on Friday is the release of U.S. employment - or nonfarm payroll - numbers at 8.30 a.m. ET (1330 GMT).
Analysts polled by Reuters expect the U.S. economy to have added 185,000 jobs in January, a strong showing but down from 223,000 in December. Wages data is also due.
The pound GBP=D3 was down 0.18% on Friday to $1.22, after tumbling 1.2% on Thursday when the Bank of England raised interest rates but stressed that inflation was showing signs of relenting.
The Australian dollar AUD=D3 was 0.35% lower at $0.705. Meanwhile, the U.S. dollar was up 0.35% against its Canadian counterpart at C$1.336.
Tan said he thinks the U.S. dollar should remain under pressure in the coming weeks, given that the Fed is the central bank closest to pausing interest rate hikes.
"I think that the path of least resistance in the next quarter... is still for dollar weakness, unless we get a big risk-off fright," he said.
World FX rateshttps://tmsnrt.rs/2RBWI5E
Euro vs. dollarhttps://tmsnrt.rs/3jwrvEk
(Reporting by Harry Robertson; Additional reporting by Rae Wee; Editing by Lincoln Feast, Simon Cameron-Moore and Emelia Sithole-Matarise)
((Harry.robertson@thomsonreuters.com))
The views and opinions expressed herein are the views and opinions of the author and do not necessarily reflect those of Nasdaq, Inc.</t>
  </si>
  <si>
    <t>GLOBAL MARKETS-Stocks tumble, U.S. bond yields rise on strong jobs report
By Chuck Mikolajczak
NEW YORK, Feb 3 (Reuters) - A gauge of global stocks dropped more than 1%, while U.S. Treasury yields and the dollar rose on Friday after a shockingly strong U.S. jobs report renewed concerns the Federal Reserve may remain aggressive in its path of interest rate hikes as it tries to tame inflation.
The report from the Labor Department showed by 517,000 jobs in January, well above the 185,000 estimate of economists polled by Reuters, with data for December also being revised higher. Average hourly earnings increased 0.3%, as expected, down from the 0.4% in the prior month, while the unemployment rate of 3.4% was the lowest since 1969.
Equities have rallied to start the year on expectations the Fed may be forced to pause or even pivot from its rate hikes in the back half of the year, growing more confident after comments from Fed Chair Powell on Wednesday that acknowledged the "disinflationary" process may have begun. Additional fuel was added after policy announcements by the European Central Bank (ECB) and Bank of England (BoE) on Thursday.
"While it is very helpful to see the jobs increasing, it is really a horse race between that ongoing income and how quickly inflation comes down," said Lisa Erickson, head of public markets group at U.S. Bank Wealth Management in Minneapolis, Minnesota.
"The Fed really is in a tough place trying to navigate between keeping those price pressures down and not causing too much economic pain."
Interest rate futures now indicate the Fed is likely to deliver at least two more rate hikes, taking the benchmark rate to above 5%.
U.S. stocks closed lower, with additional downward pressure being supplied by a 2.75% decline in Google parent AlphabetGOOGL.O and an 8.43% drop in AmazonAMZN.O after their quarterly results.
Apple AAPL.O, however, helped prevent further declines, as the stock erased losses in premarket trading to close 2.44% higher following its quarterly earnings.
Earnings are now expected to decline 2.7% for the quarter from the year-ago period, according to Refinitiv data, down from the 1.6% fall expected at the start of the year.
Other data showed the U.S. services industry rebounded strongly in January, according to the Institute for Supply Management (ISM).
The Dow Jones Industrial Average .DJI fell 127.93 points, or 0.38%, to 33,926.01; the S&amp;P 500 .SPX lost 43.28 points, or 1.04%, to 4,136.48; and the Nasdaq Composite .IXIC dropped 193.86 points, or 1.59%, to 12,006.96.
Even with Friday's declines, both the S&amp;P 500 and Nasdaq notched weekly gains, with the Nasdaq securing a fifth straight week of gains, its longest since October-November 2021.
European stocks closed modestly higher, erasing earlier declines on optimism over the region's economy. The pan-European STOXX 600 index .STOXX rose 0.34%, but MSCI's gauge of stocks across the globe .MIWD00000PUS shed 1.08%. The STOXX index closed with a 1.23% gain on the week, its highest closing level since April 21. MSCI's index was on track for a second straight weekly advance even with Friday's tumble.
U.S. Treasury yields climbed after the payrolls report, with those on the benchmark 10-year note US10YT=RR up 13 basis points to 3.528%, from 3.398% late on Thursday, poised for their biggest one-day jump since Oct. 19.
The greenback strengthened in the wake of the data, climbing off a nine-month on Thursday to hit 103.01, its highest since Jan. 12, as the dollar index =USD rose 1.149% and the euro EUR= was down 1.02% to $1.0799.
The Japanese yen JPY= weakened 1.90% to 131.18 per dollar, while Sterling GBP= was last trading at $1.2053, down 1.39% on the day.
Crude prices turned lower in part due to strength in the dollar and concerns about higher interest rates, with Brent and WTI both dropping nearly 8% on the week.
U.S. crude CLc1 settled down 3.28% at $73.39 per barrel and Brent LCOc1 settled at $79.94, down 2.71% on the day.
Non-farm payroll Non-farm payrollhttps://tmsnrt.rs/3djkUWS
World FX rates YTDhttp://tmsnrt.rs/2egbfVh
Average hourly earnings growth Average hourly earnings growthhttps://tmsnrt.rs/3COG6Cc
(Reporting by Chuck Mikolajczak; additional reporting by Herbert Lash; Editing by Kirsten Donovan and Jonathan Oatis)
((charles.mikolajczak@tr.com; @ChuckMik;))
The views and opinions expressed herein are the views and opinions of the author and do not necessarily reflect those of Nasdaq, Inc.</t>
  </si>
  <si>
    <t>ETF Asset Report in January: International Tops
The year 2023 recorded the best January in four years. The S&amp;P 500 (up 5.6%), the Dow Jones (up 2%), the Nasdaq Composite (up 10.3%) and the Russell 2000 (up 8.4%) – all gained handsomely past month (as of Jan 30, 2023).
Hopes of smaller interest rate hikes, thanks to a decline in inflation, renewed investors’ risk-on trading. The U.S. benchmark treasury yields marked a meaningful decline in January. The benchmark U.S. treasury yield started the year at 3.79% and stood at 3.55% on Jan 30, 2023.
Overall, the S&amp;P 500, the Dow Jones, the Nasdaq and the Russell 2000 gained 8.5%, 7.6%, 9% and 5.5%, respectively, past month (as of Jan 30, 2023).
International ETFs Top Asset Generation
JPMorgan BetaBuilders Europe ETF BBEU andiShares Core MSCI Emerging Markets ETF IEMG have amassed about $3.47 billion and $3.17 billion in assets, respectively, in January. Not only equity ETFs, emerging market bond ETF iShares JP Morgan USD Emerging Markets Bond ETF EMB has also fetched about $2.40 billion in January (read: Time for Emerging Markets ETFs?).
EM investing has been gaining prominence to start 2023. Stocks in emerging markets are set to be this decade’s winners, said Morgan Stanley Investment Management, per Bloomberg, as quoted on Yahoo Finance. Emerging economies on average are expected to grow 4.1% in 2023 and 4.4% in 2024, according to estimates on Bloomberg. That’s way higher than the estimates for the United States, at 0.5% and 1.2%, respectively.
Corporate Bond ETF Manage Solid Asset Generation
iShares iBoxx USD Investment Grade Corporate Bond ETF LQD has amassed about $3.65 billion in assets. The LQD yields 3.16% annually and charges 14 bps in fees. As rates dived, corporate bond investing has gained strength. This is especially true given corporate earnings have come in less downbeat than expected this season. Plus, as risk-on sentiments returned in the market, investors started betting big on corporate bond ETFs. iShares iBoxx USD High Yield Corporate Bond ETF HYG has also hauled in about $2.37 billion in assets in the month.
Dividend ETF Winner Too
SPDR S&amp;P Dividend ETF SDY has gathered about $2.03 billion in assets in January. The demand for dividend investing is always in vogue as this offers quality exposure. The fund bet on stocks that have been consistently increasing dividends every year for at least 20 consecutive years. The fund SDY yields 2.51% annually and charges 35 bps in fees.
U.S. Equity ETFs Underperform
Nasdaq-100 ETFInvesco QQQ Trust QQQ, iShares Russell 1000 Growth ETF IWF, iShares Russell 1000 Value ETF IWD and iShares Russell 2000 ETF IWM have lost about $3.79 billion, $3.15 billion, $3.0 billion and $2.14 billion in assets, respectively, in the month. ProShares UltraPro QQQ (TQQQ) too shed about $1.52 billion in assets in the month.
Low-Volatility EM too Out of Favor
iShares MSCI Emerging Markets Min Vol Factor ETF EEMV lost about $1.75 billion in assets in the month as minimum volatility product in the EM segment is probably not in demand.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Invesco QQQ (QQQ): ETF Research Reports
iShares iBoxx $ High Yield Corporate Bond ETF (HYG): ETF Research Reports
iShares Russell 2000 ETF (IWM): ETF Research Reports
iShares iBoxx $ Investment Grade Corporate Bond ETF (LQD): ETF Research Reports
SPDR S&amp;P Dividend ETF (SDY): ETF Research Reports
iShares Core MSCI Emerging Markets ETF (IEMG): ETF Research Reports
iShares MSCI Emerging Markets Min Vol Factor ETF (EEMV): ETF Research Reports
iShares Russell 1000 Growth ETF (IWF): ETF Research Reports
iShares Russell 1000 Value ETF (IWD): ETF Research Reports
JPMorgan BetaBuilders Europe ETF (BBEU): ETF Research Reports
To read this article on Zacks.com click here.
Zacks Investment Research
The views and opinions expressed herein are the views and opinions of the author and do not necessarily reflect those of Nasdaq, Inc.</t>
  </si>
  <si>
    <t>EURUSD snaps threeday losing streak above 10600 as US Dollar retreats amid cautious optimism</t>
  </si>
  <si>
    <t xml:space="preserve">EUR/USD prints mild gains around 1.0620 as it consolidates recent losses near the lowest levels in seven weeks during early Thursday. In doing so, the Euro pair cheers mildly positive sentiment in the market, as well as a lack of major data/events. That said, the major currency pair prints the first daily gain in four while bouncing off the lowest level since early January, marked the previous day, amid hopes from the latest economic data. Recently firmer global activity numbers and comments from the key central bank officials, mainly from the West, have raised hopes that the recession is less likely to happen. Even if it does in a certain part of the world, the effects will be mild and short-lived. Additionally favoring cautious optimism is the recent retreat in the US inflation expectations. That said, the 10-year and 5-year breakeven inflationratesfrom the St. Louis Federal Reserve (FRED) signal a pullback in the US inflation expectations by retreating from the multi-day top. Elsewhere, Federal Open Market Committee’s (FOMC) Monetary Policy Meeting Minutes stated that all participants agreed more rate hikes are needed to achieve the inflation target. The same initially triggered the market’s risk-off mood and favored the EUR/USD bears before the details suggested that the policymakers also discussed going easy on the rate hike trajectory. The same highlights softer inflation expectations as the key concern for the recent improvement in mood. The dual meaning of US President Joe Biden’s comments could also be held responsible for the latest mildly upbeat sentiment. As per the latest commentary from US President Joe Biden, he thinks that his Russian counterpart isn’t up to using nuclear arms by backing off an international treaty. However, the fears surrounding the Ukraine-Russia war are far from over, with the latest edition of the West and China escalating the matter to the worse. That said, the Wall Street Journal (WSJ) recently said that the US is considering the release of intelligence on China’s potential arms transfer to Russia. Previously, the China-Russia ties seemed to have escalated the geopolitical woes as the US strongly criticized such moves and favored the rush towards risk safety. Talking about the mixed data from Europe, Germany’s IFO Business Climate improved to 91.1 for February versus 91.4 expected and 90.1 prior while the Current Assessment eased to 93.9 from 94.1 previous readings and analysts’ estimations of 95.00. Further, the IFO Expectations gauge rose to 88.5 compared to 88.3 market consensus and 86.4 prior. Following the release of theGerman IFO Business Survey, the institute’s Economist Klaus Wohlrabe said that the “German economy will not get around recession but it will be mild.” It should be noted that Germany’s inflation gauge, namely Harmonized Index of Consumer Prices (HICP), confirmed 9.2% YoY initial forecasts. Against this backdrop, S&amp;P 500 Futures bounce off the monthly low to print mild gains around 4,020 while the yields are mostly unchanged amid Japan’s holiday, following a retreat from the three-month high the previous day. Moving on, final readings of the bloc’s inflation gauge and risk catalysts will be important for the EUR/USD traders to watch ahead of the second readings of the US Personal Consumption Expenditures (PCE) details for the fourth quarter (Q4), as well as the preliminary readings of the US Q4Gross Domestic Product(GDP). Technical analysis Unless bouncing back beyond the three-month-old support-turned-resistance, around 1.0740 by the press time, EUR/USD remains on the bear’s radar. Additional important levels  </t>
  </si>
  <si>
    <t>US STOCKS-Wall Street falls as rate worries outweigh Nvidia cheer
By Johann M Cherian
Feb 23 (Reuters) - U.S. stock indexes slipped on Thursday as investors worried that a resilient economy would give the Federal Reserve more room to raise interest rates, although a surge in Nvidia shares helped lift some of that gloom.
Stock markets have hit a volatile patch this month, with the S&amp;P 500 shedding more than 4% in the past six sessions, as data pointing to a strong economy and hawkish commentary by Fed officials dent appetite for risky assets.
The Labor Department said the number of Americans filing new claims for unemployment benefits unexpectedly fell last week, reflecting tight labor market conditions.
A separate report confirmed the economy grew solidly in the fourth quarter, though much of the increase in output came from rising inventory levels at businesses.
U.S. gross domestic product increased 2.7% in the fourth quarter, according to the government's second estimate. Economists were forecasting a 2.9% rise.
"Any incremental piece of economic data builds the narrative of the bears in the market that the rally so far is a false euphoria, and this is weighing on the market more than the good news from some of these earnings," said Peter Andersen, founder of Andersen Capital Management.
The tech-heavy Nasdaq slipped after rising more than 1% earlier in session, as megacap stocks including Apple AAPL.O and Amazon.com Inc AMZN.O fell.
Nvidia CorpNVDA.O surged 13.3% to a more than 10-month high after the company forecast quarterly sales above estimates and reported a surge in the use of its chips to power artificial intelligence services.
Other chipmakers such as Broadcom Inc AVGO.O, Qualcomm Inc QCOM.O and Intel Corp INTC.O rose between 0.2% and 2.6%. The Philadelphia SE Semiconductor index .SOX climbed 1.8%.
At 12:34 p.m. ET, the Dow Jones Industrial Average .DJI was down 195.20 points, or 0.59%, at 32,849.89, the S&amp;P 500 .SPX was down 13.44 points, or 0.34%, at 3,977.61, and the Nasdaq Composite .IXIC was down 41.84 points, or 0.36%, at 11,465.23.
Nine of the 11 major S&amp;P 500 sectors declined, with communication services .SPLRCL dropping 1.5%, hurt by a 5.7% fall in Netflix IncNFLX.O on reports that the streaming service was cutting subscription prices in 30 countries.
Among other stocks, eBay IncEBAY.O slid 7.2% after warning of dour demand in the first half of 2023 due to strained consumer spending in the United States and Europe.
Moderna Inc MRNA.O fell 8.4% after the vaccine maker reaffirmed its annual sales forecast of $5 billion for its COVID-19 vaccines despite its fourth-quarter sales exceeding estimates.
The S&amp;P index recorded seven new 52-week highs and three new lows, while the Nasdaq recorded 40 new highs and 102 new lows.
(Reporting by Johann M Cherian and Sruthi Shankar in Bengaluru; Editing by Savio D'Souza, Arun Koyyur and Anil D'Silva)
((johann.mcherian@thomsonreuters.com;))
The views and opinions expressed herein are the views and opinions of the author and do not necessarily reflect those of Nasdaq, Inc.</t>
  </si>
  <si>
    <t>AUDUSD advances towards 06900 despite renewed US Inflation recovery concerns</t>
  </si>
  <si>
    <t xml:space="preserve">TheAUD/USDpair is struggling to extend its upside move above the immediate resistance of 0.6880 in the early Tokyo session. The upside bias for the Aussie asset is still favored as the risk profile is still solid. The major is expected to continue its upside to near the round-level resistance of 0.6900 despite renewed concerns about a rebound in the United States inflation. S&amp;P500 futures witnessed some losses on Friday and ended the week with mild losses as fresh concerns about a rebound in the USConsumer Price Index(CPI) raised red flags for economic recovery. The odds are favoring the continuation of policy tightening by the Federal Reserve (Fed) as the battle against stubborn inflation is getting complicated. The trading activity is expected to remain light as the US markets are closed on Monday because of President’s Day. The US ambassador to the United Nations, Ambassador Linda Thomas-Greenfield, said Sunday that China would cross a “red line” if the country decided to provide lethal military aid to Russia for its invasion of Ukraine. This might impact themarket sentiment, and risk-perceived currencies could face the heat. Meanwhile,the US Dollar Index(DXY) is looking for a cushion around 103.50 after a perpendicular downside move. The USD Index could show some recovery as higher-than-anticipated US CPI, Producer Price Index (PPI), and Retail Sales data have cleared that consumer spending is getting traction again, bolstering the chance of more rate hikes by Fed chairJerome Powellahead. On the Australian front, weaker employment data will delight the Reserve Bank of Australia (RBA) as consumer spending could drop ahead. The economy has reported an overall lay-off in the labor market by 11.5K vs. the consensus of 20K addition of employees. While the Unemployment Rate is seen higher at 3.7% vs. the prior release and the expectations of 3.5%. AUD/USD  </t>
  </si>
  <si>
    <t>Modest CHF weakness against the EUR in the month ahead – HSBC</t>
  </si>
  <si>
    <t xml:space="preserve">The Swiss Franc is in the doghouse, underperforming the Euro. Economists at HSBC expect this trend to continue over the coming month. USD/CHF to move sideways over the coming month “We look for modest CHF weakness against the EUR in the month ahead, given the rate market is prepared for additional tightening with 40 bps already priced in for the 23 March Swiss National Bank (SNB) meeting. “We do not expect the CHF’s safe haven allure to be especially in demand for the next few weeks, as concerns over a possible Eurozone recession are on the retreat.” “One upside risk to the CHF remains any shift inrisk aversionowing to, for example, a potential escalation in the conflict in Ukraine.” “We expect USD/CHF to move sideways over the coming month.” </t>
  </si>
  <si>
    <t>Wednesday's ETF Movers: QVML, XLC
In trading on Wednesday, the Invesco S&amp;P 500 QVM Multi-factor ETF is outperforming other ETFs, up about 1.4% on the day. Components of that ETF showing particular strength include shares of Fox, up about 5.6% and shares of Cme Group, up about 4.6% on the day.
And underperforming other ETFs today is the The Communication Services Select Sector SPDR Fund ETF, off about 3.4% in Wednesday afternoon trading. Among components of that ETF with the weakest showing on Wednesday were shares of Lumen Technologies, lower by about 24.1%, and shares of Alphabet, lower by about 8.5% on the day.
VIDEO: Wednesday's ETF Movers: QVML, XLC
The views and opinions expressed herein are the views and opinions of the author and do not necessarily reflect those of Nasdaq, Inc.</t>
  </si>
  <si>
    <t>Wednesday's ETF with Unusual Volume: FXO
The First Trust Financials AlphaDEX Fund ETF is seeing unusually high volume in afternoon trading Wednesday, with over 1.6 million shares traded versus three month average volume of about 177,000. Shares of FXO were off about 0.1% on the day.
Components of that ETF with the highest volume on Wednesday were Bank of America, trading down about 0.1% with over 13.4 million shares changing hands so far this session, and Wells Fargo, up about 0.7% on volume of over 9.6 million shares. Voya Financial is the component faring the best Wednesday, up by about 9.9% on the day, while SLM is lagging other components of the First Trust Financials AlphaDEX Fund ETF, trading lower by about 3.7%.
VIDEO: Wednesday's ETF with Unusual Volume: FXO
The views and opinions expressed herein are the views and opinions of the author and do not necessarily reflect those of Nasdaq, Inc.</t>
  </si>
  <si>
    <t>AUDUSD refreshes day high above 06880 as PBoC keeps LPR unchanged</t>
  </si>
  <si>
    <t xml:space="preserve">TheAUD/USDpair has refreshed its day’s high above 0.6880 in the Asian session as the People’s Bank of China (PBoC) has kept the Loan Prime Rate (LPR) unchanged. The one-year LPR has kept stable at 3.65%, and the five-year LPR is unchanged at 4.30%. The PBoC was expected to maintain the status quo as the Chinese economy is recovering after rolling back the lockdown controls. Bloomberg reported Goldman Sachs sees the potential for the MSCI China Index to reach 85 by the end of 2023, an increase of about 24% from current levels, as the nation’s economic reopening delivers windfall profits for businesses. It is worth noting that Australia is a leading trading partner of China, and accelerating economic activities in China will support the Australian Dollar. For further guidance, the Australian Dollar will focus on the release of the Labor Cost Index (Q4) data, which will release on Wednesday. The economic data is seen at 3.4% vs. the prior release of 3.1% on an annual basis. And the quarterly data is seen lower at 0.7% against the prior release of 1.0%. An increase in the employment cost data could strengthen the odds of a further interest rate hike by the Reserve Bank of Australia (RBA). Higher funds equipped by households would result in more consumer spending, which could accelerate AustralianConsumer Price Index(CPI) further. Meanwhile,the US Dollar Index(DXY) is struggling to stabilize above the 103.70 hurdle. The upside bias for the USD Index looks solid amid anxiety among the market participants due to US-China geopolitical tensions. AUD/USD  </t>
  </si>
  <si>
    <t>Analysts See 13% Upside For PBUS
Looking at the underlying holdings of the ETFs in our coverage universe at ETF Channel, we have compared the trading price of each holding against the average analyst 12-month forward target price, and computed the weighted average implied analyst target price for the ETF itself. For the Invesco PureBeta MSCI USA ETF (Symbol: PBUS), we found that the implied analyst target price for the ETF based upon its underlying holdings is $45.73 per unit.
With PBUS trading at a recent price near $40.63 per unit, that means that analysts see 12.55% upside for this ETF looking through to the average analyst targets of the underlying holdings. Three of PBUS's underlying holdings with notable upside to their analyst target prices are Darling Ingredients Inc (Symbol: DAR), Vistra Corp (Symbol: VST), and Twilio Inc (Symbol: TWLO). Although DAR has traded at a recent price of $66.55/share, the average analyst target is 45.30% higher at $96.70/share. Similarly, VST has 30.66% upside from the recent share price of $22.96 if the average analyst target price of $30.00/share is reached, and analysts on average are expecting TWLO to reach a target price of $90.00/share, which is 27.35% above the recent price of $70.67. Below is a twelve month price history chart comparing the stock performance of DAR, VST, and TWLO:
Below is a summary table of the current analyst target prices discussed above:
NAME SYMBOL RECENT PRICE AVG. ANALYST 12-MO. TARGET % UPSIDE TO TARGET
Invesco PureBeta MSCI USA ETF PBUS $40.63 $45.73 12.55%
Darling Ingredients Inc DAR $66.55 $96.70 45.30%
Vistra Corp VST $22.96 $30.00 30.66%
Twilio Inc TWLO $70.67 $90.00 27.35%
Are analysts justified in these targets, or overly optimistic about where these stocks will be trading 12 months from now? Do the analysts have a valid justification for their targets, or are they behind the curve on recent company and industry developments? A high price target relative to a stock's trading price can reflect optimism about the future, but can also be a precursor to target price downgrades if the targets were a relic of the past. These are questions that require further investor research.
10 ETFs With Most Upside To Analyst Targets »
Also see:
_x0095_ Cheap Financial Shares
_x0095_ EAR YTD Return
_x0095_ NRG Energy shares outstanding history
The views and opinions expressed herein are the views and opinions of the author and do not necessarily reflect those of Nasdaq, Inc.</t>
  </si>
  <si>
    <t>AUDUSD extends bounce off multiday low towards 06800 on upbeat Australia Retail Sales</t>
  </si>
  <si>
    <t xml:space="preserve">AUD/USD bulls cheer strong Australia Retail Sales to extend the week-start recovery towards 0.6750 during early Tuesday. In doing so, the Aussie pair also cheers risk-on mood, as well as softer US Treasury bond yields and mixed data. That said, Australia’s seasonally adjusted Retail Sales rose 1.9% MoM versus 1.5% market forecasts and -3.9% previous readings, which allowed the Aussie pair to refresh intraday high near 0.6750. Apart from the upbeat Aussie data, a trade-positive headline from the White House also seems to underpin the AUD/USD pair’s recovery, mainly due to the pair’s risk-barometer status. That said, the US offers an olive branch to China companies despite its political differences with the dragon nation, allowing the S&amp;P 500 Futures to track Wall Street’s gains by the press time. “Despite fraying relations with Beijing, US President Joe Biden is expected to forego expansive new restrictions on American investment in China, denying a push by some hawks in his administration and Congress,” reported Politico late Monday. Even so, the geopolitical woes and the hawkishFedtalks, not to forget the looming concerns surrounding the Australian recession, seem to keep the AUD/USD sellers hopeful. It’s worth noting that piece from Bloomberg cited the risks of Australian recession by saying, “Reserve Bank of Australia chief Philip Lowe’s expectation of further interest-rate rises ahead has prompted economists and money markets to narrow the odds of a recession in the $1.5 trillion economy.” On the other hand, Federal Reserve Governor Philip Jefferson said on Monday that it is important to get back to 2% inflation to allow those sorts of sustained economic gains. Reuters also portrayed hawkish Fed concerns while saying, “Economic data this month reflected still tight jobs markets and inflation remaining sticky, leading Fed funds futures traders to bet on higherrates, which in the US are now seen peaking in September at 5.4%, up from 4.58% now.” It should be noted that mixed US data joined the month-end consolidation to help the AUD/USD pair recover from the previous monthly low on Monday. That said, US Durable Goods Orders slumped -4.5% in January versus -4.0% expected and 5.1% prior. However, the Nondefense Capital Goods Orders ex Aircraft grew 0.8% versus 0.0% analysts’ expectations and -0.3% previous readings. On the same line, the US Pending Home Sales rallied 8.0% MoM versus 1.0% expected and 1.1% prior. Looking ahead, AUD/USD traders should pay attention to the risk catalysts and the second-tier US data relating to consumer sentiment and manufacturing activity for intraday directions. However, major attention will be given to Wednesday’s AustraliaGross Domestic Product(GDP) for the fourth quarter (Q4). Technical analysis Despite a successful recovery from the three-month-old ascending support line, close to 0.6720 by the press time, AUD/USD buyers need validation from the 200-DMA resistance of around the 0.6800 round figure to keep the reins. AUD/USD  </t>
  </si>
  <si>
    <t>EURUSD seen at 105 by midyear recovery to 110 expected by yearend – BofA</t>
  </si>
  <si>
    <t xml:space="preserve">Economists at Bank of America Global Research target EUR/USD at 1.05 by the first half of 2023 and 1.10 by year-end. Inflation is likely to imply near-term stability and upside for USD “Inflation is likely to imply near-term stability and upside for USD, given low unemployment and inertia for the core. Still, we look for that upside to be more limited, with our 1.05 focal point for the first half of this year for EUR/USD.” “We hold our general FX views for G10, and see USD overvaluation as guiding our longer-termoutlook, including our forecast of 1.10 for end-of-year EUR/USD." </t>
  </si>
  <si>
    <t>USDJPY clings to gains near YTD peak seems poised to appreciate further</t>
  </si>
  <si>
    <t xml:space="preserve">The USD/JPY pair catches fresh bids following the previous day's brief pause and climbs to a fresh YTD top during the first half of the European session on Tuesday. The pair is currently placed around the 136.65-136.70 area and seems poised to prolong its upward trajectory witnessed since the beginning of this month. A fresh leg up in the US Treasury bond yields, bolstered by hawkish Fed expectations, helps revive theUS Dollardemand, which, in turn, acts as a tailwind for the USD/JPY pair. The markets seem convinced that the US central bank will continue to tighten its monetary policy to bring inflation down back to the 2% target. The bets were reaffirmed by the stronger US PCE Price Index last week, which indicated that inflation isn't coming down quite as fast as hoped. This remains supportive of elevated US bond yields and lends some support to the Greenback. The Japanese Yen (JPY), on the other hand, is weighed down by the overnight dovish remarks from the incoming Bank of Japan (BoJ) Governor Kazuo Ueda. Addressing the upper house of the parliament, Ueda said that the benefits of the BoJ's stimulus outweigh its side effects. He also stressed the need to maintain the ultra-loose policy to support the fragile economy and reinforced that the BoJ isn't seeking a quick move away from a decade of massive easing. This, in turn, is seen as another factor that provides an additional lift to the USD/JPY pair. That said, a generally softer risk tone benefits the JPY's relative safe-haven status and keeps a lid on any further gains for the major, at least for the time being. Themarket sentimentremains fragile amid worries about economic headwinds stemming from rising borrowing costs and geopolitical tensions. Nevertheless, the fundamental backdrop suggests that the path of least resistance for theUSD/JPY pairis to the upside. Bulls, however, might wait for some follow-through buying beyond the 137.00 mark before placing fresh bets and positioning for further gains. Technical levels to watch USD/JPY  </t>
  </si>
  <si>
    <t>USDJPY moves to a new session high</t>
  </si>
  <si>
    <t>The USDJPY is testing the earlier high for the day at 136.46. Looking at the hourly chart, the pair spiked higher after the Core PCE, but then quickly rotated to the downside. That move tested the swing highs from last Friday and Tuesday before restarting the run higher. The move took the price through a topside trend line and to a high of 136.46. A modest consolidation/correction has now led to a push back higher. The 136.46 level is being retested. On a break higher, traders will be looking toward teh 38.2% at 136.658. Above that the 200 day MA at 137.057 and the 100 day MA at 137..27 will be eyed. Yields remain elevated and near highs for the day. The two-year is up 13.5 basis points. The five year is up 13.1 basis points in the 10 years up 9.0 basis points. In the US stocks, after the NASDAQ index move back to retest its 200 day moving average intraday near 11407, the sellers returned and have pushed the price back to the downside.</t>
  </si>
  <si>
    <t>EURUSD to move lower USDJPY risks lean higher – TDS</t>
  </si>
  <si>
    <t xml:space="preserve">Economists at TD Securities discuss theoutlookof the EUR/USD,USD/CADand USD/JPY pairs. Key support for S&amp;P 500 aligns at 3950 “We have been biased to a tactical move lower in EUR/USD for some time. We continue to view 1.05 as the first major reassessment point for this bias, though we note that the 200-DMA will be rather crucial support. For USD/CAD, this point is 1.37 though we think this may could push higher ifstocksfail to hold key supports (we think the key level here will be 3950 in the S&amp;P 500).” USD/JPY risks lean higher for now; 137 will be next key resistance (200-DMA) and is roughly where relative 1y1y OIS differential pit the pair. Failure to hold this resistance will likely need a break of 1.05 in EUR/USD and a push higher in terminal rate expectations (note that both broad USD variation and US/JP 1y1y OIS are solid drivers for USD/JPY).” </t>
  </si>
  <si>
    <t>S&amp;P 500 Movers: EQT, UNP
In early trading on Monday, shares of Union Pacific topped the list of the day's best performing components of the S&amp;P 500 index, trading up 10.8%. Year to date, Union Pacific registers a 3.2% gain.
And the worst performing S&amp;P 500 component thus far on the day is EQT, trading down 2.0%. EQT is showing a gain of 0.6% looking at the year to date performance.
Two other components making moves today are Etsy, trading down 1.9%, and Enphase Energy, trading up 5.5% on the day.
VIDEO: S&amp;P 500 Movers: EQT, UNP
The views and opinions expressed herein are the views and opinions of the author and do not necessarily reflect those of Nasdaq, Inc.</t>
  </si>
  <si>
    <t>BoJ Gov Nominee Ueda Possible to push up prices wages with monetary easing</t>
  </si>
  <si>
    <t>Bank of Japan (BoJ) Governor designate Kazuo Ueda is shedding more light on the monetary policy during his appearance on Monday. Key quotes Possible to push up prices, wages with monetary easing. Trend inflation must heighten sharply for boj to shift to monetary tightening. It's not as if I have no ideas on how to tweak policy in future, but what exactly the BoJ will do will change depending on future economic developments. Interest rates remain low under current monetary easing, helping corporate investment. Monetary policy alone cannot raise prices immediately . Inflation is not determined by monetary policy alone. If external shock is big and prolonged, big monetary easing may not necessarily lead to price rises. BoJ-govt joint statement's mention of need for govt to sustain market trust in long-term finances is important. BoJ has purchased JGBs as part of efforts to achieve 2% inflation target. Japan's trend inflation, which BoJ bases monetary policy on, is positive but below 2%. Weak Yen boosts global firms' profits, but hurts firms reliant on imports and households. It's true lowering interest rates on savings hurts consumers while bringing down mortgage loans supporting households. If maintaining current policy does not push up trend inflation, we need to come up with more sustainable monetary policy, or monetary easing framework. Current easing is aimed at meeting 2% inflation target so this doesn't mean to pursue monetary easing to give rise to vicious inflation. Fact that BoJ’s bond buying is increasing recently is due partly to fact that inflation expectations are heightening. If achievement of BoJ’s price target comes into sight, boj will gradually reduce bond buying. If current easing doesn't cause trend inflation to rise, may need to consider more sustainable monetary easing steps. Many other countries adopt 2% inflation target. Changing 2% inflation target into 1% target would strengthen Yen short-term, weaken the currency long-term. Market reaction TheUSD/JPY pairwas last seen trading at 136.31, down 0.11% on the day.</t>
  </si>
  <si>
    <t>Barclays, NatWest see Fed upping rate hike pace in March
By Samuel Indyk
LONDON, Feb 27 (Reuters) - Economists at UK-based banks Barclays BARC.L and NatWest NWG.L believe the U.S. Federal Reserve could ramp up the pace of its interest-rate rises in March, by delivering a half-point hike, following data on Friday a key gauge of inflation.
NatWest said on Friday it also expects 25-basis point hikes at the May and June meetings, which would take the terminal rate to 5.75%, up from an earlier estimate of 5.25%.
"Given (Friday's) inflation backdrop, and the fact our monthly core inflation profile now shows the Fed's preferred core PCE deflator holds above 4% y/y through July, we are raising our Fed funds terminal rate forecast to 5.75%," said NatWest Markets chief U.S. economist Kevin Cummins in a note on Friday.
Barclays on Monday also said persistent inflationary pressures and economic resilience could lead the Fed to hike rates by 50 basis points next month, especially if the non-farm payrolls data due before the Fed's meeting in March was strong.
"The bond market has moved to "higher for longer," feeding negative reactions in credit," the bank said.
Economic data had indicated inflation was starting to slow, prompting the Fed to downshift to a quarter-point rate rise at its Jan. 31-Feb.1 policy meeting, but the numbers since then may have thrown into doubt Fed chair Powell's view that the "disinflationary process" has begun.
Strong labour market data, sticky consumer prices, rising producer prices and now accelerating PCE price index - the Fed's preferred measure of inflation - have prompted markets to price in additional rate hikes and price out rate cuts at the end of the year.
Money markets now price in a terminal Fed funds rate of around 5.4% by the July meeting, up from 4.50-4.75% currently, according to Refinitiv data. That's up from an estimated peak of 5.2% just two weeks ago. 0#FEDWATCH
NatWest and Barclays, as well as a raft of other banks, including Goldman Sachs believe there will be more rate hikes from the Fed.
(Reporting by Samuel Indyk and Amruta Khandekar; Editing by Amanda Cooper and Louise Heavens)
((Samuel.Indyk@thomsonreuters.com))
The views and opinions expressed herein are the views and opinions of the author and do not necessarily reflect those of Nasdaq, Inc.</t>
  </si>
  <si>
    <t>GBPUSD marches towards 12030 amid upbeat technical details Brexit BoE’s Bailey eyed</t>
  </si>
  <si>
    <t xml:space="preserve">GBP/USD picks up bids to reverse the previous day’s pullback from the 50-DMA, around 1.2035 during the initial hours of Wednesday’s Asian session. The Cable pair rose to the highest levels in a week earlier on Tuesday before reversing from 1.2143 as optimism surrounding theBrexitdeal and the pair’s strength from softer US data faded as the key March month begins. Although UK PM Rishi Sunak has already signaled that he will move forward without the Democratic Unionist Party’s (DUP) support for Brexit deal, if they turn down his efforts, the fears of witnessing political drag on the key success weighed on the GBP/USD prices on Tuesday. “The framework is what we have agreed with the European Union”, said UK’s Sunak during the BBC interview when asked whether he would impose the new deal without the backing of Northern Ireland's DUP. Apart from Sunak’s optimism, softer US data and month-end consolidation also initially helped the Cable pair. Among the key US statistics, the US Conference Board’s (CB) Consumer Confidence dropped for the second consecutive month to 102.9 versus 106.0 prior (revised) while US Housing Price Index drops 0.1% in December versus -0.6% market forecasts and -0.1% prior. On the same line, the S&amp;P/Case-Shiller Home Price Indices grew 4.6% YoY during the said month compared to 6.1% market expectations and 6.8% previous readings. Furthermore, Chicago Purchasing Managers’ Index for February eased to 43.6 from 44.3 previous readings and 45.0 market consensus. Additionally, the Richmond Fed Manufacturing Index for the said month eased below 11.0 prior and -5.0 expected to -16. It should be noted that the softer data and month-end positioning failed to weigh on the hawkish Fed bets and recalled the GBP/USD bears late Tuesday as markets prepared for crucial March month events comprising Fed Chairman Jerome Powell’s testimony and Fed meeting. Against this backdrop, Wall Street closed mixed and the US Treasury bond yields marked minor losses while the USDollar Index(DXY) regained upside momentum in the last hour to end February on a firmer footing, by marking the first monthly gain in five. Looking forward, final readings of the UKManufacturing PMIfor February will precedeBank of England(BoE) Governor Andrew Bailey’s speech to highlight today’s economic calendar for the GBP/USD pair traders. GBP/USD technical analysis GBP/USD eyes another attempt to cross the 50-DMA hurdle during early Wednesday in Asia, following multiple failures to overcome the same since mid-February. The Cable pair’s recovery moves take clues from the hidden bullish divergence of the RSI (14), as well as the quote’s refrain from breaking the 1.1920-25 support confluence, including the 200-DMA and ascending support line from November 21, 2022. Adding strength to the upside bias is the impending bull cross on the MACD. That said, the GBP/USD pair’s high low of the prices and lower high of the RSI (14) line is considered a hidden bullish divergence of the oscillator and suggests the quote’s gradual run-up. A downward-sloping resistance line from February 02, close to 1.2080 at the latest, can be considered as an immediate hurdle during the anticipated rise of the Cable pair ahead of battling with the 50-DMA level, near 1.2145 by the press time. Following that, the two-week high of around 1.2270 could probe the GBP/USD bulls before directing them to the multiple tops marked around 1.2445-50. Meanwhile, a convergence of the 200-DMA and a multi-day-old ascending trend line, around 1.1925-20, appears the key support to watch for the Cable pair sellers to retake control. GBP/USD: Daily chart  Trend: Further upside expected Additional important levels  </t>
  </si>
  <si>
    <t>EURUSD Price Analysis US Dollars failures above 10420 DXY opens risk to 10720s</t>
  </si>
  <si>
    <t xml:space="preserve">EUR/USD ended Friday near 1.0700 and in a resistance zone after breaking up through the prior week's lows, pulling in breakout traders through 1.0680 and trendline resistance the following pre-openanalysiswill illustrate: EUR/USDH1 chart  Zoomed in  ...  Here we can see that the bulls came up into the prior resistance structure but faced supply into the close on Friday a touch below 1.07 the figure. While a move-up is a possibility in the Asian session today, the price is entering correction territory. Considering the failed breakout, however, the bias is still to the upside although a move into the prior week's lows and a restest of what would now be considered as a countertrend could be in order. DXY H1 chart  The US Dollar, as measured by the DXY index came crashing back down to earth on Friday and could also be due for a correction from what might be considered a support zone as illustrated above and zoomed in below:  </t>
  </si>
  <si>
    <t>EURUSD see in a 105111 range through Q2 getting close to buy the dip territory – TDS</t>
  </si>
  <si>
    <t xml:space="preserve">Economists at TD Securities expect the EUR/USD to move within a 1.05-1.11 range through the second quarter of the year. Thus, the pair is nearing the lower end of the range. EUR upside this year “While we continue to see EUR upside this year, we have downshifted our anticipated range versus the USD.” “We now see EUR/USD in a 1.05-1.11 range through Q2, suggesting we're getting close to buy the dip territory.” “EUR's drivers are broad-based reflecting the importance of China reopening, the easing terms of trade shock, relative growth and central bank outlooks.” </t>
  </si>
  <si>
    <t>Oceaneering International Q4 22 Earnings Conference Call At 11:00 AM ET
(RTTNews) - Oceaneering International Inc. (OII) will host a conference call at 11:00 AM ET on Feb. 23, 2023, to discuss Q4 22 earnings results.
To access the live webcast, log on to https://investors.oceaneering.com/presentations-and-webcasts/default.aspx
The views and opinions expressed herein are the views and opinions of the author and do not necessarily reflect those of Nasdaq, Inc.</t>
  </si>
  <si>
    <t>USDJPY builds on strong intraday rally climbs to 13600 on stronger US PCE Price Index</t>
  </si>
  <si>
    <t xml:space="preserve">TheUSD/JPY pairis seen building on its strong intraday rally from the 134.00 mark and scaling higher through the early North American session. The momentum picks up pace in reaction to the stronger-than-expected USPCEPrice Index and lifts spot prices to 136.00 neighbourhood, or the highest level since December 20. In fact, the US Bureau of EconomicAnalysisreported this Friday, that inflation in the US, as measured by the Personal Consumption Expenditures (PCE) Price Index, rose 0.6% in January. Furthermore, the yearly rate edged up to 5.4% from the 5.3% previous, beating estimates for a fall to 4.9%. Additional detail of the report showed that Core PCEPrice Index- the Fed's preferred inflation gauge - climbed 0.6% MoM and 4.7% over the past twelve months, again surpassing expectations. The data indicates that inflation isn't coming down quite as fast as hoped and reaffirms expectations for further policy tightening by the Fed. Moreover, the recent upbeat US macro data pointed to an economy that remains resilient despite rising borrowing costs and should allow theFedto stick to its hawkish stance. This, in turn, remains supportive of elevated US Treasury bond yields, which keeps theUS Dollarnear a multi-week high and acts as a tailwind for the USD/JPY. The Japanese Yen (JPY), on the other hand, is weighed down by dovish remarks from the incoming Bank of Japan (BoJ) Governor Kazuo Ueda. In fact, Ueda said that the BoJ's current ultra-loose monetary policy stance is a necessary and appropriate means to steadily meet the 2% target. This is seen as another factor boosting the USD/JPY pair, though the prevalent risk-off mood could underpin the safe-haven JPY and keep a lid on any further gains, at least for the time being. Technical levels to watch USD/JPY  </t>
  </si>
  <si>
    <t>EURCHF Further upside pressure might arise SNB could intervene – Commerzbank</t>
  </si>
  <si>
    <t xml:space="preserve">The Swiss Franc eased a little against EUR over the past few days. Economists at Commerzbank believe that the EUR/CHF pair could extend its advance, but the Swiss National Bank is set to avoid a substantial depreciation of the CHF. SNB likely to keep a close eye on Franc exchange rate “As we assume that the price data, and in particular core inflation, from theEurozonedue to be publishedthis weekis unlikely to signal the all-clear regarding price pressure, further upside pressure in EUR/CHF might arise.” “TheSNBis likely to keep a close eye on Franc depreciation and – if necessary – intervene if the CHF were to depreciate too much, just as was the case last year.” “The threat of interventions and hawkish SNB communication is likely to limit depreciation pressure on the Franc for now, at least while inflation pressure in Switzerland remains elevated.” </t>
  </si>
  <si>
    <t>CANADA STOCKS-TSX falls as financials weigh after downbeat results
By Johann M Cherian
Feb 28 (Reuters) - Canada's benchmark stock index fell on Tuesday, led by financials after two top lenders pointed to economic pain ahead with higher loan loss provisions and a fall in quarterly profits.
Bank of Nova ScotiaBNS.TO tumbled 5% and Bank of Montreal BMO.TO fell 1.4%, fueling a 0.6% slump in the dominant financials sector .SPTTFS. The sector was set for a 1% monthly decline
At 10:26 a.m. ET (1526 GMT), the Toronto Stock Exchange's S&amp;P/TSX composite index .GSPTSE was down 35.1 points, or 0.17%, at 20,225.03.
"Banks are preparing for a more challenging macroeconomic environment and the earnings that we saw are guiding towards some clouds on the horizon," said Angelo Kourkafas, investment strategist at Edward Jones Investments.
Meanwhile, data showed that the economy contracted 0.1% in December from the previous month, below what analysts polled by Reuters were expecting.
Although a rebound in risk-sentiment at the turn of the year prompted hopes of recovery in markets, TSX is set for its first February losses in two years, down 2.8%, as investors feared that the U.S. Federal Reserve would stick to its hawkish stance on monetary tightening.
Baytex Energy Corp BTE.TO slumped 7.6% after the oil and gas producer agreed to buy U.S. peer Ranger Oil Corp ROCC.O for $2.5 billion.
Restaurants Brands International QSR.TO slid 0.7% after the Burger King owner priced its secondary offering lower than the stock's last close on Monday.
Africa Oil Corp AOI.TO slumped 10.9% to the bottom of the index after reporting a quarterly loss.
($1 = 1.3575 Canadian dollars)
Canadian sectors in Februaryhttps://tmsnrt.rs/3KKjoiG
(Reporting by Johann M Cherian in Bengaluru; Editing by Sriraj Kalluvila)
((johann.mcherian@thomsonreuters.com;))
The views and opinions expressed herein are the views and opinions of the author and do not necessarily reflect those of Nasdaq, Inc.</t>
  </si>
  <si>
    <t>USDJPY Door open to extra upside in the short term – UOB</t>
  </si>
  <si>
    <t xml:space="preserve">Extra gains inUSD/JPYlooks likely and with the next target at the 135.00 level and beyond, comment UOB Group’s Economist Lee Sue Ann and Markets Strategist Quek Ser Leang. Key Quotes 24-hour view: “We highlighted yesterday that ‘there is room for USD to rise above 134.35’. However, we were of the view that ‘135.00 is likely out of reach’. Our view was not wrong as USD rose to 134.49 in NY trade. While upward momentum has not improved much, the bias for USD remains on the upside. That said, barring a surge in momentum, any advance is unlikely to break the major resistance at 135.00 today. Support is at 133.90, followed by 133.60.” Next 1-3 weeks: “Our update from yesterday (16 Feb, spot at 133.85) still stands. As highlighted, upward momentum has improved further and USD is likely to continue to advance. The next level to watch is at 135.00, followed by 135.50. On the downside, a break of 132.80 (‘strong support’ level was at 132.40 yesterday) would indicate that the current upward pressure has eased.” </t>
  </si>
  <si>
    <t>DoorDash (DASH) Reports Q4 Loss, Beats Revenue Estimates
DoorDash DASH reported a fourth-quarter 2022 GAAP loss of $1.65 per share, wider than the year-ago quarter’s loss of 45 cents per share.
The Zacks Consensus Estimate was pegged at a loss of 70 cents.
Revenues increased 40% year over year to $1.82 billion and surpassed the consensus mark by 2.91%.
Quarter in Details
In the fourth quarter of 2022, total orders increased 27% year over year to $467 million, driven by growth in consumers and consumer engagement at DoorDash as well as the acquisition of Wolt.
Marketplace GOV increased 29% year over year to $14.45 billion, driven primarily by organic growth in total Orders as well as the addition of Wolt.
DoorDash, Inc. Price, Consensus and EPS Surprise
DoorDash, Inc. price-consensus-eps-surprise-chart | DoorDash, Inc. Quote
In the reported quarter, adjusted cost of revenues soared 58.8% year over year to $975 million, driven by growth in total orders and increased insurance reserves and costs associated with its first-party distribution business.
Adjusted gross margin was 41.9% compared with 49% reported in the year-ago quarter.
In the quarter under review, adjusted sales &amp; marketing expenses inched up 0.3% year over year to $396 million.
In the fourth quarter, adjusted research &amp; development surged 72.4% year over year to $131 million, driven by growth in headcount and the addition of Wolt.
Adjusted general &amp; administrative increased 18.5% from the year-ago quarter to $199 million.
Adjusted EBITDA was $117 million compared with the year-ago quarter’s $47 million.
Balance Sheet and Cash Flow
As of Dec 31, 2022, DoorDash had $3.52 billion in cash and cash equivalents compared with $2.32 billion as of Sep 30, 2022.
Cash flow from operations was $23 million in the fourth quarter compared with the third-quarter 2022 cash flow of $199 million.
Free cash outflow in the fourth quarter was $73 million.
Guidance
For the first quarter of 2023, DoorDash anticipates Marketplace GOV in the range of $15.1-$15.5 billion. Adjusted EBITDA is expected to be $120-$170 million.
For 2023, DoorDash anticipates Marketplace GOV in the range of $60-$63 billion. Adjusted EBITDA is expected to be $500 million to $800 million.
Zacks Rank &amp; Stocks to Consider
DoorDash currently has a Zacks Rank #3 (Hold).
DoorDash shares have declined 36.3% in the past year, underperforming the Zacks Computer &amp; Technology sector’s decline of 14.3%.
Baidu BIDU, Everbridge EVBG, and Frontier FYBR are some better-ranked stocks that investors can consider in the broader sector. Baidu sports a Zacks Rank #1 (Strong Buy) while both Everbridge and Frontier carry a Zacks Rank #2 (Buy). You can see the complete list of today’s Zacks #1 Rank stocks here.
Baidu shares have declined 10.5% in the past year. BIDU is set to report its fourth-quarter 2022 results on Feb 22.
Everbridge shares have declined 26.9% in the past year. EVBG is set to report its fourth-quarter 2022 results on Feb 22.
Frontier shares have gained 6.1% in the past year. FYBR is set to report its fourth-quarter 2022 results on Feb 24.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Baidu, Inc. (BIDU) : Free Stock Analysis Report
Everbridge, Inc. (EVBG) : Free Stock Analysis Report
DoorDash, Inc. (DASH) : Free Stock Analysis Report
Frontier Communications Parent, Inc. (FYBR) : Free Stock Analysis Report
To read this article on Zacks.com click here.
Zacks Investment Research
The views and opinions expressed herein are the views and opinions of the author and do not necessarily reflect those of Nasdaq, Inc.</t>
  </si>
  <si>
    <t>EURUSD extends gains breaks above 10600 as DXY tumbles</t>
  </si>
  <si>
    <t xml:space="preserve">The EUR/USD is having so far the best day since February 1 on Monday, boosted by a weaker US Dollar across the board on the back of an improvement in risk sentiment and a retreat in Treasury yields. The pair is trading near 1.0615 after hitting earlier at 1.0532, the lowest level in seven weeks. Not negative US data Economic datareleased on Monday in the US showed a larger-than-expected decline in Durable Goods Orders. The headline dropped by 4.5%, against expectations of a 4% slide. Most details of the report were positive. “The drop in January durable goods was due entirely to a reversal in aircraft orders, and core capital goods orders rose by the most in five months. The durables data thus add to a string of strong economic data for January and suggest while manufacturing activity may be set to weaken further, it's not collapsing,” said analysts at Wells Fargo. A different report showed Pending Home Sales surged 8.1% in January, surprising market participants that expected an increase of around 1%. Compared to a year ago, sales were down 24.1%. TheUS dollarweakened after the economic figures while, at the same time, equity prices in Wall Street rose further. The S&amp;P 500 is up by 1.13% and the Nasdaq gains 1.42%.Stocksare recovering after the worst week in two months. US yields are modestly lower for the day. Treasurybondsrecovered ground early in the American session. The US 2-year bond yield peaked at 4.85% (highest since November) and is back below 4.80% as of writing. The retreat in US yields is helping EUR/USD move further north as the DXY drops by more than 0.55%. EUR/USD back above 1.0600 The pair printed a fresh daily high at 1.0610 and is having the best performance in weeks. The euro is breaking a four-day negative streak. The euro is testing levels above 1.0600 and is starting to look at the next relevant resistance area at 1.0630, as it holds a bullish intraday bias. A slide back under 1.0585 would change the intraday bias to negative again. Technical levels EUR/USD  </t>
  </si>
  <si>
    <t>GBPUSD Price Analysis Bulls holding the fort in the 12050s ahead of FOMC minutes</t>
  </si>
  <si>
    <t>As per the prior analysis,GBP/USD Price Analysis: Bulls spring to life on backside of bear trend, GBP/USD rallied through a key resistance area on the daily chart and it is now using this as a support zone as traders await the minutes from the Federal Open Market committee. TheUS Dollargained modestly on Wednesday due to a slew of recent strongeconomic datathat while easing recession fears, the data has reinforced concerns that the Federal Reserve’s stance will remain hawkish for longer which is capping progress in the Pound vs. the US Dollar. GBP/USD prior analysis  The M-formation's neckline was broken on Tuesday, invalidating a bearish thesis from the start of the week's analysis:  The bulls were in control and needed to rely on the 1.2070s as a possible newly formed support structure as illustrated below:  1.2270 was eyed as an upside target for the days ahead of the market and does not just remain in a consolidative structure bounded by 1.1900 and 1.2150. GBP/USD update   The price is holding in the presumed support area and a 50% mean reversion is on the cards to test into the 1.2030s if the 38.2% does not hold first in the lows for the day so far, 1.2055.</t>
  </si>
  <si>
    <t>USDJPY now focuses on the 13790 level – UOB</t>
  </si>
  <si>
    <t>According to UOB Group’s Economist Lee Sue Ann and Markets Strategist Quek Ser Leang, extra gains inUSD/JPYtarget the 137.90 level in the near term. Key Quotes 24-hour view: “We highlighted yesterday that ‘the rapid rise appears to be overdone and USD is unlikely to advance much further’ and we expected USD to trade in a range between 135.50 and 136.65. Our view of range trading was not wrong even though USD traded within a narrower range than expected (135.90/136.55). Further range trading appears likely, expected to be within a range of 135.80/136.60.” Next 1-3 weeks: “We continue to hold the same view as yesterday (27 Feb, spot at 136.30). As highlighted, after the strong rise late last week, upward momentum has been boosted and this will likely lead to further USD strength. The next resistance level to watch is at 137.90. That said, overbought short-term conditions could lead to 1-2 day of consolidation first. On the downside, a breach of 135.00 (no change in ‘strong support’ level) would indicate that the USD strength that started in the middle of the month has run its course.”</t>
  </si>
  <si>
    <t>Company News for Feb 28, 2023
Shares of Union Pacific Corporation UNP rose 10.1% CEO Lance Fritz said he would step down.
Shares of Tesla, Inc. TSLA gained 5.5% after the automaker announced that its plant in Brandenburg was producing 4,000 cars a week, three weeks ahead of schedule.
Shares of Seagen Inc. SGEN jumped 10.4% after it was reported that Pfizer Inc. PFE was in early talks to acquire the firm.
Netflix, Inc.’s NFLX shares advanced 1.9% as consumer discretionaries did well.
7 Best Stocks for the Next 30 Days
Just released: Experts distill 7 elite stocks from the current list of 220 Zacks Rank #1 Strong Buys. They deem these tickers "Most Likely for Early Price Pops."
Since 1988, the full list has beaten the market more than 2X over with an average gain of +24.8% per year. So be sure to give these hand-picked 7 your immediate attention. 
See them now &gt;&gt;
Want the latest recommendations from Zacks Investment Research? Today, you can download 7 Best Stocks for the Next 30 Days. Click to get this free report
Pfizer Inc. (PFE) : Free Stock Analysis Report
Netflix, Inc. (NFLX) : Free Stock Analysis Report
Union Pacific Corporation (UNP) : Free Stock Analysis Report
Tesla, Inc. (TSLA) : Free Stock Analysis Report
Seagen Inc. (SGEN) : Free Stock Analysis Report
To read this article on Zacks.com click here.
Zacks Investment Research
The views and opinions expressed herein are the views and opinions of the author and do not necessarily reflect those of Nasdaq, Inc.</t>
  </si>
  <si>
    <t>GBPUSD Risks skewed to the downside – Morgan Stanley</t>
  </si>
  <si>
    <t xml:space="preserve">GBP/USD has continued to trade in a very tight range for the past month, hovering around the 1.20 level.  Economists at Morgan Stanley maintain a neutral stance with a bearish tilt. BoE to pause this week “We stay tactically neutral on GBP but continue to see risks skewed to the downside.” “We see theBoEremaining on the back foot, as 1) the budget was largely supply side focused, 2) private sector pay cooled a touch more than we had expected, and 3) the global backdrop now includes elevated uncertainty and financial stability concerns.” “We now expect the BoE to be the first among its G3 peers to pause at its upcoming meeting, in contrast with theFedand theECBwhere they see a string of 25 bps hikes in the upcoming meetings.” </t>
  </si>
  <si>
    <t>GameStop (GME) Q4 2022 Earnings: What to Expect
G
ameStop (GME) stock has been under heavy selling pressure, falling some 25% over the last month and losing 42% in the past six months. During that time span, the S&amp;P 500 index has only fallen by 4% and went up 1% in respective thirty days and six months.
Currently trading at around $16 per share, the stock is off near 70% from its 52-week high of around $50. Investors want to know what it will take to reverse the trend. That question, among others, may be answered when the video game retailer reports fourth quarter fiscal 2022 earnings result after the closing bell Tuesday. Unfortunately for GameStop, unlike previous years, meme stock mania hasn’t taken off in 2023.
Nevertheless, there is still excitement as the company is one of the most widely-followed stocks on the market, partly because it is owned by some prominent retail investors, and partly due to its ability for strong momentum movement. As for the recent negative trend? The company has felt the after-effects of its ill-timed partnership with the now-defunct FTX which, at the time of the partnership, aimed to introduce its customer base to the digital asset ecosystem. Now the question is, what does the brick-and-mortar video game retailer want to be?
Aside from supply chain constraints for new generation hardware, GameStop also suffered from slowing demand on certain previous generation hardware. However, the collectibles category was a bright spot, with revenue rising 8% year over year. Operating cash flow was also strong, rising to $177.3 million. On Tuesday, GameStop will need to build on its Q3 success and show it is playing for keeps.
For the quarter that ended February, Wall Street expect the Grapevine, TX-based company to post a per-share loss of 13 cents on revenue of $2.18 billion. This compares to the year-ago quarter when the loss was 46 cents per share on revenue of $2.25 billion. For the full year, the loss is expected to be $1.31 per share, wider than the year-ago loss of $1.14 per share, while full-year revenue of $5.88 billion would decline 2.2% year over year.
As evidenced by the stock's performance, Wall Street lacks confidence that the company can sustain growth in the quarters ahead. While the recent declines in the stock has stopped, revenue and earnings estimates by analysts remain weak. The lack of confidence stems from the fact that the company remains highly dependent upon the sale of video game consoles and when video game publishers release new games — an industry that is highly cyclical.
As such, GameStop’s value proposition to consumers is limited and, in most cases, beyond its control. This was evident in the third quarter when the company missed analyst estimates on both the top and bottom line. In Q3, the company reported an adjusted loss of 31 cents, which missed estimates by 3 cents, while revenue of $1.19 billion was down 8.5% year over year and missed by a whopping $160 million, or about 12%.
The miss was driven by a decline in software sales, which fell 19% year over year from $435 million to $352 million. Despite the weak quarter, GameStop has shown some improvement in its fundamentals, demonstrating positive cash flow and an overall strong financial standing, including sitting on half a billion in net cash. That’s the bright side. For the stock to reverse its decline and start moving upward, GameStop must deliver a top and bottom line beat, while showing significant margin improvement.
The views and opinions expressed herein are the views and opinions of the author and do not necessarily reflect those of Nasdaq, Inc.</t>
  </si>
  <si>
    <t>Tuesday Sector Leaders: Trucking, Advertising Stocks
In trading on Tuesday, trucking shares were relative leaders, up on the day by about 19.1%. Leading the group were shares of US Xpress Enterprises, up about 298% and shares of Knight-Swift Transportation Holdings up about 6.9% on the day.
Also showing relative strength are advertising shares, up on the day by about 4.6% as a group, led by Starbox Group Holdings, trading up by about 33.2% and Clear Channel Outdoor Holdings, trading higher by about 9.3% on Tuesday.
VIDEO: Tuesday Sector Leaders: Trucking, Advertising Stocks
The views and opinions expressed herein are the views and opinions of the author and do not necessarily reflect those of Nasdaq, Inc.</t>
  </si>
  <si>
    <t>SPNS Makes Bullish Cross Above Critical Moving Average
In trading on Tuesday, shares of Sapiens International Corp NV (Symbol: SPNS) crossed above their 200 day moving average of $21.11, changing hands as high as $21.13 per share. Sapiens International Corp NV shares are currently trading up about 4% on the day. The chart below shows the one year performance of SPNS shares, versus its 200 day moving average:
Looking at the chart above, SPNS's low point in its 52 week range is $16.18 per share, with $26.77 as the 52 week high point — that compares with a last trade of $21.07.
Click here to find out which 9 other stocks recently crossed above their 200 day moving average »
Also see:
_x0095_ Preferred Stock List
_x0095_ LKQ RSI
_x0095_ Funds Holding DFEB
The views and opinions expressed herein are the views and opinions of the author and do not necessarily reflect those of Nasdaq, Inc.</t>
  </si>
  <si>
    <t>EURCHF to suffer a substantial drop on a break below 0984009830 – SocGen</t>
  </si>
  <si>
    <t xml:space="preserve">EUR/CHF popped back above parity last week but slipped below 0.9950 again on Monday. The 0.9840/0.9830 area is crucial support, analysts at Société Générale report. New high for core inflation cements 50 bps at next SNB meeting “CPI again surprised to the upside in February. This could seal another increase in the policy rate of 50 bps at the meeting in two weeks. The headline rate was unchanged at 3.2% YoY but core CPI drifted up to a new high of 2.4% from 2.2%.” “Currently, a pullback is taking shape however 50-DMA at 0.9920 should be first support.” “In case the pair overcomes 1.0040, the bounce could extend towards January high of 1.0100 and 1.0220.” “Only if recent low at 0.9840/0.9830 gets violated would there be a risk of a deeper downtrend.” </t>
  </si>
  <si>
    <t>Best-Performing ETFs of Last Week
U.S. stocks rallied on Friday, helping the week to end on a big note as bond yields backtracked slightly from their recent march high. The S&amp;P 500 (up 1.9%), the Dow Jones (up 1.8%), the Nasdaq Composite (up 2.6%) and the Russell 2000 (up 2.0%) – all gained last week. In fact, the S&amp;P 500 logged the best week since January.
The Dow Jones snapped four-week losing streak as the yield on benchmark 10-year Treasury note dipped below the 4%-mark. Several times last week the 10-year rate rose above that point, leading stocks to nosedive. Now it all depends on the release of U.S. economic datapoints. The ISM Manufacturing PMI inched up to 47.7 in February 2023 from 47.4 in January (which was the lowest since May 2020),
The data fell shy of expectations of 48. The reading hints at a fourth successive month of declining factory activity. A downbeat ISM data probably have cooled down higher probability of steeper rise in rates (read: 3 Sector ETFs Looking Decent Despite Soft Manufacturing Data).
Market sentiment received a lift Thursday after Atlanta Fed President Raphael Bostic said he thinks the central bank can keep its interest rate hikes to 25 basis points rather than the half-point increase backed by some other officials, as quoted on CNBC. However, Fed Governor Christopher J. Waller adopted a hawkish tone in his comments, raising the likelihood of a higher terminal rate if inflation numbers don’t cool.
Among big developments in the corporate world, Salesforce CRM and Zoom ZM came up with upbeat earnings and recorded considerable shares gain. Tesla TSLA hosted its Investors Day which lacked details about its future plan, which is why shares slumped about 6% in the key trading session. However, Tesla shares jumped to close out the week as electric-car maker reported strong China sales.
Against this backdrop, below we have highlighted a few winning inverse/leveraged ETFs of last week.
ETFs in Focus
Breakwave Dry Bulk Shipping ETF BDRY – Up 18.1%
The underlying Capesize 5TC Index, Panamax 4TC Index &amp; Supramax 6TC Index measure rates for shipping dry bulk freight. The fund’s expense ratio is 3.50%.
US Natural Gas Fund UNL – Up 10.9%
The underlying Natural Gas Price Index is the near month futures contract to expire and the contracts for the following 11 months, for a total of 12 consecutive months. The fund charges 90 bps in fees.
Global X Copper Miners ETF COPX – Up 9.9%
The underlying Solactive Global Copper Miners Total Return Index is designed to reflect the performance of the copper mining industry. It is comprised of selected companies globally that are actively engaged in some aspect of the copper mining industry, such as copper mining, refining, or exploration. The fund charges 65 bps in fees.
S&amp;P Metals &amp; Mining SPDR XME – Up 9.83%
The underlying S&amp;P Metals &amp; Mining Select Industry Index represents the metals and mining sub-industry portion of the S&amp;P Total Market Index. The S&amp;P TMI tracks all the U.S. common stocks listed on the NYSE, American Stock Exchange, NASDAQ National Market and the NASDAQ Small Cap exchanges. The Metals &amp; Mining Index is a modified equal weight index. The fund charges 35 bps in fees.
Sprott Junior Copper Miners ETF COPJ – Up 9.7%
The underlying Nasdaq Sprott Junior Copper Miners Index seeks to track the performance of mid, small and micro-cap companies in copper-mining related businesses. The fund charges 75 bps in fees.
Want key ETF info delivered straight to your inbox?
Zacks’ free Fund Newsletter will brief you on top news and analysis, as well as top-performing ETFs, each week.
Get it free &gt;&gt;
Want the latest recommendations from Zacks Investment Research? Today, you can download 7 Best Stocks for the Next 30 Days. Click to get this free report
Salesforce Inc. (CRM) : Free Stock Analysis Report
Tesla, Inc. (TSLA) : Free Stock Analysis Report
SPDR S&amp;P Metals &amp; Mining ETF (XME): ETF Research Reports
Global X Copper Miners ETF (COPX): ETF Research Reports
United States 12 Month Natural Gas ETF (UNL): ETF Research Reports
Breakwave Dry Bulk Shipping ETF (BDRY): ETF Research Reports
Zoom Video Communications, Inc. (ZM) : Free Stock Analysis Report
Sprott Junior Copper Miners ETF (COPJ): ETF Research Reports
To read this article on Zacks.com click here.
Zacks Investment Research
The views and opinions expressed herein are the views and opinions of the author and do not necessarily reflect those of Nasdaq, Inc.</t>
  </si>
  <si>
    <t>EURUSD refreshes multiday low under 10550 as Fed’s Powell widens yield curve inversion ECB’s Lagarde eyed</t>
  </si>
  <si>
    <t xml:space="preserve"> EUR/USDrenews a two-month low near 1.0525 as it extends the previous day’s south-run amid the widest yield curve inversion since 1981. It’s worth noting that the Euro pair slumped the most in more than a month the previous day on Federal Reserve (Fed) Jerome Powell’s hawkish rhetoric but a lack of major data/events seem to probe the bears of late, despite keeping them in the driver’s seat during early Wednesday. On Tuesday, Fed Chair Powell surprised traders by showing readiness for more rate hikes and bolstered the bets of a 50 bps Fed rate hike in March during the Semi-Annual Testimony before the US Congress. The policymaker propelled the “higher for longer” Fed rate expectations and bolstered the US Treasury bond yields while weighing on theequities. His comments propelled the yields and the US Dollar. It’s worth noting that the policymakers at theEuropean Central Bank(ECB) tried to defend their hawkish stance during public appearances but could not save the EUR/USD from renewing a two-month low. That said, ECB policymaker and Spanish central bank head Pablo Hernandez de Cos said on Tuesday, “Spain’s GDP forecast is anticipated to be revised up, while CPI is expected to fall.” On a broader front, ECB policymaker Klaas Knot said on Tuesday that the ECB can be expected to keep raising interestratesfor “quite some time” after March. Elsewhere, the US removal of the testing restrictions on travelers from China contrasts with the likely escalation of the Sino-American tensions surrounding Taiwan and Russia to weigh on the sentiment, as well as propel the US Dollar’s haven demand. However, a light calendar in Asia and cautious mood ahead of the key EU and US data/events seem to probe the EUR/USD traders even as the sellers refreshed a multi-day low recently. Amid these plays, the S&amp;P 500 Futures remain indecisive around the 3,988 level after falling the most in two weeks the previous day. On the other hand, the difference between the 10-year and two-year US bond coupons marked the deepest yield curve inversion in more than 40 years the previous day, keeping it intact by the press time. It should be observed that the US 10-year Treasury bond yields rose 0.15% while closing around 3.97% on Tuesday but the two-year counterpart gained 2.60% on a day when poking the highest levels since 2007, to 5.02% at the latest. Looking forward, German Retail Sales for January, the second readings of Gross Domestic Product (GDP) for the fourth quarter (Q4) and Employment Change for the said period will precede the US ADP Employment Change for February to decorate the calendar. Additionally important will be the speeches from ECB PresidentChristine Lagardeand the second round of Fed Chair Jerome Powell’s Testimony. Technical analysis A daily closing below the two-month-old ascending support line, now immediate hurdle near 1.0540, becomes necessary for the EUR/USD bears to aim for January’s low surrounding 1.0480. Additional important levels  </t>
  </si>
  <si>
    <t>US 10-Year Treasury Note Holds Below 4%
US 10-Year Treasury Note Holds Below 4%United States Government Bond 10YThe yield on the US 10-year Treasury note bottomed around 4%, remaining marginally below the three-month high of 4.1% touched on March 2nd as investors assessed the pace of future rate hikes by the Federal Reserve. The latest ADP and JOLTs Job figures report showed a still-tight US labor market, underpinning convictions that the Federal Reserve's monetary policy tightening may be far from over. On the policy side, Fed Chairman Powell stated that recent hot economic data might force the central bank to increase interest rates more aggressively and that the terminal rate may be higher than anticipated. Despite the pullback in 10-year Treasury yields, the remarks drove investors to price an almost 80% chance of a 50bps interest rate hike instead of back-to-back 25bps increases. As a result, the spread between the two and 10-year yields widened to as much as 104 basis points, the deepest inversion since 1981.2023-03-08T15:32:00</t>
  </si>
  <si>
    <t>5 Long/Short ETFs to Protect Your Portfolio Against Volatility
The Federal Reserve chief Powell indicated yesterday that the U.S. central bank may raise interest rates farther and faster than previously expected in order to tame inflation as the latest economic data points came in stronger than expected. U.S. prices jumped an unexpected 0.5% from December to January, while monthly retail sales and jobs data have been stronger than expected.
Over the last year, the Fed has raised its benchmark rate to more than 4.5% -- the highest rate since 2007 - responding to prices rising at the fastest clip in decades. Powell said that he could push the bank to hike rates above the 5% to 5.5% officials had forecast in December. Markets are now pricing in an almost 70% probability of a 50-basis point rate hike at the Fed's March 21-22 policy meeting, according to CME's FedWatch tool, up from about a 30% a day ago, per Reuters.
"Powell has essentially opened the door to 50 basis point hike," said Chris Weston, head of research at Pepperstone, as quoted on Reuters. Shorter-term Treasury yields continued its rise on Mar 7, 2023. Six-month U.S. treasury yields spiked 10 bps from the day before to 5.32% on Mar 7, 2023. The U.S. 10-year benchmark treasury yields fell one-bp to 3.97% on Mar 7, 2023 due to the flight to safety.
In response to Powell’s comments,SPDR S&amp;P 500 ETF Trust SPY, SPDR Dow Jones Industrial Average ETF Trust DIA and Invesco QQQ Trust QQQ lost about 1.53%, 1.74% and 1.23% on Mar 7, 2023, respectively. Market volatility-measuring exchange-traded product iPath.B S&amp;P 500 VIX Short-Term Futures ETN VXX added about 2.2% on that day.
Why to Pick Long/Short ETFs
Against this backdrop, to bypass the equity market weakness, investors may rev up their exposure to long/short ETFs. Investing in long-short ETFs seems prudent now as it offers ways to seek profits and protection simultaneously. Long-short investing strategy takes long positions in securities that are expected to gain and short positions in securities that are expected to decline. Below we highlight a few long/short ETFs that have beaten the S&amp;P 500 (up 0.41%) past week.  
ETFs in Focus
Hull Tactical US ETF HTUS – Up 2.83%
Hull Tactical’s process allows it to adapt to evolving market conditions and factor relationships and react to sudden shifts in market and economic conditions. The expense ratio of the fund is 1.00%.
Franklin Systematic Style Premia ETF FLSP – Up 1.80%
This ETF is active and does not track a benchmark. The fund looks to maintain a relatively low correlation to traditional asset classes and to deliver positive returns in rising or falling markets. The fund looks to keep risk within pre-determined bounds, investing in four style factors: Quality, Value, Momentum and Carry; within and across multiple asset classes. The fund charges 65 bps in fees.
Convergence Long/Short Equity ETF CLSE – Up 1.77%
The Convergence investment process captures the best attributes of both quantitative and fundamental methods. This "quantamental" investment approach combines the bottom-up fundamental methods of its experienced managers, along with tools and technologies to efficiently organize vast amounts of investment data. The expense ratio of the fund is 1.56% annually.
Changebridge Capital Long/Short Equity ETF CBLS – Up 1.49%
The Changebridge Long/Short Equity ETF looks to attain long-term capital appreciation while minimizing volatility. The fund also intends to generate positive alpha via both the long and short portfolios over the course of an entire investment cycle. The fund has the potential to enhance an investor’s return profile while reducing risk. The expense ratio of the fund is 1.70% annually.
Global X S&amp;P 500 Covered Call ETF XYLD – Up 1.34%
The underlying Cboe S&amp;P 500 BuyWrite Index seeks to track the performance of a hypothetical buy-write strategy on the S&amp;P 500 Index. XYLD looks to generate income through covered call writing, which historically produces higher yields in periods of volatility. The fund yields 12.73% annually and charges 60 bps in fees.
  Want key ETF info delivered straight to your inbox?
Zacks’ free Fund Newsletter will brief you on top news and analysis, as well as top-performing ETFs, each week.
Get it free &gt;&gt;
Want the latest recommendations from Zacks Investment Research? Today, you can download 7 Best Stocks for the Next 30 Days. Click to get this free report
Invesco QQQ (QQQ): ETF Research Reports
SPDR S&amp;P 500 ETF (SPY): ETF Research Reports
SPDR Dow Jones Industrial Average ETF (DIA): ETF Research Reports
iPath Series B S&amp;P 500 VIX Short-Term Futures ETN (VXX): ETF Research Reports
Hull Tactical US ETF (HTUS): ETF Research Reports
Global X S&amp;P 500 Covered Call ETF (XYLD): ETF Research Reports
Changebridge Capital Long/Short Equity ETF (CBLS): ETF Research Reports
Convergence Long/Short Equity ETF (CLSE): ETF Research Reports
To read this article on Zacks.com click here.
Zacks Investment Research
The views and opinions expressed herein are the views and opinions of the author and do not necessarily reflect those of Nasdaq, Inc.</t>
  </si>
  <si>
    <t>GBPUSD backs off after strong UK CPI data fails to maintain momentum in break higher.</t>
  </si>
  <si>
    <t>TheGBPUSDGBP/USDThe GBP/USD is the currency pair encompassing the United Kingdom’s currency, the British pound sterling (symbol £, code GBP), and the dollar of the United States of America (symbol $, code USD). The pair’s rate indicates how many US dollars are needed in order to purchase one British pound. For example, when the GBP/USD is trading at 1.5000, it means 1 pound is equivalent to 1.5 dollars. The GBP/USD is the fourth most traded currency pair on the forex exchange market, giving it ample liquidity aThe GBP/USD is the currency pair encompassing the United Kingdom’s currency, the British pound sterling (symbol £, code GBP), and the dollar of the United States of America (symbol $, code USD). The pair’s rate indicates how many US dollars are needed in order to purchase one British pound. For example, when the GBP/USD is trading at 1.5000, it means 1 pound is equivalent to 1.5 dollars. The GBP/USD is the fourth most traded currency pair on the forex exchange market, giving it ample liquidity aRead this Termexperienced an upward trend today following stronger-than-expected CPI data (refer to Justin's report for details). This surge pushed the price towards Monday's high and a critical swing area ranging between 1.22608 and 1.22823 (indicated by red numbered circles on the four-hour chart). The price moved above that area, and peaked at 1.22967, just shy of the natural resistance at 1.2300. Subsequently, momentum could not be sustained, and sellers entered the market causing a retracement in gains. The price reached a low of 1.2220 in the last hour or so of trading, near the pre-UK CPI level of 1.22275. Currently, the price stands at 1.2236. Looking ahead, the swing area between 1.22608 and 1.22823 remains crucial. Buyers need to push through this range to assert more control. A move above this area, followed by a break above 1.2300, would boost buyers' confidence. Conversely, on a move to the downside the 61.8% retracement of the 2023 trading range would be targeted at 1.2200, coinciding with last week's swing highs (green numbered circles on the four-hour chart). A drop below this point could lead to yesterday's low of 1.21778, followed by a swing area between 1.2134 and 1.21467 (refer to below numbered circles on the chart). The 50% midpoint at 1.21244 is also a critical level on the downside. It is essential to note that if the USD strengthens (and GBPUSD weakens) following a more hawkish Fed stance at the FOMC meeting, a move towards the 1.2160 area cannot be dismissed. This area now contains the 200-hour, 100-hour, and 100-day moving averages (blue and green MA lines on the chart). As such, this level is crucial for both buyers and sellers, serving as a significant indicator ofmarket sentimentMarket SentimentMarket sentiment is a psychological attitude that captures the mood and attitude of investors, usually towards a specific security or asset.  This sentiment can be segregated into a bullish or bearish mood in the market. As such, certain trading activity or price behavior will also impact market sentiment.For example, bullish sentiment indicates a growth in the price of securities, whereas a bearish sentiment sees falling prices. Many traders use broader market sentiment or sentiment data to helMarket sentiment is a psychological attitude that captures the mood and attitude of investors, usually towards a specific security or asset.  This sentiment can be segregated into a bullish or bearish mood in the market. As such, certain trading activity or price behavior will also impact market sentiment.For example, bullish sentiment indicates a growth in the price of securities, whereas a bearish sentiment sees falling prices. Many traders use broader market sentiment or sentiment data to helRead this Term. Keep a close eye on these developments. Also remember that the BOE will be in the hot seat tomorrow as they need to figure out how to square 10.4% inflation with fears of banking contagion, their hopes for inflation, what they have already done, etc. It is not a clear picture.  That should keep up and down volatility high in the GBP going forward. So watch the key levels.for low risk opportunities.</t>
  </si>
  <si>
    <t>Trend following the UK stock market - a timing signal update</t>
  </si>
  <si>
    <t>Dollar Falls for 5th Day, Fed Awaited
Dollar Falls for 5th Day, Fed AwaitedUnited States CurrencyThe dollar index fell for a fifth consecutive session to 103 on Wednesday, its lowest level since early February, as investors braced for the FOMC monetary policy decision later in the day. The Fed is expected to deliver another 25bps increase in the fed funds rate. However, some investors see it pausing the hikes cycle to shore up financial stability after the collapse of three US regional banks and the takeover of Credit Suisse. At the same time, the odds rose for the BoE to continue its tightening campaign after a hotter-than-expected inflation print for the UK. In Europe, ECB President Lagarde reiterated that inflation is still high, and the central bank is committed to returning it to 2%. The dollar lost mostly against the GBP and the EUR.2023-03-22T10:41:45.923</t>
  </si>
  <si>
    <t>US STOCKS-Wall St ends sharply lower as Powell warns inflation fight continues
For a Reuters live blog on U.S., UK and European stock markets, click LIVE/ or type LIVE/ in a news window.
Treasury Secretary Yellen rules out 'blanket' deposit insurance
First Republic shares extend losses after Yellen testimony
GameStop surges after posting surprise profit
Virgin Orbit soars as it resumes operations
Indexes down: Dow 1.63%; S&amp;P 500 1.65%; Nasdaq 1.60%
Updates with closing prices
By Stephen Culp
NEW YORK, March 22 (Reuters) - Wall Street gyrated to end sharply lower on Wednesday after the U.S. Federal Reserve delivered a widely expected 25 basis point policy hike, while hinting that it was on the verge of pausing future increases in view of recent turmoil in the financial sector.
The three major U.S. stock indexes, which were mostly directionless prior to the Fed announcement, jumped higher then deflated as investors digested the accompanying statement and Chair Jerome Powell's subsequent Q&amp;A session.
By closing bell, all three indexes were off more than 1.6%.
"The market was encouraged when it heard that the Fed had considered pausing completely and then it was disappointed when Powell clarified that their hands weren’t tied and that they can keep raising rates if they need to," said Chris Zaccarelli, chief investment officer at Independent Advisor Alliance in Charlotte, North Carolina.
In the Fed's statement, the members of the Federal Open Markets Committee (FOMC) said some additional tightening might be possible, but suggested it was on the verge of pausing future hikes in view of recent turmoil in the financial sector.
Gains pared during Powell's remarks and Q&amp;A session in which he vowed to use all available tools to keep the banking system sound, but reiterated the central bank's commitment to reining in inflation.
"The indexes whipsaw because there’s so much at stake, being the first to evaluate the impact of the statement and the subsequent press conference," said Sam Stovall, chief investment strategist of CFRA Research in New York. "Maybe investors were expecting the Fed to stop with this hike, expressing their displeasure that rate hikes might continue for one or two more meetings."
Worries persist that the Fed's aggressive battle against inflation could tip the economy into recession, and recent turmoil in the banking sector, sparked by failures of SVB Financial Group SIVB.O and Signature Bank SBNY.O, have exacerbated those fears.
The sell-off was exacerbated by Treasury Secretary Janet Yellen's remarks before lawmakers that the Federal Deposit Insurance Corporation (FDIC) was not considering "blanket insurance" for deposits arising from recent strife in the sector.
The Dow Jones Industrial Average .DJIfell 530.49 points, or 1.63%, to 32,030.11, the S&amp;P 500 .SPXlost 65.9 points, or 1.65%, to 3,936.97 and the Nasdaq Composite .IXICdropped 190.15 points, or 1.6%, to 11,669.96.
All 11 major sectors of the S&amp;P 500 ended the session deep in negative territory, with real estate .SPLRCR suffering the steepest percentage drop, its largest one-day plunge since Sept. 13.
The banking sector reversed course after a two-session rebound, with the S&amp;P Banks index .SPXBK and the KBW Regional Bank index .KRX off 3.7% and 5.3%, respectively.
Retail darling GameStop Corp GME.N surged 35.2% after posting a surprise fourth quarter profit.
Used car e-commerce platform Carvana Co CVNA.K jumped 6.3% following its announcement that it expects a smaller current quarter loss as a result of cost-cutting measures.
Virgin Orbit Holdings Inc VORB.O soared 33.1% following the satellite launch firm's announcement it is resuming operations.
Nike Inc NKE.N dropped 4.9% after the sports apparel maker raised its full-year revenue outlook on Tuesday but warned of margin pressures.
Declining issues outnumbered advancing ones on the NYSE by a 2.25-to-1 ratio; on Nasdaq, a 2.57-to-1 ratio favored decliners.
The S&amp;P 500 posted six new 52-week highs and 13 new lows; the Nasdaq Composite recorded 44 new highs and 179 new lows.
Volume on U.S. exchanges was 11.84 billion shares, compared with the 12.70 billion average over the last 20 trading days.
(Reporting by Stephen Culp in New York; Additional reporting by Sinead Carew in New York, Amruta Khandekar and Shubham Batra in Bengaluru; Editing by Marguerita Choy)
((Amruta.Khandekar@thomsonreuters.com;))
The views and opinions expressed herein are the views and opinions of the author and do not necessarily reflect those of Nasdaq, Inc.</t>
  </si>
  <si>
    <t>Upward pressure Downward pressure</t>
  </si>
  <si>
    <t>Breaking Eurozone Preliminary HICP inflation declines to 69 YoY in March vs 71 expected</t>
  </si>
  <si>
    <t xml:space="preserve"> The annualized EurozoneHarmonised Index of Consumer Prices(HICP) came in softer at 6.9% in March vs. February’s 8.5%, the latest data published by Eurostat showed on Friday. The market expected the inflation gauge to drop to 7.1% in the reported period. The core HICP steadied at 5.7% YoY in March when compared to 5.7% expected and 5.6% recorded in the February clip. On a monthly basis, the old continent’s HICP unexpectedly rose by 0.9% in March vs. 0.8% expectations and 0.8% previous. The core HICP arrived at 1.2% last month as against the 0.6% expected and 0.8% seen in February. The Euro area inflation data is released a day after Germany’s annual HICP for March, which rose by 7.8%, beating 7.5% estimates while following a 9.3% advance seen in February. Note that the European Central Bank’s (ECB) inflation target is 2%. Investors closely scrutinize the bloc’s HICP figures to evaluate theECBrate hike expectations. Markets are now pricing an 88% probability of a 25 basis points (bps) ECB rate increase in May. Key details (via Eurostat) “Looking at the main components of euro area inflation, food, alcohol &amp; tobacco is expected to have the highest annual rate in March (15.4%, compared with 15.0% in February), followed by non-energy industrial goods (6.6%, compared with 6.8% in February), services (5.0%, compared with 4.8% in February) and energy (-0.9%, compared with 13.7% in February).” EUR/USD reaction The shared currency is unperturbed by the mixedEurozoneinflation data, as EUR/USD keeps its range near daily lows of 1.0872. The spot is down 0.22% on the day.</t>
  </si>
  <si>
    <t>Eurozone Inflation Continues to Fall, as Energy Prices Ease
The rate of inflation in countries using the euro slipped to 6.9 percent in the year through March, from 8.5 percent the previous month, but underlying price gains edged higher.</t>
  </si>
  <si>
    <t>DXY Bounces Back, Heads for a Quarterly Loss
DXY Bounces Back, Heads for a Quarterly Loss United States CurrencyThe dollar strengthened against a basket of major currencies on Friday, regaining ground above the 102 mark as investors reassessed the outlook for monetary policy. Several Fed policymakers suggested more monetary tightening would be needed to tame inflation, even after the recent turmoil in the banking sector. Money market bets are now pricing in an over 50% chance that the US central bank will raise rates by 25 basis points in May and pause afterward. Today, a report on the Fed's preferred measure of inflation will be published to provide further clues into the central bank's next move. The most pronounced buying activity was against the euro and the Australian dollar. Meanwhile, the dollar index is on track for a third consecutive weekly decline and is down more than 2% in March as the ending of the Fed's rate-tightening cycle spooked investors. The DXY lost more than 1% in this year's first quarter. 2023-03-31T11:53:00</t>
  </si>
  <si>
    <t>Indexes jump on inflation data; Nasdaq posts best quarter since 2020</t>
  </si>
  <si>
    <t>German ZEW Economic Sentiment Index declines to 130  in March vs 164 expected</t>
  </si>
  <si>
    <t>The German ZEW headline number showed that the Economic Sentiment Index worsened in March, arriving at 13.0 from 28.1 in January, missing the market expectation of 16.4. Meanwhile, the Current Situation Index came in at -46.5 from -45.1, worse than the market expectation of -45.8. During the same period, the Eurozone ZEW Economic Sentiment Index slumped to 10.0 from 29.7, compared to the estimates of 23.2. Key points The international financial markets are under strong pressure. This high level of uncertainty is also reflected in the ZEW indicator of economic sentiment. The assessment of the earnings development of banks has deteriorated considerably, although it still remains slightly positive. Estimates for the insurance industry have also declined significantly. Market reaction TheEUR/USDpair has ignored the downbeat data, keeping its range near 1.0750, up 0.22% on the day.</t>
  </si>
  <si>
    <t>German investor morale tumbles on bank concerns - ZEW
March reading of 13.0 vs expected 17.1
Ends five-month streak of increases
Uncertainty over banks reflected in dip
Adds background, analysts
BERLIN, March 21 (Reuters) - German investor sentiment tumbled in March as concerns about a new financial crisis ended a five-month streak of consecutive increases, the ZEW economic research institute said on Tuesday.
The institute's index assessing the outlook for the economy over the next six months fell by 15.1 points to a reading of 13.0 in March, below the 17.1 forecast of analysts polled by Reuters.
"The international financial markets are under strong pressure," and the high level of uncertainty is reflected in the economic expectations, said ZEW President Achim Wambach.
The market spillover from the collapse of U.S. mid-sized lenders Silicon Valley Bank (SVB) and Signature Bank this month triggered the demise of 167-year-old Credit Suisse CSGN.S, and investors are concerned about potential bombs ticking elsewhere in the financial system.
Investors' concerns about banking sector turbulence weighing on the economy are not unjustified, said VP Bank chief economist Thomas Gitzel. "The focus is less on the fear of further bank failures than on the question of whether banks on both sides of the Atlantic will now become even more restrictive," he said.
Hauck Aufhaeuser Lampe private bank chief economist Alexander Krueger downplayed the drop in expectations as an obvious reaction to recent developments. "If the bank worries are not confirmed, there is great potential for recovery," he said.
The persistently poor assessment of the economic conditions was more meaningful in economic terms, added Krueger.
The assessment of the economic situation in Germany fell deeper into negative territory in March, dropping to -46.5 from -45.1 the month before and below analysts' prediction of -44.3.
(Reporting by Friederike Heine, Rene Wagner and Klaus Lauer, Writing by Miranda Murray, Editing by Rachel More, Matthias Williams and Tomasz Janowski)
((friederike.heine@thomsonreuters.com;))
The views and opinions expressed herein are the views and opinions of the author and do not necessarily reflect those of Nasdaq, Inc.</t>
  </si>
  <si>
    <t>Share Market HIGHLIGHTS: Sensex makes a big U-turn to end 591 pts below days high, Nifty sinks below</t>
  </si>
  <si>
    <t>It’s time to buy Dow’s stock as the ‘earnings bottom’ has passed: Deutsche Bank</t>
  </si>
  <si>
    <t>GBPUSD succumbs as market players buy US Dollars on weekly quarter and monthlyend flows</t>
  </si>
  <si>
    <t xml:space="preserve">The Pound Sterling (GBP) traded with decent losses in the mid-North American session, pressured by a resurgence of the US Dollar (USD), trimming its Thursday’s losses. Although inflation data could spur a pivot in the US Federal Reserve (Fed) policy stance, market participants buy theUS Dollaras the weekly, monthly, and quarter-end looms. At the time of writing, theGBP/USDis trading at 1.2331. US inflation edged lower, though Fed officials remain resilient in fighting inflation USeconomic datafrom the Department of Commerce revealed that the Fed’s favorite inflation gauge, the core PCE rose 4.6% YoY, beneath forecasts and a prior’s month reading of 4.7%. Headline inflation was 5%, beneath January’s 5.3%, signaling that the cumulative tightening by the Fed continues to temper inflation. The Fed Boston President Susan Collins welcomed the news but reiterated that the Fed has work to do. The New York Fed President, John Williams, will cross newswires later. On other data, the University of Michigan (UoM) showed that Consumer Sentiment on its final March reading was 62, worse than expected. At the same time, inflation expectations dropped. For the one-year horizon, the estimated inflation rate is 3.6%, while for the 5-year horizon, consumers estimate inflation to be 2.9%. After the US inflation data release, the GBP/USD hovered around 1.2400 before collapsing beneath the central pivot point at 1.2357 and extending its losses towards the 1.2340 area. However, an upward correction was capped at the former, and the GBP/USD resumed its downward trajectory, eyeing a test of the S1 pivot at 1.2320. On the UK front, the economy expanded by 0.1% in Q4 2022, and by 0.6% YoY, according to data from the Office for National Statistics (ONS). GBP/USD Technical analysis  From a dailychartperspective, the GBP/USD would remain trading sideways after diving below 1.2400. However, the GBP/USD could consolidate in the 1.2300-1.2400 area before extending its recovery past the 1.2423 YTD high. That would pave the way towards 1.2500, with upside risks at a May 27 high of 1.2666. Otherwise, if the GBP/USD prints a close at around 1.2300, that could form a bearish engulfing candle pattern, setting the major for a pullback toward the 20-day Moving Average (MA) at 1.2213. What to watch? </t>
  </si>
  <si>
    <t>DXY Eases Some Gains, Heads for Monthly Drop
DXY Eases Some Gains, Heads for Monthly DropUnited States CurrencyThe dollar index eased some gains on Friday, as investors pulled back bets on further monetary tightening after the core PCE price inflation, the Federal Reserve’s preferred gauge to measure inflation, slowed more than expected to 4.6% in February, the lowest in 15 months. Earlier, several Fed policymakers suggested more monetary tightening would be needed to tame inflation, even after the recent turmoil in the banking sector. Money market bets are now pricing in an over 50% chance that the US central bank will raise rates by 25 basis points in May and pause afterward. Meanwhile, the dollar index is on track for a third consecutive weekly decline and is down more than 2% in March as the ending of the Fed's rate-tightening cycle spooked investors. The DXY lost more than 1% in this year's first quarter.2023-03-31T12:51:00</t>
  </si>
  <si>
    <t>US STOCKS-Futures mixed as investors await key inflation data
By Amruta Khandekar and Ankika Biswas
March 31 (Reuters) - U.S. stock index futures were mixed on Friday as investors awaited inflation data for cues on the Federal Reserve's monetary policy path amid receding fears of a banking crisis.
The Commerce Department is expected to release the February reading of the personal consumption expenditures (PCE) price index, the Fed's preferred measure of inflation, at 8:30 am ET (12:30 GMT).
The report is expected to show consumer spending, which accounts for more than two-thirds of U.S. economic activity, likely rose 0.3% in February, after jumping 1.8% in January.
"People are somewhat cautious (ahead of the data). It's just a matter of how the inflation numbers come out and if there is a drop in both top and core, then the market can continue to rally," said Peter Cardillo, chief market economist at Spartan Capital Securities in New York.
Friday will cap a turbulent first quarter for stocks, marked by sticky inflation, shockwaves from the collapse of two regional U.S. banks and signs of trouble in some European banks, as well as a repricing of interest rate expectations from the Fed.
The Nasdaq .IXIC is set for its biggest quarterly percentage gain since the end of 2020 given a rotation into major technology and growth stocks from financial stocks amid fears of a bank contagion, while the cyclicals-heavy Dow Jones DJI is in the red.
The benchmark S&amp;P 500 .SPX is up nearly 6% so far in the first quarter.
Some Fed officials have noted a potential hit to the economy from banking sector problems, while recent data including an uptick in weekly jobless claims has supported hopes that the central bank is close to the end of its market-punishing rate hikes aimed at cooling demand.
Traders' bets of a 25-basis-point rate hike from the Fed in May stand at 52.5%, with the remaining odds for a no-hike scenario, according to CME Group's Fedwatch tool.
The KBW Regional banking index .KRX and the S&amp;P 500 banks index .SPXBK, which houses major banks, have lost 19% and 14%, respectively, so far during the quarter.
At 7:01 a.m. ET, Dow e-minis 1YMcv1 were up 76 points, or 0.23%, S&amp;P 500 e-minis EScv1 were up 7.75 points, or 0.19%, and Nasdaq 100 e-minis NQcv1 were up 1.25 points, or 0.01%.
Major technology and other growth stocks such as Apple Inc AAPL.O, Microsoft Corp MSFT.O and Alphabet Inc GOOGL.O fell about 0.2% in premarket trade on Friday as U.S. Treasury yields ticked higher.
Consumer sentiment data from the University of Michigan is due later in the day, while New York Federal Reserve Bank President John Williams and Fed Governor Lisa Cook are also scheduled to speak.
Among specific stocks, Virgin Orbit Holdings VORB.O tanked 45.3% premarket, a day after the rocket maker said it was cutting about 85% of staff because it had not been able to raise new investment.
U.S.-listed shares of Canadian software firm BlackBerry Ltd BB.N dropped 4.0% following disappointing results and outlook.
Rumble Inc RUM.O jumped 14.6% after the video-sharing platform reported a surge in fourth-quarter revenue.
S&amp;P 500 sectoral performance in Q1https://tmsnrt.rs/3G83wmR
(Reporting by Amruta Khandekar and Ankika Biswas; Editing by Nivedita Bhattacharjee and Vinay Dwivedi)
((Amruta.Khandekar@thomsonreuters.com;))
The views and opinions expressed herein are the views and opinions of the author and do not necessarily reflect those of Nasdaq, Inc.</t>
  </si>
  <si>
    <t>GBPUSD to stay soft through March returning to 123125 this summer – ING</t>
  </si>
  <si>
    <t xml:space="preserve">GBP/USD has been sluggish near 1.20. Economists at ING expect the pair to remain under pressure for now before recovering to 1.23/1.25 by the summer. BoE tightening could be coming to a close “Unlike the Federal Reserve (+75 bps) andEuropean Central Bank(+100 bps), we think theBank of Englandmay only have 25 bps more of tightening left to do – taking Bank Rate to 4.25%. This is partly because more equivocal speeches from BoE officials and key survey data suggest tightness in the UK labour market is abating.” “Our game plan seesGBP/USDstaying soft through March on the strong Dollar (1.1850 the potential and outside risk to 1.1650), before broader Dollar weakness sees cable return to 1.23/1.25 this summer.” “A difficult equity environment could also challenge Sterling.” </t>
  </si>
  <si>
    <t>Blackstone-Thomson Reuters launch sale of $2 bln LSE Group stake
Updates with details on sale take-up, context of transaction
LONDON, March 7 (Reuters) - An investor consortium including Blackstone BX.N and Thomson Reuters TRI.TO, the parent company of Reuters News, is selling 1.7 billion pounds ($2.01 billion) worth of shares in the London Stock Exchange Group LSEG.L to trim its joint stake.
The transaction follows the publication of LSEG's 2022 earnings last week, which showed an increase in total income to 7.74 billion pounds from 6.54 billion pounds the year prior, beating analysts expectations.
Separately, the bourse operator plans to buy back up to 750 million pounds of stock from the Blackstone-Thomson Reuters consortium by April 2024.
U.S. technology giant Microsoft MSFT.O previously agreed to purchase a 4% stake from the consortium as part of a wider strategic partnership with LSEG in December.
Blackstone and Thomson Reuters have been shareholders in LSEG since they sold financial data provider Refinitiv to the UK group in 2021, in a landmark deal valued at $27 billion.
Following the latest stake sale, the consortium will not be able to offload any further shares for a 90-day period, according to a bank term sheet.
Barclays, Citi, Goldman Sachs and Morgan Stanley are joint global coordinators on the transaction, with Blackstone's own capital markets unit acting as co-lead manager.
($1 = 0.8437 pounds)
(Reporting by Pablo Mayo Cerqueiro; Editing by Elisa Martinuzzi and Howard Goller)
((Pablo.MayoCerqueiro@thomsonreuters.com;))
The views and opinions expressed herein are the views and opinions of the author and do not necessarily reflect those of Nasdaq, Inc.</t>
  </si>
  <si>
    <t>Blackstone-Thomson Reuters consortium launches sale of $2 bln LSEG stake
LONDON, March 7 (Reuters) - A consortium of Blackstone BX.N and Thomson Reuters TRI.TO, the publisher of Reuters News, on Tuesday launched a sale of 23 million shares in the London Stock Exchange Group LSEG.L, according to a term sheet seen by Reuters.
The shareholders, which maintain a stake in LSEG after selling data provider Refinitiv to the UK bourse operator, are looking to raise in the region of 1.7 billion pounds ($2.01 billion)through the sale.
($1 = 0.8437 pounds)
(Reporting by Pablo Mayo Cerqueiro Editing by Tomasz Janowski)
((Pablo.MayoCerqueiro@thomsonreuters.com;))
The views and opinions expressed herein are the views and opinions of the author and do not necessarily reflect those of Nasdaq, Inc.</t>
  </si>
  <si>
    <t>German Retail Sales decline by 71 YoY in February vs 52 expected</t>
  </si>
  <si>
    <t>According to the official figures released by Destatis on Friday, Germany'sRetail Salesdropped by 1.3% MoM in February versus 0.5% expected and -0.3% previous. On an annualized basis, the bloc’sRetail Salestumbled 7.1% in February versus the -5.2% expected and a 6.9% decline seen in January. FX implications The Eurois undermined by the disappointing German data. At the time of writing, the EUR/USD is down 0.07% on the day at 1.0892. About German Retail Sales TheRetail Salesreleased by theStatistisches Bundesamt Deutschlandis a measure of changes in sales of the German retail sector. It shows the performance of the retail sector in the short term. Percent changes reflect the rate of changes of such sales. The changes are widely followed as an indicator of consumer spending. Positive economic growth is usually anticipated as "bullish" for the EUR, while a low reading is seen as negative, or bearish, for the EUR.</t>
  </si>
  <si>
    <t>Chicago Business Barometer Unexpectedly Inches Higher In March
(RTTNews) - MNI Indicators released a report on Friday showing its reading on Chicago-area business activity unexpectedly increased in the month of March.
The report said the Chicago business barometer inched up to 43.8 in March from 43.6 in February, although a reading below 50 still indicates a contraction. Economists had expected the index to edge down to 43.4.
The unexpected uptick by the headline index partly reflected a rebound by the production index, which rose by 2.6 points in March after tumbling by 10.2 points in February.
MNI Indicators said the employment index also increased by 5.4 points, moving to similar levels seen in both December and January.
The report also said the inventories index jumped by 13.6 points in March, re-entering expansive territory and returning to November levels.
Meanwhile, the new orders edged down by 1.0 points, with some firms seeing a small pick-up whilst others noted a slowdown due to clients' inflated orders over earlier months.
The supplier deliveries index slumped by 9.3 points during the month, falling below 50 for the first time since June 2016, as some respondents found substantial improvements in deliveries as supply chain pressures ease further.
On the inflation front, the prices paid index edged up by 0.3 points after a substantial February deceleration, with just below half of respondents continuing to see prices increase in March.
The views and opinions expressed herein are the views and opinions of the author and do not necessarily reflect those of Nasdaq, Inc.</t>
  </si>
  <si>
    <t>U.S. Consumer Sentiment Deteriorates More Than Previously Estimated In March
(RTTNews) - Revised data released by the University of Michigan on Friday showed U.S. consumer sentiment deteriorated by more than previously estimated in the month of March.
The report said the consumer sentiment index for March was downwardly revised to 62.0 from the preliminary estimate of 63.4. Economists had expected the index to be downwardly revised to 63.2.
With the bigger than expected downward revision, the consumer sentiment index is well below the final February reading of 67.0.
Surveys of Consumers Director Joanne Hsu said recent turmoil in the banking sector had limited impact on consumer sentiment, noting sentiment was already exhibiting downward momentum prior to the collapse of Silicon Valley Bank.
"Overall, our data revealed multiple signs that consumers increasingly expect a recession ahead," said Hsu. "While sentiment fell across all demographic groups, the declines were sharpest for lower-income, less-educated, and younger consumers, as well as consumers with the top tercile of stock holdings."
The decrease by the headline index came as the current economic conditions index fell to 66.3 in March from 70.7 in February, while the index of consumer expectations slid to 59.2 from 64.7.
The report also said one-year inflation expectations dropped to 3.6 percent in March from 4.1 percent in February, falling to the lowest level since April 2021.
Meanwhile, five-year inflation expectations came in at 2.9 percent for the fourth consecutive month and stayed within the narrow 2.9-3.1 percent range for 19 of the last 20 months.
The views and opinions expressed herein are the views and opinions of the author and do not necessarily reflect those of Nasdaq, Inc.</t>
  </si>
  <si>
    <t>BNP Paribas gains ECB approval for first tranche of share buyback
PARIS, March 31 (Reuters) - French bank BNP Paribas BNPP.PA has received European Central Bank (ECB) approval for the 2.5 billion euro ($2.7 billion) first tranche of its planned 2023 share buyback programme to be launched on April 3, it said on Friday.
The euro zone's largest lender plans to distribute a total of 10 billion euros - about 15% of its current market capitalisation - to shareholders this year, half of it through a cash dividend and the rest through share buybacks.
BNP, the coffers of which were boosted by the $16.3 billion sale of its U.S. retail business in February, plans to follow next week's launch with another 2.5 billion euro buyback in the second half of the year.
Analysts at Jefferies said that decisions by banks to stick with share buybacks and that the ECB is allowing them to do so despite recent sector turmoil sends a positive message.
Italy's UniCredit CRDI.MI this week said it had won ECB approval for its own 3.34 billion euro buyback programme and Spain's BBVA BBVA.MC this month said it would resume buying back shares for up to 1 billion euros in the next two to three months.
"It signals not only the regulator but also the banks' management teams feel confident enough to go ahead with buybacks despite the more volatile context," Jefferies said in a note.
Jefferies expects first-quarter results to be "a positive catalyst for the sector", predicting further buybacks from HSBC HSBA.L, ING INGA.AS and KBC KBC.BR in early May.
($1 = 0.9187 euros)
(Reporting by Silvia Aloisi Editing by David Goodman)
((silvia.aloisi@thomsonreuters.com; +393487607044; Reuters Messaging: silvia.aloisi.thomsonreuters.com@reuters.net))
The views and opinions expressed herein are the views and opinions of the author and do not necessarily reflect those of Nasdaq, Inc.</t>
  </si>
  <si>
    <t>AUDUSD Price Analysis Bears in the market chipping away into key support</t>
  </si>
  <si>
    <t>AUD/USD is under pressure below a key 0.6720 area and the focus is on the downside for the immediate future. The following illustrates the bias and the prospects of a deeper move into support:  The bias is bullish while being on the back side of the prior bearish trend although there is an emphasis on the downside for the meanwhile on the lower time frames:  Zoomed in, we can see that AUD/USD has left an M-formation on the 4-hour chart. Currently, a correction into the neckline would meet a 38.2%Fibonacciof the prior bearish leg. Either way, while below here, the bias is to the downside for a deeper test into the support area. 0.6725 is an upside resistance that guards a continuation higher subsequent of the bullish breakout.</t>
  </si>
  <si>
    <t>Implied UPRO Analyst Target Price: $39
Looking at the underlying holdings of the ETFs in our coverage universe at ETF Channel, we have compared the trading price of each holding against the average analyst 12-month forward target price, and computed the weighted average implied analyst target price for the ETF itself. For the ProShares UltraPro S&amp;P500 ETF (Symbol: UPRO), we found that the implied analyst target price for the ETF based upon its underlying holdings is $39.17 per unit.
With UPRO trading at a recent price near $34.28 per unit, that means that analysts see 14.27% upside for this ETF looking through to the average analyst targets of the underlying holdings. Three of UPRO's underlying holdings with notable upside to their analyst target prices are Norwegian Cruise Line Holdings Ltd (Symbol: NCLH), Constellation Energy Corp (Symbol: CEG), and Nasdaq Inc (Symbol: NDAQ). Although NCLH has traded at a recent price of $12.57/share, the average analyst target is 42.47% higher at $17.91/share. Similarly, CEG has 25.97% upside from the recent share price of $73.40 if the average analyst target price of $92.46/share is reached, and analysts on average are expecting NDAQ to reach a target price of $65.61/share, which is 24.99% above the recent price of $52.49. Below is a twelve month price history chart comparing the stock performance of NCLH, CEG, and NDAQ:
Below is a summary table of the current analyst target prices discussed above:
NAME SYMBOL RECENT PRICE AVG. ANALYST 12-MO. TARGET % UPSIDE TO TARGET
ProShares UltraPro S&amp;P500 ETF UPRO $34.28 $39.17 14.27%
Norwegian Cruise Line Holdings Ltd NCLH $12.57 $17.91 42.47%
Constellation Energy Corp CEG $73.40 $92.46 25.97%
Nasdaq Inc NDAQ $52.49 $65.61 24.99%
Are analysts justified in these targets, or overly optimistic about where these stocks will be trading 12 months from now? Do the analysts have a valid justification for their targets, or are they behind the curve on recent company and industry developments? A high price target relative to a stock's trading price can reflect optimism about the future, but can also be a precursor to target price downgrades if the targets were a relic of the past. These are questions that require further investor research.
10 ETFs With Most Upside To Analyst Targets »
Also see:
_x0095_ JIVE Insider Buying
_x0095_ CTRE market cap history
_x0095_ Funds Holding CEW
The views and opinions expressed herein are the views and opinions of the author and do not necessarily reflect those of Nasdaq, Inc.</t>
  </si>
  <si>
    <t>Gold Prices Slip as Dollar Edges Higher, but Losses Limited by Concerns about Banking System Stability
FXEmpire.com -
Key Takeaways
Gold prices slipped on Friday as the dollar edged higher, but losses were limited by lower Treasury yields.
Investors are assessing the Federal Reserve’s hints at a potential pause in its rate-hike trajectory.
Traders are eyeing developments in the global markets that suggest renewed concerns over banking system stability.
Some traders have suggested that gold prices may consolidate as there could be some profit-taking, unless there is any news related to a banking crisis.
Overview
Gold prices slipped on Friday as the dollar edged higher, but losses were limited by lower Treasury yields. Meanwhile, investors assessed the Federal Reserve’s hints at a potential pause in its rate-hike trajectory. Traders were also eyeing developments in the global markets that suggest renewed concerns over banking system stability.
At 08:51 GMT, June Comex gold futures are trading $2005.70, down $7.60 or -0.38%. The XAU/USD is at $1986.15, down $5.23 or -0.26%. On Thursday, the SPDR Gold Shares ETF (GLD) settled at $185.74, up $2.30 or +1.25%.
Gold Prices Could Consolidate Unless Banking Crisis Fears are Reignited
On Thursday, bullion, which tends to be more desirable in a low-interest-rate environment, saw a 2% increase. This came after the Federal Reserve indicated that it might pause further rate hikes following the collapse of two US banks and signaled only one more hike for the year. However, the Fed made it clear that it has no plans to reduce interest rates in 2023. Some traders have suggested that gold prices may consolidate as there could be some profit-taking, unless there is any news related to a banking crisis.
Gold Prices Underpinned Amid Lingering Concerns about Banking System Stability
Safe-haven buying of government bonds is supporting gold on Friday due to lingering concerns about banking system stability. Deutsche Bank shares fell 8% after a sharp increase in its credit default swaps, highlighting fragile sentiment after recent turmoil in the US and European banking sectors.
US Treasury Secretary Janet Yellen attempted to calm investor fears about the health of US lenders and the potential economic consequences of a lending crisis. Yellen is prepared to take further action to protect bank deposits, and the recent hefty drawdown of emergency credit from the Federal Reserve’s discount window suggests that some lenders may be unable to obtain funds elsewhere.
Daily June Comex Gold
Daily June Comex Gold Technical Analysis
The main trend is up according to the daily swing chart. A trade through $2031.70 will signal a resumption of the uptrend. A move through $1953.70 will change the main trend to down.
The minor range is $2031.70 to $1953.70. The market is currently trading on the strong side of its retracement zone at $2001.90 – $1992.70, making this area support.
The nearest resistance is the April 18, 2022 main top at $2045.80.
Daily June Comex Gold Technical Forecast
Trader reaction to $2001.90 and $1992.70 is likely to determine the direction of the June Comex gold futures contract on Friday.
Bullish Scenario
A sustained move over $2001.90 will indicate the presence of buyers. Taking out the main top at $2031.70 will indicate the buying is getting stronger. This could trigger a surge into the main top at $2045.80. This is a potential trigger point for an acceleration to the upside with $2097.20 the next target.
Bearish Scenario
A sustained move under $1992.70 will signal the presence of sellers. This could trigger a sharp break into $1968.90, followed by $1953.70.
For a look at all of today’s economic events, check out our economic calendar.
This article was originally posted on FX Empire
More From FXEMPIRE:
EUR/USD Weekly Forecast – Germany, Inflation, and the ECB in Focus
S&amp;P 500 Weekly Price Forecast – Stock Markets Give Up Gains for the Week
Natural Gas, WTI Oil, Brent Oil – Oil Markets Rebound From Session Lows Amid Rising Appetite For Risk
The views and opinions expressed herein are the views and opinions of the author and do not necessarily reflect those of Nasdaq, Inc.</t>
  </si>
  <si>
    <t>USDJPY Yen to strengthen over the mediumterm patience required – HSBC</t>
  </si>
  <si>
    <t>Economists at HSBC analyze the USD/JPYoutlook. The pair is expected to move downward in the medium-term. USD/JPY driven by US developments for now “We remain bullish on the JPY over the medium-term, but suspect some patience will be needed for the currency to enjoy some independent strength courtesy of the Bank of Japan (BoJ).” “For now, USD/JPY will likely remain driven by US developments where we see the balance of risks skewed to USD weakness.” See:USD/JPY set to test the 120 level into year-end – CIBC</t>
  </si>
  <si>
    <t>Dow Movers: JPM, CRM
In early trading on Thursday, shares of Salesforce topped the list of the day's best performing Dow Jones Industrial Average components, trading up 13.5%. Year to date, Salesforce registers a 43.3% gain.
And the worst performing Dow component thus far on the day is JPMorgan Chase, trading down 1.9%. JPMorgan Chase is showing a gain of 4.3% looking at the year to date performance.
Two other components making moves today are American Express, trading down 1.6%, and Procter &amp; Gamble, trading up 0.8% on the day.
VIDEO: Dow Movers: JPM, CRM
The views and opinions expressed herein are the views and opinions of the author and do not necessarily reflect those of Nasdaq, Inc.</t>
  </si>
  <si>
    <t>GLOBAL MARKETS-Asian stocks rally sputters as China pulls back, higher U.S. yields weigh
By Stella Qiu
SYDNEY, March 2 (Reuters) - A rally in Asian shares sputtered on Thursday, pressured by a pullback in Chinese stocks and higher U.S. yields amid fears the Federal Reserve will keep raising interest rates to combat sticky inflation.
European markets are likely to open flat, with pan-region Euro Stoxx 50 futures STXEc1 largely unchanged, as caution set in ahead of the release of European inflation data for February.
Median forecasts are for an annual figure of 8.2%, but risks are on the upside following surprises from France, Spain and Germany.
In Asia, MSCI's broadest index of Asia-Pacific shares outside Japan .MIAPJ0000PUS lost 0.4%, unwinding some of the 2.1% gain in the previous session - the index's best day in two months. Japan's Nikkei .N225 was largely flat.
Hong Kong's Hang Seng Index .HSI retreated 0.8%, after registering its biggest daily gain in nearly three months on Wednesday when it jumped 4.2% on the back of unexpectedly robust readings from China PMI surveys.
Investor enthusiasm has faded somewhat over China's economic reopening after Beijing dismantled its strict COVID-19 controls in December, as analysts look for more evidence to gauge the pace of economic recovery.
China's annual meeting of the National Party Congress may provide more stimulus clues when it kicks off this weekend to set economic targets and elect new top economic officials.
"Financial markets are caught between the two narratives of a softer landing, helped by China's reopening, and sticky inflation keeping policy rates higher for longer," said Chris Turner, global head of markets at ING.
"That will probably keep bond markets on the back foot and FX markets volatile in ranges."
S&amp;P 500 futures ESc1 fell 0.5% and Nasdaq futures NQc1 were off 0.6%, pressured by a 5.5% drop in Tesla shares TSLA.O in after-hour trading. The company will cut vehicle assembly costs by half in future generations of cars, but Chief Executive Elon Musk did not unveil a much-awaited small, affordable electric vehicle.
Germany's 2-year government bond yield DE2YT=RR rose to its highest since October 2008.
In the United States, manufacturing activity contracted for a fourth straight month in February, but a gauge of prices for raw materials increased last month, stoking concerns that inflation would remain stubborn.
"The PMI manufacturing data provides a mixed message for global risk appetite, with improving growth trends positive, but lower output prices stalling out," said Alan Ruskin, macro strategist at Deutsche Bank.
Minneapolis Fed President Neel Kashkari said he was inclined "to push up my policy path" after a recent government report showed the Fed's preferred inflation index accelerated in January to a 5.4% annual rate, more than double the Fed's 2% target and slightly faster than the month before.
In currency markets, the U.S. dollar =USD index, measuring the greenback's value against a basket of major peers, gained 0.2% to 104.62.
The euro EUR=EBS lost 0.2% to $1.0641, reversing some of a 0.8% gain overnight, with hotter-than-expected German inflation adding to pressure on the European Central Bank to raise rates.
In the crypto world, shares in Silvergate CapitalSI.N plunged by as much as 28% after the cryptocurrency-focused bank said it was delaying its annual report and was evaluating its ability to operate as a going concern.
Oil prices were largely steady on Thursday, having risen by 1% the previous day due to optimism over China's recovery. U.S. crude CLc1 held at $77.72 a barrel. Brent crude LCOc1 was largely unchanged at $84.38 per barrel.
Spot gold XAU= was slightly lower at $1,832.73 per ounce. GOL/
Asia stock marketshttps://tmsnrt.rs/2zpUAr4
Asia-Pacific valuationshttps://tmsnrt.rs/2Dr2BQA
(Reporting by Stella Qiu; Editing by Simon Cameron-Moore and Lincoln Feast.)
((yifan.qiu@thomsonreuters.com))
The views and opinions expressed herein are the views and opinions of the author and do not necessarily reflect those of Nasdaq, Inc.</t>
  </si>
  <si>
    <t>Thursday's ETF with Unusual Volume: PDP
The Invesco DWA Momentum ETF is seeing unusually high volume in afternoon trading Thursday, with over 150,000 shares traded versus three month average volume of about 40,000. Shares of PDP were up about 0.1% on the day.
Components of that ETF with the highest volume on Thursday were Apple, trading off about 0.8% with over 17.9 million shares changing hands so far this session, and ON Semiconductor, off about 5.1% on volume of over 8.0 million shares. Celsius Holdings is the component faring the best Thursday, higher by about 5% on the day.
VIDEO: Thursday's ETF with Unusual Volume: PDP
The views and opinions expressed herein are the views and opinions of the author and do not necessarily reflect those of Nasdaq, Inc.</t>
  </si>
  <si>
    <t>EURUSD edges lower and tests 10750 support as a triple bottom stays in play</t>
  </si>
  <si>
    <t xml:space="preserve">As the New York session finished, EUR/USD fell 0.64% or 69 pips. A risk-on impulse did not help the Euro (EUR), which, pressured by a banking crisis threatening to spread to the Eurozone, weakened the shared currency. At the time of writing, theEUR/USD is tradingat 1.0759. EUR/USD drops on US Dollar strength, weak EU PMIs Despite experiencing another turbulence, the US equities market is poised to finish the week positively. Deutsche Bank’s stock experienced a sharp decline due to concerns over the possibility of default, reflected in a 220 basis point increase in Credit Default Swaps (CDS). Although this harmed Wall Street at the beginning of the session, investors appeared to dismiss these fears and instead speculated that the Federal Reserve (Fed) would lower interest rates in 2023. Wall Street finished the week with gains. Deutsche Bank’s stock experienced a sharp decline due to concerns that the bank may default, as evidenced by the 220 basis point rise in Credit Default Swaps (CDS). Although this initially caused some concern on Wall Street, investors ultimately dismissed these fears, speculating that the Federal Reserve (Fed) would reduce interest rates in 2023. St. Louis Fed President James Bullard expressed that rates should be raised further to reach the 5.50%-5.75% range, which would mean an additional 75 bps of rate hikes on top of the Fed’s recent increase of 4.75%-5.00%. Meanwhile, AtlantaFed President Raphael Bosticcommented that the decision made in March was not easy, as there was a lot of debate and it was not a simple choice. Thomas Barkin, the President of the Richmond Federal Reserve, stated that he felt the banking sector was very stable when they arrived at the meeting. Therefore the conditions were suitable for implementing monetary policy as intended. The S&amp;P GlobalPMIshowed improvement in March, surpassing both expectations and the data from the previous month. Although the Manufacturing Index remained in a state of contraction, Durable Good Orders saw a 1% drop, which was still an improvement compared to the reading from the previous month. In the Euro area (EU), March’s S&amp;P Global PMIs were positive, except for the Manufacturing component, which remained in recessionary territory.European Central Bank(ECB) policymakers crossed news wires, led by the ECB’s President Christine Lagarde, saying there’s no trade-off between price and financial stability. Bundesbank President Joachim Nagel commented that a pause is not in order as inflation, seen averaging around 6% in Germany, the euro zone’s biggest economy, will take too long to come back to the ECB’s 2% target.“Wage developments are likely to prolong the prevailing period of high inflationrates,” Nagel said in Edinburgh. “In other words: Inflation will become more persistent.” EUR/USD Technical analysis  The EUR/USD failed to hold to its previous gains, though the triple bottom chart pattern remains in play as long as it stays above 1.0759. A breach of the latter would invalidate the pattern, and open the door for further losses. On the upside, the first resistance would be 1.0800, followed by the 1.0900 figure, ahead of the YTD high at 1.1032. EUR/USD  </t>
  </si>
  <si>
    <t>Gold, Silver, Platinum – Gold Faced Strong Resistance Near $2000
FXEmpire.com -
Key Insights
Gold declined towards the $1985 level. 
Silver pulled back from session highs amid profit-taking. 
Platinum failed to settle below the 20 EMA. 
Gold
Gold 240323 Daily Chart
Gold faced resistance near the $2000 level and pulled back as Treasury yields rebounded from session lows. The strong U.S. dollar put additional pressure on gold markets.
Silver
Silver 240323 Daily Chart
Silver pulled back from session highs as traders took some profits off the table after the strong rally. Gold/silver ratio is currently testing the 50 EMA at 85.35. A move below this level will provide additional support to silver.
Platinum
Platinum 240323 Daily Chart
Platinum made an attempt to settle below the 20 EMA but failed to develop sufficient downside momentum and rebounded above the $980 level. From a big picture point of view, platinum remains stuck in a tight range below the important $1000 level.
For a look at all of today’s economic events, check out our economic calendar.
This article was originally posted on FX Empire
More From FXEMPIRE:
USD/JPY to Face Stern Resistance at 131 as Bank Sector Jitters Linger
Hang Seng Index, ASX200, Nikkei 225: Hang Seng Hit by China Stats
DAX in the Hands of Ifo Business Sentiment Numbers and the ECB
The views and opinions expressed herein are the views and opinions of the author and do not necessarily reflect those of Nasdaq, Inc.</t>
  </si>
  <si>
    <t>DXY Tops 103
DXY Tops 103United States CurrencyThe dollar index strenghtened past 103 on Friday, moving further away from a 7-week low of 102 hit in the preivous session, as investors took shelter in the US currency amid instability in the banking sector. The Deutsche Bank said it would redeem $1.5 billion in a set of tier 2 notes due in 2028 and as its credit default swaps surged to the highest since they were introduced in 2019. At the same time, Bloomberg reported that UBS and Credit Suisse are under scrutiny in a US Justice Department probe into whether financial professionals helped Russian oligarchs evade sanctions. On Thursday, Treasury Secretary Yellen said authorities are prepared for further steps to protect deposits if needed. Earlier this week, the Fed delivered a widely expected 25 basis point rate hike and hinted at only one more rate increase. Still, Fed Chair Jerome Powell said that officials don’t see rate cuts this year and are prepared to prolong their tightening cycle if needed.2023-03-24T12:09:00</t>
  </si>
  <si>
    <t>Is Euronet Worldwide (EEFT) Stock Outpacing Its Finance Peers This Year?
Investors interested in Finance stocks should always be looking to find the best-performing companies in the group. Has Euronet Worldwide (EEFT) been one of those stocks this year? A quick glance at the company's year-to-date performance in comparison to the rest of the Finance sector should help us answer this question.
Euronet Worldwide is a member of our Finance group, which includes 867 different companies and currently sits at #8 in the Zacks Sector Rank. The Zacks Sector Rank considers 16 different groups, measuring the average Zacks Rank of the individual stocks within the sector to gauge the strength of each group.
The Zacks Rank is a proven model that highlights a variety of stocks with the right characteristics to outperform the market over the next one to three months. The system emphasizes earnings estimate revisions and favors companies with improving earnings outlooks. Euronet Worldwide is currently sporting a Zacks Rank of #2 (Buy).
The Zacks Consensus Estimate for EEFT's full-year earnings has moved 2.2% higher within the past quarter. This means that analyst sentiment is stronger and the stock's earnings outlook is improving.
Based on the most recent data, EEFT has returned 16.8% so far this year. At the same time, Finance stocks have lost an average of 4.7%. This means that Euronet Worldwide is performing better than its sector in terms of year-to-date returns.
One other Finance stock that has outperformed the sector so far this year is eHealth (EHTH). The stock is up 63% year-to-date.
For eHealth, the consensus EPS estimate for the current year has increased 55.9% over the past three months. The stock currently has a Zacks Rank #2 (Buy).
Breaking things down more, Euronet Worldwide is a member of the Financial - Miscellaneous Services industry, which includes 54 individual companies and currently sits at #154 in the Zacks Industry Rank. This group has gained an average of 1.2% so far this year, so EEFT is performing better in this area.
In contrast, eHealth falls under the Insurance - Brokerage industry. Currently, this industry has 10 stocks and is ranked #159. Since the beginning of the year, the industry has moved -3%.
Investors with an interest in Finance stocks should continue to track Euronet Worldwide and eHealth. These stocks will be looking to continue their solid performance.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Euronet Worldwide, Inc. (EEFT) : Free Stock Analysis Report
eHealth, Inc. (EHTH) : Free Stock Analysis Report
To read this article on Zacks.com click here.
Zacks Investment Research
The views and opinions expressed herein are the views and opinions of the author and do not necessarily reflect those of Nasdaq, Inc.</t>
  </si>
  <si>
    <t>ECB’s Elderson We must reduce the very high rate of inflation</t>
  </si>
  <si>
    <t>Frank Elderson, member of the Executive Board of theEuropean Central Bank(ECB) and Vice-Chair of the Supervisory Board of the central bank, said in a media interview on Thursday, “we must reduce the very high rate of inflation.” Additional quotes “The rate increase decision made in March was robust." “We are not pre-empting future decisions.” “The ECB will reduce its bond holdings in a balanced manner.” His comments come just ahead of the release of the flash estimate of the Spanish inflation data. Also read:Euro area HICP Preview: Peak inflation or base effects? No trade-off for ECB (for now) Market reaction EUR/USD is holding steady just below 1.0850 on the above comments, awaiting the critical inflation readings from the euro area economies.</t>
  </si>
  <si>
    <t>GLOBAL MARKETS-Wall St poised to join stocks advance, inflation ebbs in Europe
By Huw Jones
LONDON, March 30 (Reuters) - Wall Street readied to join rising global shares which hit their highest level in three weeks on Thursday, underpinned by hopes of that turmoil in the banking sector is over as investors switch to reviewing their end of quarter positions.
Receding inflation in Spain and Germany helped government bonds in the euro zone.
Markets were also looking for guidance on the trajectory for interest rates from the Federal Reserve's most preferred inflation gauge due on Friday, the personal consumption expenditure (PCE) index, and U.S. non-farm payrolls next week.
The dollar =USD was a touch weaker, while crude oil prices rose after a surprise drop in U.S. stockpiles.
Global stocks .MIWD00000PUS were up 0.3% at three-week highs and on course for a 4.9% quarterly gain.
"The next few days are going to be a key test of this stabilisation with month-end, and quarter-end, coming up when you have a lot of funds doing a tidy up, then suddenly it's where do we go from here?" said Mike Hewson, chief markets analyst at CMC Markets.
In Europe, the STOXX .STOXX index of 600 leading companies rose 1.3% to hit a two-week high.
U.S. stock index futures NQcv1, EScv1 were about 0.5% firmer. The rates-sensitive Nasdaq .IXIC is up nearly 14% this year and heading for its best quarter in more than two years.
As the dust settles on a wild and volatile ride after Silicon Valley Bank's collapse unleashed fears of a broader banking crisis, the winners appear to be bonds and large tech companies that tend to benefit when interest rates fall.
Kevin Thozet, investment committee member at Carmignac, said investors were taking stock after a volatile quarter of big swings in the outlook for the economy, inflation and interest rates.
"We are seeing a correlation between risk on and risk off assets working again, which was not the case a year ago," Thozet said, adding the trajectory of hiking interest rates was coming to an end.
"We think there is value is being long in duration, in buying those bonds issued by well-rated issuers in the U.S. or in the euro area," Thozet said.
ASIA HOLD GAINS, ALIBABA UP
Asia's stock markets held recent gains on Thursday as investors weighed whether a break-up of Chinese conglomerate Alibaba signalled Beijing's regulatory storm aimed at tech companies might finally be clearing.
MSCI's index of Asia-Pacific shares outside Japan .MIAPJ0000PUS rose 0.5%. Like the S&amp;P 500 .SPX it has recovered from March lows hit as fallout from the collapse of Silicon Valley Bank reverberated around global markets.
Japan's Nikkei .N225, which is heading for a 6% quarterly gain, slipped 0.3% on Thursday.
The U.S. dollar was firm, particularly against the safe-haven Japanese yen JPY=EBS, as investors wound back some of the positions built up in the last couple of weeks.
The yen last traded at 132.495 to the dollar.
From the two-year tenor all the way to the 30-year, U.S. yields are below the current Fed funds rate of roughly 4.8% as markets have dramatically re-priced the rates outlook. FEDWATCH
Two-year yields US2YT=RR were little changed at 4.0804%.
In Asia, investors were cheering plans from AlibabaBABA.N9988.HK to spin off and separately list its business units as another signal that China wants to welcome back global capital.
"We have repeatedly emphasised that 2023 is the first time in four years that economic, regulatory, and COVID policies have been aligned in a pro-growth, pro-business fashion," Morgan Stanley analysts said.
Alibaba shares in Hong Kong, which rose above HK$300 in 2020, traded up 2.5% at HK$96 on Thursday. The broader Hang Seng .HSI was up 0.6%.
Elsewhere, Brent oil futures LCOc1 steadied at $78.79 a barrel, up 0.65%, and gold XAU=, which has surged over the past few weeks, was up 0.3% at $1,969 an ounce.
The euro EUR=EBS was firmer against the dollar at $1.08755, while bitcoin BTC=BTSP was up 1% at $28,646 and set for its best quarter for two years.
World FX rates YTDhttp://tmsnrt.rs/2egbfVh
Global asset performancehttp://tmsnrt.rs/2yaDPgn
Asian stock marketshttps://tmsnrt.rs/2zpUAr4
Whirlwind month for European bankshttps://tmsnrt.rs/40p8F29
(Reporting by Huw Jones, additional reporting by Tom Westbrook; Editing by Sonali Paul, Sam Holmes, Christina Fincher and Alex Richardson)
((tom.westbrook@tr.com; +65 6973 8284))
The views and opinions expressed herein are the views and opinions of the author and do not necessarily reflect those of Nasdaq, Inc.</t>
  </si>
  <si>
    <t>DXY Under Renewed Pressure
DXY Under Renewed Pressure United States CurrencyThe dollar weakened against a basket of major currencies on Thursday, depreciating toward the 102 mark as investors reassessed the outlook for monetary policy. The financial turmoil, which started earlier in March with the collapse of two regional banks, has prompted investors to reprice expectations of future monetary tightening by the US central bank. Money markets are now pricing a pause in interest rate hikes in May, with rate cuts expected soon after that. All eyes now turn to a critical measure of US inflation and several speeches from Fed officials this week. The most pronounced selling activity was against the euro and the British pound.2023-03-30T10:56:47.767</t>
  </si>
  <si>
    <t>7 Top Momentum Stocks to Ride the Bullish Trend
InvestorPlace - Stock Market News, Stock Advice &amp; Trading Tips
As banking fears calm down, the stock market is stabilizing and regaining momentum. Most of this uptrend is due to many oversold growth stocks recovering, as the turmoil hit these companies disproportionately hard. However, this also means these momentum stocks are likely to lead the way higher, especially when compared to other stocks.
Of course, there are no guarantees when it comes to the stock market. Rate hike shocks may still drag equities lower, before a sustained recovery. On the other hand, various employment metrics suggest that the economy remains robust, and recent bank bailouts will reinforce optimistic sentiment. As Nick Timiraos, the Wall Street Journal’s chief economics correspondent, says in his recent column, “Fed Chair Jerome Powell said officials had considered skipping a rate hike after banking stress intensified last week. And he hinted that Wednesday’s increase could be their last one…”
That is likely the case, unless the Federal Reserve wishes to raise rates above the inflation rate. Moreover, the recent banking turmoil also provides additional indirect tightening on top of the rate hikes, potentially lessening the need for future hikes.
The bottom line is that monetary tightening likely peaked after the recent market turmoil. Thus, right now may be an excellent opportunity to snap up some of the following momentum stocks rebounding off their lows.
NVR NVR, Inc. $5,465
AMD Advanced Micro Devices $98.84
NVDA Nvidia $271.88
TSM Taiwan Semiconductor $93.08
BKNG Booking Holdings $2,590
HUBS HubSpot $417.17
PINS Pinterest $26.62
NVR, Inc. (NVR)
Source: bogdanhoda / Shutterstock.com
First on this list of momentum stocks I’ve got my eye on is NVR, Inc. (NYSE:NVR), a company that has been surging due to the home construction boom over the last two years. Although recent macroeconomic conditions have bought a slowdown in the real estate sector, the company’s financials have continued to accelerate.
NVR has consistently beaten earnings estimates, and its top line has been growing at a double-digit clip, accelerating to 21.6% year-over-year in Q4. Its profitability also doesn’t disappoint, with 35.82% year-over-year growth to $455 million. Another thing that stands out the most is that the company has very little debt, with a debt-to-EBITDA ratio of 0.44, ranked better than 88% of its peers. Moreover, the company has an operating margin of 21.7%, giving it a significant buffer in times of turmoil.
Naturally, these financial metrics have carried the stock 46%-plus from its trough last year. Even then, it trades at a price-to-earnings ratio of just 11-times.
Advanced Micro Devices (AMD)
Source: Sundry Photography / Shutterstock.com
Semiconductor stocks have bounced back considerably from last year, and I noted in my last column of 2022 that many tech-related stocks had turned into value stocks. Indeed, Advanced Micro Devices (NASDAQ:AMD) was among the 25 picks that kicked the year off with a surprising surge to the upside.
Of course, that buying opportunity is now gone, with 2023 providing a year of stellar gains so far. But I believe there is still plenty of opportunity here for long-term investors who are willing to take the risk.
It is clear to many that AMD has surpassed Intel (NASDAQ:INTC) as the leading chip company in terms of market capitalization. The company’s products offer much more value compared to those of its competitors, which has resulted in rapidly-expanding its market share. Amid this backdrop, investors shouldn’t shy away from buying AMD despite the company’s short-term fundamentals. I believe it’s still a good time to ride the momentum on this stock to higher highs.
Nvidia (NVDA)
Source: Shutterstock
Nvidia (NASDAQ:NVDA) has similar characteristics to Advanced Micro Devices. The difference here is that Nvidia almost exclusively makes graphics processing units (GPUs), and is still early with its central processing unit (CPU) business.
Overall, Nvidia is less-popular with the end consumer, focusing more on enterprise-level products. That said, the company has a major advantage in red-hot sectors such as cloud computing and artificial intelligence. This focus on high-flying tech sectors has translated into an 85.3% gain year-to-date.
Among the positive catalysts driving this return is Nvidia’s impressive gross margin of 57%, ranked better than 88.53% of its peers. Additionally, Nvidia’s operating and net margins are also better than AMD’s, which I believe is the reason for its richer valuation.
Conversely, there is the argument here that investors may have gone overboard with this stock. The company’s financials are slowing down, and its forward price-earnings ratio is just below 60-times. But since we are talking about momentum stocks here, it’ll be a misstep not to put Nvidia here. All in all, I’d buy AMD instead, for investors who are more risk-averse.
Taiwan Semiconductor (TSM)
Source: Sundry Photography / Shutterstock.com
As the single-largest source of most semiconductor chips, Taiwan Semiconductor (NYSE:TSM) doesn’t get the attention it deserves. It qualifies for the “momentum stocks” criterion, but I believe more gains await. Up only 22.45% year-to-date, TSMC is the biggest source of chips for both AMD and Nvidia. This means Taiwan Semiconductor is key to many of the hottest sectors in the stock market right now, yet trades at a bargain forward price-earnings ratio of 15.7-times.
The underwhelming performance of TSM stock (compared to other chip stocks) is due to worries around the U.S. CHIPS Act. However, these onshoring worries are overstated, and I think Taiwan Semiconductor has much to gain from this legislation, if the company plays its cards right. Indeed, Taiwan Semi seems to be on that path. The company’s $40 billion investment in an Arizona chip factory may be “a bad business decision,” but I believe it’ll help TSMC gain leverage over U.S. regulators and lawmakers. That leverage is important, since most of the company’s top customers are American companies, which it desperately needs to sustain its growth.
Furthermore, this Arizona investment will help TSMC tap into Federal subsidies and expand more in the U.S. Ultimately, the stock deserves a much richer valuation in the long-run, and investors should snap up its shares right now.
Booking Holdings (BKNG)
Source: Denys Prykhodov / Shutterstock.com
Deviating from semiconductor-focused momentum stocks, travel stock Booking Holdings (NASDAQ:BKNG) has appreciated an impressive 23.4% so far in 2023. This is primarily due to the phenomenon of “revenge travel.”
After all, it’s only natural for people to treat themselves after two years of pandemic-driven lockdowns and economic hardship. Evidently, the leisure and hospitality sector remains hot despite high inflation, with workers in that sector also being rewarded generously due to the boom in travel. In addition, the reopening of the Chinese economy is also contributing significantly to the travel boom.
These tailwinds have caused the company’s financials to recover sharply. Booking Holdings’ top-line growth accelerated to 35.8% in Q4 2022 to $4 billion. That’s only expected to continue as travel shows no signs of slowing down.
The margins here are also very compelling, with Booking’s gross margin coming in at 28.7%, ranked better than 92.56% of its peers.
HubSpot (HUBS)
Source: rafapress / Shutterstock.com
HubSpot (NYSE:HUBS) is among the most undervalued momentum stocks, as it was punished heavily last year. Its top-line growth has been slowly declining on a year-over-year basis, but its current 27.4% growth rate still deserves a higher valuation. The company’s revenues are very consistent and predictable and continue to grow. That’s surprising, as HubSpot is a marketing firm, and many companies are shrinking that expenditure line item.
HubSpot’s robust customer retention rate will help the company sustain its growth over the long-term. That said, the cyclical cyclical marketing industry has proven to be unforgiving in the near-term, particularly in times of distress. Thus, HUBS stock is a risky bet right now. But I think jumping on this company’s momentum may still be a smart move for those thinking longer-term.
Pinterest (PINS)
Source: Nopparat Khokthong / Shutterstock.com
Rounding out this list of momentum stocks to buy is Pinterest (NYSE:PINS), a company that has yet to deliver a flashy spike to the upside. Instead, PINS stock is slowly rebounding and is up 55% from last year’s trough. The company is focusing on sectors such as AI to try and expand its user base. However, the macroeconomic environment has taken a toll on its profitability, with Pinterest’s average revenue per user (ARPU) metrics declining.
Pinterest depends on advertising, much like many other social media platforms. However, it lags behind when it comes to monetizing its user base, as pointed out by SeekingAlpha analyst Geoffrey Seiler. As ad revenue and institutional marketing spending decreases, Pinterest remains in a rough patch.
Regardless, this ARPU disadvantage stands out to me as a major edge for investors. When ad revenue eventually bounces back, the company will have the room to expand its top line much faster than its peers, leading to more attention from the Street. Thus, the current entry point is one I don’t think investors will want to miss out on.
On the date of publication, Omor Ibne Ehsan did not have (either directly or indirectly) any positions in the securities mentioned in this article. The opinions expressed in this article are those of the writer, subject to the InvestorPlace.com Publishing Guidelines.
Omor Ibne Ehsan is a writer at InvestorPlace. He is also an active contributor to a variety of finance and crypto-related websites. He has a strong background in economics and finance and is a self taught investor. You can follow him on LinkedIn.
The post 7 Top Momentum Stocks to Ride the Bullish Trend appeared first on InvestorPlace.
The views and opinions expressed herein are the views and opinions of the author and do not necessarily reflect those of Nasdaq, Inc.</t>
  </si>
  <si>
    <t>UK Manufacturing Production declines 04 MoM in January vs 01 expected</t>
  </si>
  <si>
    <t>The industrial sector activity showed contraction in January, the latest UK industrial and manufacturing production data published by Office for National Statistics (ONS) showed on Friday. Manufacturing output arrived at -0.4% MoM in January versus -0.1% expectations and 0% registered in December while total industrial output came in at -0.3% MoM vs. -0.2% expected and 0.3% last. On an annualized basis, the UK manufacturing production figures came in at -5.2% in January, missing expectations of -5.0%. Total industrial output plunged by 4.3% in the first month of the year against -4.0% expected and the previous -4.0% reading. Separately, the UK goods trade balance numbers were published, which arrived at GBP-17.855 billion in January versus GBP-17.75 billion expectations and GBP-19.271 billion last. The total trade balance (non-EU) came in at GBP-7.808 billion in January versus GBP-7.484 billion previous. Related reads</t>
  </si>
  <si>
    <t>UK house builder Berkeley maintains outlook despite market slowdown
Adds background
LONDON, March 10 (Reuters) - British house builder Berkeley Group Holdings Plc BKGH.L on Friday reaffirmed its 2023 outlook despite a property-sector slowdown.
The FTSE 100 .FTSE developer, which caters to a high-end market, said housing sales since the end of September had been around 25% lower than the first five months of the financial year.
"This is a resilient performance in the context of the market volatility since the end of September and reflects the underlying demand for quality homes in London and the South East," the company said in a statement.
Britain's property sector has cooled in recent months, hurt by a dent in demand for new homes that has impacted sales and building targets.
House prices have fallen from the highs hit following the onset of the COVID-19 pandemic, while the number of mortgage approvals for house purchases has slipped to the lowest level since 2009.
However some recent indicators pointed to a slight uptick in the sector, with data from Halifax earlier this week showing an unexpected jump in prices last month, potentially reflecting improvements in mortgage rates and consumer confidence.
Cobham-headquartered Berkeley maintained its profit forecast of about 600 million pounds ($720 million) for the full year to April 30. It expects pre-tax earnings of at least 1.05 billion pounds for 2024 and 2025 fiscal years.
($1 = 0.8372 pounds)
(Reporting by Suban Abdulla and Yadarisa Shabong; Editing by Sonia Cheema and Bradley Perrett)
((Suban.Abdulla@thomsonreuters.com;))
The views and opinions expressed herein are the views and opinions of the author and do not necessarily reflect those of Nasdaq, Inc.</t>
  </si>
  <si>
    <t>Consumer Sector Update for 03/10/2023: BIRD,AGRO,BNED
Consumer stocks were mostly lower in Friday trading, with the Consumer Staples Select Sector SPDR Fund (XLP) dropping 0.7% and the Consumer Discretionary Select Sector SPDR Fund (XLY) retreating 1%.
In company news, Allbirds (BIRD) slumped almost 45% after its fiscal Q4 net loss almost doubled compared with year-ago levels as revenue fell, with the December quarter results trailing analyst estimates, and the footwear company also said chief financial officer Mike Bufano would step down from the post on April 24.
Adecoagro (AGRO) was fractionally lower after the farm products reported a decline in non-GAAP Q4 net income compared with year-ago levels, falling to $18.6 million from $57.1 million during the final three months of 2021.
Barnes &amp; Noble Education (BNED) added 5% after the specialty publisher reported an 11% year-over-year increase in its fiscal Q3 sales, rising to $447.1 million and beating the Capital IQ consensus for the three months ended Jan. 28 by $50 million.
The views and opinions expressed herein are the views and opinions of the author and do not necessarily reflect those of Nasdaq, Inc.</t>
  </si>
  <si>
    <t>EURUSD falls below swing area and looks toward the next</t>
  </si>
  <si>
    <t>The EURUSD moved to new session lows. The move to the downside picked up steam on the break below the swing area between 1.0866 to 1.0886. The price has moved to a low of 1.0823 and looks toward the 1.0800 area (1.0799 to 1.0805) as the next target (blue numbered circles). The price moved above that level yesterday after using that level as resistance earlier in the day. At the high today, the price tested swing eyes going back to January/early February between 1.0926 and 1.0939 (see red numbered circles).  Sellers leaned against that area and stalled the upside. As long as the support at 1.0866 held, the buyers were still in firm control, but on the break, the bias shifted - at least in the short term. The sellers are making a play, but they have work to do.  The 1.0800 is the next target area.</t>
  </si>
  <si>
    <t>The SEC’s Scattershot Approach Shows Its Weakness
It was a triple whammy from the U.S. Securities and Exchange Commission on Wednesday. Coinbase said it received a message saying the SEC essentially intends to sue over violations related to the largest U.S. cryptocurrency exchange’s staking service and possibly token listings. And separately, the SEC filed a lawsuit against one of crypto’s wealthiest and most influential entrepreneurs, Justin Sun, and it took aim at more than half-a-dozen celebrities who promoted TRON-related blockchain projects.
The particulars in Coinbase’s case are still mostly unknown. The exchange was served a “Wells Notice” – the same legal formality the SEC issued to stablecoin company Paxos last month derailing its Binance USD product – that serves as a fire alarm that the securities watchdog intends to bring the heat. The document hasn’t yet been made public, though many are interpreting it as a sign the agency is finally taking action against crypto exchanges simply for being crypto exchanges.
This article is excerpted from The Node, CoinDesk's daily roundup of the most pivotal stories in blockchain and crypto news. You can subscribe to get the full newsletter here.
Just like when the SEC sued Kim Kardashian for failing to disclose she was a paid promoter of EthereumMAX, a project in no way related to Ethereum, the agency today is trying to send a signal. Chair Gary Gensler does not have the resources to go after every celebrity shill or wannabe influencer, so he has to pick his battles. He shoots for the top (the top being someone with millions of Insta followers) and hopes the message trickles down.
In the case of Justin Sun, the megalomaniac crypto billionaire who’s hard not to love, the SEC charged him and his companies, Tron Foundation Limited, BitTorrent Foundation Ltd. and Rainberry Inc., with offering and selling unregistered securities. He was also charged with manipulating markets, including allegations of wash trading TRX to artificially inflate the price of the token as well as directing payments to eight celebrity endorsers to create a false perception of investor interest.
See also: An Alleged Tornado Cash Developer Was Arrested. Are You Next?
Six of those celebrity endorsers, including “Parent Trap” star Lindsey Lohan, YouTuber Jake Paul and rappers Lil Yachty, Ne-Yo and Akon, have settled with the agency, paying in total more than $400,000 in fines, disgorgement and interest payments. On paper, this is a win for the underfunded agency, which under Gensler has taken the entire crypto industry into its purview. Gensler has stated quite frankly that nearly all cryptocurrencies beyond bitcoin are securities, and that all paid promoters must disclose that they were paid.
But the fact that this stuff keeps happening, and that the SEC has to keep escalating its enforcement actions, only shows how ill-equipped the agency is to rein in crypto. Six celebrities settled but how many remain? How many could the SEC even go after – if they’re even aware of all the bad actors?
The irony here is that by trying to signal strength over the crypto industry, the SEC is essentially showing it has a very weak hand. The Kardashian suit looked bad enough after the collapse of the FTX exchange, which exemplified the poor priorities of the nation’s top securities regulator. And now that eight additional celebs with household names have been sued, it makes it seem like the agency is powerless to stop even low-effort (and frankly, comparatively, low-impact) crimes like failing to say an obvious crypto promotion is indeed a crypto promotion.
If I were a scam artist I wouldn’t feel scared now, I would feel relieved. Maybe emboldened. The SEC has its sights on targets that will garner impressive headlines, rather than the web of scams, “pig butchering” schemes and faulty projects across the crypto industry. And it’s not just the SEC’s fault but other agencies that seem to at random determine what projects to regulate. When enforcements are stochastic, they cannot be a deterrent – because “maybe getting arrested” is just part of the job for a scammer.
See also: Legal Expert Says Mango Markets Exploit Case Is Wake-Up Call for DAOs
The alternative, of course, is providing regulatory clarity. I won’t go into the details here, but you know it, I know it and Gensler knows it. The problem is, especially by threatening Coinbase, Gensler has backed himself into a corner. There are no new rules that need to be written, none of the particularities about how decentralized projects function need to be taken into account, he is suggesting. Crypto itself is bad. That’s a losing prospect for consumers who could benefit from crypto, people the agency is meant to serve – because crypto is too big to tackle and because much of it isn’t bad at all.
How all of this plays out remains to be seen. The U.S. government has essentially declared war on the industry and taken steps designed to debank and ostracize even registered crypto firms. Coinbase is likely going to take the matter to the courts. And if the exchange has grounds to question the SEC’s reasoning, the lawsuit may extend well past the point when Gensler leaves office in two years. But he’s made his mark. Let’s hope he doesn’t embolden actual scammers by muddying the water.
See also: Gensler for a Day: How Rohan Grey Would Regulate Stablecoins
The views and opinions expressed herein are the views and opinions of the author and do not necessarily reflect those of Nasdaq, Inc.</t>
  </si>
  <si>
    <t>NFO Alert: Axis Mutual Fund launches Axis S&amp;P 500 ETF Fund of Fund; all you need to know | Mint</t>
  </si>
  <si>
    <t>SEC Issues Wells Notice to Coinbase, Shares Fall 12%
The Securities and Exchange Commission (SEC) has issued a Wells notice to cryptocurrency exchange Coinbase, warning the company of potential violations of U.S. securities law. Coinbase shares fell nearly 12% in extended trading after the news broke on Wednesday, adding to an 8.16% drop during regular trading hours.
In a regulatory filing, Coinbase said the potential enforcement actions would relate to aspects of the company's spot market, staking service Coinbase Earn, Coinbase Prime, and Coinbase Wallet. The SEC has ramped up its enforcement of the crypto industry, bearing down on companies and projects that the regulator alleges were hawking unregistered securities.
A Wells notice is typically one of the final steps before the SEC formally issues charges. It generally lays out the framework of the regulatory argument and offers the potentially accused an opportunity to rebut the SEC’s claims. Coinbase described the investigation as “cursory,” and said the Wells notice provided relatively little information about potential violations.
Despite the Wells notice, Coinbase said its offerings would continue to operate as usual until the resolution of any legal processes. Coinbase executives have pushed back against perceived overreach by the SEC, which has moved aggressively against the crypto industry since the collapse of FTX.</t>
  </si>
  <si>
    <t>EURUSD declines towards 10530 as Fed’s Powell endorses more rates</t>
  </si>
  <si>
    <t xml:space="preserve">The EUR/USD pairhas delivered a downside break of the consolidation around 1.0550 in the Asian session. It seems that the major currency pair has resumed its downside journey and is expected to deliver more losses amid negativemarket sentiment. The shared currency pair is expected to find a cushion around 1.0530. A dead cat bounce move by the S&amp;P500 futures has faded as the risk-aversion theme is strengthening further. TheUS Dollar Index(DXY) has already pushed its upside to a three-month high above 105.60 and is expected to deliver gains amid a sheer improvement in safe-haven’s appeal. The 10-year US Treasury yields have scaled above 3.97%. Mounting recession fears in the United States economy after an extremely hawkish commentary from Federal Reserve (Fed) chairJerome Powellwhile testifying before Congress has strengthened the US Dollar. Fed’s Powell is considering moreratesas ‘fit and proper’ to scale down the red-hot inflation. He has confirmed that the current monetary policy is not restrictive enough to bring down inflation to desired levels. Consideration of a higher terminal rate than previously anticipated has stemmed from exceptionally higher payrolls reported in January. Earlier, Fed Governor Christopher Waller cited February’s economic data as a one-time blip and the price pressures will resume their downtrend from next month. Therefore, investors will get more clarity after the release of the US Automatic Data Processing (ADP) Employment Change (Feb) data, which is seen higher at 200K vs. the former release of 106K. On theEurozonefront, investors are shifting their focus toward German Retail Sales (Jan) data. The monthly data is expected to deliver an expansion by 2.0% vs. a contraction of 5.3% released earlier. This could propel inflationary pressures as a recovery in retail demand could trigger the German ConsumerPrice Index(CPI) ahead. European Central Bank(ECB) policymaker Klaas Knot said on Tuesday that the ECB can be expected to keep raising interest rates for “quite some time” after March. According to him, the current pace of hikes could continue into May if underlying inflation does not materially abate. EUR/USD  </t>
  </si>
  <si>
    <t>Significant bullish disinversion of the US yield curve to send Dollar lower – ING</t>
  </si>
  <si>
    <t>The dramatic re-pricing of the Fed curve and the bullish disinversion of the US curve is a Dollar negative, economists at ING report. Swiss Franc and Japanese Yen to stay bid “The first major US financial crisis since 2008 has seen a significant bullish disinversion of the US yield curve – which is Dollar bearish.” “We have been arguing for some that time that bullish disinversion would be required to send the Dollar lower – but had felt that it would be US disinflation or weak activity data – not a financial crisis – which would be the trigger.” “Expect investors to remain warythis weekand continue to prefer the CHF and JPY over the Dollar. In a way, we are going back to former periods of risk aversion – when selling the Dollar and buying US two-year Treasury notes was the key strategy in a crisis.”</t>
  </si>
  <si>
    <t>FOREX-Dollar slides as Fed rate hike expectations slump on SVB collapse
(Adds comment, Biden remarks, fresh prices)
By Herbert Lash and Samuel Indyk
NEW YORK/LONDON, March 13 (Reuters) - The dollar fell on Monday as markets bet the Federal Reserve will be less aggressive in raising interest rates to curb inflation after U.S. authorities stepped in to limit the fallout from the sudden collapse of Silicon Valley Bank .
President Joe Biden said the administration's swift actions on Sunday to ensure depositors can access their funds in SVB and Signature Bank should give Americans confidence that the U.S. banking system was safe.
The Fed on Sunday announced it would make additional funding available through a new Bank Term Funding Program, which would offer loans of up to one year to depository institutions, backed by Treasuries and other assets these institutions hold.
The dollar index , which measures the greenback against six other currencies, fell 0.46% as short-dated Treasury yields tumbled.
The two-year note's yield plunged 48.9 basis points to 4.099% in the biggest one-day drop since the financial crisis of 2008. The note was on track for its biggest three-day decline since the Black Monday crash of 1987.
"The financial crisis is cutting short monetary tightening. There's a big shift in rate expectations," said Marc Chandler, chief market strategist at Bannockburn Global Forex in New York.
"The markets already is pricing in a cut again in Q4," he said.
Fed funds futures also tumbled, with expectations of the Fed's terminal rate sliding to 4.14% in December from above 5% on Friday. Futures showed a 21% chance of no increase in rates when policymakers end a two-day meeting on March 22, according to CME's FedWatch Tool.
CPI IN FOCUS
With speculation rampant on how the Fed will handle monetary policy and fight to rein in inflation, the focus is the release on Tuesday of the consumer price index (CPI) data.
Goldman Sachs said it no longer expects the Fed to deliver a rate hike next week.
"There's been a radical change in interest rate expectations and in that scenario the dollar has weakened," said Niles Christensen, chief analyst at Nordea.
If concerns over the U.S. banking system are contained and do not spread, "expectations for rate hikes should be revived quickly," he said.
Safe-haven currencies, such as the Japanese yen and Swiss franc, benefited from the fallout from SVB.
The Japanese yen strengthened 1.51% at 132.98 per dollar, while the dollar fell 1.12% against the Swiss franc at 0.911.
The euro , meanwhile, was up 0.62% to $1.0709. Earlier it hit a near one-month high of $1.0737, ahead of the European Central Bank's policy meeting on Thursday.
Expectations call for the ECB to deliver a 50-basis point hike, Christensen said.
"The question is how hawkish will the ECB be. We think they'll signal there will be more rate hikes to come."
Sterling traded at $1.2131, up 0.86% on the day. The Mexican peso, stronger than the dollar all year, lost 1.89% versus the greenback at 18.85.
The Australian dollar jumped 1.41% to $0.667, on track for its biggest one-day percentage jump since Feb. 7.
Bitcoin and other cryptocurrencies rallied over the weekend, with bitcoin up 6.18% to at $23,554.00.
https://tmsnrt.rs/2RBWI5E
^^^^^^^^^^^^^^^^^^^^^^^^^^^^^^^^^^^^^^^^^^^^^^^^^^^^^^^^^^^&gt; (Reporting by Herbert Lash, additional reporting by Samuel Indyk in London, Ankur Banerjee in Singapore; Editing by Stephen Coates, Jacqueline Wong, Kirsten Donovan, Sharon Singleton and Alex Richardson) ((herb.lash@thomsonreuters.com; 1-646-223-6019; Reuters Messaging: herb.lash.reuters.com@reuters.net)) Keywords: GLOBAL FOREX/ (UPDATE 5)
The views and opinions expressed herein are the views and opinions of the author and do not necessarily reflect those of Nasdaq, Inc.</t>
  </si>
  <si>
    <t>FOREX-Dollar slides as Fed rate hike outlook tumbles after SVB collapse
By Herbert Lash and Samuel Indyk
NEW YORK/LONDON, March 13 (Reuters) - The dollar weakened on Monday as markets bet the Federal Reserve will slow if not halt its raising of interest rates to curb inflation after U.S. authorities moved to limit the fallout from the sudden collapse of Silicon Valley Bank.
President Joe Biden said the administration's swift actions to ensure depositors can access their funds in Silicon Valley Bank (SVB) SIVB.O and Signature Bank SBNY.O should give Americans confidence that the U.S. banking system was safe.
The Fed on Sunday announced it would make additional funding available through a new Bank Term Funding Program, which would offer loans of up to one year to depository institutions, backed by Treasuries and other assets these institutions hold.
The dollar fell, with the dollar index =USD, a measure of the greenback against six other currencies, sliding 0.59% as short-dated Treasury yields tumbled and reduced a major driver of the U.S. currency's recent strength.
The two-year note's US2YT=RR yield plunged 57.2 basis points to 4.016% in the biggest one-day drop since the Black Monday stock market crash of 1987.
"Despite the quite significant financial risk nature of these developments over the past few days, we really haven't seen a bid for the dollar from a safe-haven or liquidity point of view," said Shaun Osborne, chief FX strategist at Scotiabank in Toronto.
"It is largely a reflection of the market’s repricing the Fed rate outlook, at least in the short-term point of view."
Fed funds futures slid, with expectations of the Fed's terminal rate sliding to 3.84% in December from above 5% last week. FEDWATCH
Goldman Sachs GS.N, among other big banks, said it no longer expected the Fed to deliver a rate hike at the end of its two-day policy meeting on March 22.
Barclays BARC.L said that the latest bout of financial market jitters introduced significant uncertainty into the market and that policymakers will pause at next week's meeting.
Futures showed a 43.9% chance of no increase in rates at next week's meeting, according to CME's FedWatch Tool. A week ago futures were pricing about the same probability of a 50 basis point rate hike by policymakers.
CPI IN FOCUS
With speculation rampant on how the Fed will handle monetary policy and fight to rein in inflation, the market focus turns to the release on Tuesday of the consumer price index data.
"If we get a hotter than expected CPI print tomorrow, that would be a bit of a risk," Osborne said. "We're still looking at a U.S. economy that is experiencing a very tight labor market, very high wage growth and above-target inflation so the case for higher rates is still quite strong."
Safe-haven currencies, such as the Japanese yen and Swiss franc, benefited from the fallout from SVB.
The Japanese yen strengthened 1.26% at 133.33 per dollar, while the dollar CHF= fell 1.02% against the Swiss franc at 0.912.
The euro EUR=EBS rose 0.79% to $1.0727. Earlier, it hit a near one-month high of $1.0737, ahead of the European Central Bank's policy meeting on Thursday.
Expectations call for the ECB to deliver a 50-basis-point hike, said Niles Christensen, chief analyst at Nordea.
"The question is how hawkish will the ECB be. We think they'll signal there will be more rate hikes to come," he said.
Sterling GBP= traded at $1.2181, up 1.27% on the day. The Mexican peso, which has been stronger than the dollar all year, lost 2.32% versus the greenback at 18.94.
The Australian dollar jumped 1.37% to $0.667, on track for its biggest one-day percentage jump since Feb. 7.
Bitcoin BTC= and other cryptocurrency soared as investors breathed a sigh of relief that regulators had moved to bolster the U.S. banking system. Bitcoin rose 20.54% to $24,223.00.
========================================================
Currency bid prices at 4:26PM (2026 GMT)
Description
RIC
Last
U.S. Close Previous Session
Pct Change
YTD Pct Change
High Bid
Low Bid
Dollar index
=USD
103.6300
104.2500
-0.58%
0.135%
+104.3900
+103.4700
Euro/Dollar
EUR=EBS
$1.0728
$1.0639
+0.83%
+0.11%
+$1.0749
+$1.0648
Dollar/Yen
JPY=EBS
133.3250
135.1000
-1.29%
+1.71%
+135.0200
+132.2950
Euro/Yen
EURJPY=
143.04
143.70
-0.46%
+1.95%
+144.3800
+141.3800
Dollar/Swiss
CHF=EBS
0.9119
0.9216
-1.01%
-1.34%
+0.9201
+0.9073
Sterling/Dollar
GBP=D3
$1.2181
$1.2036
+1.22%
+0.73%
+$1.2199
+$1.2040
Dollar/Canadian
CAD=D3
1.3725
1.3827
-0.72%
+1.31%
+1.3823
+1.3678
Aussie/Dollar
AUD=D3
$0.6666
$0.6582
+1.28%
-2.20%
+$0.6717
+$0.6587
Euro/Swiss
EURCHF=
0.9783
0.9804
-0.21%
-1.13%
+0.9834
+0.9715
Euro/Sterling
EURGBP=
0.8806
0.8845
-0.44%
-0.43%
+0.8863
+0.8800
NZ Dollar/Dollar
NZD=D3
$0.6216
$0.6135
+1.33%
-2.09%
+$0.6264
+$0.6140
Dollar/Norway
NOK=D3
10.5530
10.6110
-0.56%
+7.52%
+10.6930
+10.5140
Euro/Norway
EURNOK=
11.3252
11.3199
+0.05%
+7.92%
+11.4303
+11.2639
Dollar/Sweden
SEK=
10.6033
10.6973
-0.23%
+1.88%
+10.7574
+10.5750
Euro/Sweden
EURSEK=
11.3772
11.4032
-0.23%
+2.04%
+11.4816
+11.3400
World FX rateshttps://tmsnrt.rs/2RBWI5E
(Reporting by Herbert Lash, additional reporting by Samuel Indyk in London, Ankur Banerjee in Singapore; Editing by Alex Richardson, Jonathan Oatis and Alison Williams)
((herb.lash@thomsonreuters.com; 1-646-223-6019; Reuters Messaging: herb.lash.reuters.com@reuters.net))
The views and opinions expressed herein are the views and opinions of the author and do not necessarily reflect those of Nasdaq, Inc.</t>
  </si>
  <si>
    <t>As hawkish Fed pricing goes away, bullish dollar calls fade
By Karen Brettell
March 13 (Reuters) - The collapse of two big U.S. regional banks has forced the U.S. bond markets into a near 180-degree turn from pricing in a more aggressive Federal Reserve and is eroding expectations the greenback could resume a new rally to fresh 20-year highs.
Emergency measures by the Fed and the U.S. government on Sunday to guarantee bank deposits have failed to reassure markets after Silicon Valley Bank and Signature Bank collapsed.
Since Thursday, the tumble in short-term U.S. Treasury yields, which were at 15-year highs, was the steepest since October 1987, and pulled the dollar down from three-month highs.
Two-year yields fell as low as 3.939% on Monday, down more than a percentage point from a 15-year high of 5.084% reached last week, while 10-year yields dipped to 3.418%, from more than 4% last week.
The moves come as investors rush for safe havens and adjust for a less aggressive Fed in the wake of the bank failures. The dollar dipped 0.60% against a basket of currencies on Monday .
“The market is basically saying that the Fed is done here,” said Mazen Issa, senior FX strategist at TD Securities in New York. “It wouldn’t surprise me if the market now will just try to continuously fade the Fed and won’t believe any kind of realm of hawkishness that emerges, and it’s not clear whether or not the Fed will continue to be hawkish.”
Fed Chairman Jerome Powell surprised markets last week when he said that the U.S. central bank might reaccelerate the pace of rate hikes as it battles still-high inflation and benefits from a still strong employment picture. That sent Treasury yields sharply higher and boosted the dollar index.
But that prospect now appears off the table.
Fed funds futures traders now see the Fed as most likely to leave rates unchanged when it meets on March 21-22, or raise rates by 25 basis points, a dramatic change from last week after Powell's comments before congressional committees, when a 50 basis points rate increase was viewed as the most likely outcome.
Some banks, including Goldman Sachs and NatWest Markets, have also said they no longer expect the Fed to raise rates this month.
Traders are also pricing for the Fed to cut rates this year, with the fed funds rate expected to fall to 3.80% in December, from 4.57% now. As of last week, traders had largely given up on the prospect of rate cuts this year.
“There are potentially heightened recession risks,” on the back of the financial stability issues, said Jonathan Cohn, head of rates trading strategy at Credit Suisse in New York.
While the market may retrace some of Monday’s sharp moves, “there are these kind of prevailing questions around the future provision of credit, of bank lending, that have to be answered before markets are going to price as aggressive of a hiking cycle as they previously were,” Cohn said.
Fed officials are in a blackout period before the March meeting, which leaves a dearth of guidance on the extent to which the financial stability risks may alter their view on further tightening.
Even if they repeat their commitment to bringing down inflation, investors may be unlikely to embrace the message to the extent they did only last week.
“If the market’s assumption as recently as a week ago was the Fed can and will continue to hike no matter what, that’s no longer, I think, the view, (and) it’s going to be very difficult for the market to come back to that view,” said Brian Daingerfield, head of F10 FX strategy at NatWest Markets in Stamford, Connecticut.
“From a dollar perspective, that’s very important because the resetting of Fed expectations ever higher was a big part of the dollar rally we had seen before these moves,” he added. (Reporting by Karen Brettell; Editing by Alden Bentley and Jonathan Oatis) ((karen.brettell@thomsonreuters.com;)) Keywords: USA MARKETS/BONDS
The views and opinions expressed herein are the views and opinions of the author and do not necessarily reflect those of Nasdaq, Inc.</t>
  </si>
  <si>
    <t>EURUSD January low of 1048010440 is crucial support zone – SocGen</t>
  </si>
  <si>
    <t xml:space="preserve">A move below the January low of 1.0480/1.0460 could seethe EUR/USD pairextending its decline, economists at Société Générale report. 1.0800 must be reclaimed to denote a larger up move “January low of 1.0480/1.0440 is a potential support zone. In case this gets violated, the ongoing decline is likely to extend towards the 200-Day Moving Average at 1.0330 and projections of 1.0220/1.0200.” “Recent pivot high of 1.0800 is likely to cap near term upside.” See –EUR/USD: Moderately positive medium-term, not optimistic long-term – Commerzbank </t>
  </si>
  <si>
    <t>Decided for some reason to go digging through FTD reports again, to see how it compares to the previous numbers i pulled out for January 29th,2021. The problem still looks systemic to me. Nothing new to see here really. Just a lot of FTDs, music and 🚀 Take care all 💜💜💜 PART 3
Hedgies are fucked. Nothing is stopping APEs from registering shares in their name and pulling the stock out of the DTCC. How long can their infinite liquidity machine keep pumping?? wallstreet losing their grip over the SEC too, with these new rules potentially triggering something.. March should be interesting too. Someone brought Libor rates to my attention.. though a lot of that is over my head. Something to do with interest rates being tied to SWAPs. And libor being corrupted.
*"Federal Reserve Board adopts final rule that implements Adjustable Interest Rate (LIBOR) Act by identifying benchmark rates based on SOFR (Secured Overnight Financing Rate) that will replace LIBOR in* ***certain financial contracts*** ***after*** ***June 30, 2023***\*."\*
From a conversation I had on reddit, it sounds like CBOE is stopping all the libor swaps on the 24th of March. Havent verified that though. Not sure how this would effect all the SWAPs tied to libor currently or the SWAPs holding GME.
There are some serious wrinkles up in this.. area. Like i said over my head but others may find interesting so im including. I'm not doing too much digging around these days or trying to learn an antiquated system. I still have a lot to learn about NFTs, smart contracts, and crypto. I'm just lazy.. If i'm being honest. Although interest rates probably don't fall into that category of antiquated (yet?), they still put me to sleep. Im also a little distracted right now doing my own thing.
Theres also the ETF rebalancing day coming up, the quad witching day i think? Earnings... A lot of hype right now.
Believe it or not.. Dip.
Decided to post partly because i noticed silvergate was in this list, not sure if its relevant. not really worried about it tbh cause i don't care that much about silvergate. Only stock i really care about is GME. i would just guess some people knew ahead of time and were maybe selling shares they didnt have? i eat a lot of tinfoil and am pretty smoothe. could just be standard procedure? to fail to deliver a bunch of shares while the price is still up at 14$ per share...
im not inclined to like a company just because its FTDing even if i think it shouldn't be allowed.
anyways just wanna get this done and posted. Maybe someone will find it interesting and im not upsetting anyone. All the data is publicly available so not sure why i would be. I don't think anyone really looks at FTD data other than some folks here. It doesn't look as bad if you graph it though. Took me three posts just to list all the ones i pulled out theres man in there i didn't get. Here's my too long TLDR and way too many FTDs.
\-----------------------------------------------------------------------------------------------------------------------------------
**TLDR;** I'm no expert and not very smart. These post for example. But i know to buy teh stock, hodl drs and book em. No FTD's there. Keep being awesome. GME is the center of a large market event. There are still tons of FTDs out in the system even if GME's FTD's haven't skyrocketed. The correct number of FTD's should be zero. The problem hasn't been fixed. Operational Shorting creates systemic risk. Looks as though everyone is still doing it. It's just being managed and hidden to some extent.. If they could have disappeared this problem they would have already. If they could shut this sub down they would have done it as soon as they could have. Its been around 2 years now almost? I'm terrible at keeping track of things sorry. Things can always change. I haven't given up hope in people. Even myself. Keep making your voices heard outside of reddit.
(*some music - NF- Hope* [*https://www.youtube.com/watch?v=tsmPCi7NKrg*](https://www.youtube.com/watch?v=tsmPCi7NKrg))
I also ramble sometimes, ill end the TLDR here.
🐢
\-------------------------------------------------------------------------------------------------------------------------------------
[https://www.investopedia.com/terms/f/failuretodeliver.asp](https://www.investopedia.com/terms/f/failuretodeliver.asp)
*"Failure to deliver (FTD) refers to a situation where one party in a trading contract (whether it's shares, futures, options, or* *forward contracts*\*)\* ***doesn't deliver on their obligation.****"*
# Businesses etc
 ***SETTLEMENT DATE|CUSIP|SYMBOL|QUANTITY (FAILS)|DESCRIPTION|PRICE*** 
20230214|98850P109|YUMC|199110|YUM CHINA HLDGS INC COM (DE)|61.20
20230214|98422D105|XPEV|1097869|XPENG INC.ADS|9.46
20230214|97717Y469|UNIY|875281|WISDOMTREE TR VOYA YIELD ENHAN|49.33
20230214|97478A106|WNRS|31636|WINNERS INC|.
20230214|89388L108|TLSS|119168|TRANSPORTATION &amp; LOG|.
20230214|96145W103|WEST|47081|WESTROCK COFFEE CO COM (DE)|12.08
20230214|959802109|WU|29101|THE WESTERN UNION COMPANY|14.44
20230214|94946J108|KONEF|689364|WELLBEING DIGITAL SCIENCES INC|0.01
20230214|94419L101|W|81955|WAYFAIR INC CL A COM STK (DE) |52.58
20230214|928542109|VVNT|92512|VIVINT SMART HOME INC COM CL A|11.93
20230214|92536C103|VERU|68349|VERU INC|4.02
20230214|923725105|VET|37816|VERMILION ENERGY INC COM (CANA|14.57
20230214|92023M101|VLON|134951|VALLON PHARMACEUTICALS INC COM|0.88
20230214|918406109|VVCVF|20000|VVC EXPLORATION CORP|0.06
20230214|91822M106|VEON|1806544|VEON LTD SPONSORED ADR (BMU)|0.82
20230214|91680M107|UPST|730742|UPSTART HLDGS INC COM|16.09
20230214|916896103|UEC|23911|URANIUM ENERGY CORP|3.91
20230214|91332U101|U|193715|UNITY SOFTWARE INC COM (DE)|37.46
20230214|91232N207|USO|29891|UNITED STATES OIL FUND LP|69.50
20230214|91167Q100|BNO|74825|UNITED STS BRENT OIL FD LP|28.34
20230214|90470L444|OAIM|440706|UNIFIED SER TR ONEASCENT INTL |29.26
20230214|904311206|UA|212799|UNDER ARMOUR INC CL C|9.45
20230214|89612W102|TCN|52279|TRICON RESIDENTIAL INC COMMON |9.04
20230214|89239Q108|TRCTF|139537|TRACTION URANIUM CORP COM (CAN|0.43
20230214|88688T100|TLRY|148400|TILRAY BRANDS INC|2.87
20230214|884903709|TRI|25302|THOMSON REUTERS CORP COM NEW (|122.66
20230214|883378101|TSOI|46941|THERAPEUTIC SOLUTIONS INTL INC|.
20230214|88146M101|TRNO|165277|TERRENO REALTY CORPORATION COM|64.02
20230214|87936R205|VIV|138911|TELEFONICA BRASIL SA|7.53
20230214|87663X102|TTCF|462063|TATTOOED CHEF INC (DE) CLASS A|1.32
20230214|87261Y106|TMC|79697|TMC THE METALS CO INC COM (CAN|1.04
20230214|86880Y877|ZPTAF|179447|SURGE ENERGY INC (CANADA)|7.10
20230214|86804F202|SLGG|19328|SUPER LEAGUE GAMING INC COM NE|0.68
20230214|867224107|SU|79762|SUNCOR ENERGY INC (NEW)|34.27
20230214|866796105|SLF|33671|SUN LIFE FINANCIAL INC|51.42
20230214|86627T108|SMMT|67260|SUMMIT THERAPEUTICS INC|2.07
20230214|86633R302|WISA|34989|WISA TECHNOLOGIES INC|5.58
20230214|86646P103|SUMO|16078|SUMO LOGIC INC|11.86
20230214|86337R103|SDIG|116816|STRONGHOLD DIGITAL MNG INC|0.45
20230214|85859N102|STEM|60797|STEM INC COM (DE)|9.09
20230214|853606101|SLI|31537|STANDARD LITHIUM LTD (CANADA) |4.54
20230214|85512C105|SGU|18813|STAR GROUP L.P|12.20
20230214|852234103|SQ|59581|BLOCK,INC CLASS A COM STK|76.82
20230214|83307B101|SNDL|208189|SUNDIAL GROWERS INC COM (CAN) |2.03
20230214|83192H106|SDC|23671|SMILEDIRECTCLUB INC CL A|0.58
20230214|83066P200|SKIL|27155|SKILLSOFT CORP CL A|1.80
20230214|82938H107|SEUSF|44119|SINTANA ENERGY INC NEW COM (CD|0.10
20230214|829392604|SINT|76399|SINTX TECHNOLOGIES INC COM COM|2.88
20230214|82968B103|SIRI|82240|SIRIUS XM HOLDINGS INC,|4.71
20230214|82933R100|OMIC|43900|SINGULAR GENOMICS SYS INC COM(|2.44
20230214|82887P209|WINR|12967|SIMPLICITY ESPORTS &amp; GAMING CO|0.02
20230214|82837P408|SI|293056|**SILVERGATE CAP CORP CL A (MD)** |14.71
20230214|828330100|SVMFF|60564|SILVER VY METALS CORP COM (CA)|0.08
20230214|828341107|AGXPF|24464|SILVER X MNG CORP COM (CAN)|0.24
20230214|82028K200|SJR|145329|SHAW COMMS INC CL B NON-VT PRT|29.59
20230214|81948W104|SHCR|21334|SHARECARE, INC. CLASS CL A (DE|2.45
20230214|81734C106|SQL|137000|SEQLL INC COM (DE)|1.07
20230214|81752T494|KRUZ|5222|SERIES PORTFOLIOS TR UNUSUAL W|25.20
20230214|81752T510|NANC|14586|SERIES PORTFOLIOS TR UNUSUAL W|25.04
20230214|81752T528|CLOZ|6547|SERIES PORTFOLIOS TR PANAGRAM |25.44
20230214|81752T536|ADPV|36210|SERIES PORTFOLIOS TR ADAPTIV S|25.52
20230214|81727U105|SENS|19415|SENSEONICS HLDGS INC (DE)|1.08
20230214|81256L104|ICU|160756|SEASTAR MED HLDG CORP COM|3.17
20230214|80405P107|STSA|51097|SATSUMA PHARMACEUTICALS INC CO|0.86
20230214|80302D108|SNGCF|1000|SANU GOLD CORP COM (CANADA)|0.20
20230214|78573M104|SABR|35828|SABRE CORPORATION COMMON STOCK|6.99
20230214|784730103|SSRM|24773|SSR MNG INC|14.30
20230214|780910105|RVT|19187|ROYCE VALUE TRUST INC.|14.70
20230214|78112J109|RBT|88156|RUBICON TECHNOLOGIES INC COM C|1.14
20230214|771195104|RHHBY|63028|ROCHE HLDG LTD SPONS ADR|37.95
20230214|767292105|RIOT|64505|RIOT PLATFORMS,INC COM|5.47
20230214|76655K103|RGTI|350801|RIGETTI COMPUTING INC COM (DE)|1.03
20230214|75990A200|RMSL|100595|REMSLEEP HLDGS INC COM NEW|0.02
20230214|75972B101|RNECY|36885|RENESAS ELECTRONICS CORP UNSPO|6.02
20230214|75955K300|MARK|21263|REMARK HLDGS INC COM STK NEW (|1.97
20230214|75724R107|RDBBY|27662|REDBUBBLE LTD ADR (AUS)|3.48
20230214|75686R202|RRBI|83694|RED RIV BANCSHARES INC COM|50.13
20230214|75630B303|RCRT|51132|RECRUITER COM GROUP INC|0.40
20230214|750723108|RADLY|126170|RAIA DROGASIL SA ADR SPONSORED|12.19
20230214|74767V109|QS|925344|QUANTUMSCAPE CORP COM CL A (DE|8.38
20230214|74623V103|PCT|175000|PURECYCLE TECHNOLOGIES INC|7.70
20230214|74623V111|PCTTW|1100|PURECYCLE TECHNOLOGIES INC WT |3.06
20230214|746234103|PTUUF|8000|PUREPOINT URANIUM GROUP INC (C|0.05
20230214|74348T102|PSEC|33029|PROSPECT CAPITAL CORP COM STK |7.64
20230214|74113T113|PRSTW|65182|PRESTO AUTOMATION INC WT EXP(D|0.18
20230214|73689L207|PFFOF|47276|PORTOFINO RES INC COM NEW (CAN|0.04
20230214|731105102|PSNYW|11812|POLESTAR AUTOMOTIVE HLDG UK PL|1.08
20230214|731105201|PSNY|19520|POLESTAR AUTOMOTIVE HLDG UK PL|5.67
20230214|72705J105|PRRY|15528|PLANET RESOURCE RECOVERY INC C|.
20230214|72703G103|PBFFF|24996|PLANET BASED FOODS GLOBAL INC |0.11
20230214|726503105|PAA|23972|PLAINS ALLAMERICAN PIPELINE|12.84
20230214|724479100|PBI|30305|PITNEY-BOWES INC|4.31
*20230214|72201Y101|PDI|10786|PIMCO DYNAMIC INCOME FD|20.70*
20230214|71722W107|PHAT|66851|PHATHOM PHARMACEUTICALS INC CO|7.95
20230214|71677J101|PTALF|30000|PETROTAL CORP (CANADA)|0.50
20230214|70932M107|PFSI|120200|PENNYMAC FINL SVCS INC NEW COM|66.07
20230214|70614W100|PTON|41450|PELOTON INTERACTIVE INC CL A C|13.63
20230214|70450Y103|PYPL|17523|PAYPAL HLDGS INC COM|79.45
20230214|703481101|PTEN|30330|PATTERSON-UTI ENERGY INC|15.11
20230214|702149105|PRTYQ|133597|PARTY CITY HOLDCO INC COM STK |0.09
20230214|69374H857|CALF|53727|PACER FDS TR PACER US SMALL CA|40.30
20230214|69121K104|ORCC|15973|OWL ROCK CAP CORP COM (MD)|13.14
20230214|691543102|OXLC|37626|OXFORD LANE CAP CORP COM|5.86
20230214|68989M103|OUST|296526|OUSTER INC CLASS A (DE)|1.37
20230214|68276J102|OSSIF|89797|ONESOFT SOLUTIONS, INC. ORDINA|0.36
20230214|682189105|ON|41725|ON SEMICONDUCTOR CORP|84.38
20230214|681936100|OHI|36043|OMEGA HEALTHCARE INVESTORS INC|28.60
20230214|674599105|OXY|80862|OCCIDENTAL PETROLEUM CORP|64.76
20230214|67181A107|OSH|113799|OAK STREET HEALTH, INC. (DE)|35.27
20230214|67421J108|OTLY|350700|OATLY GROUP AB SPONSORED ADS (|2.13
20230214|67092P888|NUEM|62564|NUVEEN ESG EMERGING MARKETS EQ|27.38
20230214|67079U108|NUTX|68971|NUTEX HEALTH INC COM|1.27
20230214|67079A102|NVEI|58477|NUVEI CORP COM (CANADA)|32.82
20230214|67071L106|NVG|48844|NUVEEN AMT-FREE MUN CR INCOME |12.45
20230214|67066G104|NVDA|15322|NVIDIA CORP|217.88
20230214|66737P600|NWBO|269146|NORTHWEST BIOTHERAPEUTICS INC.|0.68
20230214|66538R631|FPAG|25090|NORTHERN LTS FD TR III FPA GLO|22.90
20230214|66538H641|ISMD|32458|NORTHERN LTS FD TR IV|33.47
20230214|66538H534|BIBL|98488|NORTHERN LTS FD TR IV INSPIRE |32.59
20230214|66510M204|NAK|60448|NORTHERN DYNASTY MINERALS LTD |0.22
20230214|654902204|NOK|41309|NOKIA CORP ADS (REP 1 SHARE)|4.68
20230214|65345N106|NN|100000|NEXTNAV INC COM (DE)|2.93
20230214|65249B109|NWSA|66198|NEWS CORP NEW CL A COM STK (DE|18.87
20230214|65249B208|NWS|11066|NEWS CORP NEW CL B COM STK (DE|19.03
20230214|652526203|NEWT|11469|NEWTEKONE INC COM NEW|19.85
20230214|65290E101|NXT|35734|NEXTRACKER INC CL A|31.42
20230214|65339F101|NEE|19846|NEXTERA ENERGY INC COM|75.62
20230214|639057207|NWG|108980|NATWEST GROUP PLC SPONSORED AD|7.51
20230214|63884N108|NTCO|68311|NATURA &amp;CO HLDG S A ADR (BRA) |5.60
20230214|630402105|NSSC|28489|NAPCO SECURITY TECHNOLOGIES IN|33.42
20230214|62914V106|NIO|33643|NIO INC ADS|10.31
20230214|62526P109|MULN|7785940|MULLEN AUTOMOTIVE INC COM|0.38
20230214|623858206|MBYMF|36090|MOUNTAIN BOY MINERALS LTD COM |0.09
20230214|61023L108|MNPR|20000|MONOPAR THERAPEUTICS INC COM|3.65
20230214|60688N102|MIXT|61128|MIX TELEMATICS LTD SPONSORED A|8.24
20230214|603170101|MLYS|500269|MINERALYS THERAPEUTICS INC COM|18.54
20230214|59156R108|MET|18439|METLIFE, INC|72.39
20230214|59001A102|MTH|20133|MERITAGE HOMES CORPORATION|115.57
20230214|58463J304|MPW|143056|MEDICAL PROPERTIES TRUST INC|12.30
20230214|580135101|MCD|216|MCDONALDS CORP|266.20
20230214|560877300|MKTAY|126112|MAKITA CORP SPONS ADR|26.90
20230214|560814105|MLFB|51586|MAJOR LEAGUE FOOTBALL INC|.
20230214|55087P104|LYFT|75990|LYFT INC CL A (DE)|10.46
20230214|550241103|LUMN|190894|LUMEN TECHNOLOGIES, INC. COM (|4.06
20230214|54975P102|LU|175849|LUFAX HLDG LTD ADS REPSTG SHS |2.65
20230214|54960E104|LSDI|95700|LUCY SCIENTIFIC DISCOVERY INC |2.82
20230214|53680Q207|LAC|57265|LITHIUM AMERS CORP N (CANADA) |24.13
20230214|536804107|LTUM|14109|LITHIUM CORPORATION. COMMON ST|0.13
20230214|53620U102|LGHL|32074|LION GROUP HLDG LTD ADS|0.50
20230214|53228T101|ZEV|92284|LIGHTNING EMOTORS INC|0.66
20230214|52468L505|LVHI|24196|FRANKLIN INTERNATIONAL LOW VOL|26.81
20230214|51655R101|LNZA|60016|LANZATECH GLOBAL INC COM|6.92
20230214|500754106|KHC|312437|KRAFT HEINZ CO COM|40.33
20230214|53620U102|LGHL|32074|LION GROUP HLDG LTD ADS|0.50
20230214|499238103|KNW|60114|KNOW LABS INC|1.30
20230214|49721T309|KPRX|72793|KIORA PHARMACEUTICALS INC COM |6.18
20230214|496902404|KGC|23300|KINROSS GOLD CORP NEW|4.18
20230214|49639K101|KC|12999|KINGSOFT CLOUD HLDGS LTD ADR (|4.75
20230214|48576U106|KPTI|13145|KARYOPHARM THERAPEUTICS INC|3.32
20230214|483119202|KALA|17532|KALA PHARMACEUTICALS INC. COM |12.78
20230214|48138M105|JMIA|21905|JUMIA TECHNOLOGIES AG SPONSORE|3.77
20230214|479830101|JBFCY|5|JOLLIBEE FOODS CORPORATION UNS|17.70
20230214|46583A204|IVDA|133747|IVEDA SOLUTIONS INC|2.50
20230214|46266C105|IQV|21518|IQVIA HOLDINGS INC (DE)|232.11
20230214|46267X108|IQ|91161|IQIYI INC SPONSORED ADR (CYM) |7.52
20230214|462726100|IRBT|19147|IROBOT CORPORATION|41.47
20230214|45866F104|ICE|36119|INTERCONTINENTAL EXCHANGE INC |109.19
20230214|45791D109|LUCY|22029|INNOVATIVE EYEWEAR INC COM (FL|2.26
20230214|453038408|IMO|27917|IMPERIAL OIL LTD|53.39
20230214|45825Q100|IGPK|15913|INTEGRATED CANNABIS SOLUTIONS,|.
20230214|45781P104|INND|144082|INNERSCOPE HEARING TECHNOLOGIE|.
20230214|45258G108|IHLDF|26329|IMMUTABLE HLDGS INC SUB VTG SH|0.19
20230214|45253H101|IMGN|15811|IMMUNOGEN INC|4.35
20230214|45256X103|IBRX|19116|IMMUNITYBIO INC COM (DE)|3.77
20230214|452308109|ITW|11471|ILLINOIS TOOL WORKS|239.47
20230214|44963M104|ITOX|89520|IIOT-OXYS INC|.
20230214|44951Y102|HYZN|42463|HYZON MTRS INC CL A (DE)|1.51
20230214|44812T102|HUT|64124|HUT 8 MNG CORP (CANADA)|1.62
20230214|44332N106|HTHT|75509|H WORLD GROUP LIMITED AMERICAN|52.49
20230214|44183U209|HUSA|31477|HOUSTON AMERICAN ENERGY CORP C|3.66
20230214|44052W104|HZN|19156|HORIZON GLOBAL CORP COM STK (D|1.76
20230214|432705101|HILS|471828|HILLSTREAM BIOPHARMA INC|1.89
20230214|428304406|HEXO|478336|HEXO CORP COM NO PAR (CAN)|1.37
20230214|428050108|HSAI|69981|HESAI GROUP SPONSORED ADS REPS|22.43
20230214|42329E105|HLGN|1286398|HELIOGEN INC COM|0.39
20230214|42254E104|HSCS|19533|HEART TEST LABORATORIES INC CO|2.26
20230214|42227P103|HLTT|30490|HEALTHTECH SOLUTIONS INC|0.29
20230214|39868T105|GRTS|1390150|GRITSTONE BIO INC COM (DE)|2.70
20230214|38341P102|GOSS|38511|GOSSAMER BIO INC COM (DE)|2.29
20230214|37944K106|GDSI|110792|GLOBAL DIGITAL SOLUTIONS INC|0.02
20230214|37230M105|GNSMF|110100|GENIUS METALS INC|0.07
20230214|372452300|GEBHY|31425|GENTING BERHAD SPONS ADR|5.63
20230214|37247D106|GNW|61266|GENWORTH FINANCIAL INC CL A|6.07
20230214|37045V100|GM|45757|GENERAL MOTORS COMPANY COM STK|42.02
**20230214|36467W109|GME|14177|GAMESTOP CORP (HLDG CO) CL A|19.69**
20230214|36258E102|GRSLF|14000|GR SILVER MNG LTD COM (CANADA)|0.07
20230214|36258T109|GZIC|87728|GZ6G TECHNOLOGIES CORP COM|0.01
20230214|35954F108|NHHHF|46290|FUELPOSITIVE CORP (CANADA)|0.11
20230214|35953D104|FUBO|27008|FUBOTV INC COM|2.07
20230214|358054104|FRSH|290723|FRESHWORKS INC CL A|15.97
20230214|349553107|FTS|96269|FORTIS INC (F)|41.76
20230214|345370860|F|983182|FORD MOTOR CO;COM STK USD0.01 |13.09
20230214|34417P100|FOCS|60968|FOCUS FINL PARTNERS INC CL A C|50.01
20230214|339764102|FLGC|45447|FLORA GROWTH CORP COM (CAN)|0.37
20230214|33813J106|FSR|30792|FISKER INC COM CL A (DE)|6.63
20230214|307359109|FFIE|26245|FARADAY FUTURE INTELLIGENT ELE|0.72
20230214|306071101|FOLGF|29994|FALCON OIL &amp; GAS LTD|0.12
20230214|302635206|FSK|109698|FS KKR CAPITAL CORP|19.74
20230214|30218B100|XPON|161194|EXPION360 INC COM|3.72
20230214|30222R109|EXROF|23667|EXRO TECHNOLOGIES INC COM(CANA|2.06
20230214|30223G102|EXAI|82219|EXSCIENTIA PLC AMERICAN DEPOSI|7.19
20230214|30231G102|XOM|54459|EXXON MOBIL CORPORATION|117.80
20230214|30212P303|EXPE|17812|EXPEDIA GROUP,INC. COM NEW|111.35
20230214|29446Y502|EQX|339615|EQUINOX GOLD CORP EQUINOX GOLD|3.87
20230214|29415C101|EOSE|103790|EOS ENERGY ENTERPRISES INC COM|1.32
20230214|293602207|ENSC|58212|ENSYSCE BIOSCIENCES INC COM NE|0.60
20230214|290734102|ELYS|50131|ELYS GAME TECHNOLOGY, CORP COM|0.90
20230214|285512109|EA|41144|ELECTRONIC ARTS INC|113.20
20230214|28059P204|EDBL|91305|EDIBLE GARDEN AG INC COM NEW|4.12
20230214|26142V105|DKNG|280907|DRAFTKINGS INC NEW CL A(NV)|16.14
20230214|26145B106|DFLI|119650|DRAGONFLY ENERGY HLDGS CORP (D|7.00
20230214|25065K104|DXLG|123115|DESTINATION XL GROUP INC COM|6.76
20230214|22663K107|CRNX|206221|CRINETICS PHARMACEUTICALS INC |20.05
20230214|22576C101|CPG|28969|CRESCENT POINT ENERGY CORPORAT|7.43
20230214|22587M106|CRLBF|37392|CRESCO LABS INC|1.80
20230214|20454B104|CMPX|111163|COMPASS THERAPEUTICS INC COM|3.80
20230214|20459V105|CMPO|820164|COMPOSECURE INC|6.81
20230214|16679L109|CHWY|44611|CHEWY INC CL A|46.68
20230214|15678U128|CERE|40375|CEREVEL THERAPEUTICS HOLD. INC|33.41
20230214|146869102|CVNA|25679|CARVANA CO CL A|11.02
20230214|135086106|GOOS|67506|CANADA GOOSE HLDGS INC SHS SUB|19.85
20230214|134429109|CPB|1241|CAMPBELL SOUP CO CAPITAL|51.80
20230214|13321L108|CCJ|119664|CAMECO CORP|28.92
20230214|13123X508|CPE|151375|CALLON PETE CO DEL|41.27
20230214|12508X109|CBNT|150000|C-BOND SYS INC COM (CO)|.
20230214|12626K203|CRH|21358|CRH PLC ADR|47.24
20230214|08975B109|BBAI|2724604|BIGBEAR AI HLDGS INC|3.92
20230214|08862E109|BYND|649555|BEYOND MEAT INC COM (DE)|16.16
20230214|075896100|----|1998058|-----|2.04
20230214|060505104|BAC|134722|BANK OF AMERICA CORP|35.65
20230214|05501U106|AZUL|226331|AZUL S.A. SPONSORED ADR RPTG P|4.89
20230214|02079K107|GOOG|147630|ALPHABET INC CAP STK CL C|95.00
20230214|00507V109|ATVI|40946|ACTIVISION BLIZZARD INC COM ST|76.59
20230214|00165C104|---|6814775|------|4.68
20230214|Y2573F102|FLEX|50000|FLEX LTD SHS (SGP)|24.45
20230214|L01800108|ALVO|171194|ALVOTECH S A ORD SHS (LUX)|13.25
20230214|M4056D110|ENLT|111652|ENLIGHT RENEWABLE EN (ISRAEL) |17.80
20230214|G65163100|JOBY|14466|JOBY AVIATION INC (CYM)|4.21
20230214|G637AM102|MYOV|512046|MYOVANT SCIENCES LTD COM (BMU)|26.93
20230214|G5784H106|MANU|127899|MANCHESTER UTD PLC NEW|23.60
20230214|D18190898|DB|65272|DEUTSCHE BANK AG NAMEN AKT (DE|12.27
🚀🚀🚀🚀🚀🚀🚀🚀🚀🚀🚀🚀🚀🚀🚀🚀🚀🚀🚀🚀🚀🚀🚀🚀🚀🚀🚀🚀🚀
# Some acquisition FTDs
20230214|62402U107|MCAE|66112|MOUNTAIN CREST ACQUISITION COR|6.75
20230214|62402U115|MCAER|200|MOUNTAIN CREST ACQUISITION COR|0.37
20230214|623006103|RNER|200|MOUNT RAINIER ACQUISITION CORP|9.05
20230214|623006111|RNERW|4400|MOUNT RAINIER ACQUISITION CORP|0.22
20230214|G7134L126|PLMI|19311|PLUM ACQUISITION CORP I CL A O|10.17
20230214|G76088106|RMGC|3530|RMG ACQUISITION CORP III ORD S|10.00
20230214|G9151L104|TRCA|5279|TWIN RIDGE CAP ACQUISITION COR|10.17
20230214|G54035103|LGAC|9947|LAZARD GROWTH ACQUISITION CORP|10.18
20230214|G54035111|LGACW|9045|LAZARD GROWTH ACQUISITION CORP|.
20230214|G50737108|JWSM|11711|JAWS MUSTANG ACQUISITION CORP |10.07
20230214|G2758T117|DHCAW|14102|DHC ACQUISITION CORP WT EXP (C|0.03
20230214|74275N102|PMGM|10000|PRIVETERRA ACQUISITION CORP CL|10.10
🐒🐒🐒🐒🐒🐒🐒🐒🐒🐒🐒🐒🐒🐒🐒🐒🐒🐒🐒🐒🐒🐒🐒🐒🐒🐒🐒🐒🐒
# Why is all this failure necessary? This shouldn't be allowed. It's theft.
🐒🐒🐒🐒🐒🐒🐒🐒🐒🐒🐒🐒🐒🐒🐒🐒🐒🐒🐒🐒🐒🐒🐒🐒🐒🐒🐒🐒🐒
[https://www.sec.gov/data/foiadocsfailsdatahtm](https://www.sec.gov/data/foiadocsfailsdatahtm)
End with some music for anyone that wants.
🚀🚀🚀🚀🚀🚀🚀🚀🚀🚀🚀🚀🚀🚀🚀🚀🚀🚀🚀🚀🚀🚀🚀🚀🚀🚀🚀🚀🚀
Sagaba - Blue Scholars
[https://www.youtube.com/watch?v=Nsaq\_r\_-HIU](https://www.youtube.com/watch?v=Nsaq_r_-HIU)
*"And hatred is the cancer born out of love's absence"*
🚀🚀🚀🚀🚀🚀🚀🚀🚀🚀🚀🚀🚀🚀🚀🚀🚀🚀🚀🚀🚀🚀🚀🚀🚀🚀🚀🚀🚀
Weezer - A Little Bit of Love
[https://www.youtube.com/watch?v=gQ6z5M3EaPM](https://www.youtube.com/watch?v=gQ6z5M3EaPM)
🚀🚀🚀🚀🚀🚀🚀🚀🚀🚀🚀🚀🚀🚀🚀🚀🚀🚀🚀🚀🚀🚀🚀🚀🚀🚀🚀🚀🚀
Crazy - Gnarls Barkley
[https://www.youtube.com/watch?v=-N4jf6rtyuw](https://www.youtube.com/watch?v=-N4jf6rtyuw)
🚀🚀🚀🚀🚀🚀🚀🚀🚀🚀🚀🚀🚀🚀🚀🚀🚀🚀🚀🚀🚀🚀🚀🚀🚀🚀🚀🚀🚀
^(yrros eew eew llams a evah i esuaceb tsop ot dediced I)
[https://en.wikipedia.org/wiki/The\_Starry\_Night](https://en.wikipedia.org/wiki/The_Starry_Night)
remove wall street
🌏🌎🔫👽
edit: unbolded Immutable Holdings</t>
  </si>
  <si>
    <t>Best Inverse/Leveraged ETFs of Last Week
U.S. stocks rallied on Friday, helping the week to end on a big note as bond yields backtracked slightly from their recent rise. The S&amp;P 500 (up 1.9%), the Dow Jones (up 1.8%), the Nasdaq Composite (up 2.6%) and the Russell 2000 (up 2.0%) — all gained last week.
In fact, the S&amp;P 500 logged the best week since January. The Dow Jones snapped its four-week losing streak as the yield on benchmark 10-year Treasury note dipped below the 4% mark.
Several times last week, the 10-year rate rose above that point, compelling stocks to nosedive. Now, it all depends on the release of U.S. economic datapoints. The ISM Manufacturing PMI inched up to 47.7 in February 2023 from 47.4 in January (which was the lowest since May 2020), but the data were shy of expectations of 48.
The reading hints at a fourth successive month of declining factory activity. A downbeat ISM data probably cooled down the higher probability of a steeper rise in rates (read: 3 Sector ETFs Looking Decent Despite Soft Manufacturing Data).
Market sentiment received a lift on Thursday after Atlanta Fed President Raphael Bostic said he thinks the central bank can keep its interest rate hikes to 25 basis points rather than the half-point increase backed by some other officials, as quoted on CNBC. However, Fed Governor Christopher J. Waller adopted a hawkish tone in his comments, raising the likelihood of a higher terminal rate if inflation numbers don’t cool.
Among big developments in the corporate world, Salesforce CRM and Zoom ZM came up with upbeat earnings and recorded considerable gains. Tesla TSLA hosted its Investors Day, which lacked details about its future plan. This is why Tesla shares slumped about 6% in the key trading session. However, the shares jumped to close out the week as the electric-car maker reported strong China sales.
Against this backdrop, below, we have highlighted a few winning inverse/leveraged ETFs of last week.
ETFs in Focus
Ultra Bloomberg Natural Gas 2X ETF BOIL – Up 31.88%
The ProShares Ultra Bloomberg Natural Gas seeks daily investment results, before fees and expenses, that correspond to two times (2X) the daily performance of the Bloomberg Natural Gas Subindex. The fund charges 95 bps in fees.
Daily Metal Miners Bull 2X ETF Direxion MNM – Up 20.85%
The Direxion Daily Metal Miners Bull 2X Shares seeks daily investment results, before fees and expenses, of 200% of the performance of the S&amp;P Metals and Mining Select Industry Index. The expense ratio of the fund is 1.07%.
ETFMG Prime Junior Silver Miners 2X ETF SILX – Up 20.20%
The ETFMG Prime 2x Daily Junior Silver Miners ETF seeks daily investment results, before fees and expenses, that correspond to 200% of the return of the Prime Junior Silver Miners &amp; Explorers Index for a single day. The fund charges 95 bps in fees.
CSI China Internet Index Bull 2X ETF Direxion CWEB – Up 19.35%
The Direxion Daily CSI China Internet Index Bull 2x Shares seeks daily investment results, before fees and expenses, of 200% of the performance of the CSI Overseas China Internet Index. The expense ratio of the fund is 1.32%.
Microsectors Gold Miners 3X ETN GDXU – Up 19.34%
The MicroSectors Gold Miners 3X Leveraged ETNs is linked to three times leveraged participation in the performance of the S-Network MicroSectors Gold Miners Index. The fund charges 95 bps in fees.
Want key ETF info delivered straight to your inbox?
Zacks’ free Fund Newsletter will brief you on top news and analysis, as well as top-performing ETFs, each week.
Get it free &gt;&gt;
Want the latest recommendations from Zacks Investment Research? Today, you can download 7 Best Stocks for the Next 30 Days. Click to get this free report
Salesforce Inc. (CRM) : Free Stock Analysis Report
Tesla, Inc. (TSLA) : Free Stock Analysis Report
ProShares Ultra Bloomberg Natural Gas (BOIL): ETF Research Reports
Direxion Daily CSI China Internet Index Bull 2X Shares (CWEB): ETF Research Reports
Zoom Video Communications, Inc. (ZM) : Free Stock Analysis Report
MicroSectors Gold Miners 3X Leveraged ETNs (GDXU): ETF Research Reports
ETFMG Prime 2x Daily Junior Silver Miners ETF (SILX): ETF Research Reports
Direxion Daily Metal Miners Bull 2X Shares (MNM): ETF Research Reports
To read this article on Zacks.com click here.
Zacks Investment Research
The views and opinions expressed herein are the views and opinions of the author and do not necessarily reflect those of Nasdaq, Inc.</t>
  </si>
  <si>
    <t>USDJPY moves lower and toward the cluster of MAs</t>
  </si>
  <si>
    <t>TheUSDJPYUSD/JPYThe USD/JPY is the currency pair encompassing the dollar of the United States of America (symbol $, code USD), and the Japanese yen of Japan (symbol ¥, code JPY). The pair’s rate indicates how many Japanese yen are needed in order to purchase one US dollar. For example, when the USD/JPY is trading at 100.00, it means 1 US dollar is equivalent to 100 Japanese yen.  The US dollar (USD) is the world’s most traded currency, whilst the Japanese yen is the world’s third most traded currency, resultingThe USD/JPY is the currency pair encompassing the dollar of the United States of America (symbol $, code USD), and the Japanese yen of Japan (symbol ¥, code JPY). The pair’s rate indicates how many Japanese yen are needed in order to purchase one US dollar. For example, when the USD/JPY is trading at 100.00, it means 1 US dollar is equivalent to 100 Japanese yen.  The US dollar (USD) is the world’s most traded currency, whilst the Japanese yen is the world’s third most traded currency, resultingRead this Termhas moved to a new low for the day and in the process has moved back below the highs from last week between 136.91 and 137.095 (see yellow area in the chart above). Technically, the price is also moving back toward the midpoint of this week's trading range at 136.632. It is also moving closer to a cluster of moving averages including the 100 hour and 100 day moving average both at 136.435, and the rising 200 hour moving average at 136.33. The low price just reached 136.675 so far.  A break below that cluster of support would tilt the ST bias to the downside for the pair. Helping to push this pair lower is lower yields. The two yearyieldYieldA yield represents the earnings generated by an investment or security over a certain time period. Yields are typically displayed in percentage terms and are in the form of interest or dividends received from it.These figures do not include the price variations, which separates it from the total return. Consequently, a yield applies to various stated rates of return on stocks, fixed income instruments such as bonds, and other types of investment products.Yields can be calculated as a ratio or asA yield represents the earnings generated by an investment or security over a certain time period. Yields are typically displayed in percentage terms and are in the form of interest or dividends received from it.These figures do not include the price variations, which separates it from the total return. Consequently, a yield applies to various stated rates of return on stocks, fixed income instruments such as bonds, and other types of investment products.Yields can be calculated as a ratio or asRead this Termis now down to 3.2 basis points at 4.977% (after reaching a high of 5.08% overnight). The 10 year yield is down 6.8 basis points to 3.907%. The EURUSD has seen recent upside momentum as well (lower USD). It moves up toward the low from last Wednesday at 1.0564.  The pair moved to a new cycle low today, but could not sustain downside momentum.</t>
  </si>
  <si>
    <t>JPMorgan Hits 6-week Low
JPMorgan Hits 6-week LowUnited States stocksJPMorgan decreased to a 6-week low of 137.432023-03-08T17:12:50.023</t>
  </si>
  <si>
    <t>MRCY Makes Notable Cross Below Critical Moving Average
In trading on Wednesday, shares of Mercury Systems Inc (Symbol: MRCY) crossed below their 200 day moving average of $51.60, changing hands as low as $51.16 per share. Mercury Systems Inc shares are currently trading down about 0.5% on the day. The chart below shows the one year performance of MRCY shares, versus its 200 day moving average:
Looking at the chart above, MRCY's low point in its 52 week range is $40.48 per share, with $68.59 as the 52 week high point — that compares with a last trade of $51.80.
Free Report: Top 8%+ Dividends (paid monthly)
Click here to find out which 9 other stocks recently crossed below their 200 day moving average »
Also see:
_x0095_ Dow Component Preferreds
_x0095_ VORB Options Chain
_x0095_ SSU market cap history
The views and opinions expressed herein are the views and opinions of the author and do not necessarily reflect those of Nasdaq, Inc.</t>
  </si>
  <si>
    <t>Value and Japan Hedged: 2 ETFs to Watch for Outsized Volume
In the last trading session, U.S. stocks fell after Fed Chair Jerome Powell warned that U.S. interest rates might need to go up even faster and higher than expected to rein in stubborn inflation. Among the top ETFs, SPY lost 1.5% and DIA shed 1.7%, while QQQ moved down 1.2% in the last trading session.
Two more specialized ETFs are worth noting, as both saw trading volume that was far outside of normal. In fact, both these funds experienced volume levels that were more than double their average for the most-recent trading session. This could make these ETFs the ones to watch out for in the days ahead to see if this trend of extra interest continues.
SPYV: Volume 4.41 Times Average
This value ETF was in the spotlight as around 13.5 million shares moved hands compared with an average of 3 million shares a day. We also saw some price movement, as SPYV lost 1.7% in the last session.
The move was largely due to the Fed’s faster-than-expected rate hike view and could have a big impact on value ETFs like the ones we find in this ETF portfolio. SPYV has shed 2.6% over the past month and has a Zacks ETF Rank #1 (Strong Buy) with a Medium risk outlook.
DXJ: Volume 3.15 Times Average
This Japan Equity Hedged ETF was under the microscope as nearly 1 million shares moved hands. This compared with an average trading volume of roughly 321,000 shares and came as DXJ gained 0.1% in the last trading session.
The movement can largely be blamed on the rising dollar. The strength in the greenback is compelling investors to recycle their portfolios into currency-hedged ETFs. DXJ has gained 5.7% in a month and has a Zacks ETF Rank #3 (Hold) with a Medium risk outlook.
  Want key ETF info delivered straight to your inbox?
Zacks’ free Fund Newsletter will brief you on top news and analysis, as well as top-performing ETFs, each week.
Get it free &gt;&gt;
Want the latest recommendations from Zacks Investment Research? Today, you can download 7 Best Stocks for the Next 30 Days. Click to get this free report
Invesco QQQ (QQQ): ETF Research Reports
SPDR S&amp;P 500 ETF (SPY): ETF Research Reports
SPDR Dow Jones Industrial Average ETF (DIA): ETF Research Reports
WisdomTree Japan Hedged Equity ETF (DXJ): ETF Research Reports
SPDR Portfolio S&amp;P 500 Value ETF (SPYV): ETF Research Reports
To read this article on Zacks.com click here.
Zacks Investment Research
The views and opinions expressed herein are the views and opinions of the author and do not necessarily reflect those of Nasdaq, Inc.</t>
  </si>
  <si>
    <t>GBP might come under depreciation pressure if if Bailey were to sound cautious – Commerzbank</t>
  </si>
  <si>
    <t xml:space="preserve">IsBank of EnglandGovernor Andrew Bailey acting as a brake for Sterling? Antje Praefcke, FX Analyst at Commerzbank, believes that the GBP could come under downside pressure again. Effects of Brexit on the UK have not disappeared “Will Bailey put a brake on Sterling’s rise? I think that is possible, depending on his comments. If the British economy were to hold up better than feared, it would be easier for the BoE to continue its rate hike cycle as it would have to take less consideration for economic developments. In addition, there is now relief about an agreement between the EU and UK on the Northern Ireland protocol. However, I am cautious as far as the current Sterling optimism is concerned.” “The agreement about border regulations between the Republic of Ireland and Northern Ireland does not mean that the notable effects ofBrexiton the United Kingdom have suddenly disappeared.” “It is questionable whether the BoE will fulfill market expectations in connection with the key rate hike. That means if Bailey were to sound cautious today as regards the BoE’s future rate cycle, Sterling might come under depreciation pressure once again.” </t>
  </si>
  <si>
    <t>Australia's Macquarie explores $6 bln deal for Britain's M&amp;G - Sky News
March 1 (Reuters) - Australian investment bank Macquarie Group Ltd MQG.AX is at the early stages of exploring a takeover bid of over 5 billion pounds ($6.00 billion) for British money manager M&amp;G MNG.L, Sky News reported on Wednesday citing sources.
Macquarie is yet to make an approach to M&amp;G's board, according to the report.
The valuation is unclear as of now, the report said, adding that a typical takeover premium of 30% would take the offer to around 6.5 billion pounds.
Macquarie is unlikely to keep M&amp;G's insurance operations, the report added, and could either partner with a firm that could acquire that part the business or look to sell after completing the takeover.
M&amp;G did not immediately respond to a Reuters request for comment while Macquarie declined to comment on the report.
The deal comes at a turbulent time for the British financial services sector as retail savers and investors battle with economic recession, rising interest rates and rampant inflation partly due to the impact of the Ukraine conflict.
($1 = 0.8335 pounds)
(Reporting by Kanjyik Ghosh in Bengaluru; Editing by Krishna Chandra Eluri)
((Kanjyik.Ghosh@thomsonreuters.com;))
The views and opinions expressed herein are the views and opinions of the author and do not necessarily reflect those of Nasdaq, Inc.</t>
  </si>
  <si>
    <t>Brown-Forman B (BF.B) Expected to Beat Earnings Estimates: What to Know Ahead of Q3 Release
Wall Street expects a year-over-year decline in earnings on lower revenues when Brown-Forman B (BF.B) reports results for the quarter ended January 2023. While this widely-known consensus outlook is important in gauging the company's earnings picture, a powerful factor that could impact its near-term stock price is how the actual results compare to these estimates.
The stock might move higher if these key numbers top expectations in the upcoming earnings report, which is expected to be released on March 8. On the other hand, if they miss, the stock may move lower.
While the sustainability of the immediate price change and future earnings expectations will mostly depend on management's discussion of business conditions on theearnings call it's worth handicapping the probability of a positive EPS surprise.
Zacks Consensus Estimate
This company is expected to post quarterly earnings of $0.47 per share in its upcoming report, which represents a year-over-year change of -13%.
Revenues are expected to be $1.02 billion, down 1.8% from the year-ago quarter.
Estimate Revisions Trend
The consensus EPS estimate for the quarter has been revised 0.08% higher over the last 30 days to the current level. This is essentially a reflection of how the covering analysts have collectively reassessed their initial estimates over this period.
Investors should keep in mind that the direction of estimate revisions by each of the covering analysts may not always get reflected in the aggregate change.
Earnings Whisper
Estimate revisions ahead of a company's earnings release offer clues to the business conditions for the period whose results are coming out. This insight is at the core of our proprietary surprise prediction model -- the Zacks Earnings ESP (Expected Surprise Prediction).
The Zacks Earnings ESP compares the Most Accurate Estimate to the Zacks Consensus Estimate for the quarter; the Most Accurate Estimate is a more recent version of the Zacks Consensus EPS estimate. The idea here is that analysts revising their estimates right before an earnings release have the latest information, which could potentially be more accurate than what they and others contributing to the consensus had predicted earlier.
Thus, a positive or negative Earnings ESP reading theoretically indicates the likely deviation of the actual earnings from the consensus estimate. However, the model's predictive power is significant for positive ESP readings only.
A positive Earnings ESP is a strong predictor of an earnings beat, particularly when combined with a Zacks Rank #1 (Strong Buy), 2 (Buy) or 3 (Hold). Our research shows that stocks with this combination produce a positive surprise nearly 70% of the time, and a solid Zacks Rank actually increases the predictive power of Earnings ESP.
Please note that a negative Earnings ESP reading is not indicative of an earnings miss. Our research shows that it is difficult to predict an earnings beat with any degree of confidence for stocks with negative Earnings ESP readings and/or Zacks Rank of 4 (Sell) or 5 (Strong Sell).
How Have the Numbers Shaped Up for Brown-Forman B?
For Brown-Forman B, the Most Accurate Estimate is higher than the Zacks Consensus Estimate, suggesting that analysts have recently become bullish on the company's earnings prospects. This has resulted in an Earnings ESP of +2.49%.
On the other hand, the stock currently carries a Zacks Rank of #2.
So, this combination indicates that Brown-Forman B will most likely beat the consensus EPS estimate.
Does Earnings Surprise History Hold Any Clue?
While calculating estimates for a company's future earnings, analysts often consider to what extent it has been able to match past consensus estimates. So, it's worth taking a look at the surprise history for gauging its influence on the upcoming number.
For the last reported quarter, it was expected that Brown-Forman B would post earnings of $0.55 per share when it actually produced earnings of $0.47, delivering a surprise of -14.55%.
Over the last four quarters, the company has beaten consensus EPS estimates three times.
Bottom Line
An earnings beat or miss may not be the sole basis for a stock moving higher or lower. Many stocks end up losing ground despite an earnings beat due to other factors that disappoint investors. Similarly, unforeseen catalysts help a number of stocks gain despite an earnings miss.
That said, betting on stocks that are expected to beat earnings expectations does increase the odds of success. This is why it's worth checking a company's Earnings ESP and Zacks Rank ahead of its quarterly release. Make sure to utilize our Earnings ESP Filter to uncover the best stocks to buy or sell before they've reported.
Brown-Forman B appears a compelling earnings-beat candidate. However, investors should pay attention to other factors too for betting on this stock or staying away from it ahead of its earnings release.
Stay on top of upcoming earnings announcements with the Zacks Earnings Calendar.
Free Report Reveals How You Could Profit from the Growing Electric Vehicle Industry
Globally, electric car sales continue their remarkable growth even after breaking records in 2021. High gas prices have fueled his demand, but so has evolving EV comfort, features and technology. So, the fervor for EVs will be around long after gas prices normalize. Not only are manufacturers seeing record-high profits, but producers of EV-related technology are raking in the dough as well. Do you know how to cash in?  If not, we have the perfect report for you – and it’s FREE! Today, don't miss your chance to download Zacks' top 5 stocks for the electric vehicle revolution at no cost and with no obligation.
&gt;&gt;Send me my free report on the top 5 EV stocks
Want the latest recommendations from Zacks Investment Research? Today, you can download 7 Best Stocks for the Next 30 Days. Click to get this free report
Brown-Forman Corporation (BF.B) : Free Stock Analysis Report
To read this article on Zacks.com click here.
Zacks Investment Research
The views and opinions expressed herein are the views and opinions of the author and do not necessarily reflect those of Nasdaq, Inc.</t>
  </si>
  <si>
    <t>Greenbrier Companies (GBX) Shares Cross Above 200 DMA
In trading on Wednesday, shares of Greenbrier Companies Inc (Symbol: GBX) crossed above their 200 day moving average of $32.75, changing hands as high as $32.96 per share. Greenbrier Companies Inc shares are currently trading up about 2.1% on the day. The chart below shows the one year performance of GBX shares, versus its 200 day moving average:
Looking at the chart above, GBX's low point in its 52 week range is $23.795 per share, with $53.455 as the 52 week high point — that compares with a last trade of $32.72.
Free Report: Top 8%+ Dividends (paid monthly)
Click here to find out which 9 other stocks recently crossed above their 200 day moving average »
Also see:
_x0095_ ACO Insider Buying
_x0095_ Institutional Holders of DBIZ
_x0095_ EMDV shares outstanding history
The views and opinions expressed herein are the views and opinions of the author and do not necessarily reflect those of Nasdaq, Inc.</t>
  </si>
  <si>
    <t>Dollar losses might start to emerge towards the back of the week – ING</t>
  </si>
  <si>
    <t xml:space="preserve">Financial markets started the new week on a cautious note. Economists at ING expect the US Dollar to move downward by the end of the week. Yen to stay in demand for now “Lingering stress in the financial sector and defensive positioning ahead of the FOMC event risk should offer support to the Dollar. We could, ultimately, see a 25 bps move as a sign of confidence in the market’s solidity and along with some gradual easing in global banking turmoil, Dollar losses might start to emerge towards the back of the week. “In the rest of the G10, we continue to see the Yen stay in demand for now.” “Still, we have learned how news can change market conditions very rapidly in the current environment, so caution around clear directional views remains warranted.” </t>
  </si>
  <si>
    <t>Dollar Wavers as Investors Assess Global Financial System
Dollar Wavers as Investors Assess Global Financial SystemUnited States CurrencyThe dollar index swung between gains and losses to trade around 103.5 on Monday as investors assess the health of the global financial system amid efforts from authorities to stabilise the banking sector. The Swiss government engineered a forced takeover of Credit Suisse by UBS in response to client outflows and a dramatic selloff in the target company’s stock and bonds. Meanwhile, the Federal Reserve and five other central banks announced during the weekend coordinated action to improve liquidity in US dollar swap arrangements to maintain stability in the global financial system. At the same time, the 2-day FOMC meeting kicks off tomorrow, with investors increasingly betting the Fed will deliver a smaller 25bps increase in the fed funds rate.2023-03-20T12:05:30.06</t>
  </si>
  <si>
    <t>MORNING BID ASIA-Europe, US reverse bank jitter sell-offs: will Asia follow?
By Stephen Culp
March 20 (Reuters) - A look at the day ahead in Asian markets from Stephen Culp.
Global market skittishness over whether contagion is afoot within the banking sector appears to be waning.
In fact, if European and U.S. markets on Monday are a prologue to Asian markets on Tuesday, investors can look forward to a rebound.
On Monday, the Hang Seng .HSItumbled 2.7% to a three-month low and the Nikkei 225 .N225 dropped 1.4%, but the risk-off fog began to lift as the earth rotated around to Europe.
European shares.STOXX reversed an early sell-off to close up 1% as bank shares rallied, and all three U.S. stock indexes ended higher, led by a 1.2% jump in the blue-chip Dow.
Safe-haven assets - gold and the greenback - were both down about 0.5% at the closing bell.
The S&amp;P Banking index .SPXBK ended the session up 0.6%, but even with Monday's advance, the index has plunged 21.3% this month.
And on Monday, the Federal Deposit Insurance Corporation orchestrated an agreement for a subsidiary of New York Community Bancorp NYCB.K to buy deposits and loans from the freshly shuttered Signature Bank SBNY.O.
All of which appears to have calmed fears and brought stability to the market, for now.
As central banks around the world juggle financial sector liquidity needs with their ongoing effort to curb inflation while avoiding recession, with the Federal Reserve due to convene for its two-day monetary policy meeting on Tuesday.
Market expectations regarding the size of the Fed's next rate hike to be announced on Wednesday - and indeed whether it will raise interest rates at all - are in constant flux.
At last glance, financial markets have priced in a 73.1% likelihood of a 25 basis point increase to the Fed funds target rate and a 26.9% probability of no hike at all, according to CME's FedWatch tool.
Here are a few things to watch for on Tuesday:
- Chinese President Xi Jinping and Russian President Vladimir Putin are slated to engage in formal talks regarding Beijing's proposals for a war resolution
- South Korea releases its February PPI report
- The Federal Reserve convenes for its two-day monetary policy meeting
Bond market volatility spikeshttps://tmsnrt.rs/3loFgWk
US 2-year yield - weekly changehttps://tmsnrt.rs/3YXXE6f
UBS v Credit Suisse divergencehttps://tmsnrt.rs/3FzTGdl
Odds point to 25 bps Fed rate hikehttps://tmsnrt.rs/40jqAXj
China lending rates unchanged in Marchhttps://tmsnrt.rs/3yQzmjW
VIX and world bank stockshttps://tmsnrt.rs/3JSGkv0
(Reporting by Stephen Culp; Editing by Josie Kao)
((stephen.culp@thomsonreuters.com; 646-223-6076;))
The views and opinions expressed herein are the views and opinions of the author and do not necessarily reflect those of Nasdaq, Inc.</t>
  </si>
  <si>
    <t>Stay Cautious: "Fear Gauge" at a Crossroads
Last week was a crazy one for market participants, on the heels of uncertainty related to arising problems in a few regional U.S. banks, plus one major bank overseas, Credit Suisse (CS).
Government and private sector actions that were taken to stabilize the system, at least for now, made for a particularly volatile week in the Treasury market. For example, in only a one-week period, fed funds futures traders assigned zero probability that the fed funds rate would be lower in June than it is at present. But by Wednesday, the implied odds that the fed fund rates would be lower in June climbed to nearly 80%. By Friday’s close, the probability that the fed funds rate would be lower that it is now was back to less than 10%.
Despite the rampant volatility in Treasury’s, equities managed to close higher on the week. However, all is not necessarily well in the equity world from a technical perspective.
“If you are looking for the next ‘line in the sand’ of potential support, it is between 3,835 and 3,850, with 3,835 representing the level that is a round 20% below the all-time closing high and 3,840 the site of the 2022 close. The 3,850 level is
important for a couple of reasons: 1) it is the level at which the SPX closed when President Joe Biden took office and 2) it is the current site of the extended trendline connecting major lower highs in 2022. A break of this area would likely mean a retest of the November closing low in the 3,780 area or the October closing low at 3,577…the decline below the 3,940-3,970 area increases risk in the market significantly. Moreover, an immediate risk that you don’t see on the chart is standard expiration of March options on Friday.”
            -Monday Morning Outlook, March 13, 2023 
It was a roller-coaster type week for stocks as well, with the S&amp;P 500 Index (SPX-3,196.64) more than 50 points below the previous week’s close on Monday morning, and 100 points above the Friday, March 10 close by Thursday’s close, before a sell-off occurred to end the week.
For bulls, it was a good news/bad news week. On one hand, the support area highlighted in last week’s outlook held true for most of the week. Moreover, the elevated delta-hedge selling risk that I discussed did not come to fruition, as governments and the private sector acted to stabilize a still uncertain situation in regards to the banking sector.
But the S&amp;P 500 Index’s rally off the week’s low stalled at the 3,940-3,970 area, which I have highlighted in previous weeks as a critical area of support, per the bold in the excerpt above. With the SPX coming into the week below this key area for the second week in a row, I still maintain that there is significant risk in the market. 
It is encouraging that the SPX 3,835-3,850 area was supportive, but it remains to be seen if this area is just a pause before more selling occurs on the way to the October lows in the 3,500 range, or represents a major pivot where buyers emerge for a sustained period. For now, my advice would be to remain cautious, with the SPX not only below the key 3,940-3,970 area, but also below a trendline that has surfaced in recent weeks that connects highs since the February peak. The trendline comes into the week at 4,035 and ends the week at 4,010.
If the SPX moves below 3,835-3,850, the round 3,800-century mark becomes the next potential pause or pivot point. This level not only marked multiple daily lows during December but is the site of a trendline breakout in October 2022. For what it is worth, at this week’s end, the 3,824 level is the site of the extended trendline that connected all major lower highs in 2022.
“…the VIX advanced above a trendline connecting lower highs since the December peak. This could be hinting at a couple of things: 1) a correction on the horizon and/or 2) the path for bulls will not be as smooth in February as we saw in January. This is in context of VIX futures option buyers purchasing calls relative to puts at a rate of five to one. Historically, these option buyers have been smart money…”
         -Monday Morning Outlook, February 13, 2023 
“If the VIX closes above last year’s close, I think it would be worth growing more cautious about a continued rise in volatility that is concurrent with lower stock prices…Using history as a guide, I think risk grows of the VIX getting up to at least the 27 area, or 50% above this year’s closing low, if it moves above its 2022 close. A move into the 32 area would also be a possibility, which is 50% above last year’s close. As such, it would be worthwhile to hedge this possibility while the VIX is in the low 20’s.”
            -Monday Morning Outlook, February 21, 2023 
   I would also remain cautious as long as the Cboe Market Volatility Index (VIX--26.12) remains above its 2022 close at 21.67. During the past month, I have made various comments with respect to various VIX levels to watch as barometers for increased risk in the market.
Per the excerpts above from past commentaries, the VIX was hinting at potential trouble ahead for bulls in mid-February and again in late February. With the SPX down nearly 8% from its early-February closing high to last Monday’s close, and most of the losses occurring since mid-February, I think it is fair to say that the VIX served as an early warning signal. During this period, the Fed has cautioned traders that there is a lot more work to be done in fighting inflation than investors were assuming, and more recently, the bank failures.
With a Federal Open Market Committee (FOMC) meeting this week, and expectations for a 25-basis point rate hike, the VIX has not yet closed above 26.80, which is 50% above the 2022 close. This could be indicating that buyers of portfolio insurance are fully hedged, or don’t view the current environment as treacherous enough to buy portfolio insurance at an implied volatility that is 50% above what they could have purchased it for at the end of 2022.
“Tuesday marked the biggest day of inflows into money market funds, according to Goldman Sachs and EPFR, a data provider…Inflows by retail investors into money market funds have been ‘large and accelerating’ over the past week, Goldman Sachs wrote in a note on Thursday.”
            -Financial Times, March 16, 2023
The bottom line is the VIX is giving us mixed signals as we move into this week. Yes, a peak could be in at 50% above last year’s close, and that could be coincident with higher equity prices. At the same time, with the VIX still above last year’s close, caution is still warranted.
If you are tempted to go long equities here, tempted by the potential that investors may be moving out of stocks and into money market funds at the wrong time, I would advise doing so with a short leash on your stop. The market’s behavior of late is not exactly suggesting such actions are unjustified.
Also, beware that March VIX futures options expire Wednesday morning, with the last day to trade such options on Tuesday. As it stands now, March VIX futures could settle in the 23-24 zone, which is where the maximum number of put and call options would expire worthless. As such, the next big move in the VIX, whether higher or lower, may not come until after VIX March futures option expiration Wednesday morning and the Fed’s comments Wednesday afternoon.
Todd Salamone is the Senior V.P. of Research at Schaeffer's Investment Research.
Continue Reading:
Indicator of the Week: How Options Traders Played Last Week's Selloff
The Week Ahead: Blue-Chip Earnings Highlight Quiet Week
The views and opinions expressed herein are the views and opinions of the author and do not necessarily reflect those of Nasdaq, Inc.</t>
  </si>
  <si>
    <t>USDJPY set to test the 120 level into yearend – CIBC</t>
  </si>
  <si>
    <t xml:space="preserve">Policy normalization and higher JGB yields leave bias for USD/JPY to test towards 120 into year-end, economists at CIBC Capital Markets report. BoJ policy normalization to boost JPY valuations ahead “While Kuroda was intimately associated with Abenomics we would not expect Ueda to be so tainted. Consequently, we would anticipate policy normalization should macro conditions warrant it.” “Q2 2023: 125 | Q3 2023: 1.23 (USD/JPY)” “Policy normalization and higher JGB yields, easing spreads versus UST, leave bias towards USD/JPY testing towards 120 into year-end.” </t>
  </si>
  <si>
    <t>RDY Makes Bullish Cross Above Critical Moving Average
In trading on Thursday, shares of Dr. Reddy's Laboratories Ltd. (Symbol: RDY) crossed above their 200 day moving average of $53.75, changing hands as high as $53.79 per share. Dr. Reddy's Laboratories Ltd. shares are currently trading up about 1% on the day. The chart below shows the one year performance of RDY shares, versus its 200 day moving average:
Looking at the chart above, RDY's low point in its 52 week range is $47.88 per share, with $58.28 as the 52 week high point — that compares with a last trade of $53.70.
Free Report: Top 8%+ Dividends (paid monthly)
Click here to find out which 9 other stocks recently crossed above their 200 day moving average »
Also see:
_x0095_ CEF Channel
_x0095_ Funds Holding IUS
_x0095_ ACA Dividend Growth Rate
The views and opinions expressed herein are the views and opinions of the author and do not necessarily reflect those of Nasdaq, Inc.</t>
  </si>
  <si>
    <t>CANADA STOCKS-TSX futures edge lower tracking weak metal prices
March 2 (Reuters) - Futures for Canada's main stock index edged lower on Thursday, as base and precious metal prices were pulled lower by a strengthening dollar.
March futures on the S&amp;P/TSX index SXFc1 were down 0.4% at 7:11 a.m. ET.
The Toronto Stock Exchange's S&amp;P/TSX composite index .GSPTSE ended 0.2% higher in the previous session, led by materials and energy stocks after manufacturing data from China eased some economic slowdown fears .TO
Prices of copper and gold fell as a stronger dollar made the metals more expensive for consumers holding other currencies. GOL/METL/
Among company news, Canadian Natural Resources LtdCNQ.TO missed market expectations for quarterly profits as production was hit by severe winter weather.
Toronto-Dominion Bank'sTD.TO $13.4 billion acquisition of U.S.-based First Horizon Corp FHN.N may get delayed further due to pending regulatory approvals, the U.S. bank said.
London Stock Exchange GroupLSEG.L announced plans to buy back more of its shares from a consortium of Blackstone BX.N and Thomson Reuters TRI.TO, from which it acquired data analytics group Refinitiv for $27 billion in January 2021.
Dow e-minis 1YMcv1 were up 96 points, or 0.29% at 7:11 a.m. ET, while S&amp;P 500 e-minis EScv1 were down 10.5 points, or 0.27% and Nasdaq 100 e-minis NQcv1 were down 49.75 points, or 0.42%. .N
COMMODITIES AT 7:00 a.m. ET
Gold futures GCc2: $1,841.5; -0.2% GOL/
US crude CLc1: $78.23; +0.6% O/R
Brent crude LCOc1: $84.89; +0.6% O/R
FOR CANADIAN MARKETS NEWS, CLICK ON CODES:
TSX market report .TO
Canadian dollar and bonds report CAD/CA/
Reuters global stocks poll for Canada EQUITYPOLL1, EPOLL/CA
Canadian markets directory CANADA
($1 = 1.3612 Canadian dollars)
(Reporting by Johann M Cherian in Bengaluru; Editing by Anil D'Silva)
((johann.mcherian@thomsonreuters.com;))
The views and opinions expressed herein are the views and opinions of the author and do not necessarily reflect those of Nasdaq, Inc.</t>
  </si>
  <si>
    <t>AUDUSD Price Analysis Bears approach 06700 support confluence</t>
  </si>
  <si>
    <t xml:space="preserve">AUD/USD holds lower grounds near the intraday bottom surrounding 0.6730, reversing the previous day’s gains heading into Thursday’s European session. In doing so, theAussiepair extends the previous day’s pullback from the February 23 swing low amid bearish MACD signals. Adding strength to the downside bias is the lower-high formation since late Wednesday, as well as the quote’s sustained trading below the 200-Hour Moving Average (HMA). Amid these plays, the AUD/USD pair is all set for further downside. However, a convergence of the previous resistance line from February 20 and a horizontal area comprising the lows marked so far during the current week, around the 0.6700 round figure, appears a tough nut to crack for the sellers. Not only the stated support confluence but the RSI (14) line also challenges the Aussie pair’s further downside by speedily dropping towards the oversold territory. In a case where the AUD/USD remains bearish past 0.6700, a quick fall toward December 2022 low surrounding 0.6630 can’t be ruled out. On the flip side, a successful break of the aforementioned horizontal resistance near 0.6785 guards the AUD/USD pair’s immediate upside. Following that, the 200-HMA level of near 0.6800 may act as the last defense of the bears. AUD/USD: Hourly chart  Trend: Limited downside expected Additional important levels  </t>
  </si>
  <si>
    <t>After Hours Most Active for Mar 2, 2023 : BAC, PTON, AI, BHC, TQQQ, UBER, WFC, INFN, CHPT, INTC, AAPL, VIAV
The NASDAQ 100 After Hours Indicator is down -17.79 to 12,027.08. The total After hours volume is currently 83,197,551 shares traded.
The following are the most active stocks for the after hours session:
Bank of America Corporation (BAC) is +0.01 at $33.50, with 3,925,518 shares traded. BAC's current last sale is 88.16% of the target price of $38.
Peloton Interactive, Inc. (PTON) is -0.02 at $12.90, with 3,678,065 shares traded. Over the last four weeks they have had 5 up revisions for the earnings forecast, for the fiscal quarter ending Mar 2023. The consensus EPS forecast is $-0.5. PTON's current last sale is 75.88% of the target price of $17.
C3.ai, Inc. (AI) is +2.94 at $24.25, with 3,433,203 shares traded. AI's current last sale is 186.54% of the target price of $13.
Bausch Health Companies Inc. (BHC) is -0.005 at $9.25, with 2,540,408 shares traded. BHC's current last sale is 115.61% of the target price of $8.001.
ProShares UltraPro QQQ (TQQQ) is -0.05 at $22.06, with 2,389,844 shares traded. This represents a 37.02% increase from its 52 Week Low.
Uber Technologies, Inc. (UBER) is -0.04 at $33.65, with 2,354,444 shares traded. Over the last four weeks they have had 4 up revisions for the earnings forecast, for the fiscal quarter ending Mar 2023. The consensus EPS forecast is $-0.14. As reported by Zacks, the current mean recommendation for UBER is in the "buy range".
Wells Fargo &amp; Company (WFC) is +0.02 at $45.82, with 2,248,876 shares traded. As reported by Zacks, the current mean recommendation for WFC is in the "buy range".
Infinera Corporation (INFN) is unchanged at $7.28, with 1,816,136 shares traded. As reported in the last short interest update the days to cover for INFN is 20.433464; this calculation is based on the average trading volume of the stock.
ChargePoint Holdings, Inc. (CHPT) is -1.52 at $9.74, with 1,731,009 shares traded. Smarter Analyst Reports: ChargePoint Books Loss in Q4; Shares Rise on Revenue Beat
Intel Corporation (INTC) is -0.02 at $26.18, with 1,722,500 shares traded. INTC's current last sale is 93.5% of the target price of $28.
Apple Inc. (AAPL) is -0.12 at $145.79, with 1,504,017 shares traded. Over the last four weeks they have had 3 up revisions for the earnings forecast, for the fiscal quarter ending Jun 2023. The consensus EPS forecast is $1.24. As reported by Zacks, the current mean recommendation for AAPL is in the "buy range".
Viavi Solutions Inc. (VIAV) is unchanged at $10.56, with 1,439,614 shares traded. VIAV's current last sale is 74.11% of the target price of $14.25.
The views and opinions expressed herein are the views and opinions of the author and do not necessarily reflect those of Nasdaq, Inc.</t>
  </si>
  <si>
    <t>USD to remain under pressure if concerns dissipate – OCBC</t>
  </si>
  <si>
    <t xml:space="preserve">The US Dollar Index(DXY) trades little changed as markets continue to adopt a cautious stance. Economists at OCBC Bank expect the greenback to come under renewed downside pressure if concerns around the banking system ease. Next resistance at 103.40, support at 102.80 “On net, the mix of growth worries, lingering concerns of banking stresses could temporarily benefit safe haven proxies such as JPY, Gold and USD in the interim. But if concerns dissipate, we should expect USD to remain under pressure with risk proxies should recover.” “Next resistance at 103.40 levels (50% fibo retracement of 2023 low to high, 50-DMA), 103.95 (38.2% fibo) and 104.20 (21-DMA).” “Support at 102.80 (61.8% fibo), 102 levels.” </t>
  </si>
  <si>
    <t>CANADA FX DEBT-Canadian dollar gains as financial market stress subsides
Canadian dollar strengthens 0.3% against the greenback
Trades in a range of 1.3701 to 1.3745
Price of U.S. oil rises 1.8%
Canadian bond yields rise across curve
TORONTO, March 27 (Reuters) - The Canadian dollar strengthened against its U.S. counterpart on Monday as worries about the global banking sector showed signs of easing, with the currency extending its recovery from a nine-day low that it hit on Friday.
Equity markets globally .WORLD and yields on safe-haven U.S. Treasuries rose after First Citizens BancShares FCNCA.O helped calm unsettled markets by saying that it would take the deposits and loans of failed Silicon Valley Bank SIVB.O.
Investors have worried that stress in the banking sector could lead to a credit crunch, worsening the economic outlook.
Canada is a major exporter of commodities, including oil, so the loonie tends to be sensitive to the outlook for the global economy.
Oil prices rose on the moves to contain a potential banking crisis that could have hit demand for crude and after a halt to oil exports from Iraqi Kurdistan via Turkey. U.S. crude CLc1 prices were up 1.8% at $70.53 a barrel.
The Canadian dollar CAD= was trading 0.3% higher at 1.3705 to the greenback, or 72.97 U.S. cents after moving in a range of 1.3701 to 1.3745. On Friday, it touched its weakest intraday level since March 15 at 1.3804.
Investors were awaiting the release of Canada's federal budget on Tuesday and a speech by Bank of Canada Deputy Governor Toni Gravelle on Wednesday.
Money markets are betting that the central bank will shift to cutting interest rates this year after pausing its tightening campaign earlier this month. 0#BOCWATCH
Canadian government bond yields were higher across the curve, tracking the move in U.S. Treasuries. The 10-year CA10YT=RR rose 8.5 basis points to 2.835%.
(Reporting by Fergal Smith; Editing by Andrea Ricci)
((fergal.smith@thomsonreuters.com; +1 647 480 7446;))
The views and opinions expressed herein are the views and opinions of the author and do not necessarily reflect those of Nasdaq, Inc.</t>
  </si>
  <si>
    <t>FOREX-Dollar steady, yen falls as banking fears ease
By Ankur Banerjee and Samuel Indyk
SINGAPORE/LONDON, March 27 (Reuters) - The dollar was steady on Monday, while the yen slipped from its seven-week peak, as investors assessed moves made by authorities and regulators to rein in worries over the global banking system.
The dollar index =USD, which measures the currency against six rivals, rose 0.1% at 103.09, having gained 0.5% on Friday amid worries in the European banking sector.
Global banking stocks have been battered this month following the sudden collapse of two U.S. lenders and the rescue of Credit Suisse CSGN.S, with authorities stepping in to ease investor nerves.
On Monday, the Federal Deposit Insurance Corporation said First Citizens BancShares Inc FCNCA.O would acquire all of Silicon Valley Bank's SIVB.O deposits and loans from the regulator.
This helped ease some fears of contagion in Europe with an index of European banking shares up .SX7P up 1.5%, led by Deutsche Bank DBKGn.DE which jumped 4.3% after an 8.5% slide on Friday.
Risk-averse investors had sent the yen JPY=EBS to a seven-week high of 129.65 per dollar on Friday and the currency was on track to clock a near 4% gain in March. It was last down around 0.6% at 131.50 per dollar.
"Traders are being careful, not knowing if there will be any new negative news from the European financial sector or from the U.S.," said Niels Christensen, chief analyst at Nordea.
"They got a big scare in the last fortnight but if the stress disappears slowly, markets will be more focused on central bank expectations going forwards," he said.
CAUTIOUS STANCE
The U.S. Federal Reserve on Wednesday raised interest rates by 25 basis points, as expected, but took a cautious stance on the outlook because of the banking sector turmoil. However, Fed Chair Jerome Powell kept the door open for further rate rises if necessary.
Markets are pricing in around a 55% chance of the Fed standing pat on interest rates in its next meeting in May and anticipate a rate cut as early as July.
Meanwhile, markets are still pricing in over 40 basis points worth of tightening from the European Central Bank by the summer, and no rate cuts by the end of the year.
"Market pricing is more hawkish for the ECB than the Fed, so on that front the dollar is a little bit vulnerable," Nordea's Christensen said.
Data on Monday showed German business morale unexpectedly improved in March despite the banking sector turmoil.
The euro EUR=EBS was up 0.1% to $1.0772, after falling 0.6% on Friday, with key inflation data due at the end of the week.
Sterling GBP= was at $1.2270, up 0.3% on the day, having slid 0.5% on Friday.
Minneapolis Fed president Neel Kashkari said on Sunday the recent stress in the banking sector and the possibility of a follow-on credit crunch had brought the U.S. closer to recession.
"What's unclear for us is how much of these banking stresses are leading to a widespread credit crunch. That credit crunch ... would then slow down the economy," Kashkari said in comments to CBS show Face the Nation. "This is something we are monitoring very, very closely."
The Australian dollar AUD=D3 was little changed at $0.6643 and the New Zealand dollar NZD=D3&gt; fell 0.3% at $0.6183.
In cryptocurrencies, bitcoin BTC= last fell 0.2% to $27,945. Ether ETH=, ETH=BTSP was down 0.5% to $1,767.
World FX rateshttps://tmsnrt.rs/2RBWI5E
(Reporting by Ankur Banerjee in Singapore and Samuel Indyk in London, Editing by Gerry Doyle, Ed Osmond and Sharon Singleton)
((Samuel.Indyk@thomsonreuters.com))
The views and opinions expressed herein are the views and opinions of the author and do not necessarily reflect those of Nasdaq, Inc.</t>
  </si>
  <si>
    <t>CANADA FX DEBT-Canadian dollar posts biggest gain in 2 weeks as oil surges
By Fergal Smith
TORONTO, March 27 (Reuters) - The Canadian dollar strengthened against its U.S. counterpart on Monday, notching up its biggest advance in two weeks, as signs of easing stress in the banking sector contributed to a surge in oil prices.
The Canadian dollar CAD= was trading 0.7% higher at 1.3655 to the greenback, or 73.23 U.S. cents, its biggest gain since March 13. It moved in a range of 1.3653 to 1.3745.
"We are seeing a recovery in sentiment but also in terms of some of the fundamentals that would support the Canadian dollar," said Eric Theoret, a global macro strategist at Manulife Investment Management. "The turn in the price of crude has really been a positive for the Canadian dollar."
Wall Street equities gained and U.S. Treasury yields rose as investor concerns about the financial system were calmed after First Citizens BancShares FCNCA.O said it would take on the deposits and loans of failed Silicon Valley Bank SIVB.O.
Investors had worried that stress in the banking sector could lead to a credit crunch, worsening the economic growth and slowing demand for oil, one of Canada's major exports.
U.S. crude oil futuresCLc1 settled 5.1% higher at $72.18 a barrel on hopes that banking sector issues would be contained and after Iraq was forced to halt some crude exports from its semi-autonomous Kurdistan region.
Canada's budget is due on Tuesday. It will introduce a system to lock in future carbon credit prices, a move meant to boost investments by giving businesses certainty to develop low-carbon technologies, a senior government source with knowledge of the document told Reuters.
Canadian government bond yields were sharply higher across the curve, tracking the move in U.S. Treasuries. The 2-year CA2YT=RR rose 20.5 basis points to 3.632%, after touching on Friday its lowest intraday level since August 2022 at 3.254%.
(Reporting by Fergal Smith; Editing by Andrea Ricci and Alison Williams)
((fergal.smith@thomsonreuters.com; +1 647 480 7446;))
The views and opinions expressed herein are the views and opinions of the author and do not necessarily reflect those of Nasdaq, Inc.</t>
  </si>
  <si>
    <t>Eurozone Retail Sales decline 23 YoY in February vs 19 expected</t>
  </si>
  <si>
    <t>Eurozone’sRetail Salesrose by 0.3% MoM in February versus 1.0% expected and -1.6% last, the official figures released by Eurostat showed on Monday. On an annualized basis, the bloc’sRetail Salescame in at -2.3% in February versus -2.8% seen in January and the 1.9% consensusforecast. FX implications The Euroremains on the defensive on the awful Eurozone data. At the time of writing, the major is trading at 1.0626, down 0.04% on the day. About Eurozone Retail Sales The Retail Sales released byEurostatare a measure of changes in sales ofthe Eurozone retail sector. It shows the performance of the retail sector in the short term. Percent changes reflect the rate of changes of such sales. The changes are widely followed as an indicator of consumer spending. Usually, positive economic growth anticipates "Bullishness" for the EUR, while a low reading is seen as negative, or bearish, for the EUR.</t>
  </si>
  <si>
    <t>Sea Limited (SE) to Report Q4 Earnings: What's in Store?
Sea Limited SE is set to release its fourth-quarter 2022 results on Mar 7.
The Zacks Consensus Estimate for loss has widened by 8 cents to 75 cents per share over the past 30 days. Sea reported a loss of 88 cents in the year-ago quarter.
The consensus mark for revenues is currently pegged at $3.03 billion, indicating 4.83% growth from the year-ago quarter’s reported figure.
The company’s earnings beat the Zacks Consensus Estimate in three of the trailing four quarters while missing the same in the remaining, the average earnings surprise being 4.57%.
 Sea Limited Sponsored ADR Price and EPS Surprise
Sea Limited Sponsored ADR price-eps-surprise | Sea Limited Sponsored ADR Quote
 Let’s see how things have shaped up prior to this announcement.
Factors at Play for Q4 Results
Sea Limited has been suffering from a challenging macroeconomic environment, raging inflation, rising interest rates, a strong U.S. dollar and a reversal of pandemic trends. The fourth-quarter 2022 results are expected to reflect these trends.
Nevertheless, Sea Limited’s digital entertainment (Garena) business is likely to have benefited from stabilizing the player base of Free Fire.
The company’s e-commerce segment is also likely to have gained traction from a strong uptick in Shopee, its online shopping platform. Healthy buyer and seller engagement levels, as reflected by growing total time spent, bode well for Shopee in the to-be-reported quarter.
Additionally, SeaMoney’s strengthening integration with Shopee is expected to have aided Sea’s digital financial services business.
Sea Limited’s accelerated cost savings initiatives, which include reduced marketing expenses at Shopee, particularly around shipping subsidies, are expected to have benefited profitability.
However, higher expenses related to the expansion of e-commerce services and continued efforts to integrate its mobile wallet services with the Shopee platform across different markets are expected to have negatively impacted profitability in the to-be-reported quarter.
What Our Model Indicates
Per the Zacks model, the combination of a positive Earnings ESP and a Zacks Rank #1 (Strong Buy), 2 (Buy) or 3 (Hold) increases the odds of an earnings beat. But that’s not the case here.
Sea Limited has an Earnings ESP of 0.00% and a Zacks Rank #2. You can uncover the best stocks to buy or sell before they’re reported with our Earnings ESP Filter.
Stocks to Consider
Here are some companies worth considering, as our model shows that these have the right combination of elements to beat on earnings this reporting cycle:
Vertex VERX has an Earnings ESP of +11.11% and a Zacks Rank #2. You can see the complete list of today’s Zacks #1 Rank stocks here.
VERX shares have gained 12.8% in the past year. Vertex is set to report its fourth-quarter 2022 results on Mar 8.
Micron MU has an Earnings ESP of +0.88% and carries a Zacks Rank of 3 at present.
Micron shares have declined 25% in the past year. MU is set to report its second-quarter fiscal 2023 results on Mar 28.
OptimizeRx OPRX has an Earnings ESP of +2.13% and a Zacks Rank #3.
OptimizeRx shares have declined 54.1% in the past year. OPRX is set to report its fourth-quarter 2022 results on Mar 8.
Stay on top of upcoming earnings announcements with the Zacks Earnings Calendar.
5 Stocks Set to Double
Each was handpicked by a Zacks expert as the #1 favorite stock to gain +100% or more in 2021. Previous recommendations have soared +143.0%, +175.9%, +498.3% and +673.0%.
Most of the stocks in this report are flying under Wall Street radar, which provides a great opportunity to get in on the ground floor.
Today, See These 5 Potential Home Runs &gt;&gt;
Want the latest recommendations from Zacks Investment Research? Today, you can download 7 Best Stocks for the Next 30 Days. Click to get this free report
Micron Technology, Inc. (MU) : Free Stock Analysis Report
Sea Limited Sponsored ADR (SE) : Free Stock Analysis Report
OptimizeRx Corp. (OPRX) : Free Stock Analysis Report
Vertex, Inc. (VERX) : Free Stock Analysis Report
To read this article on Zacks.com click here.
Zacks Investment Research
The views and opinions expressed herein are the views and opinions of the author and do not necessarily reflect those of Nasdaq, Inc.</t>
  </si>
  <si>
    <t>EURUSD steadies near 10550 as ECB Fed policymakers repeat hawkish guidance</t>
  </si>
  <si>
    <t xml:space="preserve">  EUR/USD struggles to extend the previous day’s recovery moves from a two-month low, making rounds to 1.0550 during early Thursday. In doing so, the major currency pair traces the sluggish markets amid a light calendar and an absence of major surprises from the central bankers. It’s worth noting that the mixed data from the US andEurozonejoin the cautious mood ahead of Friday’s key jobs report to also restrict the Euro currency pair’s latest moves. Recently, US President Joe Biden’s proposal to inflate the corporation tax seems to weigh on the mood and tease EUR/USD sellers. Even so, the S&amp;P 500 Futures remain 0.05% down on a day and fail to mark any notable moves on a broader front. On Wednesday, German Retail Sales dropped to -6.9% YoY for January from -6.4% prior and -6.1% analysts’ estimations while Industrial Production growth jumped to 3.5% versus 1.4% expected and -2.4% previous readings (revised). Further, the Eurozone Employment Change eased to 0.3% QoQ during the fourth quarter (Q4) versus 0.4% market forecasts and prior whereas the seasonally adjusted Gross Domestic Product (GDP) eased to 1.8% YoY during the said pair versus 1.9% expected and previous readings. Considering the data,ECBGoverning Council member Ignazio Visco said in a statement on Wednesday, “monetary policy will have to remain prudent.” The policymaker also added, “Monetary policy should be guided by data as it becomes available.” On the other hand, the US ADP Employment Change rose to 242K in February versus 200K market forecasts and 119K prior (revised). Further, the US Goods and Services Trade Balance dropped to $-68.3B from the $-67.2B previous reading (revised) and $-68.9B analysts’ estimations. It should be noted that the US JOLTS Job Openings for January improved to 10.824M versus 10.6M expected but eased from 11.234M revised prior. It should be noted that the benchmark US Treasury bond yields rose in the last three consecutive days and raised recession fears via the widest difference between the two-year and 10-year bond coupons. That said, Federal ReserveChairman Jerome Powellrepeated his hawkish remarks in front of the House Financial Service Committee. The policymaker highlighted the data dependency of the Fed while also signaling that they have underestimated the resilience of growth and inflation. Looking ahead, the second-tier US job numbers may entertain EUR/USD traders ahead of Friday’sUnited Statesemployment report. Technical analysis Although Wednesday’s Doji Candlestick challenges theEUR/USDbears around a two-month low, recovery remain elusive unless the quote offers a successful trading beyond an upward-sloping trend line from early December 2022, around 1.0555 by the press time. Additional important levels  </t>
  </si>
  <si>
    <t>Dollar Firms Up on Hawkish Fed Outlook
Dollar Firms Up on Hawkish Fed OutlookUnited States CurrencyThe dollar index held above 105.5 on Thursday, hovering near its strongest levels in over three months, underpinned by hawkish remarks from Federal Reserve Chair Jerome Powell and hotter-than-expected US employment data. Powell warned this week that the ultimate level of interest rates could be higher than anticipated in light of strong economic data, and that the central bank would be prepared to increase the pace of rate hikes if needed. Data released on Wednesday also showed that US private employment rose more than expected in February, pointing to ongoing tightness in the labor market. Markets are currently expecting the Fed to raise interest rates by 50 basis points in March.2023-03-09T03:20:14.427</t>
  </si>
  <si>
    <t>4 ETFs to Make The Most of Dollar Strength
The U.S. dollar hit a three-month high against the basket of other currencies buoyed by the Fed’s hawkish stance. Federal Reserve Chair Jerome Powell warned that interest rates might need to go up faster and higher than expected to rein in inflation.
Investors seeking to make a play from this trend could consider ETFs such as Invesco DB US Dollar Index Bullish Fund UUP, WisdomTree Bloomberg U.S. Dollar Bullish Fund USDU, iShares Russell 2000 ETF IWM and WisdomTree Japan Hedged Equity Fund DXJ.
The latest rounds of strong economic data and prevalent inflation has put a steeper-than-expected rate hike back on the table. After slowing the pace in recent months, the central bank will likely raise its key interest rate higher than anticipated and could resume larger hikes, citing a recent surge in job growth and inflation. The Fed Chair Jerome Powell turned hawkish during his testimony to the Senate Banking Committee and opened the door to a half-point rate hike in March.
Fed funds futures traders are now pricing in a roughly 60% probability that the Fed will hike rates by 50 bps at its Mar 21-22 meeting. The probability had been seen at around 22% a week ago.
Further, the bets of an aggressive rate hike raised fears of recession once again, driving the appeal for greenback as a safe-haven play (see: all the Currency ETFs here).
The move is expected to pull in more capital into the country and lead to an appreciation of the U.S. dollar. A strong dollar attracts foreign money from investors seeking dollar-denominated returns, providing an edge to the domestic-focused companies. Further, energy cost in America decreases with a stronger dollar, thereby lowering industrial cost, increasing profitability and propelling the overall economy.
Let’s now discuss the ETFs in detail:
UUP
Invesco DB US Dollar Index Bullish Fund is the prime beneficiary of the rising dollar as it offers exposure against a basket of six world currencies. This is done by tracking the Deutsche Bank Long USD Currency Portfolio Index - Excess Return plus the interest income from the fund’s holdings of U.S. Treasury securities. In terms of holdings, Invesco DB US Dollar Index Bullish Fund allocates nearly 57.6% in euro and 25.5% collectively in the Japanese yen and British pound (read: 5 ETFs to Pick for March).
The fund has managed an asset base of $1.3 billion while seeing an average daily volume of around 3.4 million shares. UUP charges 77 bps in annual fees and has a Zacks ETF Rank #2 (Buy) with a Medium risk outlook.
USDU
WisdomTree Bloomberg U.S. Dollar Bullish Fund is another way to play the rise in the dollar directly. It offers exposure to the U.S. dollar against a basket of foreign currencies by tracking the Bloomberg Dollar Total Return Index. WisdomTree Bloomberg U.S. Dollar Bullish Fund exhibits strong negative correlations to international equity and bond portfolios.
WisdomTree Bloomberg U.S. Dollar Bullish Fund has amassed $319.6 million in AUM and trades in a good volume of about 242,000 shares per day on average. It charges 50 bps in annual fees.
IWM
A strong dollar provides an edge to domestic-focused companies as small caps do not have much exposure to the international market. iShares Russell 2000 ETF will benefit from a rising dollar. It provides exposure to a broad basket of 1,929 stocks by tracking the Russell 2000 Index, with none holding more than 0.3% of assets. iShares Russell 2000 ETF is the most popular and liquid choice in the small-cap space, with AUM of $54.1 billion and an average trading volume of around 20 million shares (read: Should You Buy Small-Cap ETFs Now?).
iShares Russell 2000 ETF charges 19 bps in annual fees and has a Zacks ETF Rank #2 with a Medium risk outlook.
HEFA
The strength in the greenback would compel investors to recycle their portfolios into the currency-hedged ETFs. This is because a strong greenback eats away foreign investment gains when repatriated in U.S. dollar terms, pushing them into the red even when international stocks perform well.
For those seeking exposure to the rising Japanese market, WisdomTree Japan Hedged Equity Fund could be an intriguing pick. With AUM of $1.6 billion, it targets the Japanese equity stock market without the currency risk by tracking the WisdomTree Japan Hedged Equity Index.
WisdomTree Japan Hedged Equity Fund trades in a solid volume of 335,000 shares per day and charges 48 bps in annual fees. It has a Zacks ETF Rank #3 with a Medium-risk outlook.
  Want key ETF info delivered straight to your inbox?
Zacks’ free Fund Newsletter will brief you on top news and analysis, as well as top-performing ETFs, each week.
Get it free &gt;&gt;
Want the latest recommendations from Zacks Investment Research? Today, you can download 7 Best Stocks for the Next 30 Days. Click to get this free report
WisdomTree Japan Hedged Equity ETF (DXJ): ETF Research Reports
Invesco DB US Dollar Index Bullish ETF (UUP): ETF Research Reports
iShares Russell 2000 ETF (IWM): ETF Research Reports
WisdomTree Bloomberg U.S. Dollar Bullish ETF (USDU): ETF Research Reports
To read this article on Zacks.com click here.
Zacks Investment Research
The views and opinions expressed herein are the views and opinions of the author and do not necessarily reflect those of Nasdaq, Inc.</t>
  </si>
  <si>
    <t>AUDUSD drops to near 06700 on lesshawkish RBA minutes</t>
  </si>
  <si>
    <t xml:space="preserve">The AUD/USD pair has slipped to near 0.6705 amid the release of the less hawkish Reserve Bank of Australia (RBA) minutes. The Board reiterated that further tightening of the POLICY would likely be required given inflation was still too high, the labor market tight and business surveys showed solid activity. RBA policymakers considered only a 25 basis points (bps) rate hike as a viable option for March’s monetary policy. Investors should be aware of the fact that RBA GovernorPhilip Lowehiked its Official Cash Rate (OCR) by 25 bps consecutively for the fifth time to 3.60%. Also, it was the 10thconsecutive interest rate hike by the RBA in its battle against stubborn inflation. Recent upbeat Australian employment figures have conveyed that the fight against sticky inflation is extremely complicated and RBA policymakers are still required to take tough decisions in times when inflation uncertainty has joined fears of a global banking meltdown. S&amp;P500 futures have extended Monday’s gains in the Asian session as investors have ignored the fears associated with upcoming monetary policy by the Federal Reserve (Fed), portraying further enhancement in the risk appetite of the market participants. The US Dollar Index (DXY) has continued to remain sideways around 103.30 as investors are anticipating a less hawkish monetary policy and interest rate guidance. After the collapse of three mid-sizeUnited Statescommercial banks,Fedchair Jerome Powell is required to revive the confidence of investors, which could be done by mild tweaks to the interest rate policy. Meanwhile, the demand for US government bonds has weakened further as the collaborative effort of various central banks of providing liquidity assistance in the form of US Dollars for supporting commercial banks has escalated inflation expectations. This has led to a rise in the returns offers on US Treasurybonds. The 10-year US Treasury yields have jumped to 3.5%. AUD/USD  </t>
  </si>
  <si>
    <t>Australian shares end higher on rate-hike pause hopes, easing bank fears
By Mehr Bedi
March 21 (Reuters) - Australian shares finished higher on Tuesday, tracking global equities after a historic bailout of embattled Credit Suisse allayed some contagion fears, and as investors weighed odds of the Reserve Bank of Australia pausing its rate hikes in April.
The S&amp;P/ASX 200 index .AXJO closed up 0.8% at 6,955.40 points, led by a 1.2% gain in financials .AXFJ. The benchmark fell 1.4% on Monday.
Minutes from the RBA's last policy meeting suggested it was considering a rate pause in April, if the upcoming retail trade and inflation data provided evidence of cooling demand.
Overnight, Europe shares rebounded from an early sell-off and U.S. futures rose after UBS's bailout of Credit Suisse and moves by regulators to bolster international access to U.S. dollars quelled immediate concerns about banking sector stability.
"The recent turbulence in global financial markets... is likely to be a secondary consideration for the (RBA) Board at the April meeting, given the Australian banking system is very well regulated and capitalised," said Gareth Aird, economist at Commonwealth Bank of Australia.
Traders have priced out further hikes in the cash rate, and even a slim chance of a cut at the next meeting, but many analysts expect at least one more rate increase this year. 0#RBAWATCH
All eyes are now on the U.S. Federal Reserve's monetary policy meeting starting later in the day, where economists are widely expecting a 25 basis-point hike, according to a Reuters Poll.
In Sydney, the 'big four' banks jumped between 0.5% and 1.9%.
Miners .AXMM rose 1%, with sector majors Rio Tinto RIO.AX and BHP Group BHP.AX adding 1% and 1.3%, respectively.
Mincor Resources MCR.AX jumped over 40%, after receiving a buyout offer from a unit of billionaire Andrew Forrest-backed Wyloo Metals, valuing the nickel miner at A$750.3 million.
New Zealand's benchmark S&amp;P/NZX 50 index .NZ50 was down 0.3% at 11,531.30.
(Reporting by Mehr Bedi in Bengaluru; Editing by Subhranshu Sahu)
((Mehr.Bedi@thomsonreuters.com;))
The views and opinions expressed herein are the views and opinions of the author and do not necessarily reflect those of Nasdaq, Inc.</t>
  </si>
  <si>
    <t>USDJPY to plunge toward 127 by yearend – Wells Fargo</t>
  </si>
  <si>
    <t xml:space="preserve">While the Yen underperformed during the global monetary tightening phase, in the view of economists at Wells Fargo, the JPY will likely outperform as tightening cycles eventually come to an end and central banks turn to easing. Japanese Yen strength over time “We believe the Japanese Yen can experience a strong rebound as bond yields, especially in theUnited States, eventually come down, and less negative yield spreads support the Japanese currency.” “During the global tightening phase in which Japan maintained its easy monetary policy stance, the yen came under significant downside pressure. On the flip side, as the global monetary policy cycle turns to easing, we expect the Yen to be a key beneficiary and target aUSD/JPYexchange rate of 127.00 by the end of this year.” </t>
  </si>
  <si>
    <t>US Stock Futures Fall as Banking Concerns Mount
US Stock Futures Fall as Banking Concerns MountUnited States Stock MarketUS futures were lower on Friday, with contracts on the Dow Jones futures losing nearly 300 points, the S&amp;P 500 0.7% and the Nasdaq 100 0.4%, amid renewed concerns over the global banking system. Bank shares were under heavy pressure in premarket hours, with Bank of America, Wells Fargo, JPMorgan Chase and Citigroup all falling. U.S.-listed shares of Deutsche Bank sank almost 8% in premarket, after the bank said it would redeem $1.5 billion in a set of tier 2 notes due in 2028 and as its credit default swaps surged to the highest since they were introduced in 2019. At the same time, Bloomberg reported that UBS and Credit Suisse are under scrutiny in a US Justice Department probe into whether financial professionals helped Russian oligarchs evade sanctions. Banking shares were lower even after Treasury Secretary Yellen said yesterday she was prepared for further steps to protect deposits if needed. So far on the week, the three major averages are up nearly 1%.2023-03-24T11:49:00</t>
  </si>
  <si>
    <t>JPMorgan Hits 21-week Low
JPMorgan Hits 21-week LowUnited States stocksJPMorgan decreased to a 21-week low of 125.142023-03-24T13:30:08.267</t>
  </si>
  <si>
    <t>AUDUSD refreshes fourmonth low at 06560 as investors turn anxious for US NFP release</t>
  </si>
  <si>
    <t xml:space="preserve">TheAUD/USDpair has printed a fresh four-month low at 0.6563 in the Asian session. The Aussie asset is facing immense pressure as theUS Dollar Index(DXY) has shown a recovery move after a correction to near 105.13. Although the recovery move from the USD Index is not strong enough, the Australian Dollar is struggling to firm its feet as optimism linked with China’s economic recovery is fading and the Reserve Bank of Australia (RBA) is considering the current monetary policy is restrictive enough to bring down the sticky inflation. The USD Index is struggling to extend its recovery above 105.35. S&amp;P500 futures have extended losses firmly as the higher tax burden endorsed by US President Joe Biden to support the blue-collar section has discouraged investors. US Biden proposed an increase in corporation tax from 21% to 28%. Also, rich investors are liable to pay hefty taxes now. A sheer sell-off in the 500-US stocks basket is portraying a dismal market mood. Meanwhile, the demand for US government bonds is accelerating as investors are skeptical about the United States labor market after a surprise jump in the Initial Jobless Claims released on Thursday. A jump in jobless claims by 11%, the highest in the past five months indicates that the US labor market is getting complicated now. Also, a four-fold planned lay-off reported by Reuters indicates that the strength in the labor market is fizzing out. For transparency on the status of the US labor market, US Nonfarm Payrolls (NFP) data will be keenly watched. According to the estimates, the world’s largest economy has added fresh 203K payrolls in February, lower than the bumper release of 517K recorded for January. TheUnemployment Rateis expected to remain steady at 3.4%. AUD/USD  </t>
  </si>
  <si>
    <t>No dates, but here’s why I think these next few weeks in March could get full-batshit crazy
Hey all, we all saw the sell-offs in the bank stocks today and while many of us know that historically March has been wild for meme stocks, I think shit could get much crazier as many different cycles/events coincide:
##Some obvious ones:
Fed Meeting 3/15-3/16 - 50bps? 75bps? 420bps? Only Powell knows.
GME Earnings on 3/21 - rugpull? Saturn? Either way a traditionally volatile day for GME.
##Market Mechanics March Mayhem:
First there are some settlement market mechanics at play early-mid March:
1.	⁠Equity LEAPS expired in Jan,
2.	⁠ETF LEAPS expired in Jan
3.	⁠Regular monthly options expired in Jan
All of these have associated C+35 FTDs that have to be cleared in March starting with the fails from Equity LEAPS, then fails from Jan OpEx, then fails from ETF LEAPS as these have the extra T+6 rule for ETFs.
Next up is Futures:
3/13 is the roll date is for standard equity index futures rates. 
3/17 is the expiration date for equity index futures. 
3/17 also monthly opex and is a “witching” day
(https://www.cmegroup.com/trading/equity-index/rolldates.html). This is also true for vix futures.
The futures rollover period is, according to meme stock folklore, the SHFs most vulnerable period as there is pressure from the backlog of FTDs from the January expirations period in addition to a window where they are unhedged in the roll. Many bank scandals where a rouge trader cost a firm billions are due to blowups when futures instruments are used incorrectly to hedge a position, (sauce: https://www.reddit.com/r/Superstonk/comments/pfvtvd/days_of_future_past_part_1_swaps_or_lack_thereof/?utm_source=share&amp;utm_medium=ios_app&amp;utm_name=iossmf ) a situation that gets dicey around roll dates.
3/21 Expiring VIX futures/Volatility index options stop trading
3/22 settlement of volatility futures
There is something to be said for the relationship between the prices of volatility futures and associated ETFs and many of our favorite stocks - check out some charts overlayed and see for yourself.
3/13 and 3/29 are RECAPS dates and the next days 3/14 and 3/30 we have RECAPS settlement at the DTCC - ( https://www.dtcc.com/-/media/Files/pdf/2022/10/28/a9224.pdf ) this is basically the day where they try and clear their backlog of undelivered shares at the obligation warehouse. Amazingly they are actually allowed to *re-price* undelivered securities based on the *current market price*. 
The OW is clearly a scam but stop for a second and ask yourself how MMs/firms might try to manipulate prices in advance of this date… my guess is they hammer the price in the days before RECAPS, so they can reprice their FTDs and clear them.
If any of you guys/gals are wizards with python, you could figure out if there’s anything to this idea. Just need to test the relative performance of a simple dollar cost averaging investment strategy (buying a share of GME for every trading day) compared to buying an equivalent number of shares divided evenly between the each of the two days prior to each of the RECAPS dates within the same time period. 
##Restructuring of Credit Default Swap Indices: Still Hwangin’ around?
3/23 (my favorite) IHS Markit CDX Credit default index is restructured
For a detailed rundown of the potential significance of credit default swap indices such as the LCDX please navigate to the DD archive and search by author for user funsnacks excellent DD’s.
Archive link:
(https://app.powerbi.com/view?r=eyJrIjoiNzc1NzNiM2ItZjk1NS00OGM4LThlNTMtMjVkMTk5NjAwN2Q4IiwidCI6IjI4YzVlNGJkLTVkNmMtNGI1OS1hMGU5LTBhMjQ0Mzk4OTNiZSJ9)
So IHS Markit basically is an institution that is in the swaps market and they manage Credit Default Swap indices such as the LCDX/CDX. This index apparently was created in 2007 ahead of the financial crisis so everyones favorite scumbags could profit of the mess they themselves created. A credit default swap index is definitely where I would go to place a leveraged short bet against a failing brick and mortar if I was in that sort of game (it’s a tough game). Notably Greensill (who was also tied to suisse) was involved with the LCDX well by selling “structured notes” based on specific tranches of debt in the LCDX.
https://ihsmarkit.com/products/markit-cdx.html
The Markit indices roll semi-annually every 6 months in March and September.
https://www.markit.com/NewsInformation/NewsAnnouncementsFile?CMSID=0cc923ff22894f34a36a65c29278e53f
https://www.markit.com/NewsInformation/GetNews/CDX
I hesitate to read too much into Hwangs old doodoo but seeing what’s been going on with Suisse/banks lately my tinfoil is very partial to Archegos/bullet swap-driven speculation for the end of March
3/23 incidentally marks the end of Archegos’ liquidation in 2021 - If there are 2 year bullet swaps still out there from March ‘21 when Hwang was still making trades, this is probably about last day he could have entered a new 2 year bullet swap (+/- 2 days) 
For an excellent breakdown on the magnitude of Archegos’ basket exposure that fateful March please refer to this post:
https://www.reddit.com/r/Superstonk/comments/yjexhh/big_numbers_leaked_arechegos_basket_swaps/?utm_source=share&amp;utm_medium=ios_app&amp;utm_name=iossmf
It is known that Hwangs enormous leverage for longs in his portfolio were propped up by a few *very concentrated short positions* (cf long short bias in portfolio management). We’re these short swaps on companies in the LCDX? Let’s see.
We don’t remember March 10th 2021 because this was when the Markit index released their bi-annual list of additions and removals from the index - most of us here remember March 10th 2021 because it was the day when GME spectacularly ran to 350 then suddenly flash crashed below 180. Per the earlier link describing Archegos’ custom basket exposure- they had a NEGATIVE 1.4 BILLION DOLLAR SHORT POSITION IN A CUSTOM BASKET SWAP on 3/10/21…. Obviously I can’t be fully certain of anything here, but some conclusions just naturally draw themselves. 
The 3/23 CDX restructuring date this year may be highly significant and is right in the heels of the volatility futures settlement on 3/22 and the GME quarterly report on 3/21 coming right after the usual monthly opex.
If there are other significant dates mid-end of March that you think I missed then please leave a comment.
Cheers to everyone and stay safe out there!
EDIT: TYPOS
EDIT 2: added end of month RECAPS dates and additional RECAPS speculation</t>
  </si>
  <si>
    <t>UFPI Crosses Below Key Moving Average Level
In trading on Friday, shares of UFP Industries Inc (Symbol: UFPI) crossed below their 200 day moving average of $79.61, changing hands as low as $79.45 per share. UFP Industries Inc shares are currently trading down about 4.3% on the day. The chart below shows the one year performance of UFPI shares, versus its 200 day moving average:
Looking at the chart above, UFPI's low point in its 52 week range is $64.125 per share, with $99.40 as the 52 week high point — that compares with a last trade of $79.50.
Click here to find out which 9 other dividend stocks recently crossed below their 200 day moving average »
Also see:
_x0095_ Highest Yield Preferreds
_x0095_ Funds Holding TEAR
_x0095_ TBLU Videos
The views and opinions expressed herein are the views and opinions of the author and do not necessarily reflect those of Nasdaq, Inc.</t>
  </si>
  <si>
    <t>US Stock Futures Fall
US Stock Futures Fall United States Stock MarketStock futures contracts tied to the blue-chip Dow fell 0.7% on Friday, while those linked to the S&amp;P 500 and Nasdaq 100 were down 0.6% and 0.3%, respectively, as investors remain cautious ahead of the crucial non-farm payrolls report. A tight labor market has been a headache for markets and policymakers, with Federal Reserve Chair Powell reaffirming his message of likely sharper interest rate hikes should economic data warrant. Hints of stress in the US banking system exacerbated this equity rout after US tech-industry lender SVB Financial Group launched a share sale to shore up its balance sheet amid losses from bond sales. Shares of the US bank are down more than 20% in premarket trading, following a 60% decline in the previous session. All three major indexes are on track to end the week down by at least 3%.2023-03-10T09:13:20.073</t>
  </si>
  <si>
    <t>USDJPY Price Analysis Slips below 13700 within one week old rising wedge</t>
  </si>
  <si>
    <t xml:space="preserve">USD/JPY takes offers to extend pullback from the Year-To-Date (YTD) high, marked the previous day. That said, the Yen pair renews its intraday low near 136.50 during early Friday, snapping a two-day winning streak at the latest. In doing so, the quote remains pressured inside a one-week-old rising wedge bearish chart formation. It’s worth noting that the USD/JPY pair’s downside break of a short-term support line, now resistance around 137.00, on Thursday joined the bearish MACD signals to keep sellers hopeful of witnessing further declines. The same highlights the lower line of the aforementioned rising wedge, close to 135.85 by the press time, as the key support. It should be observed, however, that the 200-Hour Moving Average (HMA) level surrounding 135.60 acts as an extra filter towards the south before convincing the USD/JPY bears to aim for 132.80 theoretical target of the rising wedge, if at all the prices remain weak past 135.85. Meanwhile, a descending resistance line from the latest peak restricts the USD/JPY pair’s immediate upside near 136.75, a break of which will highlight the previous support line from Wednesday and the wedge’s top line, respectively around 137.00 and 137.20 at the latest. Should the quote remains firmer past 137.20, a run-up towards December 2022 peak surrounding 138.20 can’t be ruled out. USD/JPY: Hourly chart  Trend: Further downside expected Additional important levels  </t>
  </si>
  <si>
    <t>US STOCKS-Futures rise as yields retreat from highs
For a Reuters live blog on U.S., UK and European stock markets, click LIVE/ or type LIVE/ in a news window.
Yields slip after rally
Focus on ISM services sector data
Dell slips as forecast disappoints
Futures up: Dow 0.25%, S&amp;P 0.33%, Nasdaq 0.29%
Adds analyst's comment, updates prices
March 3 (Reuters) - U.S. stock index futures rose on Friday as Treasury yields took a breather from a week-long rally that was sparked by worries that the Federal Reserve would keep interest rates higher for longer to tame stubborn inflation.
Wall Street indexes have had a volatile start to March after the latest economic data pointed to rising raw material costs and a resilient labor market, while signaling that the U.S. central bank was yet to see the desired impact of its policy tightening measures on inflation.
The U.S. 10-year Treasury yield US10YT=RR fell on Friday after touching a four-month high in the previous session but stayed above the 4% level. US/
"What is driving the optimism despite the new data we received in contrast to January, is investors are still open for the next Fed meeting to come up with a 25 basis point hike," said Guido Petrelli, chief executive officer of Merlin Investor.
"The volatile market will continue in March until we get consistent data in terms of the economy slowing down but not open up worries of a recession."
Offering respite to stock markets on Thursday, Atlanta Fed President Raphael Bostic said the impact of higher rates on the economy might only begin to "bite" in earnest this spring, an argument for the Fed to stick with "steady" quarter-point rate increases.
Hawkish comments from Fed policymakers and recent economic data have pushed traders to price in at least three more 25 basis point rate hikes this year and see interest rates peaking at 5.43% by September from the current 4.66%. FEDWATCH
The odds of a bigger 50 basis point rate hike in March stood at just 20% but investors are awaiting monthly payrolls and consumer prices data to see if the Fed will go big later this month.
The Institute for Supply Management's survey, due at 10:00 a.m. ET, is expected to show that a gauge of services sector activity in February eased to 54.5 in February from 55.2 in January.
Central bank officials including Bostic and Fed Dallas President Lorie Logan are scheduled to speak later in the day.
At 7:40 a.m. ET, Dow e-minis 1YMcv1 were up 82 points, or 0.25%, S&amp;P 500 e-minis EScv1 were up 13 points, or 0.33%, and Nasdaq 100 e-minis NQcv1 were up 35 points, or 0.29%.
Dell Technologies Inc DELL.N slipped 2.9% in premarket trading after it forecast current-quarter revenue and profit below Wall Street estimates, hit by an ongoing demand slump in its PC business.
Marvell Technology Inc MRVL.Oslid 8.2% after the semiconductor maker provided first-quarter profit and revenue forecasts that fell short of analysts' estimates.
Hewlett Packard Enterprise HPE.N rose 2.3% after the laptop maker gave an upbeat full-year earnings forecast.
(Reporting by Sruthi Shankar in Bengaluru; Editing by Anil D'Silva)
((sruthi.shankar@thomsonreuters.com; within U.S. +1 646 223 8780; outside U.S. +91 80 6182 2787;))
The views and opinions expressed herein are the views and opinions of the author and do not necessarily reflect those of Nasdaq, Inc.</t>
  </si>
  <si>
    <t>AUDUSD drops to over oneweek low below mid06600s amid broadbased USD strength</t>
  </si>
  <si>
    <t xml:space="preserve">The AUD/USD pair attracts fresh sellers on Friday and extends the previous day's rejection slide from over a two-week peak, around the 0.6755-0.6760 region, which coincides with a technically significant 200-day Simple Moving Average (SMA). The intraday downfall drags spot prices to over a one-week low, around the 0.6635 area during the first half of the European session and is sponsored by resurgent US Dollar (USD) demand. In fact, the USD Index, which tracks the Greenback against a basket of currencies, builds on the previous day's solid bounce from a seven-week low and gains strong follow-through traction amid a sharp fall in the equity markets. The disappointing release of manufacturing PMIs from the Eurozone and the UK revived worries about looming recession risks. This, in turn, takes its toll on the global risk sentiment, which forces investors to take refuge in traditional safe-haven assets, including the Greenback. This comes on the back of data released earlier this Friday, which indicated renewed contraction in Australia's private sector business activity in February and drives flows away from the perceived riskier Aussie. In fact, the gauge for the manufacturing sector dropped to 48.7 in March from the 50.7 previous, while ServicesPMIcame in at 48.2 during the reported month as compared to 50.7 in February. Furthermore, the Composite PMI also dropped to 48.1 in March from February's 50.6 final print. This, along with the Reserve Bank of Australia's (RBA) dovish signal, indicating that a pause in the rate-hiking cycle may be on the cards next month, exerts additional downward pressure on the AUD/USD pair. It, however, remains to be seen if the USD bulls can maintain their dominant position amid the Fed's less hawkish outlook on Wednesday. The US central bank raised interestratesby 25 bps, as expected, though sounded cautious about the outlook in the wake of the recent turmoil in the banking sector. This leads to a further decline in the US Treasury bond yields and could act as a headwind for the Greenback, which should help limit losses for the AUD/USD pair, at least for the time being. Market participants now look forward to the US economic docket, featuring the release of Durable Goods Orders and flash PMI prints for March. This, along with the broader risk sentiment, will influence the USD price dynamics and allow traders to grab short-term opportunities around the pair heading into the weekend. Technical levels to watch AUD/USD  </t>
  </si>
  <si>
    <t>Gold, Silver, Platinum – Gold Faced Strong Resistance Near $2000
FXEmpire.com -
Key Insights
Gold declined towards the $1985 level. 
Silver pulled back from session highs amid profit-taking. 
Platinum failed to settle below the 20 EMA. 
Gold
Gold faced resistance near the $2000 level and pulled back as Treasury yields rebounded from session lows. The strong U.S. dollar put additional pressure on gold markets.
Silver
Silver pulled back from session highs as traders took some profits off the table after the strong rally. Gold/silver ratio is currently testing the 50 EMA at 85.35. A move below this level will provide additional support to silver.
Platinum
Platinum made an attempt to settle below the 20 EMA but failed to develop sufficient downside momentum and rebounded above the $980 level. From a big picture point of view, platinum remains stuck in a tight range below the important $1000 level.
For a look at all of today’s economic events, check out our economic calendar.
This article was originally posted on FX Empire
More From FXEMPIRE:
USD/JPY to Face Stern Resistance at 131 as Bank Sector Jitters Linger
Hang Seng Index, ASX200, Nikkei 225: Hang Seng Hit by China Stats
DAX in the Hands of Ifo Business Sentiment Numbers and the ECB
The views and opinions expressed herein are the views and opinions of the author and do not necessarily reflect those of Nasdaq, Inc.</t>
  </si>
  <si>
    <t>EEM, PDD, TCOM, NIO: ETF Outflow Alert
Looking today at week-over-week shares outstanding changes among the universe of ETFs covered at ETF Channel, one standout is the iShares MSCI Emerging Markets ETF (Symbol: EEM) where we have detected an approximate $226.7 million dollar outflow -- that's a 0.9% decrease week over week (from 630,900,000 to 625,050,000). Among the largest underlying components of EEM, in trading today PDD Holdings Inc (Symbol: PDD) is off about 2.7%, Trip.com Group Ltd (Symbol: TCOM) is off about 1.7%, and NIO Inc (Symbol: NIO) is lower by about 1.2%. For a complete list of holdings, visit the EEM Holdings page » The chart below shows the one year price performance of EEM, versus its 200 day moving average:
Looking at the chart above, EEM's low point in its 52 week range is $33.485 per share, with $46.775 as the 52 week high point — that compares with a last trade of $38.53. Comparing the most recent share price to the 200 day moving average can also be a useful technical analysis technique -- learn more about the 200 day moving average ».
Exchange traded funds (ETFs) trade just like stocks, but instead of ''shares'' investors are actually buying and selling ''units''. These ''units'' can be traded back and forth just like stocks, but can also be created or destroyed to accommodate investor demand. Each week we monitor the week-over-week change in shares outstanding data, to keep a lookout for those ETFs experiencing notable inflows (many new units created) or outflows (many old units destroyed). Creation of new units will mean the underlying holdings of the ETF need to be purchased, while destruction of units involves selling underlying holdings, so large flows can also impact the individual components held within ETFs.
Click here to find out which 9 other ETFs experienced notable outflows »
Also see:
_x0095_ CWT Videos
_x0095_ Institutional Holders of PPI
_x0095_ ACLX Insider Buying
The views and opinions expressed herein are the views and opinions of the author and do not necessarily reflect those of Nasdaq, Inc.</t>
  </si>
  <si>
    <t>EURUSD still seen grinding lower to 1045 – UOB</t>
  </si>
  <si>
    <t>Economist Lee Sue Ann and Markets Strategist Quek Ser Leang at UOB Group noteEUR/USDcould still slip back below the 1.0500 level. Key Quotes 24-hour view: “Yesterday, we expected EUR to trade in a range between 1.0520 and 1.0590. However, EUR edged to a high of 1.0590 before settling at 1.0580 (+0.34%). EUR could continue to edge higher today but it is unlikely to break the strong resistance at 1.0630 (minor resistance is at 1.0605). Support is at 1.0560, a breach of 1.0540 would indicate that the current mild upward pressure has eased.” Next 1-3 weeks: “Our update from two days ago (08 Mar, spot at 1.0550) is still valid. As highlighted, after the sharp drop on Tuesday, downward momentum has improved, albeit not much. All in all, as long as EUR does not move above 1.0630 (no change in ‘strong resistance’ from yesterday), it is likely to gravitate lower towards 1.0485.”</t>
  </si>
  <si>
    <t>Notable ETF Outflow Detected - EEMV, BAP, YUMC, BVN
Looking today at week-over-week shares outstanding changes among the universe of ETFs covered at ETF Channel, one standout is the iShares MSCI Emerging Markets Min Vol Factor ETF (Symbol: EEMV) where we have detected an approximate $153.8 million dollar outflow -- that's a 3.0% decrease week over week (from 95,500,000 to 92,600,000). Among the largest underlying components of EEMV, in trading today CrediCorp Ltd. (Symbol: BAP) is off about 0.5%, Yum China Holdings Inc (Symbol: YUMC) is up about 2.1%, and Compania de Minas Buenaventura S.A. (Symbol: BVN) is up by about 2.4%. For a complete list of holdings, visit the EEMV Holdings page » The chart below shows the one year price performance of EEMV, versus its 200 day moving average:
Looking at the chart above, EEMV's low point in its 52 week range is $49.2991 per share, with $62.3799 as the 52 week high point — that compares with a last trade of $53.20. Comparing the most recent share price to the 200 day moving average can also be a useful technical analysis technique -- learn more about the 200 day moving average ».
Exchange traded funds (ETFs) trade just like stocks, but instead of ''shares'' investors are actually buying and selling ''units''. These ''units'' can be traded back and forth just like stocks, but can also be created or destroyed to accommodate investor demand. Each week we monitor the week-over-week change in shares outstanding data, to keep a lookout for those ETFs experiencing notable inflows (many new units created) or outflows (many old units destroyed). Creation of new units will mean the underlying holdings of the ETF need to be purchased, while destruction of units involves selling underlying holdings, so large flows can also impact the individual components held within ETFs.
Click here to find out which 9 other ETFs experienced notable outflows »
Also see:
_x0095_ Institutional Holders of MDYV
_x0095_ Funds Holding LNC
_x0095_ Institutional Holders of AVEX
The views and opinions expressed herein are the views and opinions of the author and do not necessarily reflect those of Nasdaq, Inc.</t>
  </si>
  <si>
    <t>USDJPY Room for further losses near term – UOB</t>
  </si>
  <si>
    <t>There is still some chances thatUSD/JPYcould weaken further in the near term, comment UOB Group’s Markets Strategist Quek Ser Leang and Senior FX Strategist Peter Chia. Key Quotes 24-hour view: “We highlighted yesterday that the outlook is mixed and we expected USD to trade in a choppy manner between 132.30 and 134.30. We did not anticipate the sharp drop to 131.71 and the strong bounce from the low (USD closed higher by 0.24% at 133.72). Theoutlookremains mixed and today, we expect USD to trade in a broad range between 132.50 and 134.50.” Next 1-3 weeks: “We continue to hold the same view as yesterday (16 Mar, spot at 133.40) where while there is scope for USD to weaken further, the major support at 131.50 is unlikely to come into view so soon. Note that USD dropped briefly to 131.71 in early NY trade before rebounding strongly. Overall, only a breach of 135.10 (no change in ‘strong resistance’) would indicate that 131.50 is not coming into view.’</t>
  </si>
  <si>
    <t>Financial Sector Update for 03/17/2023: RMAX,FRC,COIN,HUIZ
Financial stocks continue to lead the broader market lower on Friday afternoon with the NYSE Financial Index sliding 2.7% while the Financial Select Sector SPDR Fund (XLF) was off 3.3%.
The Philadelphia Housing Index dropped 1.6%, and the Real Estate Select Sector SPDR Fund (XLRE) declined 2.3%.
Bitcoin was increasing 7.5% to $26,862, while the yield for 10-year US Treasuries was sinking 19 basis points to 3.395%.
In company news, Re/Max (RMAX) declined 4.6% on Friday after the residential real estate services company said US home sales fell 24% in February from a year earlier. Sales rose 17% from January.
First Republic Bank (FRC) tumbled 33% after the struggling lender overnight confirmed receiving a $30 billion lifeline from a group of 11 large US banks, including Bank of America (BAC), Citigroup (C), JPMorgan Chase (JPM) and Goldman Sachs (GS).
Huize Holding (HUIZ) fell 1.7%, erasing earlier gains. The insurance broker authorized a new $5 million stock buyback plan running over the next 12 months.
Coinbase Global (COIN) climbed 11% amid reports it is in talks to establish a new cryptocurrency-trading platform overseas. Bitcoin topped $27,000.
The views and opinions expressed herein are the views and opinions of the author and do not necessarily reflect those of Nasdaq, Inc.</t>
  </si>
  <si>
    <t>US Stock Futures Waver
US Stock Futures Waver United States Stock MarketStock futures contracts tied to the blue-chip Dow and S&amp;P 500 fell 0.6% and 0.4%, respectively, on Friday, as concerns about the banking sector's health kept investors on edge. First Republic Bank fell more than 10% in premarket trading as the rescue attempt from larger banks, including JPMorgan Chase and Citigroup, offered only brief relief about the risk of financial contagion to more significant institutions. Credit Suisse shares declined 10% in Europe despite its recent bailout from the Swiss National Bank. Meanwhile, contracts on the Nasdaq 100 were up roughly 0.4%, with soft Treasury yields pushing investors into tech and other growth stocks. In other corporate news, FedEx jumped approximately 12% after severe cost cuts helped the freight bellwether lift its profit forecast. As of Thursday's close, the blue-chip Dow is up roughly 1.1% this week, while the S&amp;P 500 and Nasdaq added 2.6% and 5.2%, respectively.2023-03-17T12:02:01.707</t>
  </si>
  <si>
    <t>USDJPY retreats from fortnight top to 13300 on BoJ talks Fed’s favorite inflation eyed</t>
  </si>
  <si>
    <t xml:space="preserve">USD/JPY drops to 132.90 amid early Friday, after refreshing a two-week high, asmarket sentimentturns dicey ahead of the key US inflation catalysts. Adding strength to the pullback moves could be the chatters surrounding the Bank of Japan (BoJ) and mixed Japan data, not to forget the sluggish US Treasury bond yields. Starting with the data, Tokyo Consumer Price Index (CPI) rose to 3.3% in March versus 2.7% expected but eased from 3.4% prior while the Tokyo CPI ex Food, Energy jumped to 3.4% compared to 3.2% previous readings and 3.3% market consensus. Further, Japan’s Industrial Production growth rallied to 4.5% MoM in February compared to 2.7% estimations and -5.3% prior while Retail Trade also improved during the stated month to 6.6% from 5.0% prior and 5.8% analysts’ forecasts. On the contrary, a surprise jump in Japan’s Unemployment rate, from 2.4% to 2.6% in February, can be cited as resulting in the Japanese Yen’s (JPY) latest weakness. Following that, Japan's Finance Minister Shunichi Suzuki said that he expects the Bank of Japan (BoJ) and Ueda to enforce monetary policy strongly. The same promotes the Japanese central bank’s autonomy and likely push for exiting the easy money policies, especially after the latest wage hike. It should, however, the noted that International Monetary Fund (IMF) Japan Mission Chief Ranil Salgado saw the prospect and the potential of more flexibility at the long end of the curve under the Bank of Japan’s (BOJ) YCC policy.” On the other hand, Federal ReserveChairman Jerome Powelljoined three other Fed Officials to back further rate hikes on Thursday, citing the need to tame the inflation woes. However, mixed US data raise doubts about the Fed policymakers’ hawkish rhetoric and rather concentrated on their rejection of banking crisis woes to weigh on theUS Dollar, as well the Fed bets.  That said, the CME’s FedWatch Tool suggests a nearly 50% chance of a 0.25% rate hike in the May Fed meeting, versus 60% the previous day. It’s worth mentioning that the central bankers from the Federal Reserve (Fed), theEuropean Central Bank(ECB), theBank of England(BoE) and the Swiss National Bank (SNB) have recently pushed back the fears of the banking crisis and allow the markets to remain optimistic. Amid these plays, the S&amp;P 500 Futures refresh a three-week high near 4,095, rising for the third consecutive day, as it traces Wall Street’s upbeat sentiment. That said, the US 10-year Treasury bond yields rose two basis points (bps) to 3.57% whereas the two-year counterpart grinds higher to 4.13% during a five-day uptrend. Moving on, the Federal Reserve’s (Fed) preferred inflation gauge, namely the US Core Personal Consumption Expenditure (PCE) Price Index for February, will be crucial for clear directions as markets anticipate softer inflation to weigh on hawkish Fed bets. Also read:US February PCE Inflation Preview: Bad news for the Dollar, good news for the Fed? Technical analysis A daily closing beyond the 50-DMA hurdle surrounding 133.00 becomes necessary for theUSD/JPYbulls to keep the reins. Additional important levels  </t>
  </si>
  <si>
    <t>Dollar Heads for 2nd Quarterly Decline
Dollar Heads for 2nd Quarterly DeclineUnited States CurrencyThe dollar index held its recent decline to around 102.2 on Friday and was on track to decline for the second straight quarter, weighed down by expectations that the Federal Reserve will end its tightening campaign soon amid easing inflationary pressures and efforts to avoid a wider banking crisis. The Fed delivered a widely expected 25 basis point rate hike at its March meeting and hinted at just one more rate increase. Meanwhile, money markets are currently pricing a 40% chance that the central bank will pause its rate hikes in May, with rate cuts expected by year’s end. All eyes now turn to a critical measure of US inflation and several speeches from Fed officials on Friday.2023-03-31T04:00:21.217</t>
  </si>
  <si>
    <t>US STOCKS-Nasdaq posts best qtr since 2020, latest inflation data a boost
By Caroline Valetkevitch
NEW YORK, March 31 (Reuters) - Wall Street rallied on Friday and the Nasdaq notched its biggest quarterly percentage gain since June 2020, as signs of cooling inflation bolstered hopes the Federal Reserve might soon end its aggressive interest rate hikes.
The quarterly gains came despite a sharp sell-off in bank stocks following the collapse of two regional banks earlier this month and worries about a bigger financial crisis.
The Commerce Department report Friday showed U.S. consumer spending rose moderately in February while inflation cooled.
"The equity market seems to be delighted with the slight tick lower in inflation, as it should be. It underscores that the Fed's campaign is, in fact, working, albeit slowly," said Quincy Krosby, chief global strategist at LPL Financial in Charlotte, North Carolina.
The Fed has been raising rates to cool inflation, and traders' bets of a 25-basis-point rate hike in May stood at 53.8% on Friday, according to CME Group's Fedwatch tool.
According to preliminary data, the S&amp;P 500 .SPX gained 58.07 points, or 1.43%, to end at 4,108.76 points, while the Nasdaq Composite .IXIC gained 208.44 points, or 1.74%, to 12,221.91. The Dow Jones Industrial Average .DJI rose 408.66 points, or 1.24%, to 33,267.69.
Semiconductors .SOXwere among the quarter's strongest performing groups.
Shares of big tech gained as investors rotated out of banks and as U.S. Treasury yields eased, with the two-year note yield posting on Friday its largest monthly drop since 2008. Higher yields tend to be a negative for big tech companies.
Also, Apple Inc AAPL.O shares rose Friday after it won its appeal against the decision by Britain's antitrust regulator to launch an investigation into its mobile browser and cloud gaming services.
Boston Fed President Susan Collins said Friday that wherever the U.S. central bank stops with its rate rises, maintaining that level for some time will be critical in helping to lower high inflation back to the 2% target.
S&amp;P 500 sectoral performance in Q1https://tmsnrt.rs/3G83wmR
(Reporting by Caroline Valetkevitch; additional reporting by Amruta Khandekar and Ankika Biswas; additional reporting by Johann M Cherian Editing by Vinay Dwivedi and Maju Samuel)
((caroline.valetkevitch@thomsonreuters.com))
The views and opinions expressed herein are the views and opinions of the author and do not necessarily reflect those of Nasdaq, Inc.</t>
  </si>
  <si>
    <t>EURUSD Euro to suffer on a temporary abandonment of the ECB’s fight against inflation – Commerzbank</t>
  </si>
  <si>
    <t xml:space="preserve">We witnessed renewed nervousness above all in Europe – the Euro came under pressure. Nervousness is damaging for the EUR, Ulrich Leuchtmann, Head of FX and Commodity Research at Commerzbank, reports. Renewed nervousness “If the stress really were to reach levels which would make a continuation of the ECB’s interest rate policy impossible (let me repeat: that is not our house view!) the ECB above all would have to backpaddle very hard. As it would have been moving more forcefully in the wrong direction and for longer.” “Even if nobody considers that to be a particularly likely scenario, it makes sense that the European single currency suffers if this risk is considered to be marginally higher.” </t>
  </si>
  <si>
    <t>GLOBAL MARKETS-Europe shares edge higher as bank fears ease
By Nell Mackenzie and Wayne Cole
LONDON, SYDNEY, March 27 (Reuters) - Global shares inched higher after First Citizens BancShares FCNCA.O soothed fragile markets on Monday by saying that it would take the deposits and loans of failed Silicon Valley Bank SIVB.O.
The deal offered markets some respite from several weeks of fresh banking collapses, rescues or emergency help from authorities.
The pan-European STOXX 600 .STOXX index was up 1.0% at 0942 GMT. The STOXX banks index .SX7P jumped 2.3% in early trading and was last up 0.8%.
Deutsche Bank shares DBKGn.DE rose about 4% after leading declines in the sector on Friday, when the cost of insuring the German bank's debt against the risk of default jumped.
S&amp;P 500 futures ESc1 traded up 0.3% and Nasdaq futures edged up 0.1% NQc1.
China saw profits for industrial firms shrink 22.9% in the first two months of this year, as its factories struggled to come out of the COVID-related disruptions. Chinese blue chips .SSEC slipped 0.4%, further weighed by geopolitical tensions.
Overall, the mood remained jittery due to concerns about banking stress and the impact on global growth.
"Banks have been under an immense amount of pressure. SVB and Credit Suisse put banks under a microscope on the impact that higher rates would have on certain credits," said Victor Balfour, investment strategist at Rothschild &amp; Co. in London.
"But we don't think these specific names are symtomatic of the wider banking system," he said.
While inflation has not yet subsided, focus should shift in the coming months to corporate earnings expectations, which fell during the second half of last year, Balfour said.
PRICED FOR FED CUTS
Minneapolis Fed President Neel Kashkari said on Sunday officials were watching "very, very closely" to see if the banking stress led to a credit crunch that threatened to tip the economy into recession.
That, in turn, meant the Fed was closer to a peak in rates, he added. Markets are well ahead of the central bank in pricing around an 80% chance rates have already peaked, while a first rate cut is odds-on for as early as July. FEDWATCH
Fed Governor Philip Jefferson speaks later on Monday, while Fed Vice Chair for Supervision Michael Barr testifies on "Bank Oversight" before the Senate on Tuesday.
Yields on two-year Treasuries US2YT=RR have fallen 92 basis points so far this month to stand at 3.87%.
That dive has sometimes been a drag on the dollar, at least against the safe-haven Japanese yen, where it stands at 131.10 yen JPY=EBS, having touched a seven-week low of 129.65 last week.
The euro suffered its own reversal on Friday over the worries about Deutsche, and it was last at $1.0770 EUR=EBS and well off last week's $1.0930 top.
The drop in yields has combined with the run from risk to burnish gold, which was trading at $1,970 an ounce XAU= after reaching a high above $2,009 last week. GOL/
Oil prices were little changed, and are nursing losses of almost 10% for the month as worries about global growth undermine commodities in general. O/R
Brent LCOc1and U.S. crude CLc1 rose about 0.5% to $75.35 a barrel and $69.90 per barrel, respectively.
(Reporting by Nell Mackenzie and Wayne Cole; Editing by Sam Holmes, Jacqueline Wong, Peter Graff)
((Nell.Mackenzie@thomsonreuters.com, @nellmooney))
The views and opinions expressed herein are the views and opinions of the author and do not necessarily reflect those of Nasdaq, Inc.</t>
  </si>
  <si>
    <t>MORNING BID EUROPE-Banks are leaking money
A look at the day ahead in European and global markets from Wayne Cole
It's been a quiet Monday so far with Asian share markets mixed but U.S. and European stock futures higher, perhaps because they got through a weekend without another bank collapsing.
There is some relief that First Citizens BancShares Inc FCNCA.O is in advanced talks to acquire Silicon Valley Bank SIVB.O. There was also some talk the Federal Reserve could expand its new lending programme for banks as another step to reassuring depositors.
Money is clearly flowing out of smaller banks toward their bigger siblings and to money market funds, which have seen an inflow of more than $300 billion in the past month to a record $5.1 trillion. BofA notes the prior two events like this in 2008 and 2020 were followed by Fed rate cuts.
Fund futures now show an 88% chance the Fed stands pat in May, while a July cut is priced at better than 90%.
Deposits at small banks fell by $120 billion in the week to March 15, while borrowing jumped $253 billion and presumably much of that was from the Fed.
Capital Economics points out that deposits across all the banks have fallen by $663 billion in the past year as customers search for higher yield.
"Unless banks are willing to jack up their deposit rates to prevent that flight, they will eventually have to rein in the size of their loan portfolios, with the resulting squeeze on economic activity another reason to expect a recession is coming soon," they warn.
European banks face similar strains, with the added speculative stress on Deutsche BankDBKGn.DE and a general jump in the cost of credit default swaps. Deutsche Bank's five-year CDS hit 222 bps on Friday, the highest since late 2018, while UBS CDS shot up to 139 bps.
Credit SuisseCSGN.CS had to tap the Swiss National Bank for "a large multi-billion amount" to secure its liquidity. Not only were customers withdrawing money but counterparties were demanding guarantees to keep doing business, hardly an encouraging sign when interbank lending relies so much on trust.
Key developments that could influence markets on Monday:
- Bank of Spain´s Governor Pablo Hernandez de Cos delivers speech on economy. ECB Board members Frank Elderson and Isabel Schnabel speak, as does Andrew Bailey Governor of the Bank of England
- Federal Reserve Board Governor Philip Jefferson speaks on "Implementation and Transmission of Monetary Policy"
CDS surge on banking sector turmoilhttps://tmsnrt.rs/40w2zwn
GRAPHIC-Credit Suisse rescuehttps://tmsnrt.rs/3Fz4qbM
(Editing by Jacqueline Wong)
The views and opinions expressed herein are the views and opinions of the author and do not necessarily reflect those of Nasdaq, Inc.</t>
  </si>
  <si>
    <t>USDJPY plunges to 13350 as bearish sentiment for USD prevails</t>
  </si>
  <si>
    <t xml:space="preserve">Intraday price movements: USD/JPYopens the day of a new week at 134.97, dropping to an intraday low of 132.96 before hitting an intraday high of 134.99. The pair continues to struggle to gain amid bearishmarket sentiment, trading at133.50above its 50-day SMA of 132.41, down by 1.10% on the day at the press time. There is no critical economic event on the day that may affect the price of USD/JPY on Monday, the week's first and relatively silent day. Markets will be closely monitoring theConsumer Price Index ex Food &amp; Energy (MoM)(Feb)released by the US Department of Labor Statistics (Tue, Mar 14th, 2023 12:30 GMT) andBank of Japan’s (BoJ) Monetary Meeting Minutes(Tue, Mar 14th, 2023 23:50 GMT). Additionally, the collapse ofSilicon Valley Bank (SVB)and its potential impact on the broader US banking system continues to be the market’s primary focus.Commerzbankeconomists predict that theUS Dollarwill face negative consequences due to this development. Fed's strategy of implementing extremely rapid interest rate hikes appears unsuccessful. Technical View: Technical indicators forUSD/JPY pairshow a bearish bias in the short-termoutlook. The dailychartindicates that the Daily 38.2% Fibonacci level at135.22remains critical support, while the Daily 61.8%Fibonaccilevel at135.89acts as critical resistance. TheRSI(14), currently at42.121, confirms the bearish sentiment for the currency pair. The daily pivot support levels for USD/JPY are 133.65, 132.44, and 130.77, while the resistance levels are 136.53, 138.20, and 139.41. USD/JPY  </t>
  </si>
  <si>
    <t>BUZZ-COMMENT-EUR/USD upside risks grow as Fed hike risks wane
March 13 (Reuters) - EUR/USD struck a 1-month high of 1.0737 on EBS Monday as investors shunned the dollar on the prospects that the Fed will become less hawkish due to potential knock-on effects from the SVB collapse.
Eurodollar futures EDU3 are pricing in a lower terminal Fed rate and cuts potentially as soon as Q3 2023.
Goldman Sachs said on Sunday they due to the banking stress.
The dollar's yield advantage is expected to deteriorate substantially according to Eurodollar and Euribor futures prices. Eurodollar futures indicate nearly 200 bps of Fed cuts are expected after rates peak in Q2 2023 while Euribor futures indicate only about 65 bps of ECB cuts are expected after rates peak in Q3 2023.
Spreads between German and U.S. 2-year yields also indicate the dollar's yield advantage is deteriorating. The 2-year spread US2DE2=RR traded to its tightest since Feb. 1 and threatens to break key resistance near -145 bps.
Bullish technicals reinforce the upside risks for EUR/USD.
Key resistance near 1.0800 is likely to be tested and a break of it would bring 1.1050/1.1100 into focus.
For more click on FXBUZ
eurusdhttps://tmsnrt.rs/3Lklrdt
stirhttps://tmsnrt.rs/3JB7QgI
deushttps://tmsnrt.rs/3JanLkB
(Christopher Romano is a Reuters market analyst. The views expressed are his own)
((christopher.romano@thomsonreuters.com;))
The views and opinions expressed herein are the views and opinions of the author and do not necessarily reflect those of Nasdaq, Inc.</t>
  </si>
  <si>
    <t>FOREX-Dollar sags as US banks' collapse has markets wagering on no Fed hike
By Rae Wee
SINGAPORE, March 14 (Reuters) - The dollar languished near a multi-week low on Tuesday as fears of a broader systemic crisis following the collapse of a U.S. tech-focused lender left traders speculating that the Federal Reserve could pause its aggressive rate-hiking cycle.
Market jitters continued to set the tone for a second straight trading day in the wake of the sudden collapse of Silicon Valley Bank (SVB) SIVB.O and Signature Bank SBNY.O, although U.S. President Joe Biden on Monday vowed to take action to ensure the safety of the U.S. banking system.
Over the weekend, U.S. authorities launched emergency measures to shore up banking confidence.
The fallout sent traders scaling back their bets on how much further the Fed would continue raising interest rates, sparking a sharp rally in Fed funds futures 0#FF: and sending the U.S. dollar tumbling.
The greenback was nursing deep losses from the previous session in early Asia trade, and was last marginally higher against the Japanese yen JPY=EBS at 133.42, having slid 1.4% on Monday.
Similarly, sterling GBP=D3 edged 0.19% lower to $1.2159, though it remained near its one-month peak of $1.2200 hit in the previous session. The euro EUR=EBS fell 0.09% to $1.0719, but was likewise not far from Monday's one-month top of $1.07485.
The collapse of SVB - the largest bank failure since the 2008 financial crisis - has highlighted whether the Fed's rate increases, which took rates from near zero percent a year ago to more than 4.5% at present, had exposed cracks among key players within one of the world's largest and most heavily interconnected banking sectors.
"The SVB crisis highlights the fact that ... when you lift interest rates by quite a lot, you usually find out there's a few people swimming naked," said Rodrigo Catril, senior currency strategist at National Australia Bank.
"And that argument applies not just to the U.S., but around the globe ... Regardless of the fact that the authorities in the U.S. have provided that security assurance that depositors will be ok, investors don't know if they're going to be ok, and therefore they're running for the door."
Market pricing now shows a 31% chance that the Fed would keep rates on hold at its policy meeting next week, with rate cuts expected as early as June and through the end of the year. FEDWATCH
The Fed's rate hikes and expectations of how much higher U.S. rates would go have been a huge driver of the dollar's rally.
Against a basket of currencies, the U.S. dollar index =USD rose 0.09% to 103.77, after sliding 0.9% on Monday and hitting a one-month low of 103.47.
The Aussie AUD=D3 fell 0.29% to $0.6648, reversing some of its 1.3% jump in the previous session, while the kiwi NZD=D3 shed 0.18% to stand at $0.6209, having similarly surged 1.4% on Monday.
A key U.S. inflation report is due later on Tuesday, which could add to the Fed's conundrum on whether it should stay on its rate-hike path to tame persistent price pressures, or to hold back on tightening monetary policy further to give the banking system some breathing space.
Goldman Sachs' analysts on Sunday said they expect the Fed to deliver a rate hike at its March 22 meeting in light of the recent stress.
"Rather than proceeding with more monetary tightening ... the Fed finds itself in a terrible bind," said Eric Vanraes, a portfolio manager at Eric Sturdza Investments. "It is highly probable that there will be no 50-basis-point increase in Fed funds on 22 March.
"Longer term, the tremors in the U.S. banking system in recent days should kill off the Fed's restrictive monetary policy of large rate hikes."
World FX rateshttps://tmsnrt.rs/2RBWI5E
(Reporting by Rae Wee; Editing by Stephen Coates)
((Rae.Wee@thomsonreuters.com;))
The views and opinions expressed herein are the views and opinions of the author and do not necessarily reflect those of Nasdaq, Inc.</t>
  </si>
  <si>
    <t>GLOBAL MARKETS-Japanese banks slide as SVB contagion fear rattles markets
SINGAPORE, March 14 (Reuters) - Asia's share markets slid on Tuesday, with Japan's financial stocks leading losses as fear of a U.S. banking crisis gripped investors ahead of crucial inflation data due later in the day.
Fallout from the collapse of U.S. lenders Silicon Valley Bank SIVB.O and Signature Bank SBNY.Owidened overnight, despite government efforts to shore up confidence. Heavy selling hit U.S. regional bank stocks and traders raced headlong from bets on U.S. rate hikes, reckoning the Fed would now be thinking twice.
Two-year Treasuries US2YT=RR had their biggest rally since 1987, and U.S. interest rate futures 0#FF: soared - with markets pricing out any chance of a 50 basis point rate hike next week and baking in nearly 70 bps of cuts by year end.
On Tuesday MSCI's broadest index of Asia-Pacific shares outside Japan .MIAPJ0000PUS was down 0.5% in early trade, with financials in Australia .AXFJ dragging the most.
Japan's Nikkei .N225 dropped 2%. The Tokyo Stock Exchange's banks index .IBNKS.T fell 7.4% in early trade, putting it on course for its steepest drop in three years.
"Bank runs have started (and) interbank markets have become stressed," said Damien Boey, chief equity strategist at Sydney-based investment bank Barrenjoey.
"Arguably, liquidity measures should have stopped these dynamics but Main Street has been watching news and queues – not financial plumbing," he said. "Fear has started to feed on itself, and higher uncertainty by itself has triggered its own de-leveraging and de-risking dynamics."
Overnight the VIX .VIX volatility index, nicknamed Wall Street's "fear gauge", shot higher and other indicators of market stress showed early signs of strain. The S&amp;P Banking Index fell 7%, its largest one-day percentage drop since June 2020.
Big bank shares including J.P. Morgan JPM.N, Citigroup C.N, and Wells Fargo WFC.N all lost ground, but regionals were hit hardest with First Republic Bank FRC.N down 62%, Western Alliance WAL.N down 47% and PacWest PACW.O down 21%.
In Tokyo, Resona Holdings 8308.T led losses with a 9% slide, followed by Sumitomo Mitsui Financial Group 8306.T, down 8%.
President Joe Biden sought to reassure depositors by vowing to ensure the safety of the U.S. banking system and the Fed on Sunday announced a new funding mechanism to help banks find ready cash.
Banks can now borrow against the par value - and not the lower market value - of their bond portfolios.
Elsewhere, the dramatic re-pricing of U.S. rate expectations has knocked the U.S. dollar lower. FRX/
It was last hovering around 133.25 yen JPY=EBS and $1.0718 per euro EUR=EBS.
Nerves have capped oil prices, with Brent crude futures LCOc1 pinned near $80 a barrel.
U.S. inflation data due later in the day is likely to inject more volatility, even if investors see the Fed prioritising financial stability.
"The prospect for the market to 'look through' strong U.S. data in the current environment could reduce upside U.S. dollar risk through (the) CPI, which would mark a significant departure from the fully data-dependent environment in place as recently as a few days ago," said NatWest Markets strategist Jan Nevruzi.
World FX rates YTDhttp://tmsnrt.rs/2egbfVh
Global asset performancehttp://tmsnrt.rs/2yaDPgn
Asian stock marketshttps://tmsnrt.rs/2zpUAr4
(Reporting by Tom Westbrook; Editing by Bradley Perrett)
((tom.westbrook@tr.com; +65 6973 8284;))
The views and opinions expressed herein are the views and opinions of the author and do not necessarily reflect those of Nasdaq, Inc.</t>
  </si>
  <si>
    <t>AUDUSD Price Analysis Prone to sheer downside below 06700 despite hawkish RBA</t>
  </si>
  <si>
    <t xml:space="preserve">The AUD/USD pair is displaying a sideways auction in the early European session after a Reserve bank of Australia (RBA)’s monetary policy-inspiredvolatility. TheAussieasset looks vulnerable above the 0.6700 support despite the upbeat market mood. In theinterest rate decision, RBAGovernor Philip Lowepushed the Official Cash Rate (OCR) by 25 basis points (bps) consecutively for the fifth time to 3.60% to sharpen monetary tools in the battle against persistent Australian inflation. RBA’s Lowe cited “The monthly CPI indicator suggests that inflation has peaked in Australia,” as reported by Reuters. Further downside in the USDollar Index(DXY) looks likely amid the absence of recovery signs after printing a fresh day low near 104.16. S&amp;P500 futures have reported more gains, indicating that investors have underpinned the risk-appetite theme. AUD/USD is showing a tad longer consolidation in the range of 0.6700-0.6784 on an hourly scale. The 50-period Exponential Moving Average (EMA) at 0.6737 is acting as a major barricade for the Australian Dollar. A slippage by the Relative Strength Index (RSI) (14) in the bearish range of 20.00-40.00 is indicating a downside momentum ahead. A downside move below March 01 low around 0.6700 will drag the Aussie toward December 07 low at 0.6669 and December 20 low at 0.6629. In an alternate scenario, a confident break above March 01 high at 0.6784 will send the asset toward the round-level resistance at 0.6800 followed by February 06 low at 0.6855. AUD/USD hourly chart  AUD/USD  </t>
  </si>
  <si>
    <t>Australian shares end higher as cenbank tempers hawkishness
By Rishav Chatterjee
March 7 (Reuters) - Australian shares reversed course to end higher on Tuesday, supported by banking stocks, as an expected quarter-point rate hike by the central bank spurred investors' risk appetite.
The S&amp;P/ASX 200 index .AXJO was up 0.5% at 7,364.7 points at the close of trade. The benchmark ended 0.6% higher on Monday.
The Reserve Bank of Australia (RBA) lifted its cash rate by 25 basis points to the highest in more than a decade at 3.60%. This was the tenth increase since last May, lifting rates by a total of 350 basis points, easily the most aggressive tightening campaign by the central bank in modern history.
In a dovish step, the RBA changed a reference to further rate "increases", instead saying "further tightening" would be needed, suggesting it might be nearing the end of its rate hike cycle - one of the most aggressive in decades.
"We anticipate the market will like the dovish tone. Ultimately, this language may point towards RBA pausing rate increases in May after a final hike in April, bringing the cash rate to 3.85%," said Josh Gilbert, market analyst at eToro AUS Capital.
Financials .AXFJ led the gains on the benchmark with the sub-index ending 0.9% higher, as the rate hike and potential tightening lifted demand for banking stocks.
All "Big Four" banks traded in the black with a climb of up to 1.3%.
Energy .AXEJ stocks joined the rally as upbeat oil prices on China demand optimism helped the sub-index finish 1.2% higher.
Sector majors Woodside Energy WDS.AX and Santos STO.AX rose 1.5% and 2.7%, respectively.
Among individual stocks, funerals company InvoCare Ltd IVC.AXreceived A$1.81 billion ($1.21 billion) buyout bid from private-equity TPG Global. Shares of InvoCare ended the day 34.4% higher.
New Zealand's benchmark S&amp;P/NZX 50 index .NZ50 was steady and ended the session at 11,919.6.
($1 = 1.4901 Australian dollars)
(Reporting by Rishav Chatterjee in Bengaluru; Editing by Sherry Jacob-Phillips)
((Rishav.Chatterjee@thomsonreuters.com;))
The views and opinions expressed herein are the views and opinions of the author and do not necessarily reflect those of Nasdaq, Inc.</t>
  </si>
  <si>
    <t>GDX, NEM, GOLD, FNV: Large Inflows Detected at ETF
Looking today at week-over-week shares outstanding changes among the universe of ETFs covered at ETF Channel, one standout is the Gold Miners ETF (Symbol: GDX) where we have detected an approximate $174.1 million dollar inflow -- that's a 1.5% increase week over week in outstanding units (from 416,652,500 to 422,852,500). Among the largest underlying components of GDX, in trading today Newmont Corp (Symbol: NEM) is down about 2%, Barrick Gold Corp. (Symbol: GOLD) is off about 2.4%, and Franco-Nevada Corp (Symbol: FNV) is lower by about 3.5%. For a complete list of holdings, visit the GDX Holdings page » The chart below shows the one year price performance of GDX, versus its 200 day moving average:
Looking at the chart above, GDX's low point in its 52 week range is $21.52 per share, with $41.605 as the 52 week high point — that compares with a last trade of $27.24. Comparing the most recent share price to the 200 day moving average can also be a useful technical analysis technique -- learn more about the 200 day moving average ».
Exchange traded funds (ETFs) trade just like stocks, but instead of ''shares'' investors are actually buying and selling ''units''. These ''units'' can be traded back and forth just like stocks, but can also be created or destroyed to accommodate investor demand. Each week we monitor the week-over-week change in shares outstanding data, to keep a lookout for those ETFs experiencing notable inflows (many new units created) or outflows (many old units destroyed). Creation of new units will mean the underlying holdings of the ETF need to be purchased, while destruction of units involves selling underlying holdings, so large flows can also impact the individual components held within ETFs.
Click here to find out which 9 other ETFs had notable inflows »
Also see:
_x0095_ Funds Holding IPOA
_x0095_ Institutional Holders of XRLV
_x0095_ ETFs Holding ETR
The views and opinions expressed herein are the views and opinions of the author and do not necessarily reflect those of Nasdaq, Inc.</t>
  </si>
  <si>
    <t>EURCHF to move slightly lower on the back of fundamentals and retightening financial conditions – Danske Bank</t>
  </si>
  <si>
    <t xml:space="preserve">EUR/CHF has been highly volatile. Economists at Danske Bank expect a cap of just below 1.01. Upside potential if the SNB decides to fully stop intervening “At present, we do not believe that inflation has come sufficiently down for the SNB to conclude its hiking cycle or allow a significant depreciation of CHF. On the contrary, the latest inflation print for February showed that both headline and core inflation have once again accelerated after moving lower the past months.” “We continue to expect a cap in EUR/CHF of just below 1.01. Further out, we continue toforecastthe cross to move slightly lower on the back of fundamentals and a re-tightening of financial conditions.” “If theSNBdecides to fully stop intervening, we see upside potential to EUR/CHF in the near-term.” </t>
  </si>
  <si>
    <t>A Short History of 21st Century Fed Funds Rates
Monday, March 20th, 2023
There’s no mystery what the pinnacle moment of this trading week will be: the latest Federal Open Marketed Committee (FOMC) meeting, beginning tomorrow and finishing with a new report on interest rate policy, including whether a new Fed funds rate increase will be forthcoming. We’ve seen a wide range of trading over the past month, depending on the index — from +4.8% on the Nasdaq to -7.2% on the small-cap Russell 2000 — but in the pre-market this morning we’ve buoyed into the green: the Dow +96 points, the S&amp;P 500 +10 and +24 points on the Nasdaq.
Over the weekend, Swiss bank major UBS UBS bought out flagging Zurich-based investment bank Credit Suisse CS for $3.2 billion (you’d be forgiven to react as if there’s a misplaced decimal point here, but yes — “only” $3.2 billion), which basically means UBS took over its competitor for “the price of the building.” Credit Suisse is the first high-profile investment firm outside the U.S. — indeed, outside the San Francisco area — to go under since banks like Silvergate, Silicon Valley Bank and Signature Bank suffered a similar fate.
This brings us back to the Fed’s FOMC meeting this week, and whether — with banks now failing in a sign that something in the economy has “broken” now that the Fed has cranked up interest rates +4.5% in the past year, and drained half a trillion dollars in assets off its balance sheet — a pause in current rate-hike activity is warranted. The Fed is still actively fighting inflation, as of Fed Chair Powell’s and other voting Fed members’ latest public comments ahead of the blackout period prior to this week’s meeting. The big question is whether the Fed will pause in light of current banking events.
The last time the Fed chose not to raise interest rates was back in January of 2022. The last time we were at +5% on the Fed funds rate was back in September 2007, back when the Fed took down rates a half a point from +5.25%. The highest interest rates we’ve seen this century was back in May of 2000, when Fed Chair Alan Greenspan oversaw the height of the dot-com boom. Not until the tech boom went bust — between March and November 2001 — did we see interest rates get taken down to +1.00%, where they stayed until June of 2004.
The Fed finally cut the Fed funds rate all the way to zero during the tenure of Fed Chair Ben Bernanke in December 2008, following the financial crisis that saw bank contagion based on risky mortgage-based assets and little regulation in the banking industry. We stayed at 0.00-0.25% — at the time, an unprecedentedly accommodative policy of cheap cash available — until seven years later, when we incrementally saw 25 bps hikes over the course of the next two years, until December 2018. Fed Chair Powell then instituted a “mid-cycle adjustment” during the Trump administration’s trade war with China, and then brought rates back down to 0-0.25% upon the Covid pandemic.
Basically, for the first time in 15 years, we’re now faced with a longer period of higher interest rate levels — though nowhere near the near-20% highs from around 40 years ago, which were necessary due to lax inflation fighting through a large portion of the 1970s. Powell insists we not go that route again, at least during his tenure, so the dot-plot still shows a 25 bps hike coming on Wednesday. And a quarter point here or there won’t likely be the difference between a solvent and a failing bank, but the pause remains a distinct possibility this week.
Questions or comments about this article and/or its author? Click here&gt;&gt;
This Little-Known Semiconductor Stock Could Be Your Portfolio’s Hedge Against Inflation
Everyone uses semiconductors. But only a small number of people know what they are and what they do. If you use a smartphone, computer, microwave, digital camera or refrigerator (and that’s just the tip of the iceberg), you have a need for semiconductors. That’s why their importance can’t be overstated and their disruption in the supply chain has such a global effect. But every cloud has a silver lining. Shockwaves to the international supply chain from the global pandemic have unearthed a tremendous opportunity for investors. And today, Zacks' leading stock strategist is revealing the one semiconductor stock that stands to gain the most in a new FREE report. It's yours at no cost and with no obligation.
&gt;&gt;Yes, I Want to Help Protect My Portfolio During the Recession
Want the latest recommendations from Zacks Investment Research? Today, you can download 7 Best Stocks for the Next 30 Days. Click to get this free report
Credit Suisse Group (CS) : Free Stock Analysis Report
UBS Group AG (UBS) : Free Stock Analysis Report
SPDR S&amp;P Regional Banking ETF (KRE): ETF Research Reports
To read this article on Zacks.com click here.
Zacks Investment Research
Want the latest recommendations from Zacks Investment Research? Today, you can download 7 Best Stocks for the Next 30 Days. Click to get this free report
The views and opinions expressed herein are the views and opinions of the author and do not necessarily reflect those of Nasdaq, Inc.</t>
  </si>
  <si>
    <t>Week Opens With All Eyes Set on Fed FOMC Meeting
There’s no mystery what the pinnacle moment of this trading week will be: the latest Federal Open Marketed Committee (FOMC) meeting, beginning tomorrow and finishing with a new report on interest rate policy, including whether a new Fed funds rate increase will be forthcoming. We’ve seen a wide range of trading over the past month, depending on the index — from +4.8% on the Nasdaq to -7.2% on the small-cap Russell 2000 — but in the pre-market this morning we’ve buoyed into the green: the Dow +96 points, the S&amp;P 500 +10 and +24 points on the Nasdaq.
Over the weekend, Swiss bank major UBS UBS bought out flagging Zurich-based investment bank Credit Suisse CS for $3.2 billion (you’d be forgiven to react as if there’s a misplaced decimal point here, but yes — “only” $3.2 billion), which basically means UBS took over its competitor for “the price of the building.” Credit Suisse is the first high-profile investment firm outside the U.S. — indeed, outside the San Francisco area — to go under since banks like Silvergate, Silicon Valley Bank and Signature Bank suffered a similar fate.
This brings us back to the Fed’s FOMC meeting this week, and whether — with banks now failing in a sign that something in the economy has “broken” now that the Fed has cranked up interest rates +4.5% in the past year, and drained half a trillion dollars in assets off its balance sheet — a pause in current rate-hike activity is warranted. The Fed is still actively fighting inflation, as of Fed Chair Powell’s and other voting Fed members’ latest public comments ahead of the blackout period prior to this week’s meeting. The big question is whether the Fed will pause in light of current banking events.
The last time the Fed chose not to raise interest rates was back in January of 2022. The last time we were at +5% on the Fed funds rate was back in September 2007, back when the Fed took down rates a half a point from +5.25%. The highest interest rates we’ve seen this century was back in May of 2000, when Fed Chair Alan Greenspan oversaw the height of the dot-com boom. Not until the tech boom went bust — between March and November 2001 — did we see interest rates get taken down to +1.00%, where they stayed until June of 2004.
The Fed finally cut the Fed funds rate all the way to zero during the tenure of Fed Chair Ben Bernanke in December 2008, following the financial crisis that saw bank contagion based on risky mortgage-based assets and little regulation in the banking industry. We stayed at 0.00-0.25% — at the time, an unprecedentedly accommodative policy of cheap cash available — until seven years later, when we incrementally saw 25 bps hikes over the course of the next two years, until December 2018. Fed Chair Powell then instituted a “mid-cycle adjustment” during the Trump administration’s trade war with China, and then brought rates back down to 0-0.25% upon the Covid pandemic.
Basically, for the first time in 15 years, we’re now faced with a longer period of higher interest rate levels — though nowhere near the near-20% highs from around 40 years ago, which were necessary due to lax inflation fighting through a large portion of the 1970s. Powell insists we not go that route again, at least during his tenure, so the dot-plot still shows a 25 bps hike coming on Wednesday. And a quarter point here or there won’t likely be the difference between a solvent and a failing bank, but the pause remains a distinct possibility this week.
This Little-Known Semiconductor Stock Could Be Your Portfolio’s Hedge Against Inflation
Everyone uses semiconductors. But only a small number of people know what they are and what they do. If you use a smartphone, computer, microwave, digital camera or refrigerator (and that’s just the tip of the iceberg), you have a need for semiconductors. That’s why their importance can’t be overstated and their disruption in the supply chain has such a global effect. But every cloud has a silver lining. Shockwaves to the international supply chain from the global pandemic have unearthed a tremendous opportunity for investors. And today, Zacks' leading stock strategist is revealing the one semiconductor stock that stands to gain the most in a new FREE report. It's yours at no cost and with no obligation.
&gt;&gt;Yes, I Want to Help Protect My Portfolio During the Recession
Want the latest recommendations from Zacks Investment Research? Today, you can download 7 Best Stocks for the Next 30 Days. Click to get this free report
Credit Suisse Group (CS) : Free Stock Analysis Report
UBS Group AG (UBS) : Free Stock Analysis Report
To read this article on Zacks.com click here.
Zacks Investment Research
The views and opinions expressed herein are the views and opinions of the author and do not necessarily reflect those of Nasdaq, Inc.</t>
  </si>
  <si>
    <t>EURUSD eyes 10700 as ECB expects no calm in rates as German Inflation picks air</t>
  </si>
  <si>
    <t xml:space="preserve">The EUR/USD pairhas turned sideways after failing to recapture the round-level resistance of 1.0700 in the late New York session. The major currency pair is expected to recapture the aforementioned resistance as the risk-off mood has faded after hopes of recovery in China post the release of the CaixinManufacturing PMIovershadowed the risk of a global recession. S&amp;P500 settled Wednesday’s session with some losses after Federal Reserve (Fed) policymakers sounded hawkish while delivering guidance on interest rates. The USDollar Index(DXY) has retreated to near 104.00 after failing to extend recovery above 104.20, portraying mix market mood. Meanwhile, the demand for US government bonds remained extremely weak, which led to a jump in the 10-year US Treasury yields to 4%. AtlantaFed President Raphael Bosticexpected the central bank to push the terminal rate to the 5.00%-5.25% range as the United States Consumer Price Index (CPI) is extremely sticky. Apart from that, the Fed policymaker expects the central bank to keep the elevated terminal rate stable well into 2024. Meanwhile, the release of the US ISM Manufacturing PMI gamut claimed that the inflationary pressures have rebounded and the Fed should not be in a hurry to calm down the policy tightening spell. The Manufacturing PMI remained contracted consecutively for the fourth time amid higher rates by the Fed. The economic data landed at 47.7, lower than the consensus of 48.0. However, the forward demand looks extremely solid as New Orders Index jumped to 47.0 from the expectations of 43.7 and the former release of 42.5. On theEurozonefront, stronger-than-anticipated German Harmonized Index of Consumer Prices (HICP) cleared that the road towards achieving price stability for the European Central Bank (ECB) is full of troubles. The German HICP climbed to 9.3% from the estimates of 9.0% and the former release of 9.2%. ECB President ChristineLagardehas already announced that the central bank is looking to hike interest rates further by 50 bps in its March monetary policy. EUR/USD  </t>
  </si>
  <si>
    <t>Get Dividend Exposure as Bets on ECB Rate Hikes Rise
Investors are placing bets on more aggressive rate hikes by the European Central Bank (ECB). For fixed income investors looking to counter rising rates, consider a dividend exchange-traded fund (ETF) option like the ALPS O’Shares Europe Quality Dividend ETF (OEUR).
Inflation appears to be stubborn and central banks around the world are acknowledging that it could take some time to get rising prices under control. The ECB, just like the U.S. Federal Reserve, is facing a dilemma of how best to raise interest rates without spinning the economy into a recession.
"Investors are betting the European Central Bank will raise interest rates to all-time highs, spurred on by the eurozone economy’s resilience and signs that inflation could prove tougher to rein in than expected," a Financial Times report noted. "The Frankfurt-based central bank, widely seen as one of the world’s most dovish during its eight-year experiment with negative borrowing costs, is now expected to raise rates substantially this year."
Some economists are noting that the ECB has been the most hawkish of the central bank bunch. As mentioned, it's a stark contrast from their more dovish stance.
“It is really surprising to see the ECB now looking like the most hawkish of the big central banks,” said Sandra Phlippen, chief economist at Dutch bank ABN Amro.
Get Quality Dividend Exposure to Europe
Fixed income investors looking to diversify their portfolios can look to Europe as an option. One way to minimize risk is to opt for equities using a screener that focuses on quality
OEUR is designed to offer investors efficient and transparent access to a portfolio of large-cap and mid-cap dividend-paying companies in Europe selected based on several fundamental metrics such as quality, low volatility, and dividend growth, according to SS&amp;C ALPS Advisors. As of February 24, the fund's dividend yield is 2.46%.
In order to outpace rising rates, investors may sometimes opt to get the most yield, but in the current market environment of unknowns, getting quality yield is imperative. OEUR has a focus on dividend quality to help avoid dividend cuts and suspensions and aims to provide strong performance with less risk, according to SS&amp;C ALPS Advisors.
For more news, information, and analysis, visit the ETF Building Blocks Channel.
Read more on ETFtrends.com.
The views and opinions expressed herein are the views and opinions of the author and do not necessarily reflect those of Nasdaq, Inc.</t>
  </si>
  <si>
    <t>Surprise jump in German inflation after surge in food prices
German inflation surprisingly accelerated in February amid rising food and service costs.
Consumer prices advanced 9.3pc from a year ago, up from January's 9.2pc gain.
Food prices showed above-average growth of 21.8pc compared with the same month of the previous year, according to federal statistics agency Destatis.
Energy prices eased slightly after the German government brought in a third relief package to limit household heating bills that have rocketed because of Russia's war in Ukraine. 
However, energy prices were still 19.1pc higher in February than in the same month in 2022.
The readings for Europe's largest economy puts more pressure on the European Central Bank after French inflation hit a euro-era record this week and Spanish price growth defied estimates.
KfW chief economist Fritzi Koehler-Geib said prices for goods and services "still have room to rise", suggesting the ECB should "stay on course" with its rate rises.
Bruno Schneller, managing director at Invico Asset Management, said: "The surprises in January inflation releases have challenged hopes for a smooth return to target inflation."
Markets have for the first time to price a 4pc peak in the ECB's deposit rate, which currently stands at 2.5pc.</t>
  </si>
  <si>
    <t>US 10-Year Treasury Yields Hovers Near 4%
US 10-Year Treasury Yields Hovers Near 4%United States Government Bond 10YThe yield on the US 10-year Treasury note, seen as a proxy for global borrowing costs, consolidated around 4%, its highest level in three months, as a batch of hot economic data strengthened expectations that the Federal Reserve will raise interest rates to a higher level and keep them restrictive for longer. Signs of persistent inflation and a still-tight labor market forced investors to reverse their views on the likely future path of interest rate rises, now pricing at least three more 25 basis point rate hikes this year and betting that interest rates will peak around 5.5% by June. Money markets also see the European Central Bank raising rates until at least February 2024, with a fully priced 4% ECB terminal rate.2023-03-01T09:21:40.843</t>
  </si>
  <si>
    <t>USDJPY tumbles to test 13200 as US yields slide</t>
  </si>
  <si>
    <t xml:space="preserve">TheUSD/JPYdropped further, falling to as low as 131.99, as TreasuryBondsrally. A firm break below 132.00 could trigger an acceleration to the downside. Optimism fades, yen emerges US yields are falling on Friday. The US 10-year yield dropped to 3.45% while the 2-year yield stands at 4.06%, down 2.40%, for the day. The decline in yields takes place as US stocks opened lower as markets remain anxious. Data released in the US showed Industrial Production rose 0% in February against expectations of a 0.2% increase. January’s numbers were revised higher from 0% to 0.3%. Capacity Utilization remains at 78%. Later on Friday, the University of Michigan will release its Consumer Sentiment report. Lower yields and a decline in stocks in boosting the Japanese Yen across the board. USD/JPY lost more than a hundred pips during the last three hours. The pair fell from above 133.00 to 131.99. As of writing, USD/JPY trades at 132.30, under pressure and looking at the 132.00 mark. A consolidation below would point to further weakness. The next strong barrier is seen at 130.60. Technical levels USD/JPY  </t>
  </si>
  <si>
    <t>Gold, Silver, Platinum – Gold Markets Test Multi-Month Highs
FXEmpire.com -
Key Insights
Gold gains ground amid rising demand for safe-haven assets. 
Silver tries to settle above the resistance at $22.00.
Platinum pulls back after an unsuccessful test of the $1000 level.
Gold
Gold 170323 Daily Chart
Gold rallied towards multi-month highs as demand for safe-haven assets remained strong. The yield of 10-year Treasuries dropped towards the 3.40% level, providing additional support to gold markets.
Silver
Silver 170323 Daily Chart
Silver continues its attempts to settle above the $22.00 level. RSI remains in the moderate territory, so there is enough room to gain additional upside momentum in case the right catalysts emerge. If silver settles above $22.00, it will head towards the next resistance at the recent highs near the $22.40 level.
Platinum
Platinum 170323 Daily Chart
Platinum  pulled back towards the $975 level after an unsuccessful attempt to settle above $1000. While lower Treasury yields are bullish for platinum, traders are worried that the potential banking crisis may lead to a slowdown in the world economy and reduce demand for platinum.
For a look at all of today’s economic events, check out our economic calendar.
This article was originally posted on FX Empire
More From FXEMPIRE:
Crude Oil Price Forecast – Crude Oil Markets Bounce
GBP to USD Forecasts: Risk Sentiment to Test Buyers at $1.2050
Silver Price Forecast – Silver Gaps Higher to Kick Off the Week
The views and opinions expressed herein are the views and opinions of the author and do not necessarily reflect those of Nasdaq, Inc.</t>
  </si>
  <si>
    <t>Gold, Silver, Platinum – Gold Markets Test Multi-Month Highs
FXEmpire.com -
Key Insights
Gold gains ground amid rising demand for safe-haven assets. 
Silver tries to settle above the resistance at $22.00.
Platinum pulls back after an unsuccessful test of the $1000 level.
Gold
Gold rallied towards multi-month highs as demand for safe-haven assets remained strong. The yield of 10-year Treasuries dropped towards the 3.40% level, providing additional support to gold markets.
Silver
Silver continues its attempts to settle above the $22.00 level. RSI remains in the moderate territory, so there is enough room to gain additional upside momentum in case the right catalysts emerge. If silver settles above $22.00, it will head towards the next resistance at the recent highs near the $22.40 level.
Platinum
Platinum  pulled back towards the $975 level after an unsuccessful attempt to settle above $1000. While lower Treasury yields are bullish for platinum, traders are worried that the potential banking crisis may lead to a slowdown in the world economy and reduce demand for platinum.
For a look at all of today’s economic events, check out our economic calendar.
This article was originally posted on FX Empire
More From FXEMPIRE:
Crude Oil Price Forecast – Crude Oil Markets Bounce
GBP to USD Forecasts: Risk Sentiment to Test Buyers at $1.2050
Silver Price Forecast – Silver Gaps Higher to Kick Off the Week
The views and opinions expressed herein are the views and opinions of the author and do not necessarily reflect those of Nasdaq, Inc.</t>
  </si>
  <si>
    <t>FedEx Climbs After Lifting Full Year Earnings Forecast
(RTTNews) - FedEx Corp. (FDX) shares are progressing more than 8 percent on Friday morning trade after the company raised its earnings forecast for the full year. Reports said that the company is planning to recover inflation through cost-cutting. The shares have been on an uptrend since March 15.
Looking ahead to the fiscal year the company expects earnings in a range of $13.80-$14.40 per share, up from its previous forecast was $12.50 - $13.50 per share.
Currently, shares are at $219.71, up 7.73 percent from the previous close of $204.05 on a volume of 4,219,863.
The views and opinions expressed herein are the views and opinions of the author and do not necessarily reflect those of Nasdaq, Inc.</t>
  </si>
  <si>
    <t>EURUSD bears target 10800 on daily Doji mixed Fed talks ahead of ECB Bulletin German inflation</t>
  </si>
  <si>
    <t xml:space="preserve">EUR/USD bears are in the driver’s seat after a four-day off as the major currency pair drops to 1.0830 while extending the previous day’s U-turn from the weekly high amid early Thursday. In doing so, the Euro pair portrays the market’s consolidation ahead of the key German inflation data and the European Central Bank’s (ECB) monthly Economic Bulletin. Additionally, the market’s cautious mood and the US Dollar’s sustained recovery also weigh on the quote of late. That said, the pair refreshed the weekly top on Wednesday after ECB policymaker Peter Kazimir and Chief Economist Philip Lane advocated for further rate hikes. However,ECBPolicymaker Isabel Schnabel said that underlying inflation in theEurozoneis proving sticky and hence raised doubts about the regional central bank’s future hawkish bias. On the other hand,FedChair Jerome Powell’s teasing of one more rate hike joined Fed Vice Chair for Supervision Michael Barr’s emphasis on data dependency to allow theUS Dollarto remain firmer. On the same line could be Fed Chair Powell’s push for alteration in deposit insurance. It should be noted that Germany’s GfK Consumer Confidence figures for March improved to -29.5 from -30.6 revised prior, not to forget mentioning -29.2 market forecasts. The US Pending Home Sales for February, however, grew 0.8% MoM versus -3.0% expected and 8.1% prior. On a broader scale, the optimism surrounding the technology and banking sector puts a floor under the EUR/USD prices even as nuclear threats from Russia and North Korea join the US-China tussles to weigh on the risk profile and the pair prices of late. While portraying the mood, the S&amp;P 500 Futures struggle around a one-week high marked the previous day, while ignoring Wall Street’s upbeat performance, whereas the US 10-year and two-year Treasury bond yields grind higher after teasing the bond buyers the previous day. Looking ahead, the ECB’s Economic Bulletin and Germany’s preliminary readings of the Harmonized Index of Consumer Prices (HICP) gauge for March will be crucial forthe EUR/USD pairtraders to watch considering the latest reduction in the inflation woes and the USD rebound. Technical analysis Wednesday’s Dojicandlestickon the EUR/USD pair’s dailychartgains more attention from the sellers as it stands at the weekly top. Additional important levels  </t>
  </si>
  <si>
    <t>GLOBAL MARKETS-Stocks rise as banking fears ease while dollar falls, oil rallies
By Sinéad Carew
NEW YORK, March 30 (Reuters) - Stock indexes rose and the dollar declined on Thursday on easing fears about banking sector troubles, encouraging economic signs from the chip industry and rising oil prices.
Two-year Treasury yields rose to a one-week high as investors grew more confident that recent stress in the banking sector would be contained, but remained cautious about the impact that recent bank failures would have on the economy.
The U.S. dollar slipped to a one-week low against the euro as German inflation data helped lift the common currency.
And oil prices rose with support from lower U.S. crude stockpiles and a halt to exports from Iraq's Kurdistan region, which offset pressure from a smaller-than-expected cut to Russian supplies.
"Investors seem to be increasingly confident the bank turmoil is going to continue to ease and that we're near a peak in central bank rate hikes," said Jeff Kleintop, chief global investment strategist at Charles Schwab in Celebration, Florida.
"We're seeing this rally driven by stocks that are sensitive to the pace of growth and inflation," said Kleintop, who also pointed to climbing oil prices and weakness in the safe haven dollar, which investors flock to when they are worried.
"Definitely a more bullish tone is starting to pick up here on Wall Street," said the strategist, though he cautioned that there could still be some volatility ahead.
Among equities indexes, the Dow Jones Industrial Average .DJI rose 34.91 points, or 0.11%, to 32,752.51, the S&amp;P 500 .SPX gained 14.85 points, or 0.37%, to 4,042.66 and the Nasdaq Composite .IXIC added 68.98 points, or 0.58%, to 11,995.21.
The chip sector also extended Wednesday's gains as falling inventories at Micron TechnologyMU.O were seen as an encouraging sign for the sector as well as the broader economy.
"If inventories have come down for semiconductors that stands to reason it may have come down for many other products as well," said Kleintop, who added that this "feeds right into economic growth."
Beyond Wall Street, the pan-European STOXX 600 index .STOXX rose 1.03% and MSCI's gauge of stocks across the globe .MIWD00000PUS gained 0.61%.
Emerging market stocks .MSCIEF rose 0.66%. MSCI's broadest index of Asia-Pacific shares outside Japan .MIAPJ0000PUS closed 0.62% higher, while Japan's Nikkei .N225 lost 0.36%.
In currencies, the dollar index =USD fell 0.438%, with the euro EUR= up 0.54% to $1.0902. The Japanese yen strengthened 0.20% versus the greenback at 132.55 per dollar, while Sterling GBP= was last trading at $1.2372, up 0.5% on the day.
In U.S. Treasuries, benchmark 10-year notes US10YT=RR were down 0.4 basis points to 3.562%, from 3.566% late on Wednesday. The 30-year bond US30YT=RR was last down 1.7 basis points to yield 3.7613%. The two-year note US2YT=RR was last was up 3.7 basis points to yield 4.1174%.
In commodities, U.S. crude CLc1 recently rose 1.8% to $74.28 per barrel and Brent LCOc1 was at $79.20, up 1.18% on the day. Spot gold XAU= added 0.7% to $1,978.49 an ounce. U.S. gold futures GCc1 gained 0.64% to $1,979.40 an ounce.
In crypto currencies, Bitcoin BTC=BTSP last fell 0.91% to $28,094.00.
World FX rates YTDhttp://tmsnrt.rs/2egbfVh
Global asset performancehttp://tmsnrt.rs/2yaDPgn
Asian stock marketshttps://tmsnrt.rs/2zpUAr4
Whirlwind month for European bankshttps://tmsnrt.rs/40p8F29
(Reporting by Huw Jones, additional reporting by Tom Westbrook; Editing by Sonali Paul, Sam Holmes, Christina Fincher, Alex Richardson and Deepa Babington)
((sinead.carew@thomsonreuters.com))
The views and opinions expressed herein are the views and opinions of the author and do not necessarily reflect those of Nasdaq, Inc.</t>
  </si>
  <si>
    <t>GBPUSD Price Analysis Bears pressing in and eye a break of key support</t>
  </si>
  <si>
    <t>GBP/USD extended losses after remarks fromBank of EnglandGovernor Andrew Bailey. Speaking at a cost of living conference in London, Bailey said he would caution against suggesting the BOE is finished raising rates or that it will need to deliver more increases. Cable is techcniually coiled as well which the following technical analysis illustrates offering a bearish bias for the pair. GBP/USD daily chart  Bears are looking for a break of the structure near 1.1900 to open a run towards 1.1650 as per the daily chart above while the price is at least below trendline resistance and capped by 1.2200 highs. GBP/USD H1 chart  We have the resistance structure at 1.2050 currently and a break below 1.2000 could be the catalyst for a sharp move to the downside in the coming sessions.</t>
  </si>
  <si>
    <t>GMS Inc Shares Approach 52-Week High - Market Mover
GMS Inc (GMS) shares closed today at 0.3% below its 52 week high of $61.93, giving the company a market cap of $2B. The stock is currently up 20.8% year-to-date, up 12.2% over the past 12 months, and up 88.6% over the past five years. This week, the Dow Jones Industrial Average fell 3.0%, and the S&amp;P 500 fell 2.7%.
Trading Activity
Trading volume this week was 132.0% higher than the 20-day average.
Beta, a measure of the stock’s volatility relative to the overall market stands at 1.3.
Technical Indicators
The Relative Strength Index (RSI) on the stock was between 30 and 70.
MACD, a trend-following momentum indicator, indicates a downward trend.
The stock closed below its Bollinger band, indicating it may be oversold.
Market Comparative Performance
The company's share price is the same as the S&amp;P 500 Index , beats it on a 1-year basis, and beats it on a 5-year basis
The company's share price is the same as the Dow Jones Industrial Average , beats it on a 1-year basis, and beats it on a 5-year basis
The company share price is the same as the performance of its peers in the Industrials industry sector , beats it on a 1-year basis, and beats it on a 5 year basis
Per Group Comparative Performance
The company's stock price performance year-to-date beats the peer average by -1417.5%
The company's stock price performance over the past 12 months beats the peer average by -275.6%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</si>
  <si>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OFG Bancorp Shares Near 52-Week High - Market Mover
OFG Bancorp (OFG) shares closed today at 0.3% below its 52 week high of $30.10, giving the company a market cap of $1B. The stock is currently up 8.3% year-to-date, up 9.8% over the past 12 months, and up 193.2% over the past five years. This week, the Dow Jones Industrial Average fell 3.0%, and the S&amp;P 500 fell 2.7%.
Trading Activity
Trading volume this week was 11.1% lower than the 20-day average.
Beta, a measure of the stock’s volatility relative to the overall market stands at 0.8.
Technical Indicators
The Relative Strength Index (RSI) on the stock was between 30 and 70.
MACD, a trend-following momentum indicator, indicates an upward trend.
The stock closed below its Bollinger band, indicating it may be oversold.
Market Comparative Performance
The company's share price is the same as the S&amp;P 500 Index , beats it on a 1-year basis, and beats it on a 5-year basis
The company's share price is the same as the Dow Jones Industrial Average , beats it on a 1-year basis, and beats it on a 5-year basis
The company share price is the same as the performance of its peers in the Financials industry sector , beats it on a 1-year basis, and beats it on a 5 year basis
Per Group Comparative Performance
The company's stock price performance year-to-date beats the peer average by 79.3%
The company's stock price performance over the past 12 months beats the peer average by -254.7%
The company's price-to-earnings ratio, which relates a company's share price to its earnings per share, is -22.9% lower than the average peer.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</si>
  <si>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Why Earnings Season Could Be Great for DICK'S Sporting Goods (DKS)
Investors are always looking for stocks that are poised to beat at earnings season and DICK’S Sporting Goods, Inc DKS may be one such company. The firm has earnings coming up pretty soon, and events are shaping up quite nicely for their report.
That is because DICK'S Sporting Goods is seeing favorable earnings estimate revision activity as of late, which is generally a precursor to an earnings beat. After all, analysts raising estimates right before earnings — with the most up-to-date information possible — is a pretty good indicator of some favorable trends underneath the surface for DKS in this report.
In fact, the Most Accurate Estimate for the current quarter is currently at $3.09 per share for DKS, compared to a broader Zacks Consensus Estimate of $2.86 per share. This suggests that analysts have very recently bumped up their estimates for DKS, giving the stock a Zacks Earnings ESP of +7.97% heading into earnings season.
DICK'S Sporting Goods, Inc. Price and EPS Surprise
DICK'S Sporting Goods, Inc. price-eps-surprise | DICK'S Sporting Goods, Inc. Quote
Why is this Important?
A positive reading for the Zacks Earnings ESP has proven to be very powerful in producing both positive surprises, and outperforming the market. Our recent 10-year backtest shows that stocks that have a positive Earnings ESP and a Zacks Rank #3 (Hold) or better show a positive surprise nearly 70% of the time, and have returned over 28% on average in annual returns (see more Top Earnings ESP stocks here).
Given that DKS has a Zacks Rank #3 and an ESP in positive territory, investors might want to consider this stock ahead of earnings. You can see the complete list of today’s Zacks #1 Rank (Strong Buy) stocks here.
Clearly, recent earnings estimate revisions suggest that good things are ahead for DICK'S Sporting Goods, and that a beat might be in the cards for the upcoming report.
Is THIS the Ultimate New Clean Energy Source? (4 Ways to Profit)
The world is increasingly focused on eliminating fossil fuels and ramping up use of renewable, clean energy sources. Hydrogen fuel cells, powered by the most abundant substance in the universe, could provide an unlimited amount of ultra-clean energy for multiple industries. 
Our urgent special report reveals 4 hydrogen stocks primed for big gains - plus our other top clean energy stocks.  
See Stocks Now
Want the latest recommendations from Zacks Investment Research? Today, you can download 7 Best Stocks for the Next 30 Days. Click to get this free report
DICK'S Sporting Goods, Inc. (DKS) : Free Stock Analysis Report
To read this article on Zacks.com click here.
Zacks Investment Research
The views and opinions expressed herein are the views and opinions of the author and do not necessarily reflect those of Nasdaq, Inc.</t>
  </si>
  <si>
    <t>EURUSD Losses may extend a little more on a break under 10635 – Scotiabank</t>
  </si>
  <si>
    <t>EUR/USDedges back under the 1.07 level. Economists at Scotiabank expect the world’s most popular currency pair to sustain more losses on a break below the 1.0635 mark. EUR reversal from the highs has been quite significant “The EUR reversal from the highs has been quite significant and suggests a failure/rejection at the 55-Day Moving Average (1.0716).” “EUR/USD losses may extend a little more on a break under 1.0635 intraday.” See:EUR/USD set to extend its race higher toward the 1.0780/1.0800 area – ING</t>
  </si>
  <si>
    <t>Bank falls drag Canada's main stock index lower on SVB contagion fears
By Maiya Keidan
TORONTO, March 13 (Reuters) - Canada's main stock index fell 0.7% on Monday as investors sold banking shares amid a global sell off on fears of contagion risk from the collapse of Silicon Valley Bank (SVB), but gains in gold miners helped offset some of the declines.
The Toronto Stock Exchange's S&amp;P/TSX composite index .GSPTSE was down 165.02 points, or 0.8%, at 19609.90 in early morning trading, after falling as low as 19,427.53, the lowest since Jan. 5.
"Canadian banks are down a fair bit this morning, which doesn't really make sense because bank issues in the U.S. have zero to do with Canadian banks," Steve Palmer, chief investment officer at AlphaNorth Asset Management.
"People should not have any reason to panic," he said adding that Canadian bank stocks, and shares more generally in Canada, will recover over the next 24 hours.
Within the first 10 minutes of trading on Monday morning, the main index had fallen 1.7% to 19436.22.
U.S. authorities on Sunday launched emergency measures to shore up confidence in the banking system after the failure of SVB SIVB.O threatened to trigger a broader financial crisis.
Canadian banking regulator, the Office of the Superintendent of Financial Institutions (OSFI), on Sunday said it was taking temporary control of SVB's unit in the country.
The financials group .SPTTFS was down 2.5% in the early morning trading session while many other Canadian stocks also fell. Toronto Dominion Bank TD.TO shares fell 4% while Royal Bank of Canada RY.TO shed 3%, while Bank of Nova Scotia BNS.TO dropped 2.5% and CIBC was down 4%.
Shares in Canadian digital advertising-tech firm AcuityAds Holdings Inc. AT.TO jumped 7.7% after it resumed trading on Monday. The stock tumbled more than 15% on Friday before the stock was halted after it said it maintained U.S. bank accounts with SVB which amount to $55 million in deposits.
Energy stocks .SPTTEN were down 4.9% and industrials .GSPTTIN down 1.1%.
The materials group, which includes precious and base metals miners and fertilizer companies, .GSPTTMT, was the best performing at the start up the day, up 1.8%.
The Canadian dollar rose against its U.S. counterpart on Monday as the greenback fell on expectations the Federal Reserve will be less aggressive in raising interest rates after authorities stepped in to limit the fallout from the sudden collapse of Silicon Valley Bank SIVB.O.
The loonie CAD= was trading 0.8% higher at C$1.3732 to the greenback, or 72.81 U.S. cents.
(Additional reportin by Divya Rajagopal and Saqib Ahmed Reporting by Maiya Keidan; Editing by Toby Chopra)
((Maiya.Keidan@thomsonreuters.com; 44 207 542 1594; Reuters Messaging: maiya.keidan.thomsonreuters.com@reuters.net))
The views and opinions expressed herein are the views and opinions of the author and do not necessarily reflect those of Nasdaq, Inc.</t>
  </si>
  <si>
    <t>GBPUSD Price Analysis Downside resumes as yields soar amid fears of bigger rates from Fed</t>
  </si>
  <si>
    <t xml:space="preserve">The GBP/USD pair has delivered a downside break of the consolidation formed around 1.1820 in the Asian session. The Cable has resumed its downside journey and has refreshed its day’s low at 1.1812. Rising fears of a recession in theUnited Stateshave propelled returns on US government bonds. The 10-year US Treasury yields have recaptured the 4.0% resistance. TheUS Dollar Index(DXY) has refreshed its three-month high above 105.80 as the Federal Reserve (Fed) chairJerome Powellhas confirmed that biggerratesare in pipeline to tame the stubborn inflation. Fed’s Powell is expecting a higher terminal rate than previously anticipated. Meanwhile, S&amp;P500 futures have also resumed their downside journey, portraying that the risk-off mood is strengthening further. A breakdown from the range of 1.1914-1.2150 by the Cable is followed by a large consolidation breakdown formed in the past three months. The asset is expected to continue its downside move towards the horizontal support plotted from November 08 high around 1.1600. The 20-period Exponential Moving Average (EMA) at 1.1960 is expected to act as a major barricade for the Pound Sterling. Also, the Relative Strength Index (RSI) (14) has slipped into the bearish range of 20.00-40.00, which indicates that the downside momentum has been triggered. Shouldthe Cablebreak below the round-level support of 1.1800, US Dollar bulls will drag the asset further toward November 17 low at 1.17633 followed by November 14 low around 1.1700. On the flip side, a move above February 24 high at 1.2040 will drive the asset toward February 23 high around 1.2080. A breach of the latter will expose the asset to February 21 high around 1.2140. GBP/USD four-hour chart  GBP/USD  </t>
  </si>
  <si>
    <t>US STOCKS-Futures inch up after Wall St selloff, labor data on tap
By Sruthi Shankar and Bansari Mayur Kamdar
March 8 (Reuters) - U.S. stock index futures edged higher on Wednesday after hawkish comments from Federal Reserve Chair Jerome Powell fueled a selloff on Wall Street a day earlier, stoking concerns about a sharp recession and putting focus on the upcoming labor market data.
The main U.S. stock indexes fell more than 1% on Tuesday, with the benchmark S&amp;P 500 .SPX logging its biggest percentage decline in two weeks, after Powell told U.S. lawmakers the Fed will likely need to raise interest rates more than expected as it seeks to tame inflation.
Traders drastically increased their bets that the U.S. central bank will raise rates by 50 basis points later this month, with money market futures pricing in a 64.1% chance of such a move. FEDWATCH
BlackRock's chief investment officer of global fixed income, Rick Rieder, said the Fed could raise rates to 6% and keep them there for an extended period of time to fight inflation. Traders currently see the Fed funds rate peaking at 5.64% by September.
Meanwhile, a closely watched part of the U.S. Treasury yield curve saw its deepest inversion in more than 40 years on Tuesday. Such an inversion is seen as a reliable recession indicator. US/
"We're now expecting three fresh rate rises, and expectation is also growing that there could be a half a percent hike just at the March meeting," said Susannah Streeter, senior investment and markets analyst at Hargreaves Lansdown.
"It'll apply more pressure on companies and consumers and worries are increasing that the U.S. economy won't fall like a feather into a mild downturn, but will slam into a recession."
Powell will testify again before the House Financial Services Committee at 10:00 a.m. ET.
Investors will closely watch February private payrolls numbers and job openings data for January later in the day for clues on the state of the labor market after surprisingly strong January jobs data raised worries that the Fed could keep interest rates higher for an extended period.
The ADP report at 08:15 a.m. ET (1315 GMT) is expected to show private employers hired 200,000 workers in February after adding 106,000 jobs in January.
Another set of numbers at 10:00 a.m. ET is likely to show U.S. job openings increased to 10.5 million in January after an unexpected rise to 11 million in the previous month.
At 06:52 a.m. ET, Dow e-minis 1YMcv1 were up 34 points, or 0.1%, S&amp;P 500 e-minis EScv1 were up 5 points, or 0.13%, and Nasdaq 100 e-minis NQcv1 were up 26.5 points, or 0.22%.
Among stocks, Tesla Inc TSLA.O slipped 0.6% in premarket trading after Berenberg downgraded the stock to "hold" and data showed China's passenger vehicle sales fell 20% in the first two months of this year.
Snapchat operator Snap Inc SNAP.N added 0.5% and looked set to extend gains for a fourth straight day as the White House backed legislation to give the administration new powers to ban Chinese-owned video app TikTok and other foreign-based technologies.
Occidental Petroleum Corp OXY.N gained 3.1% after Warren Buffett's Berkshire Hathaway Inc BRKa.Nincreased its stake in the oil company to about 22.2%.
WeWork Inc WE.N climbed 7.9% after the New York Times reported the flexible workspace provider was in talks to restructure its outstanding debt of more than $3 billion and raise more cash.
(Reporting by Sruthi Shankar in Bengaluru, additional reporting by Amruta Khandekar Editing by Vinay Dwivedi)
((sruthi.shankar@thomsonreuters.com; within U.S. +1 646 223 8780; outside U.S. +91 80 6182 2787;))
The views and opinions expressed herein are the views and opinions of the author and do not necessarily reflect those of Nasdaq, Inc.</t>
  </si>
  <si>
    <t>EURUSD tumbles toward 10580 as DXY jumps on Fed Powell’s remarks</t>
  </si>
  <si>
    <t xml:space="preserve">The EUR/USD lost more than 50 pips after the release of Fed Chair Powell's remarks. The pair is trading under 1.0600, under pressure as the US Dollar soars across the board. Fed Chair Jerome Powellsaid in his prepared remarks that the central bank is ready to increase the pace of rate hikes. He added that the strength of the economy suggests that the terminal rate will be higher than previously anticipated. "Long way to go on getting inflation back down, road likely to be bumpy”. Powell is testifying on Tuesday in the US Congress in front of the Senate Committee on Banking, Housing and Urban Affairs. He is presenting the “The Semi-Annual Monetary Policy Report to Congress” and will take questions from lawmakers. On Wednesday, he will be back to testify in front of the House of Representatives Committee on Financial Services. Jerome Powell Speech Live: All about Fed Chair US Senate testimony Immediately after the release, the US Dollar jumped across the board and US yields rocketed. The US 10-year yield rose from 3.92% reaching levels above 4%, while the 2-year hit 4.97%, the highest since 2007. EUR/USDdropped from near 1.0650 to as low as 1.0585, the lowest level since Friday. The next support is seen at 1.0560/65 and below attention would turn to February lows around 1.0530. A recovery above 1.0640 would alleviate the bearish pressure. Volatilityis set to remain elevated over the next minutes, with markets digesting Powell’s initial remarks and later, taking questions from lawmakers. Technical levels EUR/USD  </t>
  </si>
  <si>
    <t>Market Sleuths to Parse Fed Chair Powell's Wording
Tuesday, March 7th, 2023
Pre-market futures are up tepidly ahead of today’s opening bell, as market participants await Fed Chair Jay Powell’s appearance on Capitol Hill this morning before the Senate Banking Committee. The Dow, which closed very marginally higher, is looking for its fourth-straight day in the green — its best string since January. Currently, the S&amp;P 500 is up +1 point, the Dow is +20 and the Nasdaq +15 points.
The “cheat sheet” for today’s Fed speak (Powell also appears before the House tomorrow) is to listen for any tack toward a 50 bps interest rate hike at the n4ext FOMC meeting on March 22nd, or if he remains committed to the 25 bps hike anticipated and laid out in the Fed’s latest dot-plot. The Chair’s hands are tied a bit today, coming as this address does prior to February jobs numbers Friday and next week’s Inflation Rate update.
Thus, we’re not convinced that the market is going to know much more after Powell’s talks than they do right now. More likely, he will remain strictly on point that the Fed is “data driven.” That said, there is something of a cottage industry in parsing through terms used by the Fed Chair (though it pales in comparison to the prognosticators a generation ago when Alan Greenspan was Fed Chair), and any variation Powell utters over the next two days will be seized upon.
We would advise not making to much of any of this, however. There simply isn’t a lot of datas from which the market beasts feed these days. After the open — right around the same time Powell first appears today — we’ll see Wholesale Inventories for January. These are expected to sink to -0.4% from a previous +0.1%. At 3pm ET today, Consumer Credit, also for January, is expected to more than double to roughly $25 billion.
None of this will be as important as the ADP ADP private-sector payrolls out tomorrow morning (on which Powell may, in fact, have a new comment), Weekly Jobless Claims Thursday morning and, of course, the Employment Situation report from the U.S. Bureau of Labor Statistics (BLS) and Household Survey. Last we saw, these job reports figures from the BLS were jaw-droppingly strong: 517K new jobs filled, 3.4% unemployment. Current consensus estimates are for the 3.4% to continue, with fewer than half the total of news jobs generated in February.
Questions or comments about this article and/or its author? Click here&gt;&gt;
Free Report: Must-See Energy Stocks for 2023
Record profits at oil companies can mean big gains for you. With soaring demand and elevated prices, oil stocks could be top performers by far in 2023. Zacks has released a special report revealing the 4 oil stocks experts believe will deliver the biggest gains. (You’ll never guess Stock #2!) 
Download Oil Market on Fire today, absolutely free.
Want the latest recommendations from Zacks Investment Research? Today, you can download 7 Best Stocks for the Next 30 Days. Click to get this free report
Automatic Data Processing, Inc. (ADP) : Free Stock Analysis Report
Invesco QQQ (QQQ): ETF Research Reports
SPDR S&amp;P 500 ETF (SPY): ETF Research Reports
SPDR Dow Jones Industrial Average ETF (DIA): ETF Research Reports
To read this article on Zacks.com click here.
Zacks Investment Research
Want the latest recommendations from Zacks Investment Research? Today, you can download 7 Best Stocks for the Next 30 Days. Click to get this free report
The views and opinions expressed herein are the views and opinions of the author and do not necessarily reflect those of Nasdaq, Inc.</t>
  </si>
  <si>
    <t>Stock market news today: Stocks sink after Powell tells Congress rates could go 'higher'</t>
  </si>
  <si>
    <t>GBPUSD corrects further from multiweek high drops closer to 12200 on weaker UK PMIs</t>
  </si>
  <si>
    <t xml:space="preserve">The GBP/USD pair comes under heavy selling pressure on the last day of the week and retreats further from its highest level since early February, around the 1.2340-1.2345 region touched on Thursday. The selling bias remains unabated through the first half of the European session and drags spot prices back closer to the 1.2200 mark in the last hour. A fresh wave of the global risk-aversion trade - as depicted by a sharp intraday fall in the equity markets - assists the US Dollar (USD) to gain strong follow-through traction on Friday and build on the previous day's goodish rebound from a seven-week low. This, in turn, is seen as a key factor weighing heavily on the GBP/USD pair. The British Pound is further weighed down by the Bank of England Governor Andrew Bailey's dovish remarks and the disappointing release of the flash UK PMI prints for March. In an interview with BBC on Friday, Bailey noted that there is evidence of encouraging progress on inflation and that companies should bear in mind that BoE forecasts inflation will fall. Furthermore, the S&amp;P Global/CIPS UKManufacturing PMIcontracted further to 48.0 in March versus the 49.8 expected and the previous month's final reading of 49.3. Adding to this, the Preliminary UK Services Business Activity Index for March dropped to 52.8 from 53.5 in February and consensus estimates for a reading of 53.0. With the latest leg down,the GBP/USD pairhas now reversed a major part of its gains recorded over the past two sessions and has now moved well within the striking distance of the weekly low. Market participants now look forward to the US economic docket, featuring the release of Durable Goods Orders and the flash PMI prints for March. This, along with the broader risk sentiment, will influence the USD price dynamics and allow traders to grab short-term opportunities around the major. Technical levels to watch GBP/USD  </t>
  </si>
  <si>
    <t>Gibraltar Industries is Now Oversold (ROCK)
Legendary investor Warren Buffett advises to be fearful when others are greedy, and be greedy when others are fearful. One way we can try to measure the level of fear in a given stock is through a technical analysis indicator called the Relative Strength Index, or RSI, which measures momentum on a scale of zero to 100. A stock is considered to be oversold if the RSI reading falls below 30.
In trading on Friday, shares of Gibraltar Industries Inc (Symbol: ROCK) entered into oversold territory, hitting an RSI reading of 29.5, after changing hands as low as $44.98 per share. By comparison, the current RSI reading of the S&amp;P 500 ETF (SPY) is 42.6. A bullish investor could look at ROCK's 29.5 RSI reading today as a sign that the recent heavy selling is in the process of exhausting itself, and begin to look for entry point opportunities on the buy side. The chart below shows the one year performance of ROCK shares:
Looking at the chart above, ROCK's low point in its 52 week range is $36.58 per share, with $57.535 as the 52 week high point — that compares with a last trade of $45.65.
Find out what 9 other oversold stocks you need to know about »
Also see:
_x0095_ Stocks Being Bought By Hedge Funds
_x0095_ Top Ten Hedge Funds Holding PXSC
_x0095_ Top Ten Hedge Funds Holding ADAT
The views and opinions expressed herein are the views and opinions of the author and do not necessarily reflect those of Nasdaq, Inc.</t>
  </si>
  <si>
    <t>Bullish Two Hundred Day Moving Average Cross - DGX
In trading on Friday, shares of Quest Diagnostics, Inc. (Symbol: DGX) crossed above their 200 day moving average of $138.93, changing hands as high as $138.95 per share. Quest Diagnostics, Inc. shares are currently trading up about 2.3% on the day. The chart below shows the one year performance of DGX shares, versus its 200 day moving average:
Looking at the chart above, DGX's low point in its 52 week range is $120.40 per share, with $158.3356 as the 52 week high point — that compares with a last trade of $138.38. The DGX DMA information above was sourced from TechnicalAnalysisChannel.com
Click here to find out which 9 other dividend stocks recently crossed above their 200 day moving average »
Also see:
_x0095_ Cheap Services Stocks
_x0095_ Laboratory of America Holdings DMA
_x0095_ ETFs Holding WTI
The views and opinions expressed herein are the views and opinions of the author and do not necessarily reflect those of Nasdaq, Inc.</t>
  </si>
  <si>
    <t>Stocks Score Daily, Weekly Wins as Bank Fears Subside
The Dow settled 132 points higher on Friday, impressively recovering from a triple-digit loss despite reignited bank sector fears following surging credit default swaps at Deutsche Bank (DB). The blue-chip index nabbed a weekly win alongside the S&amp;P 500 and Nasdaq, both of which settled higher on the day as well. Elsewhere, the Cboe Volatility Index (VIX) had its worst week since March 18, 2022.
Continue reading for more on today's market, including:
Embattled bank stock could still see tailwinds.
Why these 2 oil stocks pivoted lower today.
Plus, DB puts run red-hot; rejection weighs on pharma stock; and this week's biggest headlines.
  5 Things to Know Today 
Inflation-stricken customers looking for deals are turning to reselling platforms such as ThredUp (TDUP), leading big apparel retailers to seek partnerships. (CNBC)
Former U.S. President and 2024 White House candidate Donald Trump suggested a New York Indictment could bring "potential death and destruction." (Wall Street Journal)
Options bears blasted Deutsche Bank stock after its slide.
Incyte stock sank after some bad news for its cancer drug. 
Revisiting this week's highs and lows on Wall Street.
There were no earnings of note today.
Gold, Oil Prices Nab Weekly Wins
Oil prices finished lower on Friday, as investors once again worried about the health of banking systems in both the U.S. and Europe. May-dated crude, which is now the most active contract, shed 70 cents, or 1%, to close at $69.26 per barrel on the day, but was 3.5% higher for the week. 
Gold prices settled lower as well, but still scored their fourth consecutive weekly gain despite failing to conquer the $2,000 level. April-dated gold fell $12.10, or 0.6%, to settle at $1,983.80 per ounce on the day. For the week, it gained 0.5%.
The views and opinions expressed herein are the views and opinions of the author and do not necessarily reflect those of Nasdaq, Inc.</t>
  </si>
  <si>
    <t>USDJPY A bigger retracement could be on the horizon – MUFG</t>
  </si>
  <si>
    <t xml:space="preserve">Governor Kuroda’s last monetary policy meeting ended without any surprise policy changes. USD/JPY jumped in reaction. However, economists at MUFG Bank expect the pair to turn back lower. Bank of Japan left its policy settings unchanged “There had been a small degree of speculation thatKurodacould make further changes to YCC given the continued dysfunctional JGB market conditions so the unchanged policy announcement has fuelled some Yen selling.” “USD/JPY has bounced on the back of the BoJ policy announcement but the developments in the US seem far more significant and given the US yield move, a bigger retracement inUSD/JPYcould be on the horizon.” </t>
  </si>
  <si>
    <t>Dollar Edges Lower after Mixed Payrolls
Dollar Edges Lower after Mixed PayrollsUnited States CurrencyThe dollar index weakened over 1% to around 104 on Friday as investors digested the labor market report. The US economy added 311K jobs in February, way more than expected, but the unemployment rate unexpectedly increased to 3.6% while wage growth slowed. Earlier in the week, the dollar hit more than a 3-month high of 105.5 after Fed Chair Powell told the US Congress that the ultimate level of interest rates could be higher than anticipated in light of strong economic data and that the central bank would be prepared to increase the pace of tightening if needed. After the NFP release, expectations eased about the need for higher interest rates. The market is now pricing a 50/50 chance of the Fed raising rates by either 25bps or 50bps this month, compared to a better-than-even chance of a 50bps increase earlier. Traders now await the US CPI report due next week.2023-03-10T13:46:00</t>
  </si>
  <si>
    <t>PDBC, KFYP: Big ETF Outflows
Looking at units outstanding versus one week prior within the universe of ETFs covered at ETF Channel, the biggest outflow was seen in the Invesco Optimum Yield Diversified Commodity Strategy No K-1 ETF, where 8,300,000 units were destroyed, or a 2.0% decrease week over week.
And on a percentage change basis, the ETF with the biggest outflow was the KFYP ETF, which lost 100,000 of its units, representing a 33.3% decline in outstanding units compared to the week prior.
VIDEO: PDBC, KFYP: Big ETF Outflows
The views and opinions expressed herein are the views and opinions of the author and do not necessarily reflect those of Nasdaq, Inc.</t>
  </si>
  <si>
    <t>EURUSD appears offered near 10660 looks at Powell</t>
  </si>
  <si>
    <t xml:space="preserve">Renewed selling pressure forcesEUR/USDto give away part of the earlier bull run to the boundaries of 1.0700 the figure on turnaround Tuesday. EUR/USD remains capped by 1.0700… for now After two consecutive daily advances, EUR/USD seem to have met some tough resistance just ahead of the key barrier at 1.0700 amidst some tepid bounce in the greenback. Further upside, however, should not be ruled out in the very near term, as Monday’s uptick was underpinned by increasing open interest and volume in the futures markets.  In the meantime, cautiousness continues to prevail among market participants in light of the upcoming semiannual testimony by Fed’s Powell before the Congress in the wake of the closing bell in the Euroland on Tuesday. No reaction in the FX universe after the ECB published its Consumer Expectations Survey, where it sees 12-month consumer inflation expectations a tad lower at 4.9% (from 5.0%) and 2.5% (from 3.0%) when it comes to the three-years’ time horizon. Regarding economic growth, the survey still points to a contraction of 1.2% in the next 12 months. Earlier in the session, Factory Orders in Germany expanded at a monthly 1.0% in January. In the US data space, Wholesale Inventories, the IBD/TIPP Economic Optimism index and Consumer Credit Change are all due later. What to look for around EUR EUR/USD seems to have met a solid resistance near the 1.0700 neighbourhood against the backdrop of persistent prudence ahead of Powell’s testimony later in the day. In the meantime, price action around the European currency should continue to closely follow dollar dynamics, as well as the potential next moves from the ECB after the bank has already anticipated another 50 bps rate raise at the March event. Back to the euro area, recession concerns now appear to have dwindled, which at the same time remain an important driver sustaining the ongoing recovery in the single currency as well as the hawkish narrative from the ECB. Key events in the euro areathis week: Germany Factory Orders (Tuesday) – Germany Retail Sales, EMU Advanced Q4 GDP Growth Rate, ECB Lagarde (Wednesday) – Germany Final Inflation Rate, ECBLagarde(Friday). Eminent issues on the back boiler: Continuation of the ECB hiking cycle amidst dwindling bets for a recession in the region and still elevated inflation. Impact of the Russia-Ukraine war on the growth prospects and inflationoutlookin the region. Risks of inflation becoming entrenched. EUR/USD levels to watch So far, the pair is retreating 0.15% at 1.0657 and faces the next support at 1.0532 (monthly low February 27) seconded by 1.0481 (2023 low January 6) and finally 1.0326 (200-day SMA). On the other hand, the breakout of 1.0716 (55-day SMA) would target 1.0804 (weekly high February 14) en route to 1.1032 (2023 high February 2). </t>
  </si>
  <si>
    <t>NASCENT EXPLORATION PTY LTD. ANNOUNCES INCREASED INVESTMENT IN CANDENTE COPPER CORP.
Nascent Exploration Pty Ltd. ("Nascent"), a wholly owned subsidiary of Fortescue Metals Group Ltd. (Fortescue) has completed a private placement investment (the "Private Placement") into Candente Copper Corp. (TSX: DNT) (BVL: DNT) (US: CCOUF) ("Candente") on February 2, 2023.</t>
  </si>
  <si>
    <t>German Retail Sales plunge 69 YoY in January vs 61 expected</t>
  </si>
  <si>
    <t>According to the official figures released by Destatis on Tuesday, Germany'sRetail Salesdropped by 0.3% MoM in January versus 2.0% expected and -5.3% previous, On an annualized basis, the bloc’sRetail Salesslumped by another 6.9% in January versus the -6.1% expected and a 6.4% decline seen in December. FX implications The Eurois unperturbed by the terrible German data. At the time of writing, the EUR/USD pair trades at 1.0535, down 0.10% on the day. About German Retail Sales TheRetail Salesreleased by theStatistisches Bundesamt Deutschlandis a measure of changes in sales of the German retail sector. It shows the performance of the retail sector in the short term. Percent changes reflect the rate of changes of such sales. The changes are widely followed as an indicator of consumer spending. Positive economic growth is usually anticipated as "bullish" for the EUR, while a low reading is seen as negative, or bearish, for the EUR.</t>
  </si>
  <si>
    <t>Inflation in Europe rises to record high, expected more ECB interest rate hikes (50bp),7.2 % France,9.3 % Germany, 9.9%, Italy 9.9%,UK 10.1%
ECB expected to hike rates to a record four per cent as central bank struggles to tame inflation.
The data indicated the initial burst in inflation that was primarily driven by Russia’s invasion of Ukraine roiling international energy markets is curbing. Energy price inflation fell to 13.7 per cent from nearly 19 per cent.
Price rises for items that tend to be driven by domestic inflation dynamics are gathering pace, suggesting businesses are passing on higher costs to consumers.
Services inflation climbed to near five per cent, while food prices jumped 15 per cent.
Signs that European price increases are beginning to be fuelled by domestic factors raises the risk of ECB president Christine Lagarde and the rest of the governing council delivering more steep rate hikes this year.
The “ECB hawks will use today’s data to call for the Bank to extend its string of 50 basis point rate hikes into” the second quarter, Melanie Debono, senior Europe economist at consultancy Pantheon Macroeconomics, said.
“We are bumping up our forecast for May’s rate hike to 50 basis points, from 25 basis points previously. Leaving our forecast for June’s increase unchanged, this implies an ECB terminal deposit rate of 3.75 per cent,” she added.
Lagarde will deliver the next rate decision on 16 March.
Minutes documenting talks that led to the ECB raising rates 50 basis points at its last meeting out today revealed there was “broad support” among council members for a steep rise.
That account “does not change our view that there is a very high probability of a 50 basis point hike on 16 March – with a hawkish 75 basis point surprise more likely than 25 basis point – and significant tightening beyond that,” Andrew Kenningham, chief Europe economist at Capital Economics, said.
 The European Central Bank (ECB) will hike interest rates[ ](https://www.cityam.com/bank-of-england-mann-warns-interest-rates-need-to-keep-rising-to-squash-inflation/)to their highest level since the monetary authority of the group of countries using the euro was created in 1999, markets are betting.
President Christine Lagarde and the rest of the governing council, Europe’s equivalent to the Bank of England’s monetary policy committee, are poised to kick borrowing costs to a peak of four per cent to tame steaming inflation.</t>
  </si>
  <si>
    <t>Deutsche Bahn selects three banks to sell $20bn logistics unit - sources
By Emma-Victoria Farr
FRANKFURT, March 8 (Reuters) - German rail operator Deutsche Bahn has selected Goldman Sachs GS.N, Morgan Stanley MS.N and Deutsche Bank DBKGn.DE to run a sale of its logistics arm Schenker which could reach up to 20 billion euros ($21.1 billion), sources familiar with the matter told Reuters.
Final details are still being ironed out and the mandates have not yet been signed off officially, the sources said, speaking on condition of anonymity.
There will be a meeting in Berlin between Deutsche Bahn and the banks at the end of this week, one of the sources said.
A spokesperson for Deutsche Bank confirmed the German lender has been given an advisory role without giving further details.
Deutsche Bahn, Goldman Sachs and Morgan Stanley declined to comment.
($1 = 0.9473 euros)
(Reporting by Emma-Victoria Farr, additional reporting by Amy-Jo Crowley, editing by Kirsti Knolle)
((emma-victoria.farr@thomsonreuters.com;))
The views and opinions expressed herein are the views and opinions of the author and do not necessarily reflect those of Nasdaq, Inc.</t>
  </si>
  <si>
    <t>Deutsche Bank (DB) Outpaces Stock Market Gains: What You Should Know
Deutsche Bank (DB) closed at $12.30 in the latest trading session, marking a +1.4% move from the prior day. This change outpaced the S&amp;P 500's 0.14% gain on the day. At the same time, the Dow lost 0.18%, and the tech-heavy Nasdaq gained 1.54%.
Heading into today, shares of the bank had lost 2.8% over the past month, outpacing the Finance sector's loss of 4.43% and the S&amp;P 500's loss of 4.07% in that time.
Investors will be hoping for strength from Deutsche Bank as it approaches its next earnings release.
For the full year, our Zacks Consensus Estimates are projecting earnings of $1.90 per share and revenue of $29.72 billion, which would represent changes of -3.06% and +3.44%, respectively, from the prior year.
Investors should also note any recent changes to analyst estimates for Deutsche Bank. These recent revisions tend to reflect the evolving nature of short-term business trends. With this in mind, we can consider positive estimate revisions a sign of optimism about the company's business outlook.
Based on our research, we believe these estimate revisions are directly related to near-team stock moves. Investors can capitalize on this by using the Zacks Rank. This model considers these estimate changes and provides a simple, actionable rating system.
Ranging from #1 (Strong Buy) to #5 (Strong Sell), the Zacks Rank system has a proven, outside-audited track record of outperformance, with #1 stocks returning an average of +25% annually since 1988. The Zacks Consensus EPS estimate has moved 3.83% higher within the past month. Deutsche Bank is currently sporting a Zacks Rank of #1 (Strong Buy).
Valuation is also important, so investors should note that Deutsche Bank has a Forward P/E ratio of 6.38 right now. For comparison, its industry has an average Forward P/E of 8.11, which means Deutsche Bank is trading at a discount to the group.
Also, we should mention that DB has a PEG ratio of 0.98. The PEG ratio is similar to the widely-used P/E ratio, but this metric also takes the company's expected earnings growth rate into account. Banks - Foreign stocks are, on average, holding a PEG ratio of 1.06 based on yesterday's closing prices.
The Banks - Foreign industry is part of the Finance sector. This group has a Zacks Industry Rank of 17, putting it in the top 7% of all 250+ industries.
The Zacks Industry Rank includes is listed in order from best to worst in terms of the average Zacks Rank of the individual companies within each of these sectors. Our research shows that the top 50% rated industries outperform the bottom half by a factor of 2 to 1.
You can find more information on all of these metrics, and much more, on Zacks.com.
This Little-Known Semiconductor Stock Could Be Your Portfolio’s Hedge Against Inflation
Everyone uses semiconductors. But only a small number of people know what they are and what they do. If you use a smartphone, computer, microwave, digital camera or refrigerator (and that’s just the tip of the iceberg), you have a need for semiconductors. That’s why their importance can’t be overstated and their disruption in the supply chain has such a global effect. But every cloud has a silver lining. Shockwaves to the international supply chain from the global pandemic have unearthed a tremendous opportunity for investors. And today, Zacks' leading stock strategist is revealing the one semiconductor stock that stands to gain the most in a new FREE report. It's yours at no cost and with no obligation.
&gt;&gt;Yes, I Want to Help Protect My Portfolio During the Recession
Want the latest recommendations from Zacks Investment Research? Today, you can download 7 Best Stocks for the Next 30 Days. Click to get this free report
Deutsche Bank Aktiengesellschaft (DB) : Free Stock Analysis Report
To read this article on Zacks.com click here.
Zacks Investment Research
The views and opinions expressed herein are the views and opinions of the author and do not necessarily reflect those of Nasdaq, Inc.</t>
  </si>
  <si>
    <t>GBPUSD Price Analysis Bears in town and eye last weeks lows as target</t>
  </si>
  <si>
    <t>GBP/USD shorts are in the market. Still, the price moved up marginally at times due to a weakerUS Dollaron Wednesday, trimming gains made earlier in the session on the back of the Bank of England Governor Andrew Bailey who said there are still no decisions on the terms of whether interest rates would need to rise again. Nevertheless, the downside bias is playing out as the following technical analysis shows: GBP/USD daily chart  The bulls have run into a trendline resistance on the daily chart and rallies have ended with lower peaks in the process forming a bearish bias for the foreseeable future.  The topping pattern is more evident o the lower time frames with the head and shoulders engulfing the opening balance range for the week so far. There has been a failed breakout at last week's highs which tips the balance in favour of the sorts that came in at D1S, (Day 1 Shorts) on Tuesday. We are seeing D2S on Wednesday as the price breaks the prior day's lows and a bearish close could offer a sell-high opportunity on Thursday:  Zooming in on the head and shoulders pattern, the bears are in play and resisted in the 1.2050s and eye last week's lows.</t>
  </si>
  <si>
    <t>Consumer Sector Update for 03/01/2023: LOW,EYE,RIVN,IQ
Consumer stocks were pared small portions of their earlier losses this afternoon, with the Consumer Staples Select Sector SPDR Fund (XLP) dropping 0.9% in late trade and the Consumer Discretionary Select Sector SPDR Fund (XLY) sinking 1.5%.
In company news, Lowe's (LOW) dropped 5.7% after the retailer missed analyst forecasts with its Q4 sales and it also reduced its sales guidance for the 12 months that began last month below year-ago levels and also lagging consensus views.
iQIYI (IQ) shares fell 11% after the Chinese e-commerce company Wednesday priced a $600 million offering of its 6.5% convertible senior notes coming due in March 2028.
Rivian Automotive (RIVN) stock slid 18% after the electric vehicles company late Tuesday reported Q4 revenue that trailed estimates by analysts. Its 2023 production forecast also trailed Wall Street expectations.
National Vision Holdings (EYE) shares tumbled 39% after the optical retail chain swung to an adjusted Q4 net loss, missing Wall Street estimates, while net revenue fell to $468.9 million versus $477.9 million a year ago and also trailed the analyst mean looking for a narrow increase over year-ago levels.
The views and opinions expressed herein are the views and opinions of the author and do not necessarily reflect those of Nasdaq, Inc.</t>
  </si>
  <si>
    <t>Shares of MBB Now Oversold
In trading on Wednesday, shares of the iShares MBS ETF (Symbol: MBB) entered into oversold territory, changing hands as low as $92.06 per share. We define oversold territory using the Relative Strength Index, or RSI, which is a technical analysis indicator used to measure momentum on a scale of zero to 100. A stock is considered to be oversold if the RSI reading falls below 30.
In the case of iShares MBS, the RSI reading has hit 29.5 — by comparison, the RSI reading for the S&amp;P 500 is currently 40.1. A bullish investor could look at MBB's 29.5 reading as a sign that the recent heavy selling is in the process of exhausting itself, and begin to look for entry point opportunities on the buy side.
Looking at a chart of one year performance (below), MBB's low point in its 52 week range is $88 per share, with $104.895 as the 52 week high point — that compares with a last trade of $92.05. iShares MBS shares are currently trading down about 1% on the day.
Free Report: Top 8%+ Dividends (paid monthly)
Find out what 9 other oversold stocks you need to know about »
Also see:
_x0095_ Warren Buffett Dividend Stock Portfolio
_x0095_ SJM Dividend History
_x0095_ BSCP Average Annual Return
The views and opinions expressed herein are the views and opinions of the author and do not necessarily reflect those of Nasdaq, Inc.</t>
  </si>
  <si>
    <t>EURUSD Price Analysis Further losses could retest the 2023 low</t>
  </si>
  <si>
    <t xml:space="preserve">EUR/USDadds to Tuesday’s intense sell-off and hits new 2-month lows in the 1.0525/20 and on Wednesday. The continuation of the selling pressure could force the pair to challenge the 2023 low at 1.0481 (January 6) ahead of the minor support at 1.0443 (weekly low December 7 2022). Looking at the longer run, the constructive view remains unchanged while above the 200-day SMA, today at 1.0325. EUR/USD daily chart  EUR/USD  </t>
  </si>
  <si>
    <t>Prediction: The S&amp;P 500 and Nasdaq Will Be Up in 2023</t>
  </si>
  <si>
    <t>US Futures Little Changed
US Futures Little ChangedUnited States Stock MarketUS stock futures were around the flatline on Wednesday as investors digested fresh economic data and bets that interest rates will continue to march higher. The ADP report showed private businesses added 242K jobs in February, more than expected, adding further evidence the labor market remains tight. JOLTS figures are also due today and the highly-anticipated NFP report is due Friday. Meanwhile, Powell has told lawmakers yesterday that the central bank would likely need to raise rates more than expected in response to recent hotter-than-expected employment and inflation data. On the corporate side, Tesla fell almost 1.0% in premarket trading after Berenberg downgraded the stock to "hold." In regular trading on Tuesday, the Dow tumbled 1.7%, the S&amp;P 500 declined 1.5%, and the Nasdaq dropped 1.3%.2023-03-08T13:47:00</t>
  </si>
  <si>
    <t>3 Top Stocks to Buy in March 2023
The U.S. equity market has been in bearish territory since early 2022. While early 2023 offered some respite, the January rally seems to have already fizzled out.
The personal consumption expenditures price index (PCE, Federal Reserve's preferred inflation metric) increased by 5.4% year over year in January 2023, after several months of year-over-year decline. This may further pressure the Federal Reserve to hike interest rates, which could prove to be a major downer for the stock market.
However, bear market also offers an opportunity for investors to build long-term wealth since historically stock market corrections have been almost always followed by bull market rallies. Let's see how high-quality stocks such as MercadoLibre (NASDAQ: MELI), Qualys (NASDAQ: QLYS), and MongoDB (NASDAQ: MDB) can prove to be good buys in the current difficult market environment.
1. MercadoLibre
Latin-American e-commerce giant MercadoLibre surpassed consensus revenue and earnings estimate in the fourth quarter (ended Dec. 31, 2022).
Unlike many struggling e-commerce players, MercadoLibre managed to report solid year-over-year growth in gross merchandise volume in its three major markets (83% in Argentina, 22% in Brazil, and 28% in Mexico) in Q4. The company built a logistics network with 94% penetration in the Latin American market, which is a major competitive advantage. Additionally, despite the high network and fulfillment center penetration levels, the company managed to control overall shipping costs.
MercadoLibre also leveraged the strength of its e-commerce business to build a very strong fintech ecosystem. Launched in 2003 to facilitate MercadoLibre's e-commerce transactions, Mercado Pago evolved into a complete financial services provider in Latin America. The company's financing arm, Mercado Credito, provides loans to merchants and credit to customers, which in turn attracts more merchants and customers to the e-commerce platform. This flywheel effect further helped boost overall top-line performance for the company.
MercadoLibre is already profitable and is currently trading at 5.7 times trailing 12-month sales, which is very close to its historically low valuation. Coupled with its growth prospects in the Latin American market, the company seems to be a bargain buy now.
2. Qualys
Qualys offers services such as asset management, IT security, compliance, cloud security, and web application security -- all combined in a single unified platform. This helps enterprises reduce the excessive operational and maintenance costs and challenges associated with scaling, upgrading, and centrally managing a multivendor cybersecurity and compliance infrastructure.
Qualys' services are currently used by 70% of the Forbes Global 50 companies and 46% of the Global 500 companies. More reliance on larger customers makes its business relatively less sensitive to economic downturns. The company has been growing its top line at a healthy clip, with revenue jumping 19% year over year to $489.7 million in 2022. Qualys is also profitable, with robust generally accepted accounting principles (GAAP) gross margin and operating margin of 81% and 27%, respectively, in 2022. The company is also cash-flow positive, which is a solid plus during a difficult economic environment.
Since the global cost of cybercrimes is expected to climb up from $8.4 trillion in 2022 to $23.8 trillion by 2027, cybersecurity services have become mission-critical for enterprises. Qualys is well poised to capitalize on this trend and expects its target addressable market to expand from $45 billion in 2023 to $64 billion in 2026. With an annual run rate of just around $500 million, there is huge scope for the company to grow in the coming years.
3. MongoDB
With the world increasingly adopting digitization across all walks of life, an astronomical amount of data is being generated every day. With enterprises focusing on using this data to derive insights and make informed decisions as well as for performing daily activities, data has now become the new gold. Much of this data, however, is unstructured (social media, tweets, consumer surveys, documents, etc.) and requires specialized software for storage and computation.
The global database management system market is expected to grow from $65.3 billion in 2022 to $120.8 billion in 2028. MongoDB is well poised to grow rapidly in this market, thanks to multiple big clients, the cloud-agnostic nature of its platform, and its prowess in storing and querying non-relational or unstructured data across all types of IT infrastructures (on-premise, hybrid, public cloud, or multicloud).
MongoDB charges its customers for its database-as-a-service offering, Atlas, based on usage. Although this exposes the company to some top-line volatility, the increased flexibility for customers helps reduce churn levels. The company has also been quite successful in new customer acquisitions, as is evident from the 20.7% year-over-year jump in its total customer count to 39,100 at the end of the third quarter (ended Oct. 31, 2022).
MongoDB is not yet generally accepted accounting principles (GAAP) profitable, which is not surprising since the company has been growth-focused for the past few years. However, the company has been gradually improving its gross and operating margins and is cash-flow positive. The company also has a strong balance sheet with $1.8 billion cash and $1.2 billion debt. With enough funds available for funding future expansion in the current high-interest environment, the company seems to be an attractive buy now.
10 stocks we like better than MercadoLibre
When our award-winning analyst team has a stock tip, it can pay to listen. After all, the newsletter they have run for over a decade, Motley Fool Stock Advisor, has tripled the market.*
They just revealed what they believe are the ten best stocks for investors to buy right now... and MercadoLibre wasn't one of them! That's right -- they think these 10 stocks are even better buys.
See the 10 stocks
*Stock Advisor returns as of February 8, 2023
Manali Bhade has no position in any of the stocks mentioned. The Motley Fool has positions in and recommends MercadoLibre and MongoDB. The Motley Fool has a disclosure policy.
The views and opinions expressed herein are the views and opinions of the author and do not necessarily reflect those of Nasdaq, Inc.</t>
  </si>
  <si>
    <t>USDJPY 200DMA at 13720 to cap risk to turn lower again – Credit Suisse</t>
  </si>
  <si>
    <t xml:space="preserve">USD/JPY strength has extended to our target of the 38.2% retracement of the 2022/2023 fall and 200-Day Moving Average at 136.67/137.20. But analysts at Credit Suisse continue to look for a cap here and for the broader risk to turn lower again. Close above 137.20 to open up further gains “USD/JPY has extended its recovery to our target of. With the prior oversold condition now unwound, we continue to look for the 200-DMA and 38.2% retracement of the 2022/2023 fall at 136.67/137.20 to cap and for the broader risk to turn lower again.” Below support at 134.05 is needed to add weight to our view, with support then seen next at 132.25/20, ahead of 129.80 and eventually 127.53/23 again.” “Above 137.20 on a closing basis would suggest a more important low was established in January and strength can extend further with resistance next at 139.54/59.” </t>
  </si>
  <si>
    <t>Financial Sector Update for 03/01/2023: MQ, AGO, MMC ,AJG
Financial stocks resumed their losses, with the NYSE Financial Index falling 0.7% and the Financial Select Sector SPDR Fund (XLF) down 0.3% late in Wednesday afternoon trading.
The Philadelphia Housing Index was declining 0.5% although the Real Estate Select Sector SPDR Fund (XLRE) was dropping 1.6%.
Bitcoin was increasing 0.6% to $23,443, while the yield for 10-year US Treasuries was climbing 8.4 basis points to 4.000%.
In company news, Marqeta (MQ) retreated, at one point sinking over 26% to a record of $4.27 a share after the transactions processor said it expects revenue for its current Q1 to increase between 26% to 28% over year-ago levels, down compared with its 31% growth during the previous quarter and a 45% year-over-year rise for the company during 2022.
Assured Guaranty (AGO) dropped 6.5% after the municipal bond insurer reported a decline in Q4 operating income to $0.22 per share compared with its $3.88 per share profit during the same quarter in 2021 and missing the Capital IQ consensus looking for normalized earnings of $0.98 per share for the three months ended Dec. 31.
Marsh &amp; McLennan (MMC) was edging 0.2% lower after the insurance and risk management company said it acquired privately held Leapgen in a bid to strengthen its capabilities and service offerings in the human resources market.
Among gainers, Arthur J Gallagher (AJG) added 0.3% after the insurance broker said it was buying the Anderson Benson risk management and retail insurance brokerage in Nashville, Tennessee. Financial terms were not disclosed.
The views and opinions expressed herein are the views and opinions of the author and do not necessarily reflect those of Nasdaq, Inc.</t>
  </si>
  <si>
    <t>Financial Sector Update for 03/01/2023: JXN, AGO, ECPG, XLF, FAS, FAZ
Financial stocks were declining premarket Wednesday as the Financial Select Sector SPDR Fund (XLF) was recently slipping by 0.50%. The Direxion Daily Financial Bull 3X Shares (FAS) was down more than 1%, and bearish counterpart Direxion Daily Financial Bear 3X Shares (FAZ) was over 1% higher.
Jackson Financial (JXN) was marginally lower after it posted Q4 adjusted operating earnings of $5.66 per diluted share, down from $7.48 a year earlier. Analysts polled by Capital IQ expected adjusted EPS of $4.88.
Assured Guaranty (AGO) was slightly declining after it posted a Q4 operating income of $0.22 per share, down from $3.88 per share a year earlier. Three analysts surveyed by Capital IQ expected adjusted EPS of $0.98.
Encore Capital Group (ECPG) was up more than 3%, offsetting previous day's losses that followed the pricing of its private offering of $200 million 4% convertible senior unsecured notes due March 2029, upsized from the prior amount of $175 million.
The views and opinions expressed herein are the views and opinions of the author and do not necessarily reflect those of Nasdaq, Inc.</t>
  </si>
  <si>
    <t>USDJPY ticks to a new session low in early US trading</t>
  </si>
  <si>
    <t>Shipped TheUSDJPYUSD/JPYThe USD/JPY is the currency pair encompassing the dollar of the United States of America (symbol $, code USD), and the Japanese yen of Japan (symbol ¥, code JPY). The pair’s rate indicates how many Japanese yen are needed in order to purchase one US dollar. For example, when the USD/JPY is trading at 100.00, it means 1 US dollar is equivalent to 100 Japanese yen.  The US dollar (USD) is the world’s most traded currency, whilst the Japanese yen is the world’s third most traded currency, resultingThe USD/JPY is the currency pair encompassing the dollar of the United States of America (symbol $, code USD), and the Japanese yen of Japan (symbol ¥, code JPY). The pair’s rate indicates how many Japanese yen are needed in order to purchase one US dollar. For example, when the USD/JPY is trading at 100.00, it means 1 US dollar is equivalent to 100 Japanese yen.  The US dollar (USD) is the world’s most traded currency, whilst the Japanese yen is the world’s third most traded currency, resultingRead this Termhas reached a new session low, breaking the Asian session low near 132.49 and surpassing yesterday's low of 132.20, with the price hitting 132.165.NASDAQNASDAQThe Nasdaq Stock Market or NASDAQ is an American stock exchange. It trails only the New York Stock Exchange (NYSE) in market capitalization and is part of a network of stock markets and options exchanges.Launched back in 1971, NASDAQ is the acronym for the National Association of Securities Dealers Automated Quotations. Since then it is known simply as NASDAQ and has become one of the most influential exchanges worldwide.The NASDAQ was the world’s first electronic stock market, and has since assThe Nasdaq Stock Market or NASDAQ is an American stock exchange. It trails only the New York Stock Exchange (NYSE) in market capitalization and is part of a network of stock markets and options exchanges.Launched back in 1971, NASDAQ is the acronym for the National Association of Securities Dealers Automated Quotations. Since then it is known simply as NASDAQ and has become one of the most influential exchanges worldwide.The NASDAQ was the world’s first electronic stock market, and has since assRead this Termfutures, which started the New York session higher, have now slipped into negative territory, along with the S&amp;P and Dow Jones Industrial Average. US Treasury yields remain negative, with the 2-year yield down 6.3 basis points at 4.692% and the 10-year yield down 6.5 basis points at 3.428%. Lower yields and lower stock prices tend to weaken the USDJPY. Technically, examining the 4-hour chart above, the price experienced a rebound yesterday, approaching its rising 200-bar moving average on the 4-hour chart, currently at 133.693. The price reached 133.76 yesterday before turning back downward. Today's price action has oscillated above and below a swing area between 132.70 and 132.90, with the recent downward move increasing the potential for bearish momentum (see red numbered circles). Traders anticipating further declines would prefer the price not to rise above 132.902 now (close risk for sellers looking for more downside). A move back above would disappoint the sellers. The next downside target area lies between 131.29 and 131.567 (indicated by green numbered circles on the chart below). The European Central Bank's (ECB) rate decision is expected in about five minutes, with market sentiment shifting towards a 25 basis point increase.</t>
  </si>
  <si>
    <t>US STOCKS-Futures mixed as banking crisis worries persist
By Shubham Batra and Amruta Khandekar
March 17 (Reuters) - U.S. stock index futures were mixed on Friday as investors remained wary about a potential banking crisis despite the country's largest banks throwing troubled regional lender First Republic Bank a lifeline.
Big banks including JPMorgan Chase &amp; Co JPM.N and Morgan Stanley MS.N threw a $30 billion lifeline to First Republic FRC.N on Thursday, calming some nerves and helping Wall Street's main indexes notch gains, with the tech-heavy Nasdaq .IXIC rallying over 2%.
At 7:05 a.m. ET, Dow e-minis 1YMcv1 were down 96 points, or 0.3%, S&amp;P 500 e-minis EScv1 were down 4.25 points, or 0.11%, and Nasdaq 100 e-minis NQcv1 were up 12.5 points, or 0.1%.
However, First Republic's shares fell 12.1% in premarket trading after the bank suspended its dividend payout.
The lender's shares have taken a beating this week, slumping 58%, after the recent collapse of SVB Financial SIVB.O and Signature Bank SBNY.O unleashed fears of a broader banking crisis stemming from surging interest rates.
Peer PacWest Bancorp PACW.O fell 5.2% before the bell, while Western Alliance WAL.N edged 1.7% lower. Big U.S. banks were mixed, with JPMorgan and Citigroup C.N flat, while Wells Fargo WFC.N edged 0.1% higher.
"We're not out of the woods yet by any means. The rally we saw in equities yesterday was more of a relief rather than any suggestion that we've turned a corner in any material sense," said Stuart Cole, head macro economist at Equiti Capital.
The news of the rescue came on the heels of a 50-basis-point rate hike by the European Central Bank (ECB), which remains laser-focussed on taming inflation despite concerns about the region's banks after troubles emerged at Credit Suisse CS.N.
European Central Bank supervisors saw no contagion to euro zone banks from the recent market turmoil, a source said.
Investors are now looking ahead to the Federal Reserve's interest rate decision, due next week, to gauge how it will tame inflation amid a banking crisis.
Despite a roller-coaster week, the Nasdaq .IXIC appears set to log its biggest weekly percentage gain since November depending on the day's moves as a drop in U.S. Treasury yields supported some Big Tech and growth stocks.
Treasury yields fell on Friday, with the yield on the two-year note, which best reflects rate expectations, at 4.12%.
Money market participants now see an 83% chance of the Fed raising rates by 25 basis points on March 22. FEDWATCH
"But thereafter, the market is kind of getting more bullish now that could be the end, or at least a pause, in the Fed's tightening," Cole said.
Investors will monitor on February industrial production data and the University of Michigan's consumer sentiment survey for March to assess the strength of the U.S. economy.
Shares of FedEx Corp FDX.N rose 11.6% premarket after the delivery giant raised its full-year earnings forecast, helped by cost cuts.
(Reporting by Shubham Batra and Amruta Khandekar in Bengaluru; Editing by Saumyadeb Chakrabarty and Savio D'Souza)
((Shubham.Batra@thomsonreuters.com;))
The views and opinions expressed herein are the views and opinions of the author and do not necessarily reflect those of Nasdaq, Inc.</t>
  </si>
  <si>
    <t>AUDUSD dives as RBA’s statement not restrictive enough for the market – Commerzbank</t>
  </si>
  <si>
    <t xml:space="preserve">AUD is lower after RBA’s rate decision. However, Antje Praefcke, FX Analyst at Commerzbank, warrants caution about pricing an end to hiking cycling in Australia anytime soon. Market must focus on price and economic data for the time being “In principle, theRBAcontinues to sound hawkish. It raised the key interest rate by 25 bps to 3.60% and expects that the key rate will have to be raised further. In short, the interest rate cycle is not over yet, with the RBA making further action data dependent.” “But if the RBA's statement was restrictive, why did the AUD weaken as a result of the rate decision? The statement was seemingly not restrictive enough for the market, which is why it sold the AUD in an initial reaction. However, I would be cautious to bet on an end to the interest rate cycle in Australia anytime soon.” “Similar to other countries, while headline inflation is falling due to falling energy prices and base effects, upward pressure remains in many other areas, especially services and wages. As the RBA makes its further course of action data dependent, the market must and will continue to focus on price and economic data for the time being.” </t>
  </si>
  <si>
    <t>Financial Sector Update for 03/07/2023: GSBD, WD, CS, XLF, FAS, FAZ
Financial stocks were leaning lower premarket Tuesday with the Financial Select Sector SPDR Fund (XLF) declining by 0.2% recently. The Direxion Daily Financial Bull 3X Shares (FAS) was down 0.4% and bearish counterpart Direxion Daily Financial Bear 3X Shares (FAZ) was 0.6% higher.
Goldman Sachs BDC (GSBD) was slipping past 5% after it priced an offering of 6.5 million common shares for gross proceeds of about $99.1 million.
Walker &amp; Dunlop (WD) said it facilitated the sale and financing of the DoubleTree by Hilton Tampa Rocky Point Waterfront hotel to BlackPearl Hospitality for $76 million. Walker &amp; Dunlop shares were inactive pre-bell.
Credit Suisse (CS) said it has teamed up with Act Cleantech Agentur Schweiz to offer sustainability-related advisory services to its corporate clients. Credit Suisse was 1% lower in recent premarket activity.
The views and opinions expressed herein are the views and opinions of the author and do not necessarily reflect those of Nasdaq, Inc.</t>
  </si>
  <si>
    <t>GBPUSD faces the next support at 11750 – UOB</t>
  </si>
  <si>
    <t>In light of the recent price action,GBP/USDcould weaken further and meet the next support around 1.1750 according to UOB Group’s Economist Lee Sue Ann and Markets Strategist Quek Ser Leang. Key Quotes 24-hour view: “The sharp drop in GBP came as a surprise (we were expecting GBP to trade in a range). The sharp and rapid drop is, not surprisingly, oversold. While further sharp decline is unlikely, there is room for GBP to weaken to 1.1790 before stabilization is likely. The next support at 1.1750 is unlikely to come into view today. Resistance is at 1.1860, followed by 1.1900.” Next 1-3 weeks: “Our latest narrative was from two days ago (06 Mar, spot at 1.2035) where we highlighted that GBP ‘is likely to consolidate, expected to be between 1.1925 and 1.2120’. Yesterday, GBP plunged below 1.1925 (low has been 1.1822). While GBP could weaken further, the pace of any further decline is likely to be slower. Support is at 1.1750. The downside risk is intact as long as GBP stays below 1.1950 in the next few days.”</t>
  </si>
  <si>
    <t>Three Reasons to Add BD (BDX) Stock to Your Portfolio Now
Becton, Dickinson and Company BDX, popularly known as BD, is well-poised for growth in the coming quarters, courtesy of a few product launches over the past few months. The optimism led by a solid first-quarter fiscal 2023 performance, along with a few regulatory approvals, is expected to contribute further. Forex woes and significant consolidation persist.
Over the past year, this Zacks Rank #2 (Buy) stock has lost 10.8% compared with 6.3% decline of the industry and 8.4% fall of the S&amp;P 500.
The renowned medical technology company has a market capitalization of $67.06 billion. It projects 7.8% growth for the next five years and expects to maintain its strong performance. BD has delivered an earnings surprise of 6.5% for the past four quarters, on average.
Image Source: Zacks Investment Research
Let’s delve deeper.
Regulatory Approvals: BD has been progressing impressively on the regulatory front, raising our optimism. Last month, the company received the FDA’s approval for the BD Onclarity HPV (human papillomavirus) Assay to be used with the ThinPrep Pap Test.
The same month, BD received the FDA’s EUA for a new molecular diagnostic combination test for SARS-CoV-2, Influenza A + B and Respiratory Syncytial Virus — BD Respiratory Viral Panel assay for BD MAX System.
Product Launches: We are upbeat about BD’s slew of product launches in recent times. Last month, the company announced a new instrument for single-cell multiomics analysis — BD Rhapsody HT Xpress System — that will enable scientists to run high-throughput studies without compromising sample integrity.
During the first-quarter fiscal 2023earnings callthe same month, BD stated that it had launched PosiFlush SafeScrub, a product in its Medical segment.
Strong Q1 Results: BD’s solid first-quarter fiscal 2023 results buoy our optimism. An improvement in the overall base revenues and robust performances by the majority of its segments and in the United States were registered. Strength in BD’s segment’s business units during the reported quarter was also witnessed. BD’s recent agreement with Biocorp and a co-exclusive commercial agreement with Magnolia Medical Technologies, Inc. raises optimism.
Downsides
Significant Consolidation: The medical technology industry has been experiencing a significant amount of consolidation, resulting in companies with greater scale and market presence than BD. As a result, competition among medical device suppliers to provide goods and services has increased. Further consolidation in the industry could intensify competition among medical device suppliers and exert additional pressure on the demand for and prices of BD’s products.
Forex Woes: BD generates a substantial amount of its revenues from international operations. The revenues BD report with respect to its operations outside the United States may be adversely affected by fluctuations in foreign currency exchange rates. BD cannot predict with any certainty changes in foreign currency exchange rates or the degree to which it can mitigate such risks.
Estimate Trend
BD is witnessing a positive estimate revision trend for fiscal 2023. In the past 90 days, the Zacks Consensus Estimate for its earnings has moved 1.7% north to $12.14.
The Zacks Consensus Estimate for the company’s second-quarter fiscal 2023 revenues is pegged at $4.66 billion, suggesting a 7% fall from the year-ago quarter’s reported number.
This compares to our fiscal second-quarter revenue estimate of $4.64 billion.
Other Key Picks
A few other top-ranked stocks in the broader medical space are Hologic, Inc. HOLX, McKesson Corporation MCK and Avanos Medical, Inc. AVNS.
Hologic, carrying a Zacks Rank #2 at present, has an estimated long-term growth rate of 15.2%. HOLX’s earnings surpassed the Zacks Consensus Estimate in all the trailing four quarters, the average beat being 30.6%.
You can see the complete list of today’s Zacks #1 Rank (Strong Buy) stocks here.
Hologic has gained 11.2% against the industry’s 13% decline in the past year.
McKesson, carrying a Zacks Rank #2 at present, has an estimated long-term growth rate of 10.4%. MCK’s earnings surpassed estimates in two of the trailing four quarters and missed the same in the other two, the average beat being 3.4%.
McKesson has gained 21.9% against the industry’s 6.3% decline over the past year.
Avanos, carrying a Zacks Rank #2 at present, has an estimated growth rate of 1.8% for 2023. AVNS’ earnings surpassed estimates in all the trailing four quarters, the average beat being 11%.
Avanos has lost 15.1% compared with the industry’s 13% decline over the past year.
This Little-Known Semiconductor Stock Could Be Your Portfolio’s Hedge Against Inflation
Everyone uses semiconductors. But only a small number of people know what they are and what they do. If you use a smartphone, computer, microwave, digital camera or refrigerator (and that’s just the tip of the iceberg), you have a need for semiconductors. That’s why their importance can’t be overstated and their disruption in the supply chain has such a global effect. But every cloud has a silver lining. Shockwaves to the international supply chain from the global pandemic have unearthed a tremendous opportunity for investors. And today, Zacks' leading stock strategist is revealing the one semiconductor stock that stands to gain the most in a new FREE report. It's yours at no cost and with no obligation.
&gt;&gt;Yes, I Want to Help Protect My Portfolio During the Recession
Want the latest recommendations from Zacks Investment Research? Today, you can download 7 Best Stocks for the Next 30 Days. Click to get this free report
Becton, Dickinson and Company (BDX) : Free Stock Analysis Report
McKesson Corporation (MCK) : Free Stock Analysis Report
Hologic, Inc. (HOLX) : Free Stock Analysis Report
AVANOS MEDICAL, INC. (AVNS) : Free Stock Analysis Report
To read this article on Zacks.com click here.
Zacks Investment Research
The views and opinions expressed herein are the views and opinions of the author and do not necessarily reflect those of Nasdaq, Inc.</t>
  </si>
  <si>
    <t>Wireless Sensor Network Global Market Report 2023
Major players in the wireless sensor network market are ABB Ltd., Siemens AG, ST Microelectronics, NXP Semiconductors, General Electric Company, Emerson Electric Co, Analog Devices, Honeywell International Inc.New York, March 08, 2023 (GLOBE NEWSWIRE) -- Reportlinker.com announces the release of the report "Wireless Sensor Network Global Market Report 2023" - https://www.reportlinker.com/p06319499/?utm_source=GNW , Cisco Systems Inc., Texas Instruments Incorporated, TE Connectivity, Yokogawa Ele</t>
  </si>
  <si>
    <t>USDJPY bounces off daily low keeps the red above 13300 amid banking crisis fears</t>
  </si>
  <si>
    <t xml:space="preserve">TheUSD/JPY pairfails to capitalize on the previous day's solid recovery of over 200 pips from its lowest level since February 14 and comes under some renewed selling pressure on Friday. The pair, however, manages to rebound a few pips from the daily low touched during the early European session and now trades above the 133.00 mark, still down nearly 0.40% for the day. Growing acceptance that the Federal Reserve will adopt a less hawkish stance at its upcoming meeting on March 21-22 exerts fresh downward pressure on the US Dollar, which, in turn, is seen weighing on the USD/JPY pair. In fact, the markets are now pricing in a greater chance of a smaller 25 bps lift-off in the wake of last week's collapse of two mid-size US banks - Silicon Valley Bank and Signature Bank. This leads to a fresh leg down in the US Treasury bond yields and continues to undermine the Greenback. Apart from this, the global flight to safety benefits the Japanese Yen (JPY) and further contributes to the offered tone around the USD/JPY pair. Despite multi-billion-dollar lifelines for troubled banks in the US and Europe, investors are still trying to determine whether the risk of a full-blown global banking crisis has been tamed and remain concerned about widespread contagion. This, along with looming recession fears, takes its toll on the risk sentiment, which is evident from a softer tone around the equity markets. That said, a more dovish stance adopted by the Bank of Japan (BoJ) should keep a lid on any further gains for the JPY and help limit losses for the USD/JPY pair, at least for the time being. In fact, the outgoing BoJ Governor Haruhiko Kuroda said earlier this Friday that there is room to cut interest rates further into negative territory from the current -0.1%. This, in turn, warrants some caution for aggressive bearish traders and positioning for an extension of the recent downward trajectory witnessed over the past two weeks or so. Market participants now look forward to the release of the Michigan US Consumer Sentiment Index, due later during the early North American session, for short-term trading opportunities. The focus, however, will remain glued to the outcome of the highly-anticipated FOMC monetary policy meeting, scheduled to be announced next Wednesday. Nevertheless, the USD/JPY pair remains on track to register a third successive week of losses and should continue to take cues from the broader sentiment surrounding the Greenback. Technical levels to watch USD/JPY  </t>
  </si>
  <si>
    <t>To East and beyond! I tracked money movement (Red &gt; Green) in FRB and plotted them against top 25 bank HQs in US (bottom 10 in gray). Everything is not fine!</t>
  </si>
  <si>
    <t>378 or 405.. what comes next? 3-17-23 SPY/ ES Futures, VIX, DXY and 10YR Yield Weekly Market Recap and Analysis
Well as per usually we DID get a red open on quad witching day and we also closed lower than opening price. However, this was an extremely choppy and miserable day to trade. 
&amp;#x200B;
https://preview.redd.it/56yfho6a4doa1.png?width=841&amp;format=png&amp;auto=webp&amp;s=defd0bfd7be27a49b76bda68d8b5270d7e42caae
As you can see the bank situation is far from over… last weekend we actually went into this with the same exact issue… and we were saved over the weekend and that was the 2% futures rally.. However, going into it again this weekend can the fed and the big banks save us once more? Stay tuned to find out…
&amp;#x200B;
https://preview.redd.it/bx0d11ka4doa1.png?width=975&amp;format=png&amp;auto=webp&amp;s=2577fc8c1f1418558738ed0e2c49190ac0b119d0
As you can see next week is FOMC and as of now there is a 38.7% chance of a fed pause and a 61.3% chance of a 25bps hike… for me I don’t think that matters… I think we are pretty much guaranteed a 25bps hike… but what is more important than that? The dot plot… that dot plot is not going to look good at all.. 
With all these extra money (yes I know this isn’t QE and its not the same as jpow money printer…) but there is still almost $2 trillion extra dollars being injected into the economy right now… that is NOT going to help the fight for inflation at all.. I think JPOW is going to come off very hawkish and I would be very surprised to see him let up.
Jpow has officially found himself in the worst case scenario… he is facing a legitimate financial collapse and facing runaway inflation. He has found himself in a no win situation… something will break. And its coming quick and fast. 
**SPY DAILY SUPPLY AND DEMAND**
&amp;#x200B;
https://preview.redd.it/7fobw40b4doa1.png?width=975&amp;format=png&amp;auto=webp&amp;s=254d17af6bd66ba72b32113d2e56db8aa82e937f
From a daily supply and demand standpoint we are stuck between two big levels… we have our downside demand (support) at 385.87 and our upside supply (resistance) still at 405.17… the way im seeing this play out and that huge rejection off the daily 20ema yesterday with todays red inside day is that we actually are setting up for a new supply to be established at 396 on Monday. That would then open up a retest of 385.87 demand (support). 
From there we either reconfirm 385.87 as demand (support) which I find unlikely… or what I see as a higher probability is that we break through that demand and attempt to establish a new lower demand (support) somewhere between 376.67 and 385.87. 
**SPY WEEKLY SUPPLY AND DEMAND**
&amp;#x200B;
https://preview.redd.it/hv2dvzfb4doa1.png?width=950&amp;format=png&amp;auto=webp&amp;s=f846c5aa52d3a6f5310db199d81885cfe074021f
From a weekly supply and demand stand point we actually have not quite come into any new levels. The biggest thing to note though is that this week we came down and nearly perfectly bounced off demand (support) at 382.21 that was established back in December. 
Until a new supply or demand is established the weekly does not provide enough details for a trade. However, it is clear that this double demand (support) area from 382.2 to 385.9 is extremely strong and we will need to see a pretty sizeable drop and more importantly closure below that in order to see further downside. The weekly as long as we hold 382.21 I actually do favor slight upside. 
**SPY DAILY PRICE ACTION**
&amp;#x200B;
https://preview.redd.it/e6b0hixb4doa1.png?width=975&amp;format=png&amp;auto=webp&amp;s=0890492d992c0d8e1258173f9a89f96358e137af
from a daily price action stand point I actually am very bearish. The way I am seeing this right now is that this was a failed breakout (yesterday) and that this is a pretty massive bear flag forming. This bear flag has a target of 378. 
We have established a really large breakout/ down triangle which provides support at 388 and resistance at 393.7 on Monday. If one of these levels breaks that will be our first sign of where we are headed next. 
We did actually end up closing at 389.99 which puts us back under key pivot point of 390.1. This failed breakout/ recovery and closure back under that level is very bearish to me and once again sets up a run to this green channel support down at 378. The biggest thing to see here too is this is the 2nd day with a 20ema rejection and we lost the daily 8ema support again. I see far more weakness than I do strength here on SPY. 
**SPY WEEKLY PRICE ACTION**
&amp;#x200B;
https://preview.redd.it/jw12l6hc4doa1.png?width=975&amp;format=png&amp;auto=webp&amp;s=96218043de1dec39a7d8a34e16f7932d2544e107
Now the weekly much like supply and demand weekly doesn’t really provide us much details. The biggest detail I see here on the weekly is the fact that we attempted to recover the weekly 8/20ema and were immediately rejected.
This rejection is very bearish and to me sets up a lower downside. Now I also note here though that we did close under 390.1 for the 2nd week in a row. This to me with 390.1 as my key weekly pivot point (and really the key yearly pivot point) find myself looking for 375-382 before looking for a retest of 396.5. 
Now the hardest thing is that we have FOMC next week which is very likely to provide turbulence and provide unpredictability but I remain bearish going into next week and I remain much like I said back 2 weeks ago bearish on FOMC and the weeks to follow. 
SPY Weekly Levels: 
 Supply- 412.53 
 Demand- 385.9 -&gt; 382.21 -&gt; 357.3 
 Weekly Support- 382.4 -&gt; 375.8 
 Weekly Resistance- 390.1 -&gt; 396.5 
**FUTURES DAILY SUPPLY AND DEMAND**
&amp;#x200B;
https://preview.redd.it/fg6ai6zc4doa1.png?width=975&amp;format=png&amp;auto=webp&amp;s=b84bf9d62a03a8d5a784b04947eb809468ac28be
Just as I suspected last night we are getting a 3995 supply (resistance) established on futures. That is very bearish and tells me we are right on track for a push back to 3895 support. This current supply (resistance) and demand (support) from 3995 to 3895 has actually set up a really impressive 100 point range which we have been trading within for about 8 days now. 
With this new 3995 supply (resistance) my downside target remains 3895. IF we were to lose 3895 we should look for 3833. I actually was targeting that on Wednesday but we did not quite have the strength to get there. 
The most probable daily case is that we will establish a new demand somewhere between 3833 and 3895. This would be the bounce play and that would be when I look to go long (or at least close my short). However, I still believe there is further downside to go. 
**FUTURES WEEKLY SUPPLY AND DEMAND**
&amp;#x200B;
https://preview.redd.it/t8ytt6gd4doa1.png?width=839&amp;format=png&amp;auto=webp&amp;s=0373124ba3a5a50bcaf336ee3b7c63f3535c5b22
From a weekly supply and demand aspect we established that 4055 supply (resistance) the last week of February. From there we bounced off 3866 demand (support) that was established back in December. 
As of right now until a new demand (support) is established we should be looking for further downside. However, I would also play slight caution here that this 3866 level has been extremely strong and we should worry about a bigger bounce off that level. On the other hand the more that this demand is beaten on the bigger chance that we drop through it. 
**FUTURES DAILY PRICE ACTION**
&amp;#x200B;
https://preview.redd.it/cs2c0gxd4doa1.png?width=975&amp;format=png&amp;auto=webp&amp;s=1c68d551dbbd28490fc002f3d9930c32714ed69e
The futures and spy daily patterns here tell me a lot of the same picture. However, as I was suspecting we actually came into a beautiful double top right off 3995. That 3995/4000 level has been a major pivot level for over a month now. With that rejection off the 200ema also and closing back under the daily 8ema and more importantly back under 3955 support (remember this was resistance for the last 4 trading days before we broke through it yesterday). 
Futures is set up perfectly for a retest of 3920 support. This is the major pivot level for futures. If they lose that level then we are heading back to that December consolidation support area which sits near 3800 to 3890. 
Now the breakout triangle here for the bear flag on futures actually shows a support at 3905 and resistance at 4005 for Monday. 
**FUTURES WEEKLY PRICE ACTION**
&amp;#x200B;
https://preview.redd.it/yfphqjfe4doa1.png?width=975&amp;format=png&amp;auto=webp&amp;s=c1c5e2ed197a32e7e13dd714abe59ee12221a4f1
Now futures weekly here actually closed out a massive doji candle here as opposed to that more hammer candle on SPY weekly. 
The biggest thing I note here is that we actually are perfectly rejecting the JPM collar calls at 4030. Why does that matter? Well the collar roll is officially in two weeks. Historically speaking over the last year I would say we are more likely to be at the collar puts (currently 3600) then we are to be at the calls… Now there was December collar roll where we were closer to the calls but that is not always the case.
My downside target here remains 3770 to 3850. Futures weekly also hard rejected the weekly 8, 20, 50 and 100ema this week. 
Futures weekly levels: 
 Supply- 4055 
 Demand- 3971 -&gt; 3866 -&gt; 3600 
 Weekly support- 3920 -&gt; 3860 -&gt; 3770 
 Weekly Resistance- 3975 -&gt; 4020 -&gt; 4075
**VIX**
&amp;#x200B;
https://preview.redd.it/ngs21fze4doa1.png?width=975&amp;format=png&amp;auto=webp&amp;s=9d9910daead626b7964f9845a7d55b1556fce550
Now its actually the ugliest bull flag I have ever seen but there could very well be an opposing bull flag to the SPY bear flag. IF that is the case we are in for a massive push up on the VIX. I think the most important thing to note today about this VIX candle is the fact that it did not see the normal massive move up followed by a massive move down. 
This VIX candle shows me that hedges went on (since we opened at 22.92) early in the day and they never came back off the books. This market officially is positioning itself bearishly. I mentioned the daily 20ema support at 22 was the bounce spot and we actually did end up bouncing off 22.58 just over the daily 20ema. 
Upside target is once again the 28-29 range next week. 
**DXY**
&amp;#x200B;
https://preview.redd.it/a3ydn9gf4doa1.png?width=975&amp;format=png&amp;auto=webp&amp;s=da875ee3e985836fe0f90b4b50557947b1c37199
I had mentioned this DXY daily breakout triangle and we are still in it. The dollar didn’t quite dump to that 103.6 level of support but is now rejecting the daily 8ema and clearly trending down.
I still am learning the dollar and honestly with stocks down and the dollar down I still am trying to find the correlation and how to benefit. My thoughts are obviously the dollar is losing value with the financial system issues and potential pause/ rate hikes next week. However, I would love some feed back on others thoughts on the dollar. 
**10YR YIELD**
&amp;#x200B;
https://preview.redd.it/s4a8sewf4doa1.png?width=975&amp;format=png&amp;auto=webp&amp;s=2bbbaf8feeb1349669350a336046b6a0ebe812c7
Of the VIX, DXY and 10YR Yield I actually find the 10yr to be most telling. If you take a look at the 10yr you can see that we are in a clear trend for the last 5 days now… huge drop in rates (because people are jumping to safety of the rates) followed by a huge rise in rates (markets going back to risk on) only to drop the next day. 
The thing I find most interesting today and the VIX did the same thing is that for the most part the 10YR did not recoil. TO me this shows that people found safety in bonds and this time they chose not to leave that safety. I think this is extremely telling of the future and whats to come. Market (or at lest big money) realizes how dire this banking situation is and I believe they are very much so positioning themselves for the worse right now. 
The most interesting thing is that we can not seem to break the 10yr lower than 3.395%. That has been a huge “support” since January 20th. 
**WEEKLY TRADING LOG**
&amp;#x200B;
https://preview.redd.it/ayg69ncg4doa1.png?width=924&amp;format=png&amp;auto=webp&amp;s=c58ddb43cf6cca6b176f713e46d087c4a18cf8e1
Today I actually found myself this morning in quite a bit of drawdown. I took some heavy losses turning in 4 losses (almost all full stop loss) out of my first 7 trades. I decided to take a little mental break and go for a walk. I came back and was able to put in 7 back to back wins in order to close out a green day. 
Overall profit wise not a bad week. I was very happy with my Monday, Tuesday and Wednesday trading. However, the last two days I found myself being chopped up by everything. I just seemed to either 100% get stop loss hunted or hard bite the fake out. 
I found price action just to be very erratic and hard to trade. I also found that price action (and premiums) at times move so fast that I was left in the dust as premiums dumped 10-20 cents at a time. The other issue that happened a few times today is an extreme lack of pay out on premiums. I had two times in calls and one time in puts that for the DTE I use (which is my standard) I found that a move that was an easy 5-10% layup barely hit 1% profits. I watched a call and a put (at different times of course) move in my direction and lose value the whole time. 
Tough finish to the week. But ready to take on next week!</t>
  </si>
  <si>
    <t>GBPUSD surrenders modest intraday gains hangs near daily low ahead of Powell’s testimony</t>
  </si>
  <si>
    <t xml:space="preserve">The GBP/USD pairstruggles to capitalize on its intraday positive move to a four-day peak and meets with a fresh supply near the 1.2065 region on Tuesday. Spot prices retreat to the lower end of the daily range, around the 1.2020-1.2015 region during the first half of the European session and remain at the mercy of the US Dollar price dynamics. A generally positive tone around the equity markets, along with retreating US Treasury bond yields, initially weighed on the safe-haven Greenback and offered some support to the GBP/USD pair. That said, looming recession risks continue to keep a lid on any optimistic move in the markets. Apart from this, the prospects for further policy tightening by the Federal Reserve act as a tailwind for the US bond yields, which, in turn, help limit the downside for the USD and cap the upside for the major, at least for the time being. Investors seem convinced that the US central bank will stick to its hawkish stance and keep interestrateshigher for longer in the wake of stubbornly high inflation. The bets were reaffirmed by the incoming US macro data, which indicated that inflation isn't coming down quite as fast as hoped and pointed to an economy that remains resilient despite rising borrowing costs. Moreover, a slew of FOMC policymakers recently backed the case for higher rate hikes and opened the door for a 50 bps lift-off at the March meeting. Hence, the market focus will remain glued toFedChair Jerome Powell's semi-annual congressional testimony on Tuesday and Wednesday. Investors will look for clues about the Fed's future rate-hike path, which will play a key role in influencing the near-term USD price dynamics and provide a fresh directional impetus to the GBP/USD pair. In the meantime, anxiety over the new UK-EUBrexitdeal on the Northern Ireland Protocol further seems to hold back the bullish traders from placing fresh bets around the major. The price action, meanwhile, indicates that an additional rate hike by theBank of England(BoE) is already fully priced in the markets. Moreover, some analysts still hope that the UK central bank would pause the current tightening cycle. This, in turn, suggests that the path of least resistance for the GBP/USD pair is to the downside and any meaningful upside could be seen as a selling opportunity. That said, sustained weakness below the 200-day Simple Moving Average (SMA) is needed to confirm a fresh bearish breakdown. Technical levels to watch GBP/USD  </t>
  </si>
  <si>
    <t>US STOCKS-Wall Street sinks as Powell flags sharper rate hikes
By Sinéad Carew and Sruthi Shankar
March 7 (Reuters) - U.S. stock indexes fell on Tuesday after Federal Reserve Chair Jerome Powell told Congress the central bank will likely need to raise interest rates more than expected as it seeks to rein in stubbornly high inflation.
Equities lost ground right after Powell's prepared remarks were released ahead of his testimony and sank further as the session wore on. Powell told U.S. lawmakers the Fed is prepared to move in larger steps if economic data suggests tougher measures are needed to control rising prices.
The remarks were his first since data showed inflation unexpectedly jumped in January and the U.S. government reported an unusually large increase in payroll jobs for the month.
Traders dramatically raised their bets of a 50-basis-point rate hike in March after Powell's comments, with money market futures pricing a more than 65% chance of such a move, up from 31% before the remarks, according to CME Group's FedWatch tool.
The idea of higher rates for longer is a headwind and "hearing it directly from Powell is a little different to inferring it from the data," said Chris Zaccarelli, chief investment officer at Independent Advisor Alliance.
But some money managers say investors should have been expecting Powell's hawkish tone.
"The bear market rally that began in October has been supported by hope over reality. Fed Chair Powell's comments today should come as no surprise to investors," said John Lynch, chief investment officer for Comerica Wealth Management, in an email.
"Employment and consumption have been strong, while the easy gains in the battle against inflation have been made."
The Dow Jones Industrial Average .DJI fell 559.16 points, or 1.67%, to 32,872.28, the S&amp;P 500 .SPX lost 61.78 points, or 1.53%, to 3,986.64 and the Nasdaq Composite .IXIC dropped 136.86 points, or 1.17%, to 11,538.88.
All 11 major S&amp;P sectors were in the red, led by economically sensitive financials .SPSY with a 2.5% drop. Declining least was the consumer discretionary index .SPLRCD, down 0.99%.
Powell, who will testify again on Wednesday before the House of Representatives Financial Services Committee, also added that the Fed will not consider changing its 2% inflation target and the job market does not suggest an economic downturn was close.
Data the Fed will use to influence its rate hiking path will include Friday's non-farm payroll numbers. Economists polled by Reuters are expecting an increase of 200,000 jobs in February, compared with the much stronger-than-expected 517,000 jobs reported in January.
"A 50 bps hike in the next meeting is possible, but it is going to be dependent on the payrolls not slowing down and CPI numbers showing that the disinflation progress we've made is stalling," said Scott Ladner, chief investment officer at Horizon Investments.
Meanwhile, the yield on two-year Treasury notes US2YT=RR, which best reflects short-term rate expectations, hit 5% for the first time since July 2007. US/
Rising bond yields tend to weigh on equity valuations, particularly those of growth and technology stocks, as higher rates reduce the value of future cash flows.
Big individual stock moves included a 12% decline for Rivian Automotive RIVN.O after the electric automaker unveiled plans to sell bonds worth $1.3 billion.
Dick's Sporting Goods DKS.Nwas up 9.6% after the retailer forecast annual earnings above Wall Street estimates and more than doubled its quarterly dividend.
Declining issues outnumbered advancers on the NYSE by a 3.71-to-1 ratio; on Nasdaq, a 2.13-to-1 ratio favored decliners.
The S&amp;P 500 posted 10 new 52-week highs and seven new lows; the Nasdaq Composite recorded 45 new highs and 122 new lows.
Odds surge for larger Fed rate hike in March Odds surge for larger Fed rate hike in Marchhttps://tmsnrt.rs/3SURbHO
(Reporting by Sinéad Carew in New York, Sruthi Shankar and Bansari Mayur Kamdar in Bengaluru, graphic by Noel Randewich in San Francisco, additional reporting by Ankika Biswas by Shristi Achar A Editing by Vinay Dwivedi and Richard Chang)
((sinead.carew@thomsonreuters.com))
The views and opinions expressed herein are the views and opinions of the author and do not necessarily reflect those of Nasdaq, Inc.</t>
  </si>
  <si>
    <t>AUDUSD Break below 06660 exposes the Aussie to further downside – OCBC</t>
  </si>
  <si>
    <t xml:space="preserve">AUD/USD has failed to stay above the 0.6660 support, exposing the pair to further downside, economists at OCBC Bank report. Bulls seem to run into fatigue “Risk sentiment remains fragile over lingering and spill over concerns to European banks. We had earlier cautioned that contagion/worries going outside of US could see risk proxies under pressure.” “Immediate support at 0.6660 (50% fibo retracement of 2022 low to 2023 high). Break below that exposes the pair to further downside.” “Next support at 0.6620, 0.6560 levels. Resistance at 0.6680 (21-DMA), 0.6760 (200-DMA).” </t>
  </si>
  <si>
    <t>Gold Weekly Price Forecast – Gold Markets Recover Initial Losses for the Week
FXEmpire.com -
Gold Price Predictions Video for 27.03.23
Gold Weekly Technical Analysis
Gold markets have initially plunged during the trading week to test the $1940 region, only to turn around and show signs of life again. The resulting candlestick ends up being a bit of a hammer, which will be interesting to watch. This is because we are pressing up against a major resistance barrier in the form of just over $2000.
If we were to break above the top of the candlestick, it would be an extraordinarily bullish sign, and could send gold soaring. However, if we turn around and break down below the bottom of the candlestick, it’s very possible that we could turn around and start plunging. This would be a “hanging man candlestick”, which is a very bearish sign indeed. This is not to say that we are necessarily going to see this market collapse at that point, but we may have a somewhat deep correction.
Keep an eye on the US dollar, it will almost certainly have some influence, but don’t get too sold on the idea of “dollar up, gold down” nonsense. After all, the market has seen both gold and the United States dollar rally at the same time, so it does make certain amount of sense that we would see that in an environment where people are trying to protect wealth. You can make a significant argument that protecting wealth has been a major driver of this latest rally, so that is something to keep in mind.
Underneath, the 50-Week EMA sits at the $1826 level and is rising, so it’s very possible that could be a target for short-sellers if we do break down. On the other hand, if we turn around and rally quite drastically, the $2100 level would almost certainly be targeted given enough time.
For a look at all of today’s economic events, check out our economic calendar.
This article was originally posted on FX Empire
More From FXEMPIRE:
USD/JPY Weaker on Banking Worries Despite Positive Economic Data
ETH Needs to Test $1,900 or Face Sub-$1,800 on Regulatory Uncertainty
USD/JPY to Face Stern Resistance at 131 as Bank Sector Jitters Linger
The views and opinions expressed herein are the views and opinions of the author and do not necessarily reflect those of Nasdaq, Inc.</t>
  </si>
  <si>
    <t>Australia market major backs plan to break ASX monopoly on post-trade functions
By Byron Kaye
SYDNEY, March 24 (Reuters) - A top Australian share trading technology firm backed a government proposal to break stock market operator ASX Ltd's ASX.AX effective monopoly over clearing and settlement, saying its failed software overhaul showed the need for new entrants.
In draft legislation published this week, the federal government said it wants to give potential rivals to the ASX's clearing and settlement operations the same access to financial market infrastructure.
The new rules would also give the Reserve Bank of Australia and the Australian Securities and Investments Commission, which jointly regulate the ASX, greater oversight of clearing and settlement providers to stop dominant players pushing out competition.
"We encourage anything that encourages innovation," said David Ferrall, CEO of trading technology platform FinClear Pty Ltd, which is involved in settling about half of the ASX's retail trades.
"One of the main reasons we haven't seen competition come into the Australian market is because that ASX and CHESS capability has been so dominant and there hasn't really been enough revenue or a business case for someone to recreate CHESS," Ferrall added, referring to the ASX's Clearing House Electronic Subregister System.
Though Australian financial regulators have called for greater competition in clearing and settlement functions for years, a failed overhaul of the ASX's all-in-one legacy software system has renewed pressure from market participants to challenge its near-monopoly.
In other major financial markets, clearing and settlement, or confirming the transfer of stock ownership and updating share registries, are managed by separate entities to the market operator.
An ASX spokesperson said the company wanted to work through the detail of the reforms with government and regulators.
"ASX is open to ensuring there is a clear regulatory structure in place to provide competition in clearing and settlement services, and supportive of strong regulatory oversight of critical financial market infrastructure for all of the entities that provide these services," the spokesperson said.
(Reporting by Byron Kaye; Editing by Sonali Paul)
((byron.kaye@thomsonreuters.com; +612 9171 7541; @byronkaye;))
The views and opinions expressed herein are the views and opinions of the author and do not necessarily reflect those of Nasdaq, Inc.</t>
  </si>
  <si>
    <t>GBPUSD Price Analysis Fresh downside looks likely on Descending Triangle breakdown below 11900</t>
  </si>
  <si>
    <t xml:space="preserve">The GBP/USD pair has dropped to near weekly low around 1.1922 in the early Asian session. The Cable is expected to be dumped by the market participants as the street is anticipating a pause or a deceleration in the pace of interest rate hiking by theBank of England(BoE) despite the fact that the United Kingdom inflation is still trending in the double-digit figure. Analysts at Commerzbank are of the view that “Bailey is not really committing very firmly to further strong tightening measures. In view of an inflation rate in double-digits, I would have hoped for more commitment toward rate hikes. But obviously, the BoE is not willing to inflict (further) harm on the economy and the population to get a grip of inflation.” Meanwhile, themarket sentimentlooks positive as risk-sensitive assets like S&amp;P500 has shown a decent recovery on Thursday. The USDollar Index(DXY) is struggling to recapture the 105.00 resistance as the risk aversion theme is fading gradually. GBP/USD is auctioning near the horizontal support of the Descending Triangle chart pattern plotted from February 17 low around 1.1920 on a four-hour scale. The downward-sloping trendline of the aforementioned chart pattern is placed from the February high at 1.2402. The 100-period Exponential Moving Average (EMA) at 1.2060 will act as a major barricade for the Pound Sterling. Meanwhile, the Relative Strength Index (RSI) (14) has slipped below 40.00 from the 40.00-60.00 range, indicating that the bearish momentum could be triggered. A confident break below February 17 low at 1.1915 will drag the Cable firmly towards January 5 low at 1.1875 followed by the round-level support at 1.1800. On the contrary, a move above February 24 high at 1.2040 will drive the asset towards February 23 high around 1.2080. A breach of the latter will expose the asset to February 21 high of around 1.2140. GBP/USD four-hour chart  GBP/USD  </t>
  </si>
  <si>
    <t>BBUS Makes Notable Cross Below Critical Moving Average
In trading on Thursday, shares of the BBUS ETF (Symbol: BBUS) crossed below their 200 day moving average of $70.66, changing hands as low as $70.56 per share. BBUS shares are currently trading off about 0.3% on the day. The chart below shows the one year performance of BBUS shares, versus its 200 day moving average:
Looking at the chart above, BBUS's low point in its 52 week range is $62.56 per share, with $83.72 as the 52 week high point — that compares with a last trade of $70.82.
Click here to find out which 9 other ETFs recently crossed below their 200 day moving average »
Also see:
_x0095_ Utilities Dividend Stock List
_x0095_ PLAB market cap history
_x0095_ WIN Videos
The views and opinions expressed herein are the views and opinions of the author and do not necessarily reflect those of Nasdaq, Inc.</t>
  </si>
  <si>
    <t>Forex Today Global inflation fears offer little help to the USD</t>
  </si>
  <si>
    <t>What you need to take care of on Thursday, March 2: TheUS Dollardropped across the board on Wednesday, even as US yields jumped. Most European stock markets posted losses, and in Wall Street, indexes were mixed. The market hit bottom after the release of the US ISMManufacturing PMIbut then recovered. The February Index rose to 47.7, showing the sector remains in contraction territory. The surprise came from the Price Paid Index, which jumped 6.8 points to 51.3 and triggered a sell-off in Treasuries and a short-lived recovery of the US Dollar. Currencies reflected somewhat more optimism than equities. Chinese PMIs rose above 50, leading to hopes for the economic outlook. Market participants will continue to look closely at the bond market after a day in which US and European bond yields jumped after inflation figures. The economic calendar shows for Thursday Eurozone CPI, European Central Bank minutes and US Initial Jobless Claims. The Euro was among the top performers across the FX board, boosted by higher-than-expected German inflation numbers and hawkish ECB expectations. EUR/USD hit weekly highs near 1.0700 and then pulled back. The Pound lagged with GBP/USD testing levels under 1.2000. USD/JPY ended flat on Wednesday despite higher government bond yields. AUD/USD rebounded from monthly lows, being able to defend the 0.6700 support. The Kiwi was the best performer on Wednesday, with NZD/USD hitting the highest level in two weeks at 0.6275. USD/CAD dropped modestly and is hovering around 1.3600. Gold rose for the second day in a row despite higher yields, finding resistance at $1,845/oz. Bitcoin was unable to regain $24,000 and pulled back.  Like this article? Help us with some feedback by answering this survey:</t>
  </si>
  <si>
    <t>Dollar Struggles for Traction
Dollar Struggles for TractionUnited States CurrencyThe dollar weakened sharply against a basket of major currencies on Wednesday, depreciating toward the 104 mark as money flowed into riskier currencies amid upbeat economic data in China and Europe. The yuan and the Australian and New Zealand dollars benefited from robust Chinese manufacturing data, while the euro enjoyed substantial gains after regional German price data added to inflation concerns. Domestically, the Chicago PMI contracted for a sixth consecutive month in February, reflecting the impact of higher interest rates on the economy. Still, signs of persistent inflation and a tight labor market prompted speculation that the Federal Reserve would raise interest rates further and keep them restrictive for longer.2023-03-01T09:42:00</t>
  </si>
  <si>
    <t>ANALYSIS-Rebounding U.S. dollar a growing headache for investors
By Saqib Iqbal Ahmed
NEW YORK, March 1 (Reuters) - Investors reeling from the recent volatility in global financial markets are eyeing another potential worry: a rebounding dollar.
The dollar has risen nearly 4% from its recent lows and stands near a seven-week high against a basket of other major currencies =USD, driven by bets the Federal Reserve will need to raise rates higher than many investors had previously forecast to cool inflation.
The U.S. currency remains some 8% below the twenty-year high it attained last year. Yet its rebound, along with a surge in Treasury yields, has already complicated the outlook for a range of trades that prospered as the dollar tumbled in the latter half of 2022.
MSCI’s index for emerging market stocks .MSCIEF has slipped 8% from its January highs, while the MSCI Emerging Markets Currency Index .MIEM00000CUS is down 3% from its early February high.
A rally in European stocks has also stalled, with the Stoxx Europe 600 Index .STOXX nearly flat for the last three weeks after having gained about 20% since late September. Gold, meanwhile, is trading flat on the year after having given up a 7% gain.
"A stronger dollar poses a problem for risk assets," said Lauren Goodwin, economist and portfolio strategist at New York Life Investments.
Because of the dollar's central role in the global financial system, its fluctuations have widespread repercussions.
A stronger dollar tends to tighten global financial conditions while diminishing appetite for risk-taking and weakening global trade, the Bank for International Settlements said in a report in November. It also makes it more difficult for countries that borrowed in the U.S. currency to service their debt, a problem often acutely felt by emerging market economies.
"The tailwind behind foreign currencies from a more dovish Fed is generally off the table," said Eric Leve, chief investment officer at wealth and investment management firm Bailard.
A stronger dollar also makes crude oil, gold and other dollar-denominated commodities more expensive to foreign buyers. Part of the 2% year-to-date decline in Brent crude can be traced to the dollar’s rebound, analysts at UBS Global Wealth Management wrote in late February. They expect China's reopening and Russian supply disruptions to override the U.S. currency's influence and boost oil later in the year.
For the U.S., dollar strength makes exports less competitive while weighing on the bottom lines of multinational companies by making it more expensive for them to convert foreign earnings into their own currency.
Morgan Stanley analysts led by chief U.S. equity strategist Michael Wilson on Monday wrote that the dollar's directions could be a key factor for the near term trajectory of U.S. stocks, citing the currency’s relationship to global liquidity conditions. The S&amp;P 500 index is down nearly 5% from its recent highs and holding onto a 3.6% year-to-date gain.
"If rates and the U.S. dollar continue higher we think these key support levels for stocks will quickly give way as the bear (market) resumes more forcefully," they wrote.
Whether the dollar continues its rebound will depend in part on investors' perceptions of how much higher the Fed will need to raise interest rates. Some insight into policymakers’ thinking and the economy's strength could come next week as Fed Chairman Jerome Powell delivers his semiannual monetary policy testimony before the Senate Banking Committee and the U.S. reports February employment data.
Colin Graham, head of multi-asset solutions at asset manager Robeco, believes the dollar is unlikely to rebound much further and said he would likely initiate bets against the U.S. currency if the dollar index rose to 106 from its current level of 104.
A move to the 114 level, the highs from September, would prompt him to abandon his bullish view on emerging markets, he said.
Emily Leveille, portfolio manager at Thornburg Investment Management, is also skeptical the dollar's bounce will last and views any weakness in emerging markets as a buying opportunity.
"Emerging market currency weakness can be a great time to step in and build positions in high-quality companies," Leveille said.
Analysts at Capital Economics, on the other hand, believe an expected slowdown in global growth and souring risk appetite will send investors flocking to the dollar, a popular destination during uncertain times, and push the currency back to its highs later this year.
"We expect risk sentiment to deteriorate amid this weakening global backdrop and 'safe-haven' demand to push the dollar higher over the next couple of quarters," they wrote.
GRAPHIC: The dollar gives, and the dollar takes awayhttps://tmsnrt.rs/3mfDaYR
(Reporting by Saqib Iqbal Ahmed; Editing by Ira Iosebashvili and Chris Reese)
((saqib.ahmed@thomsonreuters.com; @SaqibReports; +1 332 219 1971; Reuters Messaging: saqib.ahmed.thomsonreuters.com@reuters.net))
The views and opinions expressed herein are the views and opinions of the author and do not necessarily reflect those of Nasdaq, Inc.</t>
  </si>
  <si>
    <t>USDJPY licks Fed inflicted wounds at six week low under 13100 as yields stay weak</t>
  </si>
  <si>
    <t xml:space="preserve"> USD/JPYpicks up bids to pare intraday losses around 130.80 amid early Thursday morning in Europe. In doing so, the Yen pair bounces off a six-week low marked earlier in the day as traders seek more clues to extend the Federal Reserve (Fed) induces moves. Adding strength to the corrective bounces could be the key policymakers’ rejection of the financial crisis, as well as the downbeat details of Japan’s Reuters Tankan survey. “Big Japanese manufacturers remained pessimistic about business conditions for a third straight month in March,” the closely watched Reuters Tankan survey showed early Thursday. “The sentiment index for big manufacturers stood at minus 3, slightly up from minus 5 seen in the previous month, according to the survey conducted March 8-17,” reported Reuters. On the same line are Citibank CEO Jane Fraser’s efforts to placate market fears while saying, "This is not a credit crisis. This is a situation where it's a few banks," per Bloomberg. It should be noted that multiple central bank officials have also tried their hands to rule out fears of the 2008 crisis earlier but have failed so far. However, their swift reaction to the fallouts of the Silicon Valley Bank (SVB), Signature Bank and Credit Suisse gains applause and pushes back the odds of the market’s collapse. Even so, the US 10-year and two-year Treasury bond yields stay pressured around 3.46% and 3.89% at the latest, licking their wounds after falling the most in a week, which in turn exerts downside pressure on the USD/JPY prices. It should be noted that the yields dropped heavily after the Federal Reserve announcements on Wednesday, snapping a two-day rebound. Fed confirmed the market’s expectations of announcing a 0.25% rate hike but failed to convince the policy hawks and drowned the yields, as well as the US Dollar. The reason could be linked to the statements saying, “Some additional policy firming may be appropriate,” instead of previous remarks like “Ongoing increases in the target range will be appropriate.” It should be noted that Fed ChairJerome Powelland US Treasury Secretary Janet Yellen’s comments triggered the market’s pessimism. Fed’s Powell said that officials do not see rate cuts for this year, which in turn allowed breathing space to the greenback bears but failed to last long. Further, US Treasury Secretary Janet Yellen ruled out considering “blanket insurance” for bank deposits. Recently, Bloomberg also came out with the news suggesting that the Federal Deposit Insurance Corporation (FDIC) is said to delay the bid deadline for a Silicon Valley private bank. Against this backdrop, S&amp;P 500 Futures print mild gains around 3,980, up 0.13% intraday following the biggest daily slump in two weeks. Looking ahead, monetary policy announcements from the Bank of England (BoE) and Swiss National Bank (SNB) may entertain USD/JPY traders by way of the central bankers’ reaction to the banking crisis. However, major attention will be given to Friday’s Japan National Consumer Price Index data for February amid hawkish bias surrounding the Bank of Japan (BoJ). Technical analysis An ascending support line from the mid-January, around 130.40 by the press time, restricts immediate USD/JPY downside. However, the Yen pair buyers remain off the table unless witnessing clear break of a fortnight-old resistance line, close to 131.85 at the latest. Additional important levels  </t>
  </si>
  <si>
    <t>This is not a 'bailout'! $344.307 Billion (up +$36.244 Billion or +11.77% in a week): A review of the tools the Fed is leveraging to provide banks liquidity while we get rate hikes: Discount Window, Central Bank Liquidity Swaps, Bank Term Funding Program (BTFP), &amp; “Other credit extensions”
Good afternoon Superstonk! Happy just about Friday to everyone! What a week so far, right?!!?!? This is a continuation and update of the review started for [last week's balance sheet.](https://www.reddit.com/r/Superstonk/comments/11wlsn3/this_is_not_a_bailout_a_review_of_the_tools_the/) Let's hit it!
# This week's Fed balance Sheet:
[https:\/\/www.federalreserve.gov\/releases\/h41\/20230323\/](https://preview.redd.it/f15imysn9kpa1.png?width=857&amp;format=png&amp;auto=webp&amp;s=531e3747e4205e785b9196a077e9e1db18400a90)
What we are monitoring:
* Discount Window/Primary Credit
* Central Bank Liquidity Swaps
* Bank Term Funding Program (BTFP)
* “Other credit extensions”
Let's get to it!
# [Discount Window/Primary Credit](https://www.reddit.com/r/Superstonk/comments/11t5rco/federal_reserve_alert_primary_credit_the/) ($110.248 billion--down from $152.85 Billion last week)
[https:\/\/fred.stlouisfed.org\/series\/WLCFLPCL](https://preview.redd.it/5h8jz6cs8kpa1.png?width=3293&amp;format=png&amp;auto=webp&amp;s=0ececd79aa611dabd59532d42fb51fbd118e9b7d)
# Primary Credit allows banks to borrow against collateral at the current [federal funds rate](https://www.frbdiscountwindow.org/):
[5&amp;#37;, expensive money!](https://preview.redd.it/uoxfdxr6akpa1.png?width=2493&amp;format=png&amp;auto=webp&amp;s=0ca45689529151dccb603c46ed43c729060a0bc1)
# Overview:
&gt;Federal Reserve lending to depository institutions (the “discount window”) plays an important role **in supporting the liquidity and stability of the banking system** and the effective implementation of monetary policy. By providing ready access to funding, **the discount window helps depository institutions manage their liquidity risks efficiently and avoid actions that have negative consequences for their customers, such as withdrawing credit during times of market stress.** Thus, the discount window supports the smooth flow of credit to households and businesses. Providing liquidity in this way is one of the original purposes of the Federal Reserve System and other central banks around the world.
&amp;#x200B;
&gt;The ["Primary Credit"](https://www.frbdiscountwindow.org/pages/general-information/primary-and-secondary-lending-programs) program is the principal safety valve for ensuring adequate liquidity in the banking system. Primary credit is priced relative to the FOMC’s target range for the federal funds rate and **is normally granted on a “no-questions-asked,” minimally administered basis. There are no restrictions on borrowers’ use of primary credit.**
[ https:\/\/www.frbdiscountwindow.org\/Pages\/General-Information\/Primary-and-Secondary-Lending-Programs.aspx ](https://preview.redd.it/lvf4i66gakpa1.png?width=1186&amp;format=png&amp;auto=webp&amp;s=fb8f4ae36180cd188924658bc29cb31eb602f4ac)
[Here are some examples of common borrowing situations](https://www.frbdiscountwindow.org/Pages/General-Information/Primary-and-Secondary-Lending-Programs.aspx):
* Tight money markets or undue market volatility
* Preventing an overnight overdraft
* Meeting a need for funding, including a short-term liquidity demand that may arise from unexpected deposit withdrawals or a spike in loan demand
&gt;The [introduction of the primary credit program in 2003](http://www.federalreserve.gov/boarddocs/press/monetary/2003/20030106/default.htm) marked a fundamental shift - from administration to pricing - in the Federal Reserve's approach to discount window lending. Notably, **eligible depository institutions may obtain primary credit without exhausting or even seeking funds from alternative sources. Minimal administration of and restrictions on the use of primary credit makes it a reliable funding source. Being prepared to borrow primary credit enhances an institution's liquidity.**
I wonder which institution(s) are seeking **“no-questions-asked” "no restrictions on borrowers’ use of primary credit."** to the tune of to the tune of [$110.248 billion this past week](https://www.federalreserve.gov/releases/h41/20221013/) @ [5.00%](https://www.frbdiscountwindow.org/)?
The sudden rise in Primary Credit shows big players are trying to get as much liquidity backstop as possible and are increasing their borrowing from the Fed, happily paying 5.00% to borrow billions. These are not cheap loans...
I do wonder if this trickles down into [Secondary](https://www.federalreserve.gov/regreform/discount-window.htm) and [Seasonal](https://www.federalreserve.gov/regreform/discount-window.htm) Credit as this goes on?
# [Central Bank Liquidity Swaps](https://www.federalreserve.gov/monetarypolicy/bst_liquidityswaps.htm) ($.59 Billion--up from $.47 Billion last week)
[ https:\/\/www.newyorkfed.org\/markets\/desk-operations\/central-bank-liquidity-swap-operations ](https://preview.redd.it/d0lvbs7abkpa1.png?width=1011&amp;format=png&amp;auto=webp&amp;s=c5752bb28f8313c2a624b125a31783f2d38636ba)
# Say hello again to [Central Bank Liquidity Swaps](https://www.federalreserve.gov/monetarypolicy/bst_liquidityswaps.htm)!
&gt;In April 2009, the Federal Reserve announced foreign-currency liquidity swap lines with the Bank of England, the European Central Bank, the Bank of Japan, and **the Swiss National Bank.** 
&gt; 
&gt;The Federal Reserve lines constitute a part of a network of bilateral swap lines among the six central banks, which allow for the provision of liquidity in each jurisdiction in any of the six currencies should central banks judge that market conditions warrant. **In October 2013, the Federal Reserve and these central banks announced that their liquidity swap arrangements would be converted to standing arrangements that will remain in place until further notice.**
# How it works:
&gt;In general, these swaps involve two transactions. When a foreign central bank draws on its swap line with the Federal Reserve, the foreign central bank sells a specified amount of its currency to the Federal Reserve in exchange for dollars at the prevailing market exchange rate. The Federal Reserve holds the foreign currency in an account at the foreign central bank. The dollars that the Federal Reserve provides are deposited in an account that the foreign central bank maintains at the Federal Reserve Bank of New York. At the same time, the Federal Reserve and the foreign central bank enter into a binding agreement for a second transaction that obligates the foreign central bank to buy back its currency on a specified future date at the same exchange rate. The second transaction unwinds the first. At the conclusion of the second transaction, the foreign central bank pays interest, at a market-based rate, to the Federal Reserve. Dollar liquidity swaps have maturities ranging from overnight to three months.When the foreign central bank loans the dollars it obtains by drawing on its swap line to institutions in its jurisdiction, the dollars are transferred from the foreign central bank's account at the Federal Reserve to the account of the bank that the borrowing institution uses to clear its dollar transactions. The foreign central bank remains obligated to return the dollars to the Federal Reserve under the terms of the agreement, and the Federal Reserve is not a counterparty to the loan extended by the foreign central bank. The foreign central bank bears the credit risk associated with the loans it makes to institutions in its jurisdiction.The foreign currency that the Federal Reserve acquires is an asset on the Federal Reserve's balance sheet. Because the swap is unwound at the same exchange rate that is used in the initial draw, the dollar value of the asset is not affected by changes in the market exchange rate. The dollar funds deposited in the accounts that foreign central banks maintains at the Federal Reserve Bank of New York are a Federal Reserve liability.
# This week the operations became daily: [Coordinated central bank action to enhance the provision of U.S. dollar liquidity](https://www.reddit.com/r/Superstonk/comments/11vxprz/federal_reserve_alert_coordinated_central_bank/)
Source: [https://www.federalreserve.gov/newsevents/pressreleases/monetary20230319a.htm](https://www.federalreserve.gov/newsevents/pressreleases/monetary20230319a.htm)
&gt;The Bank of Canada, the Bank of England, the Bank of Japan, the European Central Bank, the Federal Reserve, and the Swiss National Bank are today announcing a coordinated action to enhance the provision of liquidity via the standing U.S. dollar liquidity swap line arrangements.\*\*To improve the swap lines' effectiveness in providing U.S. dollar funding, the central banks currently offering U.S. dollar operations have agreed to increase the frequency of 7-day maturity operations from weekly to daily. These daily operations will commence on Monday, March 20, 2023, and will continue at least through the end of April.\*\*The network of swap lines among these central banks is a set of available standing facilities [and serve as an important liquidity backstop to ease strains in global funding markets](https://www.federalreserve.gov/newsevents/pressreleases/monetary20131031a.htm), thereby helping to mitigate the effects of such strains on the supply of credit to households and businesses.
# Remember, the Swiss National Bank had used this facility 6 times for 7-day swaps totaling $20.5 billion previously:
Back in September, the Swiss National Bank (SNB) used the long-standing swap line with the Fed for five 7-day swaps in a row. The largest swap amounted to $11.1 billion matured on October 27. Then again once more for a 7-day swap in December (matured on December 15th for $1,000,000).
[ The number goes up after today... ](https://preview.redd.it/g40ruhpfbkpa1.png?width=983&amp;format=png&amp;auto=webp&amp;s=f0b350a83cfe81c1186f54a6205d326d00dfa28a)
https://preview.redd.it/7mq7a8mhbkpa1.png?width=607&amp;format=png&amp;auto=webp&amp;s=29f90d7cc46963f030f6aebcabb45298d36acca6
The Swiss National Bank has likely swapped $20.6+ billion to provide short-term liquidity to Credit Suisse, right?!?!?!
I wonder what bank within the European Central Bank needs $483.5 million?
Remember, this is expensive money at (\~5%) for these 7-day swaps.
# [Bank Term Funding Program (BTFP)](https://www.reddit.com/r/Superstonk/comments/11prthd/federal_reserve_alert_federal_reserve_board/) ($53.669 Billion--up from $11.943 Billion last week)
[ ](https://preview.redd.it/4qipisy3ckpa1.png?width=821&amp;format=png&amp;auto=webp&amp;s=3fedb9486935ad62dd88d201c1175502f0ef2993)
* association, or credit union) or U.S. branch or agency of a foreign bank that is eligible for primary credit (see 12 CFR 201.4(a)) is eligible to borrow under the Program.
* Banks can borrow for up to one year, at a fixed rate for the term, pegged to the one-year overnight index swap rate plus 10 basis points.
* **Banks have to post collateral (valued at par)**
* Any collateral has to be **“owned by the borrower as of March 12, 2023."**
* Eligible collateral includes any collateral eligible for purchase by the Federal Reserve Banks in open market operations
# [“Other credit extensions”](https://www.federalreserve.gov/releases/h41/20230316/) ($179.8 Billion--up from $142.8 Billion last week)
[ Includes loans that were extended to depository institutions established by the Federal Deposit Insurance Corporation \(FDIC\). The Federal Reserve Banks' loans to these depository institutions are secured by collateral and the FDIC provides repayment guarantees. ](https://preview.redd.it/y3chxdspckpa1.png?width=857&amp;format=png&amp;auto=webp&amp;s=7e706cf7c1cf9ab8cc1e16538ce6631c0fbf4b2d)
The Fed has loaned the newly created FDIC banks for covering depositors in Silicon Valley Bank and Signature bank (so far). This number will be interesting to watch as other banks teeter, especially if the jump this week is any indication.
# This liquidity for banks to keep them afloat, rate hike and QT for the rest of us is how much?!?! As of 3/22:
* Primary Credit ($110.248 Billion)
* Central Bank Liquidity Swaps ($.59 Billion)
* Bank Term Funding Program (BTFP) ($53.669 Billion)
* “Other credit extensions” ($179.8 Billion)
# Total: $344.307 Billion (+$36.244 Billion or +11.77%) from last week.
# Bonus Coverage: Remittances the Fed owes to the Treasury
REMEMBER: none of this 'matters' to the Fed. The Fed creates its own money, and cannot become insolvent.
The above mentioned tools help its balance sheet as they are stored as assets. Especially as the Fed fights not being 'profitable' to the Treasury itself:
[https:\/\/fred.stlouisfed.org\/series\/RESPPLLOPNWW](https://preview.redd.it/8z4d0nv8ekpa1.png?width=1652&amp;format=png&amp;auto=webp&amp;s=1585781f118c1457f446fc552d73968552924c65)
Again, the Fed is playing slight of hand here.
Storing losses **(-42.196 billion as of 3/22/2023--was -41.067 3/15/22))** on the balance sheet as an asset like what is happening above, rather than showing the loss on the income statement right away, is an old corporate accounting trick.
The Fed explains this in [footnote](https://www.federalreserve.gov/releases/h41/20230323/):
&gt;The Federal Reserve Banks remit residual net earnings to the U.S. Treasury after providing for the costs of operations, payment of dividends, and the amount necessary to maintain each Federal Reserve Bank's allotted surplus cap. 
&gt; 
&gt;Positive amounts represent the estimated weekly remittances due to U.S. Treasury. 
&gt; 
&gt;Negative amounts represent the cumulative deferred asset position, which is incurred during a period when earnings are not sufficient to provide for the cost of operations, payment of dividends, and maintaining surplus. 
&gt; 
&gt;The deferred asset is the amount of net earnings that the Federal Reserve Banks need to realize before remittances to the U.S. Treasury resume.
In other words, each week going forward, the linked chart will show the Fed’s total losses starting from September 2022. The bigger the negative number, the bigger the accumulated loss.
So, 'wut mean'? This number will get bigger to indicate the amount of money the Fed owes the treasury (**-42.196 billion** and counting).
The Fed gets to just sit on this negative balance and when it starts making money for treasury again (from money it makes on interest and fees, lowering its operating expenses, paying less on dividends), will see that negative number start to shrink (in theory).
However, losses in the six months since September now total More than half of all the earnings the Fed remitted over the entire year of 2022 (-$42.196billions vs. $76.0 billion all of 2022):
[The Federal Reserve Board announced preliminary financial information indicating that the Federal Reserve Banks had estimated net income of $58.4 billion in 2022.](https://www.federalreserve.gov/newsevents/pressreleases/other20230113a.htm)
&gt;**During 2022, Reserve Banks transferred $76.0 billion from weekly earnings to the U.S. Treasury**, and, in September 2022, most Reserve Banks suspended weekly remittances to the Treasury and started accumulating a deferred asset, which totaled $18.8 billion by the end of the year.
# TLDRS:
# This liquidity for banks to keep them afloat, rate hike and QT for the rest of us is how much?!?! As of 3/22:
* Primary Credit ($110.248 Billion)
* Central Bank Liquidity Swaps ($.59 Billion)
* Bank Term Funding Program (BTFP) ($53.669 Billion)
* “Other credit extensions” ($179.8 Billion)
# Total: $344.307 Billion (+$36.244 Billion or +11.77% from last week)
None of this is supposed to have implications for the Federal Reserve's conduct of monetary policy or its ability to meet its financial obligations.
However, what this will mean for Treasury I am not sure--with the current debt ceiling nonsense seeing [Yellen taking extraordinary measures to keep everything afloat through June](https://www.politico.com/news/2023/01/19/treasury-activates-extraordinary-measures-to-avoid-default-00078527). You can bet they wish the Fed was sending those weekly earnings while having to navigate this environment.
https://preview.redd.it/nnf2y229fkpa1.png?width=610&amp;format=png&amp;auto=webp&amp;s=b39b18794a60949b0a5e0ba534d7876bb846f89e</t>
  </si>
  <si>
    <t>Dollar on Track for Biggest Losing Streak in 2-1/2 Years
Dollar on Track for Biggest Losing Streak in 2-1/2 YearsUnited States CurrencyThe dollar index remained under pressure on Thursday, trading around 102.2, close to low levels not seen since early February, and on track to book a sixth straight session of declines, its longest losing streak in 2-1/2 years. Investors continued to digest the latest FOMC statement and comments from Fed Chair, with market participants split on whether the central bank would cut rates this year despite Jerome Powell pushing back against such moves in 2023. The central body raised the fed funds rate by the expected 25bps and signaled only one more hike this year. Elsewhere, major central banks in Europe, including the BoE, the SNB, and the Norges Bank, continued monetary tightening and showed readiness to lift rates further should inflationary pressures mount.2023-03-23T14:33:00</t>
  </si>
  <si>
    <t>DXY Falls for 5th Session
DXY Falls for 5th SessionUnited States CurrencyThe dollar index fell close to the seven-week lows of 102 on Thursday after the Federal Reserve delivered a widely expected 25 basis point rate hike, changing the aggressive tone and hinting at only one more rate increase. Still, Fed Chair Jerome Powell said the officials don’t see rate cuts this year and are prepared to prolong their tightening cycle if needed. Meanwhile, Treasury Secretary Yellen told lawmakers the US government was not considering a “blanket insurance” for bank deposits, reigniting concerns about the financial crisis. Investors now look ahead to Thursday's weekly jobless claims and new home sales data in the US. Elsewhere, the Bank of England is projected to tighten policy further on Thursday after a hotter-than-anticipated inflation print for the UK.2023-03-23T03:36:00</t>
  </si>
  <si>
    <t>Eurozone Sentix Investor Confidence Index worsens to 111 in March vs 86 expected</t>
  </si>
  <si>
    <t>TheEurozoneSentix Investor Confidence index worsens to -11.1 in March from -8.0 in February vs. -8.6 expected. The Current Situation in the Eurozone rose to -9.3 from -10.0. Meanwhile, the Expectations Index tumbled to -13.0 from -6.0 in February. Key takeaways "This stagnation phase could soon turn into renewed recession worries if the negative economic expectations materialize.” "Money supply growth remains weak and, together with the rise in interest rates, is likely to prove a serious burden on the economy in the further course of the year.” EUR/USD reaction The shared currency is unfazed by the downbeatEurozoneSentix data.EUR/USDis trading at 1.0633, modestly flat on the day.</t>
  </si>
  <si>
    <t>Baxter International Inc. Shares Close in on 52-Week Low - Market Mover
Baxter International Inc. (BAX) shares closed today at 1.8% above its 52 week low of $38.31, giving the company a market cap of $20B. The stock is currently down 21.1% year-to-date, down 52.6% over the past 12 months, and down 35.5% over the past five years. This week, the Dow Jones Industrial Average rose 1.9%, and the S&amp;P 500 rose 2.0%.
Trading Activity
Trading volume this week was 38.4% lower than the 20-day average.
Beta, a measure of the stock’s volatility relative to the overall market stands at 0.0.
Technical Indicators
The Relative Strength Index (RSI) on the stock was between 30 and 70.
MACD, a trend-following momentum indicator, indicates an upward trend.
The stock closed below its Bollinger band, indicating it may be oversold.
Market Comparative Performance
The company's share price is the same as the S&amp;P 500 Index , lags it on a 1-year basis, and lags it on a 5-year basis
The company's share price is the same as the Dow Jones Industrial Average , lags it on a 1-year basis, and lags it on a 5-year basis
The company share price is the same as the performance of its peers in the Health Care industry sector , lags it on a 1-year basis, and lags it on a 5 year basis
Per Group Comparative Performance
The company's stock price performance year-to-date lags the peer average by 1834.6%
The company's stock price performance over the past 12 months lags the peer average by 1330.2%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</si>
  <si>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DAX, CAC, and FTSE 100: Futures Point to a Bullish Session
FXEmpire.com -
The Majors
It was a bullish Friday session, with the CAC and DAX seeing gains of 0.88% and 1.64%, respectively. However, the FTSE 100 trailed the front-runners, rising by just 0.04%, with a stronger GBP/USD pegging the 100 back from a more meaningful move.
Early in the day, private sector PMI numbers from China and the euro area were positive. Following impressive Caixin Manufacturing PMI numbers from China, the Caixin Services PMI was also positive, with the PMI rising from 52.9 to 55.0.
Later in the session, the Fed talk of ‘slow and steady’ resonated, with a solid ISM Non-Manufacturing PMI survey also bullish.
The NASDAQ Composite Index and the S&amp;P 500 responded to the stats and shift in Fed sentiment, rising by 1.97% and 1.61%, respectively. The Dow gained 1.17%.
The Stats
German trade data drew interest ahead of service and composite PMIs. The German trade surplus widened from €9.7 billion to €10.8 billion in January, suggesting a less gloomy macroeconomic environment.
For the Euro area, the Services PMI increased from 50.8 to 52.7, down from a prelim 53.0. The Composite PMI rose from 50.3 to 52.0, down from a prelim 52.3.
According to the Finalized Composite Survey,
The Eurozone economy expanded at its most marked pace since June 2022.
Incoming new business increased for the first time since May 2022, though new export sales fell for a twelfth consecutive month.
Business confidence rose to a 12-month high but sat below pre-Ukraine war levels.
Firms continued to hire across the private sector, with the pace of hiring above the series average.
Across the manufacturing sector, input price inflation slowed, while service sector companies reported a sharp increase in operating costs because of wage pressures.
By member state, Spain ranked first, with the Composite PMI hitting a nine-month high of 55.7. German sat at the bottom of the table, with an eight-month high of 50.7.
From the US
The USeconomic calendardrew plenty of interest, with the all-important ISM Non-Manufacturing PMI survey in focus.
In February, the ISM Non-Manufacturing PMI slipped from 55.2 to 55.1, signaling a positive service sector outlook. Significantly, the ISM Non-Manufacturing Employment Index jumped from 50.0 to 54.0, suggesting that firms have yet to reach the top side of hiring.
While the stats supported a hawkish Fed, a shift in sentiment toward the Fed policy outlook delivered support for riskier assets. FOMC Member Bostic broke from the recent hawkish rhetoric, favoring a ‘slow and steady’ hand and a 25-basis point rate hike. The comments resonated on Friday.
The Market Movers
For the DAX: It was a bullish day for the auto sector. Volkswagen surged by 10.56% on an improved earnings outlook, with Continental rallying by 5.44%. BMW and Daimler saw relatively modest gains of 2.14% and 2.68%, respectively.
It was also a bullish day for the banks. Deutsche Bank and Commerzbank ended the day up 1.94% and 3.41%, respectively.
From the CAC, the banks found much-needed support. Soc Gen gained 1.66%, with BNP Paribas and Credit Agricole rising by 1.40% and 1.06%, respectively.
Stellantis NV and Renault ended the day with gains of 2.89% and 1.65%, respectively.
Air France-KLM rallied by 2.41%, with Airbus SE rising by 1.03%
From the FTSE 100, HSBC Holdings Plc slipped by 0.11%, with Shell Plc and BP Plc seeing losses of 0.94% and 1.05%, respectively. Unilever Plc declined by 1.03%, while Diageo fell by 0.06%.
However, mining stocks delivered support. Rio Tinto and Glencore rallied by 2.09% and 2.35%, respectively, with Anglo American rising by 1.79%.
Across the banking sector, Barclays (-0.16%) joined HSBC in the red, while Lloyds (+0.88%) and Standard Chartered (+0.15%) made modest gains.
The Day Ahead for the DAX and the Pack
It’s a quiet day on the European economic calendar. Euro area retail sales figures will draw interest ahead of US factory orders. With little else for the markets to consider, we expect the numbers to influence.
However, market sentiment toward central bank monetary policy outlooks will remain the key driver. A less hawkish Fed would support the demand for riskier assets, while a stronger Pound would test appetite for the FTSE 100.
From earlier in the day, growth targets from China could question market optimism toward the economic outlook.
The Futures – DAX Trails the CAC 40
Across the futures markets, the FTSE 100 was down 7 points, while the CAC and DAX gained 63 points and 35 points, respectively. The US futures had a bullish morning. The NASDAQ mini was up 32.5 points, with the Dow mini rising by 7.
For a look at all of the economic events, check out our economic calendar.
This article was originally posted on FX Empire
More From FXEMPIRE:
Natural Gas Price Forecast – Natural Gas Markets Continue to Slump
GBP/JPY Weekly Forecast – British Pound Continues to See Volatility Against Yen
Gold, Silver, Platinum – Precious Metals Rally As Treasury Yields Test New Lows
The views and opinions expressed herein are the views and opinions of the author and do not necessarily reflect those of Nasdaq, Inc.</t>
  </si>
  <si>
    <t>The Implied Analyst 12-Month Target For IVV
Looking at the underlying holdings of the ETFs in our coverage universe at ETF Channel, we have compared the trading price of each holding against the average analyst 12-month forward target price, and computed the weighted average implied analyst target price for the ETF itself. For the iShares Core S&amp;P 500 ETF (Symbol: IVV), we found that the implied analyst target price for the ETF based upon its underlying holdings is $461.82 per unit.
With IVV trading at a recent price near $406.08 per unit, that means that analysts see 13.73% upside for this ETF looking through to the average analyst targets of the underlying holdings. Three of IVV's underlying holdings with notable upside to their analyst target prices are Hess Corp (Symbol: HES), DXC Technology Co (Symbol: DXC), and American International Group Inc (Symbol: AIG). Although HES has traded at a recent price of $141.16/share, the average analyst target is 16.04% higher at $163.80/share. Similarly, DXC has 15.80% upside from the recent share price of $28.89 if the average analyst target price of $33.45/share is reached, and analysts on average are expecting AIG to reach a target price of $68.89/share, which is 14.43% above the recent price of $60.20. Below is a twelve month price history chart comparing the stock performance of HES, DXC, and AIG:
Below is a summary table of the current analyst target prices discussed above:
NAME SYMBOL RECENT PRICE AVG. ANALYST 12-MO. TARGET % UPSIDE TO TARGET
iShares Core S&amp;P 500 ETF IVV $406.08 $461.82 13.73%
Hess Corp HES $141.16 $163.80 16.04%
DXC Technology Co DXC $28.89 $33.45 15.80%
American International Group Inc AIG $60.20 $68.89 14.43%
Are analysts justified in these targets, or overly optimistic about where these stocks will be trading 12 months from now? Do the analysts have a valid justification for their targets, or are they behind the curve on recent company and industry developments? A high price target relative to a stock's trading price can reflect optimism about the future, but can also be a precursor to target price downgrades if the targets were a relic of the past. These are questions that require further investor research.
10 ETFs With Most Upside To Analyst Targets »
Also see:
_x0095_ PVT shares outstanding history
_x0095_ CCLP Average Annual Return
_x0095_ Funds Holding REXI
The views and opinions expressed herein are the views and opinions of the author and do not necessarily reflect those of Nasdaq, Inc.</t>
  </si>
  <si>
    <t>AUDUSD slips below 06700 as downbeat Australia inflation recall Aussie bears</t>
  </si>
  <si>
    <t xml:space="preserve">AUD/USD drops 20 pips to 0.6690 as Aussie inflation disappoints during early Wednesday. In doing so, the risk barometer pair snaps two-day winning streak. That said, Australia’s Monthly Consumer Price Index dropped to 6.8% YoY in February versus 7.1% expected and 7.4% prior. Given the latest slump in the inflation data, the odds of witnessing another 0.25% rate hike from the Reserve Bank of Australia (RBA) become unwelcomed and drown the AUD/USD prices, especially after the downbeat AussieRetail Sales. Also read:Aussie CPI misses expectationsa and AUD drops below 0.6700 Contrary to the downbeat data, a firmer risk profile puts a floor under the AUD/USD pair even if it drops by the press time. While tracing the key catalysts for the latest risk-on mood, receding fears of a banking crisis and hopes of less aggressive rate hikes from the top-tier central banks seem to gain the market’s attention. Also keeping the traders positive are chatters that the likely recession in some of the developed countries will be less severe than initially expected. On the contrary,newsthat Australian Treasurer Jim Chalmers will convene a meeting of the country's top financial regulators to check how the latest volatility in global financial markets could affect the country, an official in the treasurer's office said on Tuesday per Reuters, prod the optimism. On the same line could be the much-debated $5.4 million Credit Default Swap (CDS) trade of Deutsche Bank. Furthermore, financial market regulators from the US and Europe also showed their dislike for the market’s curbs and raised fears of late. Amid these plays, US Treasury bond yields struggle to extend the two-day rebound but S&amp;P 500 Futures print mild gains at the latest. Having witnessed the initial reaction to Australia’s inflation data, AUD/USD pair traders should pay attention to the second-tier housing numbers for fresh impetus. However, more important will be the headlines surrounding the global banking sector's health and easing fears of more rate hikes by the top-tier central banks. Technical analysis The AUD/USD pair’s first daily closing beyond the 21-day Exponential Moving Average (EMA), around the 0.6700 by the press time, directs buyers towards the convergence of the 50-day EMA and the previous weekly high surrounding 0.6755-60. Additional important levels  </t>
  </si>
  <si>
    <t>Australia shares gain as inflation eases; all eyes on RBA policy meet
By Poonam Behura
March 29 (Reuters) - Australian shares recovered lost ground from earlier in the session to finish higher on Wednesday, as a slowdown in February inflation growth strengthened the case for the central bank to pause its rate hike cycle next week.
The S&amp;P/ASX 200 index .AXJO ended 0.2% higher at 7,050.3 points. The benchmark closed 1% higher on Tuesday.
Traders in Sydney are hoping for a pause by the Reserve Bank of Australia (RBA) in their policy meeting on April 4, as recent data indicates that 10 consecutive rate hikes - a cumulative 350 basis points - since May last year have begun to take effect.
Inflation slowed to an eight-month low in February, while retail sales levelled off after wild swings around the year-end holidays, both indicating that rising borrowing costs are starting to pinch consumers.
"A rate pause next week is a done deal, and the RBA will jump at the chance to pause following a record streak of hikes, political heat and unfavourable headlines towards some of the central bank's members," said Matt Simpson, senior market analyst at City Index.
Among local movers, the heavyweight mining index .AXMM advanced 1.2%, with iron ore majors Rio Tinto RIO.AX, Fortescue Metals Group FMG.AX, and BHP Group BHP.AX gaining between 0.7% and 2.9%.
Gold stocks rose 1.5%, their highest since Jan 25. Alkane Resources Ltd ALK.AX advanced 5%, while Dreadnought Resources Ltd DRE.AX jumped 6.6%.
Bucking the positive trend, banks .AXFJ slid 0.5% to hit their lowest since early October after brokerage UBS lowered price targets and ratings on lenders like National Australia Bank NAB.AX and Westpac Banking Corp WBC.AX.
NAB and Westpac declined between 0.7% and 2.2%.
New Zealand's benchmark S&amp;P/NZX 50 index .NZ50 fell 0.3% to finish the session at 11,736.75.
Sky Network Television Ltd SKT.NZ declined 1.2% after it said it would cut around 170 full-time roles by the end of June as part of a proposed reorganisation.
(Reporting by Poonam Behura in Bengaluru; Editing by Sonia Cheema)
((Poonam.Behura@thomsonreuters.com))
The views and opinions expressed herein are the views and opinions of the author and do not necessarily reflect those of Nasdaq, Inc.</t>
  </si>
  <si>
    <t>Australian shares hit over two-week high, miners top gains
March 30 (Reuters) - Australian shares on Thursday jumped to their highest in more than two weeks, boosted by mining stocks, while technology names tracked gains in their peers on Wall Street.
The S&amp;P/ASX 200 index .AXJO rose 0.9% to 7,114.1 by 2357 GMT, after adding 0.2% on Wednesday.
U.S. stocks rallied overnight, with all three major indexes ending up at least 1%, as upbeat outlooks from Micron Technology and other companies eased some worries about the country's economic health. .N
In Sydney, mining stocks .AXMM led the gains. The index climbed 1.6% to hit a near three-week high after iron ore prices jumped on optimism around steel demand in China.
Sector behemoths BHP Group BHP.AX, Rio Tinto RIO.AX, and Fortescue Metals FMG.AX added between 1.6% and 2.4%.
Financials .AXFJ rose 1%, with the "Big Four" banks trading 0.7%-1.4% higher.
Technology stocks .AXIJ jumped 1.5%, with ASX-listed shares of Block Inc SQ2.AX and Xero XRO.AX adding 2.7% and 1.1%, respectively.
Zip Co Ltd ZIP.AX soared 12% to hit a more than five-week high. The BNPL firm said it will divest its businesses in Central and Eastern Europe and South Africa, and is on track to shut down its operations in the Middle East.
Shares in healthcare .AXHJ and real estate companies .AXRE also boosted the ASX200 with gains of 0.3%-0.7%.
Asset manager HMC Capital HMC.AX, whose shares were yet to resume trading, said it will buy 11 private hospitals from U.S.-based Medical Properties Trust MPW.N for A$1.20 billion ($802.08 million).
Bucking the broader trend, gold explorers .AXGD fell 1%, underpinned by weaker bullion prices. Northern Star Resources NST.AX and Newcrest Mining NCM.AX dropped 0.6% and 1.2%, respectively.
Iress Ltd IRE.AX and Lake Resources LKE.AX were the top gainers on the ASX200.
New Zealand's benchmark S&amp;P/NZX 50 index .NZ50 rose 0.6% to 11,805.3 points.
(Reporting by Rishav Chatterjee in Bengaluru)
((Rishav.Chatterjee@thomsonreuters.com;))
The views and opinions expressed herein are the views and opinions of the author and do not necessarily reflect those of Nasdaq, Inc.</t>
  </si>
  <si>
    <t>EURUSD comes under pressure near 10850</t>
  </si>
  <si>
    <t>The weekly upside bias inEUR/USDappears to have met a tough barrier around the 1.0850 region for the time being. EUR/USD looks offered as dollar rebounds EUR/USD loses some momentum following an auspicious first half of the week and comes under some selling pressure on the back of the bounce in the greenback and the broad-based offered stance in the risk complex. Indeed, bulls appear to struggle to overcome the mid-1.0800s, while the better tone in the dollar remains underpinned by the mixed performance in US yields andsafe havendemand stemming from banking concerns. Meanwhile, ECB Board member Kazimir suggested that the core inflation could take a key role when it comes to interest rate decisions at the time when he left the door open to further rate hikes, albeit at a slower pace. In the domestic calendar, Consumer Confidence tracked by GfK in Germany improved marginally to -29.5 for the month of April (from -30.6), while the Consumer Confidence in France receded to 81 in March (from 82). Across the pond, MBA Mortgage Applications and Pending Home Sales are due later in the NA session. What to look for around EUR The weekly recovery in EUR/USD meets initial resistance near 1.0850 against the backdrop of the moderate bounce in the dollar. In the meantime, price action around the European currency should continue to closely follow dollar dynamics, as well as the potential next moves from the ECB in a context still dominated by elevated inflation, although amidst dwindling recession risks for the time being. Key events in the euro area this week: Germany GfK Consumer Confidence, France Consumer Confidence (Wednesday) – Germany  Flash Inflation Rate, EMU Consumer Confidence, Economic Sentiment (Thursday) – Germany Retail Sales/Labor Market Report, EMU Flash Inflation Rate/Unemployment Rate, France Flash Inflation Rate, Italy Flash Inflation Rate (Friday). Eminent issues on the back boiler: Continuation, or not, of the ECB hiking cycle. Impact of the Russia-Ukraine war on the growth prospects and inflationoutlookin the region. Risks of inflation becoming entrenched. EUR/USD levels to watch So far, the pair is retreating 0.10% at 1.0832 and faces the next support at 1.0712 (low March 24) followed by 1.0637 (100-day SMA) and finally 1.0516 (monthly low March 15). On the other hand, a break above 1.0929 (monthly high March 23) would target 1.1032 (2023 high February 2) en route to 1.1100 (round level).</t>
  </si>
  <si>
    <t>Nasdaq 100 Enters Bull Market as Bank Jitters Ease, Tech Rallies</t>
  </si>
  <si>
    <t>Wednesday's ETF with Unusual Volume: VLUE
The iShares MSCI USA Value Factor ETF is seeing unusually high volume in afternoon trading Wednesday, with over 1.5 million shares traded versus three month average volume of about 421,000. Shares of VLUE were up about 1.4% on the day.
Components of that ETF with the highest volume on Wednesday were Intel, trading up about 6.2% with over 36.1 million shares changing hands so far this session, and Micron Technology, up about 6% on volume of over 31.8 million shares.
VIDEO: Wednesday's ETF with Unusual Volume: VLUE
The views and opinions expressed herein are the views and opinions of the author and do not necessarily reflect those of Nasdaq, Inc.</t>
  </si>
  <si>
    <t>GBPUSD faces further consolidation near term – UOB</t>
  </si>
  <si>
    <t>Economist Lee Sue Ann and Markets Strategist Quek Ser Leang at UOB Group suggestGBP/USDcold extend the side-line theme between 1.1925 and 1.2120 in the next weeks. Key Quotes 24-hour view: “We expected GBP to edge higher to 1.2070 yesterday. Our expectation did not materialize as GBP traded in a relatively quiet manner between 1.1998 and 1.2049. The price actions appear to be consolidative and today, GBP is likely to trade within a range of 1.1990/1.2060.” Next 1-3 weeks: “Our update from yesterday (06 Mar, spot at 1.2035) is still valid. As highlighted, GBP is likely to consolidate for now, expected to be between 1.1925 and 1.2120.”</t>
  </si>
  <si>
    <t>The Zacks Analyst Blog Highlights Novo Nordisk, Swisscom and HSBC
For Immediate Release
Chicago, IL – March 7, 2023 – Zacks.com announces the list of stocks featured in the Analyst Blog. Every day the Zacks Equity Research analysts discuss the latest news and events impacting stocks and the financial markets. Stocks recently featured in the blog include: Novo Nordisk NVO, Swisscom SCMWY and HSBC HSBC.
Here are highlights from Monday’s Analyst Blog:
Finally, Nonfarm Jobs Numbers! Global Week Ahead
In the Global Week Ahead, Fed Chair Powell testifies for two days to Congress.
On Wednesday, both the Reserve Bank of Australia (RBA) and the Bank of Canada (BoC) offer policy rate decisions.
On Thursday, in Europe, key U.K. macro growth data hits the tape.
On Friday, in the Asia-Pacific, the Bank of Japan's boss looks set to bow out.
Also on Friday, at 8:30 am ET, traders finally get FEB U.S. nonfarm jobs numbers.
Next are Reuters’ five world market themes, reordered for equity traders—
(1) Where do global financial markets (bonds and equities) head in March?
Markets have moved into March in a muddle.
After a red-hot January rally, bonds and equities retreated in February as strong data sparked concerns about more rate hikes.
Ahead of the Fed's March 22nd meeting, more wild swings could be next.
Money markets are increasingly positioning for the Fed to extend its most aggressive tightening cycle since the 1980s.
But the world's dominant central bank might also view recent robust economic performance as temporary, sticking to its forecast of a soft economic landing.
Jittery government bond markets suggest sentiment will keep shifting between these two views.
An index of volatility in the $24 trillion U.S. Treasury market, where yields underpin asset valuations worldwide, rose by the most in February since June 2022 and continued climbing as March got underway.
(2) On Friday, FEB U.S. Nonfarm Jobs Report
It's all about jobs, and Friday's February U.S. employment report takes on added significance after stunningly strong January data prompted a rethink on projections for an economic slowdown and the Fed's rate path.
Another dose of hot job growth after January's payrolls increase of 517,000 trounced estimates could stoke fears of more hawkish Fed action. Initial expectations are for a 200,000 increase in jobs in February, according to a Reuters poll.
Fed Chief Powell, meanwhile, testifies before a U.S. Congressional committee on Tuesday. Powell has said the January jobs report showed why the battle against inflation will "take quite a bit of time.”
Investors expect another 25 basis point hike from the Fed, but market pricing suggests a slightly higher chance for a bigger increase than had previously been the case. Powell's comments and the jobs data could help settle what the Fed does later this month.
(3) On Thursday, Key U.K. Macro Data
The British economy, which narrowly avoided falling into recession in the last three months of 2022, is showing signs of life.
Business activity, consumer confidence and a pick-up in tax revenues means some analysts have upgraded growth forecasts.
The Bank of England, which many had widely expected to wrap up its 15-month-old tightening cycle this month, might now have to keep raising rates, not least as consumers and businesses appear to be holding up in the face of double-digit inflation.
Data on Thursday for how the economy fared in January might offer a glimmer of optimism.
That said, Britain is the only G7 economy that is still smaller than before the coronavirus pandemic. The International Monetary Fund (IMF) believes it will be the only G7 economy to shrink this year.
(4) China’s National People’s Congress Kicks Off
The National People's Congress, China's annual parliament session, opened over the weekend. It comes as global investors turn cautious given worries over the direction of policy, economic stimulus, and regulations in the world's No.2 economy.
Growth targets set for 2023 include +5% in the overall economy, following 3% in 2022, as Covid restrictions continue to roll off. Outgoing Premier Li Keqiang targets 12 million urban jobs created this year, and forecasts +3.0% GDP, outpacing last year’s +2.8%.
The direction the Congress sets for the property market and infrastructure spending is also key to appetite for commodities and China's high-yield bond market. Keqiang looks to be replaced as Premier by ex-Shanghai party leader Li Qiang, while President Xi Jinping continues his third leadership term, which breaks with recent tradition.
(5) The Bank of Japan’s (BoJ) Governor Kurodo Chairs Final Policy Meeting
After a decade at the top of the Bank of Japan, overseeing ever-more complex stimulus measures, Governor Haruhiko Kuroda chairs his last policy meeting at the end of the week.
As recently as a month ago, investors thought there could be fireworks, with unpopular yield curve controls tumbling down. But a series of band aids, and the stated dovishness of successor Kazuo Ueda, have cooled investor attacks on the bond market for now.
Meanwhile the Reserve Bank of Australia meets Tuesday, and investors there have also reeled in hawkish rate-hike bets.
The RBA hinted at further tightening at its meeting last month, but data since then has pointed the other way. The economy grew at the weakest pace in a year last quarter, and January consumer price data suggested inflation may be past the peak.
Top Zacks #1 Rank (STRONG BUY) Stocks
I noted three very large Europe-based companies on our #1 list this week.
(1) Novo Nordisk: This is a $145 a share stock, with a market cap of $327.9B.  It is a Denmark-based global health care company, I see a Zacks Value score of D, a Zacks Growth score of F and a Zacks Momentum score of F.
(2) Swisscom: This is a $63 a share stock, with a market cap of $324.6B. It It is Switzerland’s leading telecom company. I see a Zacks Value score of F, a Zacks Growth score of C and a Zacks Momentum score of B.
(3) HSBC: This is a $37 a share foreign bank company, headquartered in London, with a market cap of $147B. I see a Zacks Value score of B, a Zacks Growth score of C and a Zacks Momentum score of A.
So much for Europe’s economy falling apart!
Key Global Macro
On Monday, the Swiss Consumer Price Index (CPI) comes out for FEB. I see the prior is +3.3% y/y, and the consensus is +2.9% y/y. Note this data. The Swiss have some of the lowest CPI rates. How did they achieve it? Has to be related to their central bank management, in some way.
On Tuesday, Fed Chair Powell testifies for two days, starting today.
On Wednesday, the Reserve Bank of Australia’s (RBA) head Lowe gives a speech.
Euro Area GDP for Q4 should be finalized at +1.9% y/y.
U.S. ADP private job additions should be +168K in FEB, after +106K in JAN.
The Bank of Canada (BoC) offers an interest rate decision.
On Thursday, Mainland China’s CPI for FEB should be +2.1% y/y, and their PPI for FEB should be -2.9% y/y. Both data are low, due to heavy COVID shutdowns.
On Friday, the Bank of Japan (BoJ) offers a policy rate decision.
U.S. nonfarm job additions for FEB are pegged at -35K, with the prior at +517K.
The U.S. household unemployment rate should be 3.4%. Again.
Conclusion
Do we get a weak FEB jobs print?
Note: The U.S. economist consensus shows us a FEB -35K Federal nonfarm jobs print, the Reuters’ consensus is for +200K, and the ADP private jobs consensus is for +168K.
Acknowledging the above constructs, I am thinking this: We get a substantial downward revision to that huge +517K JAN Federal jobs data.
(These are not post hoc data!)
We shall see.
Fed Chair Powell is data-dependent.
Across Tuesday and Wednesday, stock traders get two days of formal Congressional testimony from him. Keep that event firmly in your minds, too.
In turn, Friday jobs numbers will be a major input to FOMC members’ future “dot-plots.“
Shortly, their models get carefully updated. In advance of their March 21st-22nd meeting.
The economist game, when played well, is thankfully tedious.
Have a great early March trading week.
John Blank
Zacks Chief Equity Strategist and Economist
Why Haven’t You Looked at Zacks' Top Stocks?
Since 2000, our top stock-picking strategies have blown away the S&amp;P's +6.2 average gain per year. Amazingly, they soared with average gains of +46.4%, +49.5% and +55.2% per year. Today you can access their live picks without cost or obligation.
See Stocks Free &gt;&gt;
Media Contact
Zacks Investment Research
800-767-3771 ext. 9339
support@zacks.com
https://www.zacks.com
Past performance is no guarantee of future results. Inherent in any investment is the potential for loss. This material is being provided for informational purposes only and nothing herein constitutes investment, legal, accounting or tax advice, or a recommendation to buy, sell or hold a security. No recommendation or advice is being given as to whether any investment is suitable for a particular investor. It should not be assumed that any investments in securities, companies, sectors or markets identified and described were or will be profitable. All information is current as of the date of herein and is subject to change without notice. Any views or opinions expressed may not reflect those of the firm as a whole. Zacks Investment Research does not engage in investment banking, market making or asset management activities of any securities. These returns are from hypothetical portfolios consisting of stocks with Zacks Rank = 1 that were rebalanced monthly with zero transaction costs. These are not the returns of actual portfolios of stocks. The S&amp;P 500 is an unmanaged index. Visit https://www.zacks.com/performance for information about the performance numbers displayed in this press release.
Free Report: Must-See Energy Stocks for 2023
Record profits at oil companies can mean big gains for you. With soaring demand and elevated prices, oil stocks could be top performers by far in 2023. Zacks has released a special report revealing the 4 oil stocks experts believe will deliver the biggest gains. (You’ll never guess Stock #2!) 
Download Oil Market on Fire today, absolutely free.
Want the latest recommendations from Zacks Investment Research? Today, you can download 7 Best Stocks for the Next 30 Days. Click to get this free report
Novo Nordisk A/S (NVO) : Free Stock Analysis Report
HSBC Holdings plc (HSBC) : Free Stock Analysis Report
Swisscom AG (SCMWY) : Free Stock Analysis Report
To read this article on Zacks.com click here.
Zacks Investment Research
The views and opinions expressed herein are the views and opinions of the author and do not necessarily reflect those of Nasdaq, Inc.</t>
  </si>
  <si>
    <t>AUDUSD Price Analysis Bears ready to pounce while front side of trend</t>
  </si>
  <si>
    <t>As per the prioranalysis, AUD/USD Price Analysis:Bears in the market, chipping away into key support, where the focus was on the downside, we have indeed seen a deeper move into support. AUD/USD prior support  There is an emphasis on the downside for the meanwhile on the lower time frames:  Zoomed in, we could see that AUD/USD had left an M-formation on the 4-hour chart. A correction into the neckline would meet a 38.2%Fibonacciof the prior bearish leg. Either way, below there, the bias was to the downside for a deeper test into the support area. 0.6725 is an upside resistance that guards a continuation higher subsequent of the bullish breakout. AUD/USD update  The price action followed the forecasted trajectory as illustrated above.  With the recent break of the structure of 0.6650, there is a bias to the downside still while on the front side of the bear trendline.</t>
  </si>
  <si>
    <t>“Price is what you pay - value is what you get.” W.B.
Record growth, record revenues, new subsidiary- welcome “BETI”, new seed capital, new tech, new employees, new channel partners, new patents, new Pooph sales records, new bestseller rankings on Walmart, Chewy, Amazon, new retail expansion etc. 
Yet, the market cap at $55 million is still at pre derisk, pre revenue, pre channel partner expansion, pre growth, pre net loss reduction, pre debt elimination, pre AEC, pre Pooph, pre Clyra sales team, pre paradigm shift - Levels. 
Slowly but surely the pressure has been building. It seems like not much more is needed that the explosive upside potential will get triggered. 
It will be interesting to see which upcoming catalysts will trigger it. 
IMHO BioLargo $BLGO deserves a Close look and a deep dive due diligence with their gold standard PFAS remediation tech, their blockbuster success pet product POOPH, their new battery tech etc.
The value is growing and the price will follow at some point.</t>
  </si>
  <si>
    <t>Gold Prices Fluctuate Amidst Bank Fears and Fed Rate Pause Bets
FXEmpire.com -
Key Takeaways
Gold prices hit $2,000 due to bank contagion fears and Fed rate pause bets
Stronger dollar and stock market rebound pressured gold
Fed officials focused on lowering inflation through another rate increase despite bank collapse events
Overview
Gold had a volatile week, hitting above $2,000 due to bank contagion fears and bets on a Fed rate pause. On Friday, a stronger dollar made gold pricier for foreign buyers. A firmer dollar and stock market rebound pressured gold, but it should receive support from macro factors. Earlier in the week, rescue measures calmed bank contagion fears.
On Friday, June Comex gold settled at $2001.70, down $11.60 or -0.58%. The XAU/USD finished at $1978.97, down $12.41 or -0.62%. The SPDR Gold Shares ETF (GLD) closed the week at $183.65, down $2.09 or -1.135.
On Friday, European banking shares like Deutsche Bank and UBS were hit by concerns that regulators and central banks had not contained the worst shock to the sector since the 2008 financial crisis. This also impacted gold prices, which tend to rise with concerns about undercapitalized banks.
However, Fed officials noted that financial stress did not appear to be worsening at their policy meeting this week, allowing them to focus on lowering inflation through another interest rate increase. The central bank went on to raise rates by a quarter of a percentage point but indicated that it was close to pausing.
Federal Reserve Officials Conclude Recent Bank Collapse Does Not Undermine Confidence in US Banking System
Federal Reserve officials concluded that the recent bank collapse and other events did not undermine confidence in the strength of the US banking system.
Three regional Fed bank presidents dismissed the collapse of Silicon Valley Bank as a “quirky situation”.
St. Louis Fed President James Bullard raised his estimate of how high the Fed’s benchmark overnight interest rate needs to rise.
Other policymakers agreed that there was no broadening crisis that would require the Fed to back away from another rate increase. The Fed has a 2% inflation target, and its main indicator of inflation is currently running at double that pace.
Daily June Comex Gold
Daily June Comex Gold Technical Analysis
The main trend is up according to the daily swing chart. A trade through $2031.70 will signal a resumption of the uptrend. A move through $1953.70 will change the main trend to down.
Friday’s minor closing price reversal top suggests momentum may be getting ready to shift to the downside.
The first minor range is $2031.70 to $1953.70. Its retracement zone at $2001.90 – $1992.70 is minor support.
The second minor range is $1906.00 to $2031.70. Its 50% level at $1968.90 is the next support.
The short-term range is $1830.20 to $2031.70. If the main trend changes to down then its retracement zone at $1931.00 – $1907.20 becomes the primary downside target.
Daily June Comex Gold Technical Forecast
Trader reaction to the minor 50% level at $1992.70 is likely to set the tone in the June Comex gold futures market early Monday.
Bullish Scenario
A sustained move over $1992.70 will indicate the presence of buyers. Overtaking the Fibonacci level at $2001.90 will indicate the buying is getting stronger. This could create the momentum needed to trigger a surge into the main top at $2031.70, followed by the April 18, 2022 main top at $2045.80.
Bearish Scenario
A sustained move under $1992.70 will signal the presence of sellers. This could trigger a sharp break into $1968.90, followed by the main bottom at $1953.70. Taking out this level will change the main trend to down.
For a look at all of today’s economic events, check out our economic calendar.
This article was originally posted on FX Empire
More From FXEMPIRE:
Natural Gas Price Forecast – Natural Gas Has a Quiet Start to the Week
EUR/USD, GBP/USD, USD/CAD, USD/JPY – U.S. Dollar Pulls Back As Demand For Safe-Haven Assets Declines
Gold Price Forecast – Gold Markets Plunge to Kick Off the Week
The views and opinions expressed herein are the views and opinions of the author and do not necessarily reflect those of Nasdaq, Inc.</t>
  </si>
  <si>
    <t>GBPUSD could dip back to the low 122 zone – Scotiabank</t>
  </si>
  <si>
    <t xml:space="preserve">In the view of economists at Scotiabank,the GBP/USD pairis set to move back lower and test the 1.22 area. Losses through 1.22 to trigger a more serious correction “Short-term price action suggests some scope for a USD rebound against the GBP. “Intraday price signals reflect a bearish development in the form of a bearish ‘evening star’-like pattern. Trend momentum signals are leaning strongly GBP-bullish at present, however, which suggests the Pound should remain well-supported on dips. But Cable could dip back to the low 1.22 zone intraday.” “Losses through 1.22 could suggest a more serious correction is developing (towards 1.20).” </t>
  </si>
  <si>
    <t>Financial Sector Update for 03/23/2023: TRUP, COIN, IREN
Financial stocks were mixed late Thursday afternoon, with the NYSE Financial Index falling 1.4% and the Financial Select Sector SPDR Fund (XLF) sliding 0.6%.
The Philadelphia Housing Index was up 0.5% while the Real Estate Select Sector SPDR Fund (XLRE) fell 0.2%.
Bitcoin was rising 1.9% to about $27,901 while the yield for 10-year US Treasuries was falling 0.09 basis points to 3.406%.
In company news, Trupanion (TRUP) shares dropped 25%. The company said its chief financial officer, Drew Wolff, will step down from the post effective June 1 to pursue other interests.
Coinbase Global (COIN) shares slid about 15%, a day after reporting it received a "Wells Notice" from the US Securities and Exchange Commission, which has made a preliminary determination to recommend the filing of an enforcement action against the company for alleged violations of federal securities laws.
Iris Energy (IREN) shares were up 6.8% after reporting that its operating hashrate has increased to 2 exahashes per second.
The views and opinions expressed herein are the views and opinions of the author and do not necessarily reflect those of Nasdaq, Inc.</t>
  </si>
  <si>
    <t>Consumer Sector Update for 03/23/2023: WOR, BRDS, GIS
Consumer stocks were higher in Thursday trading, with the Consumer Staples Select Sector SPDR Fund (XLP) rising 0.2% and the Consumer Discretionary Select Sector SPDR Fund (XLY) climbing 0.6%.
The Kansas City Fed monthly manufacturing index held steady at a reading of 0 in March, above expectations for a decline to a minus 2 print in a survey compiled by Bloomberg.
In company news, Worthington Industries (WOR) shares climbed 15% higher, a day after the company reported forecast-beating fiscal Q3 results.
Bird Global (BRDS) shares jumped 18% after saying it will deploy 450 Bird Three shared e-scooters in Hamilton, Ontario, starting April 3.
General Mills (GIS) shares were up 3.1% after reporting higher-than-expected fiscal Q3 adjusted earnings and revenue.
The views and opinions expressed herein are the views and opinions of the author and do not necessarily reflect those of Nasdaq, Inc.</t>
  </si>
  <si>
    <t>EURCHF Unlikely to benefit from growing optimism in Europe – MUFG</t>
  </si>
  <si>
    <t>The Swiss Franc remained in a relatively tight range in February after initially strengthening from above parity versus the Euro. Economists at MUFG Bank expect the pair to trade slightly above 1.00 over the coming months. Renewed CHF strength vs. EUR seems the greater risks over the short-term “Renewed CHF strength versus EUR seems the greater risks over the short-term, especially ifEUR/USDcontinues to drift back toward parity.” “TheSNBis using FX to help fight inflation and has been selling foreign currency bought previously when fighting deflation risks. This is likely to continue and henceEurozonegrowth improvement after a weak H1, and improved broader risk sentiment as inflation declines will only have a limited impact on weakening CHF.” “EUR/CHF – Q1 2023 1.0000 Q2 2023 1.0100 Q3 2023 1.0200 Q4 2023 1.0100.”</t>
  </si>
  <si>
    <t>European Equities Lead Broad U.S. Indexes Despite Thursday’s Decline
Even as global stocks slouched on Thursday, European equities are still outperforming U.S. stocks year-to-date.
European stocks closed slightly lower on Thursday on investor concerns regarding higher for longer interest rates. Meanwhile, U.S. stocks were up in morning trading but reversed course midday, with the S&amp;P 500, Nasdaq, and Russell 2000 each down over 1% in midday trading.
Investors looking to enhance their portfolios by adding exposure to European equities may consider the ALPS O’Shares Europe Quality Dividend ETF (OEUR), which is outperforming broad U.S. indexes year-to-date.
"Advisors have turned to European equities as an alternative to a home bias. High-quality European companies like those found in OEUR are more likely to hold up during market volatility," Todd Rosenbluth, head of research at VettaFi, said.
OEUR is up 7.1% year-to-date through March 8, while the S&amp;P 500 has increased 4.3% during the same period. Over a one-year period, OEUR has gained 8.4% compared to the S&amp;P 500’s 2.7% drop, each on a total return basis.
OEUR is designed to offer investors efficient and transparent access to a portfolio of large-cap and mid-cap dividend-paying companies in Europe selected based on several fundamental metrics such as quality, low volatility, and dividend growth, according to SS&amp;C ALPS Advisors.
OEUR has a focus on dividend quality to help avoid dividend cuts and suspensions and aims to provide strong performance with less risk, according to SS&amp;C ALPS Advisors.
As of March 8, the fund offers the greatest exposure to companies domiciled in Switzerland (20.09%), France (19.49%), Germany (13.7%), the United Kingdom (13.51%), the Netherlands (10.91%), Sweden (7.35%), and Denmark (7.17%), according to ETF Database.
Launched in 2015, OEUR charged 48 basis points and has $39 million in assets under management.
Other ETFs that offer exposure to European stocks include the iShares Europe ETF (IEV), the Franklin FTSE Europe ETF (FLEE), and the SPDR Portfolio Europe ETF (SPEU).
For more news, information, and analysis, visit the ETF Building Blocks Channel.
Read more on ETFtrends.com.
The views and opinions expressed herein are the views and opinions of the author and do not necessarily reflect those of Nasdaq, Inc.</t>
  </si>
  <si>
    <t>European shares dragged by miners, real estate; rate hike worries linger
By Shreyashi Sanyal
March 9 (Reuters) - European shares fell on Thursday, with real estate and mining stocks leading declines, as investors grew increasingly worried about the prospects of interest rates staying higher for longer.
The STOXX 600 index .STOXX dropped 0.4%, after closing higher in the previous session likely buttressed by Federal Reserve Chair Jerome Powell's comments that the U.S. central bank had not yet decided on the size of this month's rate hike.
However, worries remained as recent stronger-than-expected U.S. data has added to a growing pile of evidence that the Fed will have to keep raising rates to control sticky inflation.
The European Central Bank will be in focus next week, when it is expected to hike its key lending rate by 50 basis points amid numerous policymakers calling for the central bank to keep hiking rates in subsequent meetings.
"Up to now, the ECB has been surprisingly unanimous on rate hikes ... Recent comments by ECB officials, however, suggest that the debate at the ECB will become more heated again," Carsten Brzeski, global head of macro at ING, said in a client note.
"The publication of a new round of macro projections at next week's meeting will do little to change the actual rate decision but will give clear insights into where the discussion within the ECB about future rate hikes is heading to."
Real estate stocks .SX86P were down 1.7%, with shares of Germany's LEG ImmobilienLEGn.DE tumbling 8.8% as the real estate firm suspended its dividend.
European miners .SXPP slid 1.7% after prices of copper fell as the dollar hovered near a three-month high. MET/L
Hugo BossBOSSn.DE fell 2.2% after the German fashion house said it expected 2023 sales to grow slower than last year.
Credit Suisse Group AG CSGN.S shed 3.7% after the lender delayed publishing its annual report due to the U.S. market regulator raising questions about earlier financial statements.
Deutsche PostDPWGn.DE reversed early declines to rise 1.2% as it hiked its dividend for 2022 after a record year but warned of a challenging year ahead.
Shares of French aircraft manufacturer Dassault AviationAM.PA soared 10.5% to a record high after reporting better-than-expected results for 2022.
Investors will now look out for the weekly U.S. jobless claims numbers, before the comprehensive monthly employment report on Friday.
(Reporting by Shreyashi Sanyal in Bengaluru; Editing by Subhranshu Sahu)
((Shreyashi.Sanyal@thomsonreuters.com; +1 646 223 8780; +91 961 144 3740; Twitter: https://twitter.com/s_shreyashi;))
The views and opinions expressed herein are the views and opinions of the author and do not necessarily reflect those of Nasdaq, Inc.</t>
  </si>
  <si>
    <t>AUDUSD slides to 06650 as markets pare SVBled moves ahead of US inflation</t>
  </si>
  <si>
    <t xml:space="preserve">AUD/USD drops to 0.6650, down 0.25% on a day, as traders position themselves for the US inflation data during early Tuesday. The quote’s latest weakness could also be linked to the market’s fears surrounding China and Russia, as well as downbeat data from Australia. That said, the Aussie pair rose the most since early February on the previous day amid broad-based US Dollar weakness. National Australia Bank’s (NAB) sentiment indices for February marked downbeat figures and allowed the AUD/USD bulls to take a breather. It should be noted that the NAB Business Conditions dropped to 17 from 18, versus 21 market forecasts, whereas the NAB Business Confidence nosedived to -4.0 compared to 0.0% analysts’ estimates and 6.0% prior. Elsewhere, US Treasury bond yields print mild gains after falling heavily the previous day. On the same line is the latest minor upside by the S&amp;P 500 Futures. With this, the US 10-year Treasury bond yields seesaw around 3.56%, after bouncing off the monthly bottom of 3.418%, whereas the two-year counterpart bounces off the lowest levels since September 2022 to print mild gains of around 4.05% by the press time. Apart from the market positioning and NAB data, the AUD/USD traders may also have traced the US inflation expectations to rally the previous day, before marking the latest loss. That said, the US inflation expectations per the 10-year and 5-year breakeven inflationratesfrom the St. Louis Federal Reserve (FRED) dropped to the lowest levels since early February. In doing so, the inflation precursors dropped for the consecutive fifth and sixth days for the five-year and 10-year gauges respectively. Above all, the recent rebound in the US Treasury bond yields allowed the AUD/USD pair to consolidate the gains marked due to the US banking regulators’ defense of the Silicon Valley Bank (SVB) and the Signature Bank. Even so, the blow to the Federal Reserve (Fed) bets seems to challenge the AUD/USD bears ahead of the key US ConsumerPrice Index(CPI) data for February. As per the latest updates from Reuters, the US Fed Fund Futures have priced in a 69% chance of a 25-bps hike at next week's Fed policy meeting, with a more than 30% probability of a pause. The market last week was poised for a 50-bps increase prior to the SVB collapse, reported Reuters. On the same line could be the CME as it mentioned, “Traders see 33% chance Fed holds rates this month, market pricing shows rate cuts expected as early as June.” Looking ahead, the US CPI will be important for intraday directions but major attention should be given to the risk catalysts and the yields. That said, the US CPI is likely to ease to 6.0% YoY versus 6.4% prior while CPI ex Food &amp; Energy may slide to 5.5% YoY from 5.6% prior. Technical analysis Failure to cross a five-week-old descending resistance line, around 0.6700 by the press time, directsAUD/USDbears towards the monthly low of near 0.6565. Additional important levels  </t>
  </si>
  <si>
    <t>FOREX-Dollar gains after tepid U.S. consumer prices report
Adds detail
NEW YORK, March 14 (Reuters) - The dollar edged higher on Tuesday after consumer price data showed inflation still rising but on a downward slope, in a widely anticipated reading that may lead the Federal Reserve to slow or even pause hiking interest rates next week.
The dollar index =USDrose 0.106%, with the euro EUR=down 0.12% to $1.0716.
The Consumer Price Index (CPI) increased 0.4% last month after accelerating 0.5% in January, the Labor Department said on Tuesday. That lowered the year-on-year increase in the CPI to 6.0% in February, the smallest annual rise since September 2021. The CPI rose 6.4% in the 12 months through January.
Investors are mixed on whether rising inflation will push the Fed to hike rates again at its policy meeting next week after the collapse of Silicon Valley Bank and Signature Bank sparked turmoil in financial markets.
World FX rateshttps://tmsnrt.rs/2RBWI5E
Euro to dollarhttps://tmsnrt.rs/3mOTlgn
(Reporting by Herbert Lash; Editing by Andrew Heavens)
((herb.lash@thomsonreuters.com; 1-646-223-6019; Reuters Messaging: herb.lash.reuters.com@reuters.net))
The views and opinions expressed herein are the views and opinions of the author and do not necessarily reflect those of Nasdaq, Inc.</t>
  </si>
  <si>
    <t>Find Strong Stocks to Buy in March with New Analyst Coverage
Stocks rebounded in a big way on Tuesday as Wall Street appears to breathe a sigh of relief that the Silicon Valley Bank collapse won’t lead to a wider contagion among regional banks and the financial sector. Investors also appeared to cheer on February’s CPI data which showed signs of cooling inflation.
The CPI came in at 6% to match Wall Street estimates and mark a slowdown from January’s 6.4%. In fact, February marked the smallest YoY increase since September of 2021. Meanwhile, so-called core inflation, which strips out food and energy costs, rose 5.5% to match estimates and slip just below January’s 5.6%. On a monthly basis, prices popped 0.4% vs. 0.5% in January.
February’s data showcased that inflation remains stubbornly high and well off the Fed’s 2% average target range. But the recent banking turmoil might have forced Jay Powell and the Fed to take a more cautious approach at its March 21-22 FOMC meeting. The Fed boss last week spooked Wall Street by hinting at a 0.50% hike. Now traders have taken that option off the table.
There is a growing school of thought that the Fed might have finally “broken” something after raising rates at a historically fast clip. Wall Street currently places a 33% chance that the U.S. central bank keeps the Fed Funds rate unchanged at its current 4.50%-4.75% range. The CME FedWatch Tool didn’t even have a non-hike as a possibility listed until a few days ago. Meanwhile, the market puts a 67% probability on a smaller 0.25% hike.
If regulators and Wall Street are able to contain any further fallout from the Silicon Valley Bank collapse and the Fed is forced to ease up on its tightening efforts, stocks could easily bounce back. With this in mind, we utilized our new analyst coverage screen to help investors find stocks that are gaining more attention from Wall Street that could be potential winners in March and beyond.  
New Analyst Coverage
Broker recommendations play their part no matter how investors feel about them. And we seemingly all take a look no matter what. Individual investors, large institutional portfolio managers, and everyone in between are likely pleased to see one of their stocks get an upgraded rating or a new analyst cover the company.
Investor interest can generate more analyst coverage. This helps explain why analysts jump on young, much-hyped and talked about tech companies. Then, as new coverage is initiated, the company and the stock become more visible, which in turn often leads to more demand potential and therefore the possibility of higher prices. 
Plus, analysts almost always initiate coverage with a positive recommendation. And the logic follows because why spend all the time and write a research report on a company not widely tracked only to say it’s not good?
When it comes to companies with little to no analyst coverage, one new recommendation can sometimes give portfolio managers the validation they need to build a position. And the more money they can invest, the more they can potentially influence prices.
The best way to use this information is to search for companies with analyst coverage that has increased over the last 4 weeks. We just look at the number of analyst recommendations today and compare it to the number of analyst recommendations 4 weeks ago.
The rule of thumb here is that an increase in coverage leans bullish and a decrease signals bearish behavior. It is also worth pointing out that, in general, the change in the average broker recommendation is a better indicator than the actual recommendation itself.
On top of that, it is typically more bullish if the increase went from none to one or if the coverage was minimal to begin with. (As the number of analysts climbs the addition of new coverage isn’t earth-shattering.) In the end, increased coverage is still better than decreased coverage, unless the coverage is heading in the wrong direction. 
Now let’s try this screen…
• Number of Broker Ratings now greater than the Number of Broker Ratings four weeks ago
(This shows stocks where new coverage has recently been added.)
• Average Broker Rating less than Average Broker Rating four weeks ago
(By 'less than', we mean 'better than' four weeks ago.)
• Prices greater than or equal to 5
(We’re applying all of the above parameters to stocks above $5 a share since many money managers won't even look at stocks under $5)
• Average Daily Volume greater than or equal to 100,000 shares
(If there's not enough volume, even individual investors won't want it).
Here are two of the eight stocks that came through the screen today…
Archrock (AROC) - (from 2 analysts four weeks ago to 3)
Archrock is an energy infrastructure firm focused on midstream natural gas compression. The Houston, Texas-based firm offers natural gas compression services to customers in the oil and natural gas industry throughout the U.S. AROC is also a top supplier of aftermarket services to customers that already own compression equipment. Archrock’s revenue popped 9% in fiscal 2022 and its adjusted earnings soared 55%.
The company is benefitting from a larger effort to expand U.S. natural gas production amid the energy shakeup caused by the rebound in prices and the Russian invasion of Ukraine. Zacks estimates call for its revenue to climb another 15% in FY23 and 8% higher in FY24. Better yet, Archrock’s adjusted earnings are projected to soar 111% this year and another 29% in 2024.
Archrock boosted its guidance in a big way when it reported its results on February 21 to help it land a Zacks Rank #2 (Buy) right now. AROC executives said that “the demand for compression exceeds available equipment,” and noted it was confident enough to resume “dividend growth.” AROC’s dividend currently yields 5.9% and its Oil and Gas - Field Services segment ranks in the top 21% of over 250 Zacks industries. AROC shares have soared 40% in the last six months and they still trade 36% below their average Zacks price target at around $10.40 a share.
Employers Holdings (EIG) - (from 1 analyst four weeks ago to 3)
Employers Holdings and its subsidiaries are specialty providers of workers' compensation insurance and services focused on select, small businesses engaged in low-to-medium hazard industries. The firm has crushed our adjusted earnings estimates in the trailing three quarters, including a 65% beat in Q4.
Employers Holdings crucially raised its outlook for 2023 to help it grab a Zacks Rank #1 (Strong Buy) at the moment. Zacks estimates call for EIG’s revenue to surge 21% in 2023 and then climb nearly 10% higher in 2024. The projected top-line growth is expected to help boost its adjusted earnings by 6% and 10%, respectively.
EIG’s Insurance - Accident and Health industry is in the top 7% of over 250 Zacks industries, and its dividend yields 2.6% right now. Employers Holdings shares are up 85% in the past decade and 4% in the past year to top its highly-ranked industry. This includes a nice 14% run higher in the trailing six months.
EIG trades 26% below its average Zacks price target. Employers Holdings also trades near its own five-year lows at 12.9X forward 12-month earnings, which marks a 30% discount to its median.
Many screeners won't let you search for the number of analysts covering a stock, let alone comparing the amount of coverage they had weeks or even months ago. But you can with the Research Wizard. And you can backtest it all. Find out how to pick the right stocks right now by taking a free trial to the Research Wizard stock picking and backtesting program.
Click here to sign up for a free trial to the Research Wizard today.
Want more articles from this author? Scroll up to the top of this article and click the FOLLOW AUTHOR button to get an email each time a new article is published.
Disclosure: Officers, directors and/or employees of Zacks Investment Research may own or have sold short securities and/or hold long and/or short positions in options that are mentioned in this material. An affiliated investment advisory firm may own or have sold short securities and/or hold long and/or short positions in options that are mentioned in this material.
Disclosure: Performance information for Zacks’ portfolios and strategies are available at: https://www.zacks.com/performance.
Today's Stocks from Zacks' Best Screens
Starting today, you can get instant access to the latest picks from our time-proven screens which since 2000 have soared far above the market. While the S&amp;P 500 averaged +6.2% per year, we saw results like these: Small-Cap Growth +46.4%, Filtered Zacks Rank5 +49.5%, and Big Money Zacks +55.2%.
You're invited to screen the latest stocks in seconds by trying Zacks' Research Wizard stock-picking program. Or use the Wizard to create your own market-beating strategies. No credit card needed, no cost or obligation. 
Try it for 2 weeks free &gt;&gt;
Want the latest recommendations from Zacks Investment Research? Today, you can download 7 Best Stocks for the Next 30 Days. Click to get this free report
Employers Holdings Inc (EIG) : Free Stock Analysis Report
Archrock, Inc. (AROC) : Free Stock Analysis Report
To read this article on Zacks.com click here.
Zacks Investment Research
The views and opinions expressed herein are the views and opinions of the author and do not necessarily reflect those of Nasdaq, Inc.</t>
  </si>
  <si>
    <t>AUDUSD stays pressured at fourmonth low under 06600 as RBA’s Lowe sounds dovish</t>
  </si>
  <si>
    <t xml:space="preserve">AUD/USDholds lower grounds near 0.6585-80, the lowest levels since early November 2022, showing little reaction to Reserve Bank of Australia (RBA) Governor Philip Lowe’s dovish remarks during early Wednesday. The reason could be linked to the previous day’s RBA statement that already revealed the dovish bias of the Aussie central bank, as well as the bear’s taking of a breather after posting the biggest daily slump in a month. RBA’s Lowe said on Wednesday that it was closer to pausing its aggressive cycle of rate increases as the policy was now in the restrictive territory and there were signs the economy was responding. Also read:RBA’s Lowe: Closer To Pausing On Rate Hikes On Tuesday,RBAmatched market forecasts of lifting the benchmark interest rate by 25 basis points (bps) to 3.60%. The Aussie central bank even said that the RBA expects further monetary tightening will be needed. However, the RBA Statement said that the ConsumerPrice Index(CPI) indicator hints at the inflation peak and seemed to have weighed on the AUD/USD prices upon the announcements. More importantly, hawkish comments from Federal Reserve (Fed)Chairman Jerome Powellin his Semi-Annual Testimony to the US Congress propelled the market’s risk-off mood, as well as the bets of a 50 bp Fed rate hike in March, which in turn drowned the AUD/USD prices. It’s worth noting that the fresh US-China tensions are an extra burden for the risk-barometer pair helping in weighing on the price at the multi-day low. The anticipated meeting of the US and Taiwanese Officials could be cited as the key reason for the same. On the same line, China’s new Foreign Minister, Qin Gang, said that they resolutely oppose all forms of hegemony, cold war mentality. The same indirectly criticizes the US pressure and criticism for the China-Russia ties and escalated the fears of a fresh round of Sino-American tensions. Further, Financial Times (FT) headlines suggesting China’s lowest growth target in decades signals a new era of caution. Amid these plays, Wall Street closed in the red and the US Treasury bond yields were firmer to underpin the US Dollar’s safe-haven demand, which in turn pleased the AUD/USD bears. Looking ahead, the second round of Fed Chair Jerome Powell and the US ADP Employment Change, the early signal for Friday’s US Nonfarm Payrolls (NFP) will be in focus. Also important to watch will be the risk catalysts surrounding China and the movements of the bond market. Technical analysis A clear downside break of a one-month-old descending support line, now immediate resistance around 0.6625, directs AUD/USD towards the October 2022 peak surrounding 0.6545. Additional important levels  </t>
  </si>
  <si>
    <t>Australian shares drop 1% as Fed's Powell flags sharper rate hikes
March 8 (Reuters) - Australian shares slipped 1% on Wednesday, weighed down by commodity stocks, after Federal Reserve Chair Jerome Powell said the U.S. central bank is likely to increase interest rates more than previously forecast to tame sticky inflation.
The S&amp;P/ASX 200 index .AXJO snapped four sessions of gains and retreated 1% to 7,294.3 points, as of 0016 GMT. The benchmark closed 0.5% higher on Tuesday.
In his testimony, Powell confirmed that a recent spate of generally robust economic data, particularly in the labor market, along with stubbornly slow inflationary cool-down, increased the likelihood that the Fed will raise its policy rate more aggressively. MKTS/GLOB
Investors are now assessing the possibility of a half-percentage-point hike in the Fed's upcoming meeting after Powell's comments.
In contrast, Reserve Bank of Australia (RBA) Governor Philip Lowe said the central bank was closer to pausing its aggressive cycle of rate hikes as policy was now in restrictive territory and there were signs the economy was responding.
Lowe's comments came a day after the RBA lifted its cash rate by 25 basis points to the highest in more than a decade at 3.6%, a 10th straight hike since last May.
Energy stocks .AXEJ led losses on the benchmark with a 5% drop after oil fell by $3 a barrel overnight. The sub-index was set for its worst day in more than five months. O/R
Sector major Woodside Energy WDS.AX slipped 7.6%.
Mining stocks .AXMM slumped 1.3% with heavyweight miners BHP Group BHP.AX and Rio Tinto RIO.AX losing 0.2% and 0.5%, respectively.
Gold stocks .AXGD dropped 3.6% after bullion prices fell more than 1%, while financial stocks .AXFJ retreated nearly 1%.
In other news, shares of Australia's Carsales.com Ltd CAR.AX were on a trading halt after the company said it was seeking to raise A$500 million ($329.40 million) to acquire an additional 40% stake in Brazil-based automotive digital marketplace Webmotors SA.
New Zealand's benchmark S&amp;P/NZX 50 index .NZ50 retreated 0.4% to 11,872.76 points.
($1 = 1.5179 Australian dollars)
(Reporting by John Biju in Bengaluru; Editing by Sherry Jacob-Phillips)
((john.biju@thomsonreuters.com))
The views and opinions expressed herein are the views and opinions of the author and do not necessarily reflect those of Nasdaq, Inc.</t>
  </si>
  <si>
    <t>Risks remain titled to the downside for G10 commodity currencies in the nearterm – MUFG</t>
  </si>
  <si>
    <t xml:space="preserve">G10 commodity currencies underperform as banking fears intensify. Risks remain tilted to the downside the in near-term, economists at MUFG Bank report. Evidence of stronger China demand needed for support “We believe that risks remain titled to the downside for G10 commodity currencies in the near-term.” “We do not expect banking fears to blow over quickly and they pose downside risks to global growth through tightening credit conditions. Nevertheless, it is premature to rule out a boost for commodity currencies later this year from a stronger than expected pick-up in demand from China.” </t>
  </si>
  <si>
    <t>Gold Prices Weaken on Strong Dollar, Firm Treasury Yields and Demand for Riskier Assets
FXEmpire.com -
Key Takeaways
US banks undercapitalization fears driving demand for gold
Long-term demand for gold remains strong
Short-term volatility expected due to strong dollar, steady Treasury yields
Potential economic fallout could support demand for gold as a safe haven
Overview
Gold prices experienced a decline in futures on Monday due to a stronger US dollar, steady US Treasury yields, and a demand for higher risk assets, after hitting a multi-year high of over $2,000 last week on fears regarding the banking sector.
At 05:00 GMT, June Comex Gold futures are trading at $1994.00, down $7.70 or -0.38% and the XAU/USD is at $1972.82, down $18.55 or -0.93%. On Friday, SPDR Gold Shares ETF (GLD) settled at $183.65, down $2.09 or -1.13%.
Despite this dip, concerns regarding undercapitalized US banks are expected to continue to underpin gold prices.
The market is currently pricing in a nearly 90% chance of the Fed standing pat on interest rates at its May meeting, but the precious metal is likely to receive continued support from major macro developments.
While higher interest rates tend to discourage investment in non-yielding bullion, long-term concerns regarding the stability of the banking sector and potential economic fallout could continue to support demand for gold as a safe haven asset.
Overall, investors seeking a safe haven amid market volatility and economic uncertainty may continue to view gold as an attractive asset.
In the short term, gold prices may be volatile due to a stronger US dollar, steady US Treasury yields, and a demand for higher risk assets, but long-term demand for gold is likely to remain strong.
Daily June Comex Gold
Daily June Comex Gold Technical Analysis
The main trend is up according to the daily swing chart. However, the chart pattern is starting to show signs of a momentum shift as traders await more clarity on the banking crisis.
A trade through $2031.70 will signal a resumption of the uptrend. A move through $1953.70 will change the main trend to down.
The minor range is $2031.70 to $1953.70. The market is currently straddling its retracement zone at $1992.70 to $2001.90. A second minor support target is $1968.90.
The short-term range is $1830.20 to $2031.70. If the trend changes to down then its retracement zone at $1931.00 to $1907.20 is likely to be tested.
On the upside, the next major resistance is the April 18, 2022 main top at $2045.80.
Daily June Comex Gold Technical Forecast
Trader reaction to the minor 50% level at $1992.70 is likely to determine the direction of the June Comex Gold futures contract on Monday.
Bearish Scenario
A sustained move under $1992.70 will indicate the presence of sellers. If this creates enough downside momentum then look for a sharp break into $1968.90. This is the last potential support before the $1953.70 main bottom.
Bullish Scenario
A sustained move over $1992.70 will signal the presence of buyers. Taking out $2001.90 will indicate the buying is getting stronger. This could trigger a surge into the minor top at $2023.90, followed by the main top at $2031.70.
For a look at all of today’s economic events, check out our economic calendar.
This article was originally posted on FX Empire
More From FXEMPIRE:
AUD/USD and NZD/USD Fundamental Analysis: Retail Sales in Focus
S&amp;P 500 Boosted by Surge in US Regional Bank Stocks as Crisis Eases
Hang Seng Index, ASX200, Nikkei 225: ASX 200 Breaks Out
The views and opinions expressed herein are the views and opinions of the author and do not necessarily reflect those of Nasdaq, Inc.</t>
  </si>
  <si>
    <t>EMERGING MARKETS-Latam FX rises for sixth straight session against see-sawing dollar
By Bansari Mayur Kamdar
March 27 (Reuters) - Colombia's peso rallied over 1% as the U.S. dollar struggled for direction on Monday, leading currencies in Latin America higher for their sixth straight session as fears of a global banking crisis ebbed.
Latin American markets tracked the recovery in their U.S. peers after First Citizens BancShares FCNCA.O said that it would take the deposits and loans of failed Silicon Valley Bank SIVB.O, helping calm fears of banking contagion.
The MSCI's index for Latam currencies .MILA00000CUS gained 0.5% by 1447 GMT, while stocks MILA00000PUS added 1.0%.
"What you're seeing today is not necessarily a return to risk appetite or anything major like that, but the nature of last week's chaos did give a bad taste and reminder of what 2008 was like," said Juan Perez, director of trading at Monex.
The peso COP= rose 1.1% against a subdued dollar, with firm crude prices also supporting the currency of the oil producer. O/R
Investors focused on a decision by Colombia's central bank decision later this week where it is expected to raise interest rates by 25 basis points to 13%.
"The MPC may complement this (25 bps) move with guidance suggesting that with such a hike the policy stance becomes significantly restrictive to lay the groundwork for eventually stopping the tightening cycle, although we do not anticipate that the MPC will explicitly close the door to further hikes," said analysts at Goldman Sachs in a note.
Stocks in Colombia .COLCAP were flat, with majority state-owned energy company Ecopetrol ECO.CN slipping 0.8% on naming Alberto Consuegra as its interim CEO on Friday.
Fellow oil producer Mexico's currency MXN= added 0.2% against the dollar, while the Chilean peso CLP= and the Peruvian sol PEN= gained 0.3% and 0.6%, respectively.
Peru's government expressed qualified interest in tapping the international bond market later this year in a bid to better manage liabilities, said Economy Minister Alex Contreras.
In Brazil, the real BRL=, BRBY added 0.3% against the greenback, while stocks .BVSP gained 0.8%.
Brazil's President Luiz Inacio Lula da Silva canceled a trip to China due to medical reasons, and the March 27-31 visit will be rescheduled.
Focus now turned to an eagerly awaited fiscal framework in Brazil, which was initially promised by Finance Minister Fernando Haddad for March, but was postponed by Lula until after the planned China trip.
On the data front, Brazil posted a lower-than-expected current account deficit in February, showed central bank data, mainly due to a decrease in factor payments.
Elsewhere in emerging markets, Israel's currency and stocks rallied on rising expectations that Prime Minister Benjamin Netanyahu will halt his bitterly contested plans to overhaul the judiciary as protests in Tel Aviv and Jerusalem intensified.
Key Latin American stock indexes and currencies at 1447 GMT:
Stock indexes
Latest
Daily % change
MSCI Emerging Markets .MSCIEF
964.34
-0.81
MSCI LatAm .MILA00000PUS
2098.98
1.06
Brazil Bovespa .BVSP
99636.55
0.82
Mexico IPC .MXX
53029.46
0.49
Chile IPSA .SPIPSA
5259.11
0.21
Argentina MerVal .MERV
0.00
Colombia COLCAP .COLCAP
1106.37
0.01
Currencies
Latest
Daily % change
Brazil real BRBY
5.2284
0.41
Mexico peso MXN=D2
18.3896
0.13
Chile peso CLP=CL
806.3
0.48
Colombia peso COP=
4683.22
1.16
Peru sol PEN=PE
3.767
0.13
Argentina peso (interbank) ARS=RASL
207.3500
-0.76
Argentina peso (parallel) ARSB=
385
1.04
(Reporting by Bansari Mayur Kamdar and Shashwat Chauhan in Bengaluru; Editing by Alison Williams)
((BansariMayur.Kamdar@thomsonreuters.com; Twitter: @BansariKamdar;))
The views and opinions expressed herein are the views and opinions of the author and do not necessarily reflect those of Nasdaq, Inc.</t>
  </si>
  <si>
    <t>USDJPY Price Analysis Bears are moving in ahead of BoJ</t>
  </si>
  <si>
    <t>USD/JPYis at 135.90, compared with 136.82 as of Thursday's Tokyostockmarket close. Today's policy decision is the last scheduled one for Bank of Japan Gov. HaruhikoKuroda, whose term is set to expire on April 8. The following offers a bearish bias into the meeting as bears take out the 136 level. USD/JPY daily charts   USD/JPY has met the 200 DMA and is being resisted by horizontal resistance in the upper 137s.  We have seen a correction into the neckline resistance and the bias is technically lower. USD/JPY H1 chart  The price is offered with eyes on a test to 135.50 and a touch below while on the front side of the trendline resistance.</t>
  </si>
  <si>
    <t>Why MongoDB Stock Flopped On Friday
What happened
A deep analyst price target cut led to a steep decline in MongoDB's (NASDAQ: MDB) value on the last trading day of the week. The database specialist saw its share price erode by over 7%; even the under-pressure S&amp;P 500 index did better, with a relatively benign 1.5% drop on the day.
So what
While this doesn't mean that said analyst -- Credit Suisse's Fred Lee -- is now bearish on MongoDB, his is not an encouraging move either. Lee now pegs the stock as being worth $250 per share, quite some distance below his previous estimation of $305. He remains a MongoDB bull, though, as he maintained his outperform (read: Buy) recommendation on the tech company's shares.
Lee's adjustment is one of a series by analysts from a clutch of name researchers including Citigroup, Wedbush, and Mizuho (although, to be fair, not every one of them cut their price target). They follow MongoDB's release of its fourth-quarter and full-year 2022 results. Although it handily beat the average prognosticator projection for both revenue and profitability, its top-line guidance fell short of estimates.
Investors are also likely concerned that MongoDB clients aren't significantly increasing their usage. The company relies on a consumption-based sales model.
Now what
Most investors are far more concerned with a stock's potential rather than its trailing performance. Already concerned with MongoDB's sales dynamic, they still seem spooked by those weak revenue guidance figures. Hopefully for MongoDB investors, the company will find ways to encourage more user consumption.
10 stocks we like better than MongoDB
When our award-winning analyst team has a stock tip, it can pay to listen. After all, the newsletter they have run for over a decade, Motley Fool Stock Advisor, has tripled the market.*
They just revealed what they believe are the ten best stocks for investors to buy right now... and MongoDB wasn't one of them! That's right -- they think these 10 stocks are even better buys.
See the 10 stocks
*Stock Advisor returns as of March 8, 2023
Citigroup is an advertising partner of The Ascent, a Motley Fool company. Eric Volkman has no position in any of the stocks mentioned. The Motley Fool has positions in and recommends MongoDB. The Motley Fool has a disclosure policy.
The views and opinions expressed herein are the views and opinions of the author and do not necessarily reflect those of Nasdaq, Inc.</t>
  </si>
  <si>
    <t>Notable Two Hundred Day Moving Average Cross - BOKF
In trading on Friday, shares of BOK Financial Corp (Symbol: BOKF) crossed below their 200 day moving average of $93.87, changing hands as low as $91.29 per share. BOK Financial Corp shares are currently trading off about 1.5% on the day. The chart below shows the one year performance of BOKF shares, versus its 200 day moving average:
Looking at the chart above, BOKF's low point in its 52 week range is $70.21 per share, with $110.85 as the 52 week high point — that compares with a last trade of $93.32.
Free Report: Top 8%+ Dividends (paid monthly)
Click here to find out which 9 other dividend stocks recently crossed below their 200 day moving average »
Also see:
_x0095_ NYT Next Dividend Date
_x0095_ PLL Options Chain
_x0095_ Hormel Foods MACD
The views and opinions expressed herein are the views and opinions of the author and do not necessarily reflect those of Nasdaq, Inc.</t>
  </si>
  <si>
    <t>US STOCKS-Futures dip as SVB Financial extends rout, payrolls data awaited
For a Reuters live blog on U.S., UK and European stock markets, click LIVE/ or type LIVE/ in a news window.
Futures down: Dow 0.39%, S&amp;P 0.30%, Nasdaq 0.04%
March 10 (Reuters) - U.S. stock index futures fell on Friday as the selloff in SVB Financial shares extended into premarket trading, while investors awaited a key jobs report for more clues on the Federal Reserve's monetary policy path.
Wall Street's main indexes recorded steep losses in the previous session after startups-focused lender SVB Financial Group's SIVB.O share sale to shore up its balance sheet unleashed fears of stress in the banking sector, wiping out more than $80 billion in value from bank shares.
Shares of SVB were down more than 41% in premarket trading on Friday, after slumping over 60% in the previous session, while JPMorgan Chase &amp; Co JPM.N, Citigroup C.N and Wells Fargo WFC.N fell between 0.6% and 1.1%.
All three major U.S. indexes are headed towards weekly losses after hawkish messages from Fed Chair Jerome Powell stoked fears that the central bank would shift back to a large rate hike at its March meeting after having dialed down the size of its rate increases a month ago.
Traders' bets currently are split nearly equally between the odds of a 25 bps and a 50 bps rate hike at the Fed's March meeting, with rates seen peaking at 5.48% in July. FEDWATCH.
After a sharp rise in jobless claims last week raised hopes of the Fed likely softening its policy stance, all eyes are now on the non-farm payrolls data due at 8:30 am ET, which is expected to show slower U.S. job growth last month, with the unemployment rate staying at a more than five-decade low.
The reading is likely to show nonfarm payrolls grew by 205,000 jobs in February, less than half of the eye-popping 517,000 additions in January. The unemployment rate is forecast to stay unchanged at 3.4%, the lowest since May 1969.
"The strength of the January jobs data came as a surprise to markets," said Mark Haefele Chief Investment Officer, UBS Global Wealth Management in a note.
"While an upside surprise of this magnitude looks unlikely, the February report could remain too strong for comfort, from the Fed’s perspective."
At 5:35 a.m. ET, Dow e-minis 1YMcv1 were down 127 points, or 0.39%, S&amp;P 500 e-minis EScv1 were down 11.75 points, or 0.3%, and Nasdaq 100 e-minis NQcv1 were down 4.5 points, or 0.04%.
Among other stocks, Gap Inc GPS.N fell 6.7% in premarket trading after the apparel maker posted a bigger-than-expected fourth-quarter loss and forecast full-year sales below Wall Street estimates, signaling a slowdown in demand.
(Reporting by Amruta Khandekar Editing by Vinay Dwivedi)
((Amruta.Khandekar@thomsonreuters.com;))
The views and opinions expressed herein are the views and opinions of the author and do not necessarily reflect those of Nasdaq, Inc.</t>
  </si>
  <si>
    <t>AUDUSD  Failure to reclaim 0678006850 could trigger another down leg – SocGen</t>
  </si>
  <si>
    <t xml:space="preserve">AUD/USD idles around 0.6650. If the pair fails to surpass 0.6780/0.6850, the decline is set to persist, analysts at Société Générale report. Support 0.6550, resistance 0.6780 “AUD/USD has experienced a steady decline after forming a Head and Shoulders near peak of last August at 0.7130/0.7170. Neckline of the pattern at 0.6780/0.6850 is a short-term resistance zone. If the pair fails to overcome 0.6780/0.6850, the decline could extend.” “Below 0.6550, next potential supports are at 0.6400, the 76.4% retracement from last October and 0.6310.” </t>
  </si>
  <si>
    <t>Silver Price Forecast – Silver Continues to See Noise Just Above
FXEmpire.com -
Silver Price Forecast Video for 28.03.23
Silver Markets Technical Analysis
Silver has rallied a bit during the trading session on Monday, as we gapped higher to kick off the trading session. However, the market has pulled back a bit to break down below the bottom of the shooting star from the Friday session. The Friday session of course is a sign of running into significant resistance, and the Monday candlestick does continue to see quite a bit of negativity. Silver had initially rallied a couple of weeks ago, but we have not seen any significant pullback. Perhaps that is getting ready to happen.
Keep in mind that momentum is starting to run out as we have slammed into an area where we have seen a lot of noisy behavior, as we have seen a major amount of back and forth between the $23 level and the $24.60 area. Any signs of exhaustion probably get sold into, and that’s exactly what we are seeing it happen. All things being equal, the market falling from here could open up and move down to the 50-Day EMA, which is sitting near the $22.17 level, and is rising. It had recently bounced from the 200-Day EMA, and therefore I think that 50-Day indicator will be looked at as a potential technical support indicator that a lot of people will be paying attention to.
All that being said, if we were to break above the highs, that could open up a move to the $25 level, but then we have the $26 level. The $26 level had seen a lot of selling pressure a while back, so I think it does suggest that it would be very difficult to get above there. In the short term, I would anticipate that this market pulls back, but I do think that there would be plenty of buyers underneath to pick it back up.
Keep in mind that silver is not only a precious metal, but it’s an industrial one as well. Industrial demand could very well crater, due to the fact that the global economy looks as if it is ready to slow down, and therefore that could be something that you should pay close attention to with silver.
For a look at all of today’s economic events, check out our economic calendar.
This article was originally posted on FX Empire
More From FXEMPIRE:
February Sees Surge in US Trade Deficit Amidst Decline in Exports
GBP to USD Forecast – British Pound Continues to Test Resistance
Australian Retail Sales for February Beat Forecasts
The views and opinions expressed herein are the views and opinions of the author and do not necessarily reflect those of Nasdaq, Inc.</t>
  </si>
  <si>
    <t>Silver Pullback Ahead: Key Fibonacci Levels to Watch
FXEmpire.com -
Silver Forecast Video for 28.03.23 by Bruce Powers
Selling pressure picks up in silver following the completion of a 78.6% Fibonacci retracement on Friday. Silver has since broken below Friday’s low signaling a possible retracement. Last week’s high of 23.51 completed a 19% advance in silver off the most recent swing low at 19.76, so it would not be a surprise to see it pull back a bit before it sets up for a bullish continuation, if it is to do so.
Initial Lower Target
If silver does keep falling the 38.2% Fibonacci retracement level around 22.07 is an initial target zone. That price zone also includes the 21-Day EMA, which is now at 22.07 as well. The 200-Day EMA follows lower at 21.83. Given its significance as long-term, the 200-Day EMA should be the maximum retracement at this point in silver if it is to maintain a bullish outlook. However, given the choppiness of the past couple years the 50% retracement at 21.63 can be watched along with the 200-Day line.
If Bull Trend Continues
If instead of falling silver breaks higher above today’s high of 23.24 it triggers a possible bullish continuation. Whether the continuation happens soon or following a retracement, silver should be on track to first reach the 25.94 price zone, which would complete a 127.2% Fibonacci extension of the latest downtrend. That price target is followed by the swing high of 26.93.
Once silver exceeds the most recent swing high of 24.62 it has confirmed a breakout above the downtrend line and a declining parallel channel. This should provide additional confidence to the bulls as it one more barrier crossed. Such a move would put silver at an 11-month high.
Monthly Bull Flag on Deck
The current pullback, if it is to continue will be an opportune to time get positioned for what could be an accelerated move higher in silver. If you look at the monthly chart of silver the current declining parallel channel takes the form of a bull flag. Therefore, the breakout of the flag/channel would be an invitation to the bulls to get more aggressive as the uptrend is continuing.
For a look at all of today’s economic events, check out our economic calendar.
This article was originally posted on FX Empire
More From FXEMPIRE:
Natural Gas Price Forecast – Natural Gas Markets Continue to Drift
XRP Surges Towards $0.50: Ripple’s Battle with SEC Fuels Optimism
Crude Oil Price Forecast – Crude Oil Markets Running Into Resistance
The views and opinions expressed herein are the views and opinions of the author and do not necessarily reflect those of Nasdaq, Inc.</t>
  </si>
  <si>
    <t>USDJPY eyes a break below 13600 as investors digest Fed’s rate hike fears BoJ policy eyed</t>
  </si>
  <si>
    <t xml:space="preserve">TheUSD/JPY pairis delivering a sideways performance above 136.00 in the early Asian session. The asset looks vulnerable above 136.00 and is expected to deliver a break below the same as investors have shrugged-off fears associated with expectations of biggerratesfrom the Federal Reserve (Fed). Thursday’s Initial Jobless Claims data reported an 11% jump in the number of candidates claiming for the very first time. This was the highest jump in the past five months, which conveyed that the United States labor market is not tight enough as it appears to the market participants. The street believes that a mega jump in initial claims was the outcome of the mid-winter school break in New York. So it is a one-time blip and can be ignored. TheUS Dollar Index(DXY) is juggling above 105.25 after a gradual correction from Wednesday’s high at 105.86. S&amp;P500 futures witnessed an intense sell-off on Thursday as investors got distressed by high taxes proposed by US President Joe Biden on billionaires and rich investors. Citing the Budget as a blue-collar blueprint, more taxes on riches will be utilized for medical claims of retired individuals. Squeezing fears for Fed’s blunt statement on using higher rates to bring down inflation also supported the demand for US government bonds. The alpha generated on 10-year US Treasury bonds dropped firmly to near 3.90%. On the Japanese Yen front, investors are awaiting theinterest rate decisionby the Bank of Japan (BoJ) for fresh impetus. Analysts at TD Securities are of the view that “It is unlikely that the BoJ will rock the boat at this meeting even as CPI inflation hit a 41-year high. GovernorKurodaat his last meeting will likely keep policy unchanged, with further changes having to wait for incoming governor Ueda starting in April. We think the BoJ could shift the top end of the YCC band again in the months ahead, potentially as early as April.” USD/JPY  </t>
  </si>
  <si>
    <t>DXY Eases from 3-Month High
DXY Eases from 3-Month HighUnited States CurrencyThe dollar index fell to 105.4 on Thursday, down from an over 3-month high hit in the previous session after weekly claims unexpectedly rose to their highest since December, easing concerns about a sharp rise in interest rates. Federal Reserve Chair Jerome Powell warned this week that the ultimate level of interest rates could be higher than anticipated in light of strong economic data, and the central bank would be prepared to increase the pace of tightening if needed. Investors are now focused on the February non-farm payrolls report due on Friday, which is expected to show the US economy created 205K, the least since December of 2020, after a 517K growth in January.2023-03-09T13:54:00</t>
  </si>
  <si>
    <t>EURUSD A pause and correction in the rally may be appropriate – Scotiabank</t>
  </si>
  <si>
    <t>Solid Euro gains sawEUR/USDextend through the low 1.09s before slipping back. Economists at Scotiabank believe that a pause and correction in the rally is due out. Intraday price action looks weak “Broader EUR gains look solid and well supported by bullish-leaning trend oscillators. But intraday price action looks weak and warns of a squeeze higher in the USD.” “Short-term signals suggest a top/reversal (bearish ‘evening star’) is developing around the daily high at 1.0930.” “Spot has gained relentlessly from last week’s low just above 1.05 so a pause and correction in the rally may be appropriate.” “We look for support around 1.08 and (firmer) at 1.0750/75.”</t>
  </si>
  <si>
    <t>Financial Sector Update for 03/23/2023: FDS, BAC, UPST, XLF, FAS, FAZ
Financial stocks were climbing premarket Thursday as the Financial Select Sector SPDR Fund (XLF) was recently advancing by 0.6%. The Direxion Daily Financial Bull 3X Shares (FAS) was up more than 1.4% and its bearish counterpart Direxion Daily Financial Bear 3X Shares (FAZ) was nearly 2% lower.
FactSet Research Systems (FDS) was down more than 4% after saying its revenue for fiscal 2023 is now projected to be $2.08 billion to $2.10 billion, down from the $2.10 billion to $2.12 billion anticipated previously.
Bank of America (BAC) said it will redeem all 1 billion Canadian dollars ($731.8 million) of its 3.301% fixed/floating rate senior notes due April 2024. Bank of America was recently up more than 1%.
Upstart Holdings (UPST) was advancing 0.4% after saying it has launched an index designed to estimate the effect of changing macroeconomic conditions on the credit performance of Upstart-powered loans.
The views and opinions expressed herein are the views and opinions of the author and do not necessarily reflect those of Nasdaq, Inc.</t>
  </si>
  <si>
    <t>GBPUSD surrenders gains as US promises expansion of financial support to midsize banks</t>
  </si>
  <si>
    <t xml:space="preserve">The GBP/USD pair has surrendered its morning gains and has slipped to near 1.2230 in the Asian session.The Cablewitnessed the heat after failing to climb above the immediate resistance of 1.2250 asthe US Dollar Index(DXY) has shown some recovery after a gradual correction. The USD Index has attempted a recovery move from 103.00 as the promise of providing more financial support to mid-size banks by theUnited Statesadministration has infused confidence among market participants. Bloomberg reported that US authorities are considering an expansion of the emergency lending facility that would offer banks more support, and will provide the First Republic Bank more time to shore up its balance sheet. S&amp;P500 futures have loaded up some decent gains after a positive week on hopes that emergency lending support to mid-size banks will provide them room for more business. Also, more financial support to small US banks after declining deposits post-banking fiasco would help them to restore the confidence of households. Meanwhile, contrary decisions from Federal Reserve (Fed) policymakers on the US recession are impacting the decision-making. Minneapolis Fed president Neel Kashkari cited on Sunday, “Recent stress in the banking sector and the possibility of a follow-on credit crunch brings the US closer to recession. However, AtlantaFed President Raphael Bostictold NPR on Friday that there are clear signs that the banking system is safe and resilient. And Fed Bostic is "Not expecting the economy to fall into recession." On the United Kingdom front, Pound Sterling remained in action on Friday after robust Retail Sales data. Monthly Retail Sales (Feb) data accelerated firmly by 1.2%, higher than the consensus of 0.2% and the former release of 0.9%. UK’s annual Retail Sales data contracted by 3.5% while the street was anticipating a contraction of 4.7%. This indicates that the rate-hiking spell by the Bank of England (BoE) will stay for a longer period. GBP/USD  </t>
  </si>
  <si>
    <t>GLOBAL MARKETS-Wall St equities gain, Treasury yields rise as bank worries ease
By Sinéad Carew
NEW YORK, March 27 (Reuters) - Wall Street equities gained while U.S. Treasury yields rose on Monday as investor concerns about the financial system were calmed after First Citizens BancShares FCNCA.O said it would take on the deposits and loans of failed Silicon Valley Bank SIVB.O.
The deal offered a respite after weeks of turmoil prompted by the collapse of tech-focused Silicon Valley Bank and punctuated by more bank failures and rescues. And on Saturday Bloomberg News reported that U.S. authorities are considering the expansion of an emergency lending facility that would offer banks more support, easing concerns about contagion.
U.S. Treasury yields rose on optimism that stress in the banking sector could be contained, and US 2-Year Treasury yields rose to a session high after an auction.
The S&amp;P 500 bank index .SPXBK, after closing down more than 22% for the month-to-date on Friday, was up more than 3% on Monday. In Europe, Deutsche Bank shares DBKGn.DE rose 6% after leading declines in the sector on Friday, when investors fled as the cost of insuring the bank's debt against default had jumped.
"The main driver to today's sentiment has been the banking news over the weekend," said Michael James, managing director of equity trading at Wedbush Securities in Los Angeles.
Citing the First Citizens deal and the potential for expansion of emergency U.S. lending, James said there was a "sigh of relief" on Monday for the banking sector "which has had a giant anchor around its neck for the last three weeks."
Still while the weekend's news helped Monday's mood, it did not completely dispel concerns about the bank sector and the impact of higher interest rates on the global economy, which has also been struggling with stubbornly high inflation.
For underperformance of rate sensitive sectors such as technology on Monday, James pointed to an increased probability the U.S. Federal Reserve would raise interest rates in May compared with traders expectations on Friday as the central bank continues to battle inflation.
"The greater the likelihood of no additional bank failures the easier potentially it would be for the Fed to continue rate hikes, he said.
The Dow Jones Industrial Average .DJI rose 297.02 points, or 0.92%, to 32,534.55, the S&amp;P 500 .SPX gained 22.08 points, or 0.56%, to 3,993.07 and the Nasdaq Composite .IXIC dropped 0.48 points, to 11,823.48.
The pan-European STOXX 600 index .STOXX had closed up 1.05% while MSCI's gauge of stocks across the globe .MIWD00000PUS gained 0.52%.
Emerging market stocks .MSCIEF lost 0.76%. MSCI's broadest index of Asia-Pacific shares outside Japan .MIAPJ0000PUS closed 0.81% lower, while Japan's Nikkei .N225 rose 0.33%.
In U.S. Treasuries, benchmark 10-year notes US10YT=RR were up 14.8 basis points to 3.526%, from 3.378% late on Friday. The 30-year bond US30YT=RR was up 11.3 basis points to yield 3.7569% and the 2-year note US2YT=RR was last was up 22.9 basis points to yield 4.0057%.
DOLLAR FLAT
The dollar rose to a two-day high against the Japanese yen but the U.S. currency traded in a narrow range against most major currencies as investors appeared hesitant to place big wagers as they sought clarity on the fallout from the recent collapse of two U.S. lenders and the rescue of Credit Suisse CSGN.S.
Credit Suisse last week became the highest-profile casualty in the financial sector crisis, as Switzerland's second-largest bank was rescued by rival UBS UBSG.S.
In the United States, depositors have been fleeing smaller banks for larger institutions or to money market funds. Flows to such funds have risen by more than $300 billion in the past month to a record above $5.1 trillion, according to Bank of America, citing figures from EPFR data provider.
The dollar index =USD fell 0.146%, with the euro EUR= up 0.34% to $1.0796. The Japanese yen weakened 0.67% versus the greenback at 131.58 per dollar.
Sterling GBP= was last trading at $1.229, up 0.50% on the day while the Mexican peso gained 0.45% versus the U.S. dollar and the Canadian dollar rose 0.69% versus the greenback.
Oil prices rallied after Iraq was forced to halt some crude exports from its semi-autonomous Kurdistan region, with an additional boost from steps to stem a potential banking crisis that could potentially have hit oil demand. O/R
U.S. crude CLc1 prices settled up 5.13% to $72.81 per barrel and Brent LCOc1 finished at $78.12, up 4.17% on the day.
Gold pricesslipped as investors scaled back on safe haven trades as investors dipped into riskier bets such as equities.
Spot gold XAU= dropped 1.1% to $1,955.96 an ounce. U.S. gold futures GCc1 fell 1.26% to $1,952.40 an ounce.
(Reporting by Sinéad Carew, Karen Brettell, Nell Mackenzie and Wayne Cole; Editing by Sam Holmes, Jacqueline Wong, Peter Graff, Will Dunham and Tomasz Janowski)
((sinead.carew@thomsonreuters.com))
The views and opinions expressed herein are the views and opinions of the author and do not necessarily reflect those of Nasdaq, Inc.</t>
  </si>
  <si>
    <t>ANALYSIS-US bank trading and deposits in focus after rollercoaster month
By Tatiana Bautzer and Nupur Anand
New York, March 27 (Reuters) - As U.S. banks prepare to close the books on a tumultuous quarter, analysts say trading revenue and deposits are among the key numbers to watch when lenders report earnings in mid-April.
After two high-profile bank closures this month shook confidence in the industry, observers are focused on whether firms will become more conservative by reining in lending or suspending stock buybacks. JPMorgan Chase &amp; Co. JPM.N, the biggest U.S. lender, will report its first-quarter results on April 14, followed by rival Bank of America Corp BAC.N on April 18.
The financial industry is still reeling from this month's dramatic events, which rattled investors and whipsawed markets.
Regulators shuttered Silicon Valley Bank (SVB) and Signature Bank, the second and third largest closures in the nation's history. Authorities then took unprecedented action to backstop the collapsed companies' deposits and introduced new measures to shore up confidence. Eleven lenders later threw a $30 billion lifeline to First Republic Bank FRC.N. And UBS Group AG UBSG.S bought rival Credit Suisse Group AG CSGN.S in a hastily-arranged deal under pressure from the Swiss government.
The ups and downs may have helped banks' trading desks as choppy markets fueled client activity.
"Trading profitability will be one of the key items to watch for after the huge volatility in the market," Stephen Biggar, an analyst at Argus Research in New York, told Reuters. It "can either turn out to be lucrative or unprofitable for some banks depending on the key positions that they have taken," he said.
The effect on broader earnings could yet be "limited," because much of the turmoil occurred in the final month of the quarter, Oppenheimer analysts led by Chris Kotowski wrote in a report on Thursday.
Major banks will also have to account for unrealized losses in their longer-term securities portfolios to consider the possibility that the U.S. Federal Reserve will keep interest rates higher for longer, the Oppenheimer analysts wrote. The portfolios will be scrutinized after SVB unraveled in part because of a $1.8 billion loss it took on its bond holdings.
A group of 25 banks, including some of the largest in the U.S., had held-to-maturity securities portfolios that equated to 29% of their tangible common equity, Oppenheimer estimated. The larger banks can avoid selling the securities at a loss because they have enough liquidity, or cash on hand, to meet demand from depositors.
Meanwhile, investment banking divisions will probably suffer as topsy-turvy markets discouraged companies from issuing bonds or stocks. Oppenheimer forecast total investment banking revenue will sink 40% in the first quarter from a year earlier for the six largest U.S. banks: JPMorgan, Bank of America, Wells Fargo &amp; Co WFC.N, Citigroup Inc C.N, Goldman Sachs Group Inc GS.N and Morgan Stanley MS.N.
$1 TRILLION SHIFT
The "most vulnerable" U.S. banks are likely to have lost a total of about $1 trillion in deposits since last year, with half of the outflows occurring in March following the collapse of SVB, JPMorgan analysts estimated in a March 22 note.
While billions of dollars of those deposits landed at the biggest banks, some analysts said the influx was unlikely to provide a major boost to their earnings. That is because companies and wealthy clients have moved their money out of deposit accounts and into bonds or Treasuries, where they earn a greater return.
The uncertain outlook will probably prompt banks to suspend share buybacks to conserve cash, analysts added. And lenders will probably set aside more rainy-day funds to cover potential losses from soured loans, said Biggar at Argus.
Investors are becoming increasingly focused on the rising cost of funding for banks, which could weigh on earnings, analysts at Piper Sandler wrote in a note last week.
"Recent bank failures have resulted in a remarkable ongoing reevaluation process of banks' deposit bases and overall liquidity profiles that will likely have ripple effects for many years to come," they wrote.
(Reporting by Nupur Anand and Tatiana Bautzer in New York; Editing by Lananh Nguyen and Diane Craft)
((tatiana.bautzer@tr.com; +1 646 239 7968; Nupur.Anand@thomsonreuters.com +1 646 240 2975;))
The views and opinions expressed herein are the views and opinions of the author and do not necessarily reflect those of Nasdaq, Inc.</t>
  </si>
  <si>
    <t>GBPUSD corrects to near 12250 as USD Index attempts recovery Fed policy buzz</t>
  </si>
  <si>
    <t xml:space="preserve">The GBP/USD pairhas displayed a corrective move to near 1.2250 in the Asian session. The corrective move in the Cable has been witnessed as the US Dollar Index (DXY) has shown a recovery move. The USD Index has printed an intraday high of 103.43 as pre-Federal Reserve (Fed) anxiety is expected to play ahead. However, the upside bias for Cable is still favored as odds for a steady monetary policy by the Fed are gaining the limelight. S&amp;P500 futures are holding nominal gains added in the Asian session as investors are expecting thatFedchair Jerome Powell would keep the focus on the deepening stress in the United States after the collapse of three mid-size commercial banks in just one week and sidelined the topic of stubborn inflation. Returns offered on US governmentbondsare withholding gains as the liquidity influx by financial institutions to support the First Republic Bank could propel inflationary pressures. The 10-year US Treasury yields have scaled to near 3.5%. On the United Kingdom front, a power-pack action is expected from the Pound Sterling this week amid the monetary policy announcement by theBank of England(BoE) and the UK’s inflation data. Wednesday’s ConsumerPrice Index(CPI) will be followed by Thursday’s BoE interest rate decision. As per the estimates, the annual headline CPI is expected to trim to 9.8% from the former release of 10.1%. While the core CPI that excludes oil and food prices would remain steady at 5.8%. BoE Governor Andrew Bailey might continue hiking rates despite a decline in the inflationary pressures and potential banking crisis as the scale of CPI is extremely high. According to the consensus, the BoE would hike rates further by 25 basis points (bps) to 4.25%. GBP/USD  </t>
  </si>
  <si>
    <t>PRECIOUS-Gold ticks higher as investors brace for Fed rate verdict
March 22 (Reuters) - Gold prices edged higher on Wednesday as the dollar eased, while investors kept a close watch on the U.S. Federal Reserve's interest rate decision and policy outlook.
FUNDAMENTALS
* Spot gold XAU= was up 0.2% at $1,942.96 per ounce, as of 0036 GMT. U.S. gold futures GCv1 firmed 0.3% to $1,946.20.
* Gold prices dropped about 2% on Tuesday, as easing worries over a banking crisis prompted some investors to cautiously return to riskier assets.
* Investors now keenly await the Fed's rate decision due later in the day, with a 25-basis-point (bps) rate hike expected, according to the CME FedWatch tool.
* Gold is traditionally considered a hedge against inflation, but higher rates increase the opportunity cost of holding the non-yielding asset.
* The dollar index .DXY was down slightly, making bullion less expensive for buyers holding other currencies. USD/
* Markets will also take stock of the February UK inflation data, also due on Wednesday ahead of the Bank of England's monetary policy decision on Thursday.
* U.S. Treasury Secretary Janet Yellen told bankers on Tuesday that she is prepared to intervene to protect depositors in smaller U.S. banks suffering deposit runs that threaten more contagion amid the worst financial system turmoil in more than a decade.
* SPDR Gold Trust GLD, the world's largest gold-backed exchange-traded fund, said its holdings fell 0.16% to 923.11 tonnes on Tuesday from 924.55 tonnes on Monday. GOL/ETF
* Spot silver XAG= rose 0.3% to $22.43 per ounce, platinum XPT= was 0.4% higher at $972.53 and palladium XPD= gained 1% to $1,401.54.
DATA/EVENTS (GMT)
0700 UK Core CPI YY Feb
0700 UK CPI YY Feb
1800 US U.S. Federal Open Market Committee announces
its decision on interest rates followed by statement
(Reporting by Kavya Guduru in Bengaluru; Editing by Rashmi Aich)
((Kavya.Guduru@thomsonreuters.com;))
The views and opinions expressed herein are the views and opinions of the author and do not necessarily reflect those of Nasdaq, Inc.</t>
  </si>
  <si>
    <t>Dollar Holds Decline as Fed Decision Looms
Dollar Holds Decline as Fed Decision LoomsUnited States CurrencyThe dollar index held below 103.5 on Wednesday, close to its lowest levels in five weeks, amid growing expectations that the Federal Reserve would adopt a more cautious policy approach on interest rates later in the day. The central bank is projected to deliver a more moderate 25 basis point rate hike, with some analysts betting on a pause. Such expectations came on the heels of a global banking crisis that prompted regulators and major lenders to help stabilize markets. In the span of 2 weeks, tech startup-focused Silicon Valley Bank and New York Signature Bank collapsed, First Republic Bank received a lifeline from large US banks, and Credit Suisse was taken over by UBS. Meanwhile, to ensure global dollar liquidity, the Fed offered daily currency swaps to BoC, BoE, BoJ, ECB, and SNB.2023-03-21T03:53:00</t>
  </si>
  <si>
    <t>D.R. Horton Stock’s (NYSE:DHI) Next Move Depends on the Fed
Following a rally at the beginning of the year, the next move for homebuilder D.R. Horton (NYSE:DHI) will likely depend on the Federal Reserve. Adding tremendous complexity to this framework is the recent banking crisis. With global investors on edge, future steps in monetary policy will almost certainly command significant influence. Unfortunately, no good outcome may exist for DHI stock. Therefore, I am bearish.
The Economic Backdrop
Amid the failure of SVB Financial Group and Signature Bank due to bank runs, the U.S. government responded quickly. In a joint statement by the Treasury, Federal Reserve, and the Federal Deposit Insurance Corporation (FDIC), the agencies insured the American public that its deposits would be guaranteed. However, the Fed can’t backstop those deposits without opening up its balance sheet.
Subsequently, the central bank implemented inflationary mechanisms to help inject confidence into the banking system. However, at some point, the Fed may need to resume its hawkish strategy to combat stubbornly elevated inflation. If so, this dynamic won’t bode well for DHI stock, as deflationary policies imply an economic slowdown, and slowdowns usually involve mass layoffs.
Unsurprisingly, many market observers believe that the Fed will eschew rising rates in favor of banking stability. After all, controlling inflation won’t mean much if the financial system implodes. With lower interest rates implying lower borrowing costs, home purchasing affordability may rise. Thus, in theory, homebuilders may benefit, thus boosting DHI stock.
DHI Stock Faces Severe Risks, No Matter What
Nevertheless, the problem with inflationary monetary policy centers on transferring affordability problems elsewhere. While borrowing costs may decrease, the prices of homes themselves will probably increase. As well, costs for homebuilders should likewise rise, forcing them to lift prices. With wages historically not keeping pace with inflation, DHI stock may struggle.
So, what if the Fed continues its rate-hiking campaign? More than likely, this circumstance will lower home prices. However, the boost in borrowing costs would mean that fewer prospective homebuyers would qualify for mortgages. Again, stakeholders of DHI stock run into a problem: the affordability gremlin merely shifts from one critical cog in the flywheel to another.
Further, an argument can be made that the Fed’s present monetary tightening strategy broke something in the financial system. Therefore, prominent critics voiced their concerns that more bank runs may erupt. In fairness, this doomsday scenario hasn’t materialized yet. Nevertheless, it may be on the table of realistic possibilities.
Indeed, the banking sector fallout doesn’t just zero in on the U.S. market. Most notably, Switzerland’s Credit Suisse (NYSE:CS) found itself in trouble earlier this week, and UBS (NYSE:UBS) swooped in to take the company over.
In other words, if the Fed continues to raise rates to curb inflation, a soft landing might not be possible. Unfortunately, many people may have to lose their jobs for inflation to normalize. On a net basis, that’s not a positive outcome for DHI stock.
Financials Look Good (for Now)
To be fair, the bearish perspective on DHI stock runs into an objective concrete wall. As circumstances stand now, D.R. Horton looks mighty robust financially. For instance, its three-year revenue growth rate stands at 23.9%. Further, its trailing-year operating and net margins come in at 21.73% and 16.85%. Additionally, its return on equity is 31.7%, reflective of a high-quality business.
Still, these stats reflect past data from the aberrant COVID-19 catalysts. Looking ahead, these factors may diminish substantially in magnitude, posing risks for DHI stock. As an example, DHI appears undervalued based on its trailing earnings multiple of 6.04x. However, against the forward (estimated) earnings multiple of 11.14x, D.R. Horton no longer looks like a great value proposition. From this angle, it’s overvalued compared to the industry median multiple of 8x.
Even worse, no guarantee exists that the homebuilder will hit its forward earnings estimates. If the economy worsens, it could be game over for DHI stock until the next bullish cycle.
Is DHI Stock a Buy, According to Analysts?
Turning to Wall Street, DHI stock has a Moderate Buy consensus rating based on eight Buys, five Holds, and one Sell rating. The average DHI stock price target is $107.71, implying 11.2% upside potential.
The Takeaway: DHI Stock Faces an Uncertain Future
After the remarkable events of the post-pandemic new normal, the U.S. must pay for the decisions it made to keep the economy afloat. Sadly, this leaves the Fed in a bind. Whether it implements dovish or hawkish policies, the economy may suffer, and that leaves DHI stock with potentially nowhere to run.
Disclosure
The views and opinions expressed herein are the views and opinions of the author and do not necessarily reflect those of Nasdaq, Inc.</t>
  </si>
  <si>
    <t>AUDUSD faces a major support around 06500 – UOB</t>
  </si>
  <si>
    <t>The continuation of the downtrend inAUD/USDshould meet a tough support around the 0.6500 region, suggest Economist Lee Sue Ann and Markets Strategist Quek Ser Leang at UOB Group. Key Quotes 24-hour view: “Yesterday, we held the view that ‘there is room for AUD to weaken, any decline is likely part of a lower trading range of 0.6560/0.6625’. Our expectations did not materialize as AUD traded between 0.6577 and 0.6636 before closing largely unchanged at 0.6591 (+0.01%). Despite the quiet price actions, downward momentum appears to have increased. Today, AUD is likely to trade with a downward bias but 0.6560 is expected to offer strong support. Resistance is at 0.6615, followed by 0.6635.” Next 1-3 weeks: “Our update from two days ago (08 Mar, spot at 0.6585) is still valid. As highlighted, AUD is likely to weaken further but any weakness is likely to be at a slower pace. The major support at 0.6500 may not come into view so soon. The downside risk is intact as long as AUD stays below 0.6700 (no change in ‘strong resistance’ level) in the next 1-2 days.”</t>
  </si>
  <si>
    <t>Financial Sector Update for 03/10/2023: SIVB, CME, XLF, FAS, FAZ
Financial stocks were declining premarket Friday as the Financial Select Sector SPDR Fund (XLF) was slipping by 0.36% recently. The Direxion Daily Financial Bull 3X Shares (FAS) was down 0.88% and its bearish counterpart Direxion Daily Financial Bear 3X Shares (FAZ) was over 1% higher.
SVB Financial Group (SIVB) Chief Executive Greg Becker has urged clients of its Silicon Valley Bank unit to "stay calm" amid concerns about the bank's financial health, Bloomberg reported, citing a source close to the matter. Shares of the company were down more than 60% recently.
CME Group (CME) said its foreign exchange futures and options reached a new single-day volume record of 3.15 million contracts on March 8. Shares of the company were down slightly recently.
The views and opinions expressed herein are the views and opinions of the author and do not necessarily reflect those of Nasdaq, Inc.</t>
  </si>
  <si>
    <t>GBPUSD Price Analysis Bears step in to test bulls at key support</t>
  </si>
  <si>
    <t>GBP/USD bulls are in the market but are meeting resistance above equal highs as for the prior analysis,GBP/USD Price Analysis: Bulls move towards bear´s lair. GBP/USD prior analysis It was noted that GBP/USD was on the backside of the bullish market but is riding a micro-bull trend for the time being. 1.2200 remains key in this regard. It was stated that while holding above 1.2200, the focus is on the upside with the bulls taking on equal highs from February in the upper quarter of the  1.22 area. Eyes remain on the 1.2320s at this juncture. However, still, if the bears move in, considering that the price is on the backside of the prior dominant bull trend, then there will be prospects of a break of the micro bull trend and structure in and around 1.2200. GBP/USD update  GBP/USD is testing a prior resistance and an equal highs level near 1.2270. A break of this will open the risk of a deeper correction of the prior H4 bullish impulse with the 61.8% Fibonacci in focus that is near prior highs of 1.2200.</t>
  </si>
  <si>
    <t>Bears are Losing Control Over Goosehead (GSHD), Here's Why It's a 'Buy' Now
The price trend for Goosehead Insurance (GSHD) has been bearish lately and the stock has lost 7.5% over the past two weeks. However, the formation of a hammer chart pattern in its last trading session indicates that the stock could witness a trend reversal soon, as bulls might have gained significant control over the price to help it find support.
The formation of a hammer pattern is considered a technical indication of nearing a bottom with likely subsiding of selling pressure. But this is not the only factor that makes a bullish case for the stock. On the fundamental side, strong agreement among Wall Street analysts in raising earnings estimates for this insurance company enhances its prospects of a trend reversal.
What is a Hammer Chart and How to Trade It?
This is one of the popular price patterns in candlestick charting. A minor difference between the opening and closing prices forms a small candle body, and a higher difference between the low of the day and the open or close forms a long lower wick (or vertical line). The length of the lower wick being at least twice the length of the real body, the candle resembles a 'hammer.'
In simple terms, during a downtrend, with bears having absolute control, a stock usually opens lower compared to the previous day's close, and again closes lower. On the day the hammer pattern is formed, maintaining the downtrend, the stock makes a new low. However, after eventually finding support at the low of the day, some amount of buying interest emerges, pushing the stock up to close the session near or slightly above its opening price.
When it occurs at the bottom of a downtrend, this pattern signals that the bears might have lost control over the price. And, the success of bulls in stopping the price from falling further indicates a potential trend reversal.
Hammer candles can occur on any timeframe -- such as one-minute, daily, weekly -- and are utilized by both short-term as well as long-term investors.
Like every technical indicator, the hammer chart pattern has its limitations. Particularly, as the strength of a hammer depends on its placement on the chart, it should always be used in conjunction with other bullish indicators.
Here's What Makes the Trend Reversal More Likely for GSHD
An upward trend in earnings estimate revisions that GSHD has been witnessing lately can certainly be considered a bullish indicator on the fundamental side. That's because empirical research shows that trends in earnings estimate revisions are strongly correlated with near-term stock price movements.
The consensus EPS estimate for the current year has increased 25.2% over the last 30 days. This means that the Wall Street analysts covering GSHD are majorly in agreement about the company's potential to report better earnings than what they predicted earlier.
If this is not enough, you should note that GSHD currently has a Zacks Rank #1 (Strong Buy), which means it is in the top 5% of more than the 4,000 stocks that we rank based on trends in earnings estimate revisions and EPS surprises. And stocks carrying a Zacks Rank #1 or 2 usually outperform the market. You can see the complete list of today's Zacks Rank #1 (Strong Buy) stocks here &gt;&gt;&gt;&gt;
Moreover, a Zacks Rank of 1 for Goosehead is a more conclusive indication of a potential trend reversal, as the Zacks Rank has proven to be an excellent timing indicator that helps investors identify precisely when a company's prospects are beginning to improve.
Infrastructure Stock Boom to Sweep America
A massive push to rebuild the crumbling U.S. infrastructure will soon be underway. It’s bipartisan, urgent, and inevitable. Trillions will be spent. Fortunes will be made.
The only question is “Will you get into the right stocks early when their growth potential is greatest?”
Zacks has released a Special Report to help you do just that, and today it’s free. Discover 5 special companies that look to gain the most from construction and repair to roads, bridges, and buildings, plus cargo hauling and energy transformation on an almost unimaginable scale.
Download FREE: How To Profit From Trillions On Spending For Infrastructure &gt;&gt;
Want the latest recommendations from Zacks Investment Research? Today, you can download 7 Best Stocks for the Next 30 Days. Click to get this free report
Goosehead Insurance (GSHD) : Free Stock Analysis Report
To read this article on Zacks.com click here.
Zacks Investment Research
The views and opinions expressed herein are the views and opinions of the author and do not necessarily reflect those of Nasdaq, Inc.</t>
  </si>
  <si>
    <t>After-Hours Earnings Report for March 21, 2023 : NKE, GME, HQY, ARRY, AIR, VNET, TELA, HYPR, TBIO, IDN
The following companies are expected to report earnings after hours on 03/21/2023. Visit our Earnings Calendar for a full list of expected earnings releases.
Nike, Inc. (NKE)is reporting for the quarter ending February 28, 2023. The shoes &amp; retail apparel company's consensus earnings per share forecast from the 15 analysts that follow the stock is $0.52. This value represents a 40.23% decrease compared to the same quarter last year. In the past year NKE has beat the expectations every quarter. The highest one was in the 4th calendar quarter where they beat the consensus by 30.77%. Zacks Investment Research reports that the 2023 Price to Earnings ratio for NKE is 38.60 vs. an industry ratio of 12.00, implying that they will have a higher earnings growth than their competitors in the same industry.
Gamestop Corporation (GME)is reporting for the quarter ending January 31, 2023. The retail company's consensus earnings per share forecast from the 3 analysts that follow the stock is $-0.16. This value represents a 65.96% increase compared to the same quarter last year. Zacks Investment Research reports that the 2023 Price to Earnings ratio for GME is -12.59 vs. an industry ratio of -1.60.
HealthEquity, Inc. (HQY)is reporting for the quarter ending January 31, 2023. The medical services company's consensus earnings per share forecast from the 8 analysts that follow the stock is $0.20. This value represents a 122.22% increase compared to the same quarter last year. HQY missed the consensus earnings per share in the 3rd calendar quarter of 2022 by -5.88%. Zacks Investment Research reports that the 2023 Price to Earnings ratio for HQY is 75.56 vs. an industry ratio of 6.90, implying that they will have a higher earnings growth than their competitors in the same industry.
Array Technologies, Inc. (ARRY)is reporting for the quarter ending December 31, 2022. The solar company's consensus earnings per share forecast from the 5 analysts that follow the stock is $0.08. This value represents a 214.29% increase compared to the same quarter last year. In the past year ARRY and beat the expectations the other three quarters. Zacks Investment Research reports that the 2022 Price to Earnings ratio for ARRY is 66.27 vs. an industry ratio of 13.20, implying that they will have a higher earnings growth than their competitors in the same industry.
AAR Corp. (AIR)is reporting for the quarter ending February 28, 2023. The aerospace and defense company's consensus earnings per share forecast from the 1 analyst that follows the stock is $0.68. This value represents a 7.94% increase compared to the same quarter last year. In the past year AIR has met analyst expectations once and beat the expectations the other three quarters. Zacks Investment Research reports that the 2023 Price to Earnings ratio for AIR is 18.86 vs. an industry ratio of 23.50.
VNET Group, Inc. (VNET)is reporting for the quarter ending December 31, 2022. The internet services company's consensus earnings per share forecast from the 1 analyst that follows the stock is $0.48. This value represents a 300.00% increase compared to the same quarter last year. Zacks Investment Research reports that the 2022 Price to Earnings ratio for VNET is -3.13 vs. an industry ratio of 15.30.
TELA Bio, Inc. (TELA)is reporting for the quarter ending December 31, 2022. The biomedical (gene) company's consensus earnings per share forecast from the 2 analysts that follow the stock is $-0.58. This value represents a 1.69% increase compared to the same quarter last year. Zacks Investment Research reports that the 2022 Price to Earnings ratio for TELA is -3.81 vs. an industry ratio of -2.70.
Hyperfine, Inc. (HYPR)is reporting for the quarter ending December 31, 2022. The medical instruments company's consensus earnings per share forecast from the 1 analyst that follows the stock is $-0.25. This value represents a 90.84% increase compared to the same quarter last year. In the past year HYPR and beat the expectations the other quarter. The days to cover, as reported in the 2/28/2023 short interest update, increased 180.76% from previous report on 2/15/2023. Zacks Investment Research reports that the 2022 Price to Earnings ratio for HYPR is -1.27 vs. an industry ratio of 20.50.
Telesis Bio, Inc. (TBIO)is reporting for the quarter ending December 31, 2022. The biomedical (gene) company's consensus earnings per share forecast from the 1 analyst that follows the stock is $-0.32. This value represents a 25.58% increase compared to the same quarter last year. TBIO missed the consensus earnings per share in the 4th calendar quarter of 2021 by -13.16%. Zacks Investment Research reports that the 2022 Price to Earnings ratio for TBIO is -1.24 vs. an industry ratio of -2.70, implying that they will have a higher earnings growth than their competitors in the same industry.
Intellicheck, Inc. (IDN)is reporting for the quarter ending December 31, 2022. The protection safety company's consensus earnings per share forecast from the 1 analyst that follows the stock is $-0.03. This value represents a 57.14% increase compared to the same quarter last year. IDN missed the consensus earnings per share in the 4th calendar quarter of 2021 by -75%. Zacks Investment Research reports that the 2022 Price to Earnings ratio for IDN is -10.45 vs. an industry ratio of 85.50.
The views and opinions expressed herein are the views and opinions of the author and do not necessarily reflect those of Nasdaq, Inc.</t>
  </si>
  <si>
    <t>No support coming for the Yen the Loonie or even the Aussie in the nearterm – SocGen</t>
  </si>
  <si>
    <t xml:space="preserve">Kit Juckes, Chief Global FX Strategist at Société Générale, expects the JPY, CAD and AUD to remain under downside pressure in the short term. USD/CHF is closer to being a sell than DXY is “I can see no support coming for the Yen, the Loonie or even the Australian Dollar in the near-term.” “But as theSNBreminds us, it’s more allergic to inflation than even the most hawkish central banks, GBP/CHF charts look ominous (sigh) and USD/CHF is closer to being a sell than DXY is.” “Now, we head onwards to Friday’sBoJmeeting, UK GDP data and of course, US ISM and jobs. Thursday is setting itself up to be an in-between, not-very-exciting day. Maybe it’ll surprise. Maybe the snow will stick, the sun will come out and I’ll have a great day.” </t>
  </si>
  <si>
    <t>Australian shares log muted gains as drag in miners offsets boost in financials, tech
By Rishav Chatterjee
March 9 (Reuters) - Australian shares ended largely unchanged on Thursday, as gains in financials and tech stocks were offset by a drag in miners, with investors assessing mixed messages from U.S. Federal Reserve Chair Jerome Powell on further rate hikes.
The S&amp;P/ASX 200 index .AXJO rose 0.1% to 7,311.1 points. The benchmark fell 0.8% on Wednesday.
Heavyweight miners Rio Tinto Ltd RIO.AX and BHP Group Ltd BHP.AX were among the top losers on the benchmark as their shares traded ex-dividend, driving a 1.0% drop in the mining sub-index .AXMM.
They will now look to cash in on the U.S. February unemployment data expected ahead in the week.
"After a full year of hiking in lock-step by global central banks, the new norm is that rate makers have started to look at different paths that unavoidably confused the market, leaving investors struggling to find a direction," said Hebe Chen, market analyst at IG Markets.
Back in Sydney, the local banks .AXFJ rose 0.6%. Three of the "Big Four" banks, except Commonwealth Bank of Australia CBA.AX, have passed on a quarter-point rate hike announced by the Reserve Bank of Australia to their customers by lifting home loan rates.
Tech stocks .AXIJ also gathered momentum, with the sub-index ending the day 2.7% higher. Sector major Xero Ltd XRO.AX rose 10.7% after it said it would cut 700 to 800 jobs globally in an effort to reduce costs, joining a string of global tech firms that have announced layoffs.
Energy companies .AXEJ closed 1.4% higher, pounding on the volatile oil prices overnight. Activist investors have urged oil and energy giant Santos' shareholders to vote against their remuneration report on climate risks. Santos shares ended the day 1.1% up.
New Zealand's benchmark S&amp;P/NZX 50 index .NZ50 fell 0.2% to finish the session at 11,826.2 points.
(Reporting by Rishav Chatterjee in Bengaluru; Editing by Varun H K)
((Rishav.Chatterjee@thomsonreuters.com;))
The views and opinions expressed herein are the views and opinions of the author and do not necessarily reflect those of Nasdaq, Inc.</t>
  </si>
  <si>
    <t>Australian shares post biggest drop in over 2 months as banks slump
March 10 (Reuters) - Australian shares posted their biggest drop in more than two months on Friday, weighed by banking stocks, as investors feared prospects of further aggressive interest rate hikes by the U.S. Federal Reserve ahead of the jobs report due later in the day.
The S&amp;P/ASX 200 .AXJO slipped 1.7% to 7,187.7 by 0020 GMT, set for its worst session since Jan. 3. The benchmark was on track for a 1.3% slump for the week, clocking a fifth straight week of losses.
Investors were cautious before the U.S. non-farm payrolls report for February, with expectations for large wage increases fuelling inflation worries.
Hawkish comments by Fed Chair Jerome Powell this week also heightened concerns about upcoming rate hikes aimed at reining in stubbornly high inflation.
Back in Sydney, financials .AXFJ slid 2.5%, set for their worst session in more than three weeks. The sub-index was on track for a 0.5% decline this week.
The country's four largest banks fell between 2.5% and 2.9%.
Weak oil prices dragged energy stocks .AXEJ down 2.3% and the sub-index was set to record its worst week since last September. Sector majors Woodside Energy WDS.AX and Santos STO.AX lost 2.2% and 1.8%, respectively. O/R
Miners .AXMM dropped 1.7%, in its fifth straight session of losses, with heavyweights BHP Group BHP.AX and Rio Tinto RIO.AX retreating 1.7% and 1.8%, respectively.
Tech stocks .AXIJ slipped 1.6%, tracking a fall in their Wall Street peers overnight. .N
ASX-listed shares of Block Inc SQ2.AX dropped 4.9%.
Gold stocks .AXGD were the only bright spot on the local bourse, advancing 2.0%, following strong bullion prices. GOL/
Sub-index majors Newcrest Mining NCM.AX and Northern Star Resources NST.AX slid 1.3% and 3.2%, respectively.
New Zealand's benchmark S&amp;P/NZX 50 .NZ50 dropped 0.9% to 11,722.59, its lowest since Feb. 27.
The country's manufacturing sector expanded in February but remains below the long-term average, a survey showed.
(Reporting by John Biju in Bengaluru; Editing by Rashmi Aich)
((john.biju@thomsonreuters.com))
The views and opinions expressed herein are the views and opinions of the author and do not necessarily reflect those of Nasdaq, Inc.</t>
  </si>
  <si>
    <t>Ex-Dividend Reminder: International Seaways, Gildan Activewear and Nordstrom
Looking at the universe of stocks we cover at Dividend Channel, on 3/13/23, International Seaways Inc (Symbol: INSW), Gildan Activewear Inc (Symbol: GIL), and Nordstrom, Inc. (Symbol: JWN) will all trade ex-dividend for their respective upcoming dividends. International Seaways Inc will pay its quarterly dividend of $0.12 on 3/28/23, Gildan Activewear Inc will pay its quarterly dividend of $0.186 on 4/10/23, and Nordstrom, Inc. will pay its quarterly dividend of $0.19 on 3/29/23. As a percentage of INSW's recent stock price of $51.77, this dividend works out to approximately 0.23%, so look for shares of International Seaways Inc to trade 0.23% lower — all else being equal — when INSW shares open for trading on 3/13/23. Similarly, investors should look for GIL to open 0.58% lower in price and for JWN to open 0.97% lower, all else being equal.
Below are dividend history charts for INSW, GIL, and JWN, showing historical dividends prior to the most recent ones declared.
International Seaways Inc (Symbol: INSW):
Gildan Activewear Inc (Symbol: GIL):
Nordstrom, Inc. (Symbol: JWN):
In general, dividends are not always predictable, following the ups and downs of company profits over time. Therefore, a good first due diligence step in forming an expectation of annual yield going forward, is looking at the history above, for a sense of stability over time. This can help in judging whether the most recent dividends from these companies are likely to continue. If they do continue, the current estimated yields on annualized basis would be 0.93% for International Seaways Inc, 2.31% for Gildan Activewear Inc, and 3.90% for Nordstrom, Inc..
In Thursday trading, International Seaways Inc shares are currently up about 0.8%, Gildan Activewear Inc shares are off about 0.2%, and Nordstrom, Inc. shares are trading flat on the day.
Click here to learn which 25 S.A.F.E. dividend stocks should be on your radar screen »
Also see:
_x0095_ Best High Dividend Stocks
_x0095_ BTH Insider Buying
_x0095_ JADE Historical Stock Prices
The views and opinions expressed herein are the views and opinions of the author and do not necessarily reflect those of Nasdaq, Inc.</t>
  </si>
  <si>
    <t>EURUSD Price Analysis Bears can dismiss recovery within triangle unless buyers take 10685</t>
  </si>
  <si>
    <t xml:space="preserve">EUR/USD licks its wounds around 1.0600 after posting the biggest daily fall in nearly a month. That said, the Euro pair bounces off the support line of the two-week-long symmetrical triangle during early Friday while paring the previous day’s losses. It’s worth noting, however, that the bearish MACD signals join the major currency pair’s sustained trading below the 200-Exponential Moving Average (EMA) to challenge the bull's bias. As a result, the latest rebound appears difficult below the aforementioned triangle’s top line of near 1.0675, as well as the 200-EMA level surrounding 1.0685. In a case where the EUR/USD price rallies beyond the 1.0685 hurdle, the 1.0700 threshold may act as a validation point for the run-up targeting the mid-February swing high surrounding 1.0800. On the contrary, a downside break of the stated triangle’s lower line, around 1.0580 by the press time, could join the bearish MACD signals to recall the EUR/USD sellers. In that situation, the weekly low surrounding 1.0530 could challenge the pair’s further downside ahead of January’s bottom near 1.0480. Overall, EUR/USD traders can ignore the pair’s latest rebound unless the quote breaks the 1.0685 hurdle. However, the downside room appears limited. EUR/USD: Four-hour chart  Trend: Further recovery expected Additional important levels  </t>
  </si>
  <si>
    <t>Here's Why East West Bancorp (EWBC) Is a Great 'Buy the Bottom' Stock Now
The price trend for East West Bancorp (EWBC) has been bearish lately and the stock has lost 5.7% over the past four weeks. However, the formation of a hammer chart pattern in its last trading session indicates that the stock could witness a trend reversal soon, as bulls might have gained significant control over the price to help it find support.
The formation of a hammer pattern is considered a technical indication of nearing a bottom with likely subsiding of selling pressure. But this is not the only factor that makes a bullish case for the stock. On the fundamental side, strong agreement among Wall Street analysts in raising earnings estimates for this bank holding company enhances its prospects of a trend reversal.
Understanding Hammer Chart and the Technique to Trade It
This is one of the popular price patterns in candlestick charting. A minor difference between the opening and closing prices forms a small candle body, and a higher difference between the low of the day and the open or close forms a long lower wick (or vertical line). The length of the lower wick being at least twice the length of the real body, the candle resembles a 'hammer.'
In simple terms, during a downtrend, with bears having absolute control, a stock usually opens lower compared to the previous day's close, and again closes lower. On the day the hammer pattern is formed, maintaining the downtrend, the stock makes a new low. However, after eventually finding support at the low of the day, some amount of buying interest emerges, pushing the stock up to close the session near or slightly above its opening price.
When it occurs at the bottom of a downtrend, this pattern signals that the bears might have lost control over the price. And, the success of bulls in stopping the price from falling further indicates a potential trend reversal.
Hammer candles can occur on any timeframe -- such as one-minute, daily, weekly -- and are utilized by both short-term as well as long-term investors.
Like every technical indicator, the hammer chart pattern has its limitations. Particularly, as the strength of a hammer depends on its placement on the chart, it should always be used in conjunction with other bullish indicators.
Here's What Makes the Trend Reversal More Likely for EWBC
There has been an upward trend in earnings estimate revisions for EWBC lately, which can certainly be considered a bullish indicator on the fundamental side. That's because a positive trend in earnings estimate revisions usually translates into price appreciation in the near term.
Over the last 30 days, the consensus EPS estimate for the current year has increased 0%. What it means is that the sell-side analysts covering EWBC are majorly in agreement that the company will report better earnings than they predicted earlier.
If this is not enough, you should note that EWBC currently has a Zacks Rank #2 (Buy), which means it is in the top 20% of more than the 4,000 stocks that we rank based on trends in earnings estimate revisions and EPS surprises. And stocks carrying a Zacks Rank #1 or 2 usually outperform the market. You can see the complete list of today's Zacks Rank #1 (Strong Buy) stocks here &gt;&gt;&gt;&gt;
Moreover, a Zacks Rank of 2 for East West Bancorp is a more conclusive indication of a potential trend reversal, as the Zacks Rank has proven to be an excellent timing indicator that helps investors identify precisely when a company's prospects are beginning to improve.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East West Bancorp, Inc. (EWBC) : Free Stock Analysis Report
To read this article on Zacks.com click here.
Zacks Investment Research
The views and opinions expressed herein are the views and opinions of the author and do not necessarily reflect those of Nasdaq, Inc.</t>
  </si>
  <si>
    <t>Zacks Investment Ideas feature highlights: SPDR Dow Jones ETF, Morgan Stanley, First Solar, Nvidia and iShares MSCI EAFE ETF
For Immediate Release
Chicago, IL – March 3, 2023 – Today, Zacks Investment Ideas feature highlights SPDR Dow Jones ETF DIA, Morgan Stanley MS, First Solar FSLR, Nvidia NVDA and iShares MSCI EAFE ETF EFA.
2000 Rewind? 6 Reasons This Time Is Different
The 3 Brutal Bear Rallies of 2000-2003
After the dot com bubble burst in early 2000, the stock market entered into a multi-year bear market. Not only was the bear market brutal from a duration and magnitude standpoint, it was not a smooth downward trend either. Because of the vicious countertrend “bear market” rallies, the market was difficult to short and even more difficult to find a bottom.
During the 2000-2003 bear market, the Dow Jones mounted three significant rallies that ultimately failed prior to the market bottoming. Below, the rallies 2000-2003 Dow rallies are illustrated on the SPDR Dow Jones ETF:
Is 2023 Setting Up for a Repeat?
The war in Ukraine drags on, inflation is stubbornly high, and equities gave up gains in February to finish lower. For these reasons, even after the rally the U.S. equity market has had off the lows so far in 2023, many investors are still on guard.
However, below, we will list 6 pieces of evidence as to why this time is different, including:
1.   Fed Pivot Potential: While the Fed has remained hawkish, U.S. investment banks believe the Fed may pivot at some point. For example, Morgan Stanley is in the camp that the Fed may cut rates in December of 2023 (and slow rate hikes before that). The Fed controls the market’s liquidity and is the most vital factor to follow.
2.   200-day Moving Average Historical Evidence: The S&amp;P 500 Index has exceeded its 200-day moving average for more than 25 days. Over the past 73 years, the index has never reached bear market territory (20% correction off highs), cleared the 200-day for this amount of time, and made fresh lows.
3.   Entering a Seasonally Strong Period: Equity markets are entering the strongest quarter of the four-year presidential cycle.
4.   Positive Earnings Reactions Are Becoming Common: Despite the market pullback early on Wednesday, several stocks shot higher on massive volume after strong earnings reports, including First Solar.
Nvidia, which gapped up on earnings last week, barely budged on Wednesday after the company announced a $10 billion mixed securities shelf offering Tuesday night – a bullish sign.
5.   The “Wall of Worry is Back”: Seldom does the market crash when the crowd expects it. After a small pullback in February, the number of bulls (38.4%) in the Investor’s Intelligence Survey hit their lowest levels of the year.
6.   International Strength has Arrived: We live in a world economy now. As such, it is a bullish sign to see strength in world markets. The iShares MSCI EAFE ETF, which tracks a mix of mid to large-cap equities in developed markets, is trending higher and has retaken its 200-day moving average. China, the world’s largest economic influence outside the United States, is reopening after covid lockdowns. Meanwhile, Latin American countries such as Mexico and Argentina show surprising strength.
Takeaway
The weight of evidence suggests that the market is not heading for another 2000 rewind. Unfortunately, there are no certainties in the market. However, investors must play the odds. Regardless, if you keep an open mind, manage risk, and stay flexible; in the long run you will achieve strong investing results no matter what.
Why Haven’t You Looked at Zacks' Top Stocks?
Since 2000, our top stock-picking strategies have blown away the S&amp;P's +6.2 average gain per year. Amazingly, they soared with average gains of +46.4%, +49.5% and +55.2% per year. Today you can access their live picks without cost or obligation.
See Stocks Free &gt;&gt;
Media Contact
Zacks Investment Research
800-767-3771 ext. 9339
support@zacks.com
https://www.zacks.com
Past performance is no guarantee of future results. Inherent in any investment is the potential for loss. This material is being provided for informational purposes only and nothing herein constitutes investment, legal, accounting or tax advice, or a recommendation to buy, sell or hold a security. No recommendation or advice is being given as to whether any investment is suitable for a particular investor. It should not be assumed that any investments in securities, companies, sectors or markets identified and described were or will be profitable. All information is current as of the date of herein and is subject to change without notice. Any views or opinions expressed may not reflect those of the firm as a whole. Zacks Investment Research does not engage in investment banking, market making or asset management activities of any securities. These returns are from hypothetical portfolios consisting of stocks with Zacks Rank = 1 that were rebalanced monthly with zero transaction costs. These are not the returns of actual portfolios of stocks. The S&amp;P 500 is an unmanaged index. Visit https://www.zacks.com/performance for information about the performance numbers displayed in this press release.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Morgan Stanley (MS) : Free Stock Analysis Report
First Solar, Inc. (FSLR) : Free Stock Analysis Report
NVIDIA Corporation (NVDA) : Free Stock Analysis Report
SPDR Dow Jones Industrial Average ETF (DIA): ETF Research Reports
iShares MSCI EAFE ETF (EFA): ETF Research Reports
To read this article on Zacks.com click here.
Zacks Investment Research
The views and opinions expressed herein are the views and opinions of the author and do not necessarily reflect those of Nasdaq, Inc.</t>
  </si>
  <si>
    <t>USDJPY will eventually retest the 1275323 YTD lows – Credit Suisse</t>
  </si>
  <si>
    <t xml:space="preserve">USD/JPYmay see a near-term pause. Nevertheless, analysts at Credit Suisse continue to look for an eventual retest of the 127.53/23 year-to-date lows. Resistance at 135.12 ideally caps a near-term consolidation phase “Whilst we may see a near-term phase of consolidation, our broader outlook stays negative for an eventual break below the uptrend and then price support at 129.80 for a retest of the 127.53/23 YTD low and 50% retracement of the 2021/2022 uptrend.” “Resistance at 135.12 now ideally caps a near-term consolidation phase. Above though can see a retest of 136.67/137.46.” </t>
  </si>
  <si>
    <t>Thursday Predictions: 3 Hot Stocks for Tomorrow
InvestorPlace - Stock Market News, Stock Advice &amp; Trading Tips
The stock market has seemingly found its footing, as it continues to push to the upside despite the banking crisis in the U.S. and across the pond in Europe. This apparent “all-clear” sign from the market has investors looking at the hot stocks for tomorrow.
But not so fast!
While we seem to be past the banking crisis, these things can take time to play out. Credit Suisse (NYSE:CS) is now being taken over by UBS Group (NYSE:UBS), while the U.S. is still sorting through several regional bank failures.
This isn’t 2008 again, but that doesn’t mean we’ve seen the last of these issues. Not to mention, the Federal Reserve just announced a 25 basis point hike at its latest meeting.
With all of that in mind, let’s look at the hot stocks for tomorrow — Thursday.
Hot Stocks for Tomorrow: Chewy (CHWY)
Click to Enlarge
Source: Chart courtesy of TrendSpider
The pet industry is a growing industry, not just here in the U.S. but worldwide. Yet, Chewy (NYSE:CHWY) stock has struggled for upside traction. Many have called it the “Amazon (NASDAQ:AMZN) of pets,” and that’s not far from the truth.
However, it also has to contend with Amazon and other online retailers, not to mention a formidable brick-and-mortar industry. Further, Amazon can lean on its consumer business, as well as its massive Web Services business, whereas Chewy cannot.
While the stock more than doubled off the 2022 low, Chewy stock has been back under pressure in recent trading. Shares are down about 27% from the February high. Bulls are hopeful that it’s just some consolidation after shares rallied almost 140% from the 52-week low. We’ll get a better sense of sentiment after the company reports on Wednesday after the close.
The Chart: Chewy stock is doing a good job holding the $34 to $37 area. However, bulls need it to regain the 10-week and 21-week moving averages. Above that could eventually open the door back up toward $50. On the downside, last week’s low near $36 is key. Below that and $34 is back in play, followed by a potential fall to $30.
Hot Stocks for Tomorrow: KB Home (KBH)
Click to Enlarge
Source: Chart courtesy of TrendSpider
Everyone thought the housing market was going to get crushed by the Federal Reserve. While the Fed has rapidly raised interest rates over the last several quarters — and thus mortgage rates have climbed significantly too — we haven’t seen the housing market get crushed.
Sure, it hasn’t been as smooth sailing as it was in 2021 when homebuilders and sellers couldn’t get enough houses on the market fast enough, but it’s hardly been the repeat of 2008 like many doomsayers were calling for.
That brings our attention back to KB Home (NYSE:KBH), which will report earnings on Wednesday evening.
Investors will be listening closely to the conference call, looking for any meaningful clues from CEO Jeffrey Mezger. He’s been in the industry for 40 years and has served as president and CEO of KB home since 2006.
The Chart: As it relates to KBH stock, shares have undergone a massive rally from the September low, climbing more than 60%. Now pushing higher following a recent pullback, investors want to know what’s next.
Specifically, I’m watching the $40 to $42 area. This marks the prior 2023 high, as well as the 61.8% retracement of the larger range. Above that puts $46.50 in play. On the downside, the $34 area is key. That’s followed by the 50-week moving average and the $31 level.
Fed and the Invesco QQQ Trust Series (QQQ)
Click to Enlarge
Source: Chart courtesy of TrendSpider
The Invesco QQQ Trust Series ETF (NASDAQ:QQQ) has been the relative strength leader lately, and that’s no surprise. Large-cap tech stocks like Tesla (NASDAQ:TSLA) and Nvidia (NASDAQ:NVDA) have soared year to date. Further, the “safety trade” away from banks has been into balance sheet behemoths like Apple (NASDAQ:AAPL), Microsoft (NASDAQ:MSFT) and Alphabet (NASDAQ:GOOGL, NASDAQ:GOOG).
As a result, the Nasdaq has easily outperformed its index peers so far this year, and thus, the QQQ has soared as well. So far on the year, the exchange-traded fund (ETF) is up 17%, even though it’s still down 10% over the last 12 months.
Never mind any of that though, as the Fed will dictate its next direction.
If the Fed comes out overly hawkish, tech stocks are likely to pay the price. However, if there is a hint of being accommodative (without causing a panic with too much accommodation), then tech may very well continue its rally.
The Chart: The weekly chart for the QQQ doesn’t look all that bad to me. In fact, it looks quite good — save for the fact that the Fed is a somewhat binary situation for the stock market.
For the QQQ, it had a notable correction down to the 61.8% retracement (from the all-time high down to the Covid-19 low). It put in a higher low, broke out over downtrend resistance (blue line), cleared resistance near $290, then found this prior resistance level to be current support. Now it’s pressing the year-to-date high and potentially looking for more.
If the QQQ can clear $313.68 and stay above this mark, it could very well open the door up toward the $330 to $332 zone.
On the flip side, if it can’t hold $300 on the downside, then the $288 to $290 zone is back in play.
On the date of publication, Bret Kenwell did not have (either directly or indirectly) any positions in the securities mentioned in this article. The opinions expressed in this article are those of the writer, subject to the InvestorPlace.com Publishing Guidelines.
Bret Kenwell is the manager and author of Future Blue Chips and is on Twitter @BretKenwell.
The post Thursday Predictions: 3 Hot Stocks for Tomorrow appeared first on InvestorPlace.
The views and opinions expressed herein are the views and opinions of the author and do not necessarily reflect those of Nasdaq, Inc.</t>
  </si>
  <si>
    <t>EURCHF Price Analysis Slides towards 0991510 crucial support</t>
  </si>
  <si>
    <t xml:space="preserve">EUR/CHF holds onto the previous day’s bearish bias while refreshing intraday low near 0.9945 during early Thursday morning in Europe. On Tuesday, the cross-currency pair marked the heaviest daily gains in 11 weeks but failed to surpass a downward-sloping resistance line from March 02. Not only the failure to cross the key resistance line but the overbought RSI (14) and the impending bear cross on the MACD also lures the EUR/CHF pair sellers during the second consecutive loss-making day. It’s worth noting, however, that the 100-bar and 200-bar Exponential Moving Average (EMA) joins a two-week-long ascending trend line to highlight the 0.9915-10 area as the key challenge for the EUR/CHF bears to tackle to keep the reins. Following that, the 0.9900 round and multiple levels around 0.9850 can offer intermediate halts during the pair’s fall targeting the monthly low of around 0.9705. On the flip side, a clear break of the aforementioned resistance line, close to 0.9985 at the latest, isn’t an open invitation to the EUR/CHF bulls as a downward-sloping trend line from January 12, near 1.0020, acts as an extra filter towards the north. Should the EUR/CHF price manage to cross the 1.0020 hurdle, the odds of witnessing a rally towards the yearly top of around 1.0100 can’t be ruled out. EUR/CHF: Four-hour chart  Trend: Limited downside expected Additional important levels  </t>
  </si>
  <si>
    <t>Net Asset Value(s)
WisdomTree Issuer plc – Daily Fund Prices 29-March-23 WisdomTree Artificial Intelligence UCITS ETF - USD Acc29/03/2023IE00BDVPNG137609541USD368,292,040.4548.3987WisdomTree AT1 CoCo Bond UCITS ETF - EUR Hedged29/03/2023IE00BFNNN2361364676EUR96,284,918.9970.5551WisdomTree AT1 CoCo Bond UCITS ETF - GBP Hedged29/03/2023IE00BFNNN4591289675GBP93,985,066.6872.875WisdomTree AT1 CoCo Bond UCITS ETF - USD29/03/2023IE00BZ0XVF52626658USD43,819,258.0669.9253WisdomTree AT1 CoCo Bond UCITS ETF - USD Acc29/03/2</t>
  </si>
  <si>
    <t>Mini-Rally in Place Ahead of Q1 End, PCE Numbers
Over the past five trading days — basically since market participants stopped worrying that a massive banking industry collapse was imminent — we’ve seen admirable strength: Up four of the past five sessions on the Dow and the S&amp;P 500, three of five for the Nasdaq and Russell 2000. The S&amp;P and Russell were the leaders for the past week of trading, +3.05% and +3.90%, respectively. The Dow and Nasdaq are up +2.84% and +2.28%, respectively.
In the past month of trading, only the Russell is in the red — and by a fairly deep -6.85%, considering the Dow is +0.60%, the Nasdaq +5.57%, the S&amp;P +2.52% since the last day of February. Should things hold through tomorrow, it will be the second up-month in the first three of the year for all but the small-cap index. What’s exceptional about this is that it comes during the same month the collapse of SVB was reported. That did take the indices down fairly steeply three weeks ago, but all but the Russell have buoyed back impressively.
For today, the Dow gained another +142 points, +0.44%. The S&amp;P gained +0.57% while the Nasdaq won the day again, +0.73%. Once more, the Russell lagged the field for the session, -0.18%. Today fairly nicely represents what we’ve seen over the past week of trading: large-cap tech names like Apple AAPL and Microsoft MSFT are the new safe haven in equities, with their still-strong margins and product offerings looking to weather any storm. Small-caps, on the other hand, may be more prone to hardship during a possible recession and/or further bank contagion.
Tomorrow morning brings us the most important economic metric of the week, Personal Consumption Expenditures (PCE) — that report Fed Chair Powell repeatedly cites when giving his press conference following monetary policy meetings with the Federal Open Market Committee (FOMC). In fact, including tomorrow we’ll get two PCE reports before the next FOMC meeting, which is scheduled for May 1st-2nd. Meaningful drops, especially year over year and in core prints (subtracting volatile food &amp; energy costs), might help spur along a new dot-plot scenario for the Fed as early as the May meeting.
Thus, when we check PCE results Friday morning, the first thing we’ll look for on the year-over-year results is that the numbers go down (or stay flat), rather than tick up, as they did a month ago. Year-over-year headline reached +5.4% for January and +4.7% on core. These are off cycle highs +6.3% and +5.2%, respectively, in September of last year. Neither of last month’s numbers were remotely close to the Fed’s optimum +2% inflation, however, so regardless what becomes of tomorrow’s report, we’ll still have a long way to go.
Questions or comments about this article and/or its author? Click here&gt;&gt;
Is THIS the Ultimate New Clean Energy Source? (4 Ways to Profit)
The world is increasingly focused on eliminating fossil fuels and ramping up use of renewable, clean energy sources. Hydrogen fuel cells, powered by the most abundant substance in the universe, could provide an unlimited amount of ultra-clean energy for multiple industries. 
Our urgent special report reveals 4 hydrogen stocks primed for big gains - plus our other top clean energy stocks.  
See Stocks Now
Want the latest recommendations from Zacks Investment Research? Today, you can download 7 Best Stocks for the Next 30 Days. Click to get this free report
Apple Inc. (AAPL) : Free Stock Analysis Report
Microsoft Corporation (MSFT) : Free Stock Analysis Report
Invesco QQQ (QQQ): ETF Research Reports
SPDR S&amp;P 500 ETF (SPY): ETF Research Reports
SPDR Dow Jones Industrial Average ETF (DIA): ETF Research Reports
To read this article on Zacks.com click here.
Zacks Investment Research
Want the latest recommendations from Zacks Investment Research? Today, you can download 7 Best Stocks for the Next 30 Days. Click to get this free report
The views and opinions expressed herein are the views and opinions of the author and do not necessarily reflect those of Nasdaq, Inc.</t>
  </si>
  <si>
    <t>AUDUSD extends softer Aussie CPIled downfall refreshes daily low near 0667570 area</t>
  </si>
  <si>
    <t xml:space="preserve">The AUD/USD pair struggles to capitalize on the previous day's positive move and comes under some renewed selling pressure on Wednesday. The steady intraday descent extends through the early European session and drags spot prices to a fresh daily low, around the 0.6675-0.6670 region in the last hour. The Australian Dollar weakens in reaction to the softer-than-expected domestic consumer inflation figures for February, which reaffirms bets that the Reserve Bank of Australia (RBA) will refrain from raising interestratesat its April meeting. In fact, the Australian Bureau of Statistics (ABS) reported that the headline CPI decelerated from the previous month’s reading of 7.4% to the 6.8% yearly rate, or an eight-month low in February. Apart from this, the emergence of someUS Dollar(USD) buying is seen exerting downward pressure on the AUD/USD pair. The recent rally in the US Treasury bond yields, bolstered by easing fears of a full-blown banking crisis, assists the USD to snap a two-day losing streak. That said, the Federal Reserve's less hawkish stance, along with the prevalent risk-on environment, could cap gains for the safe-haven buck and lend support to the AUD/USD pair. It is worth recalling that the Fed last week signalled that a pause to interest rate hikes was on the horizon. Furthermore, the takeover of Silicon Valley Bank by First Citizens Bank &amp; Trust Company helped calm market nerves about the contagion risk. The aforementioned mixed fundamental backdrop warrants some caution before placing aggressive bearish bets around the AUD/USD pair and positioning for any further depreciating move. Traders now look to the US economic docket, featuring the release of Pending Home Sales. This, along with the US bond yields and the broader risk sentiment, might influence the USD and provide some impetus to the AUD/USD pair. The focus, however, will remain on the final US Q4 GDP on Thursday and the Core PCE Price Index - the Fed's preferred inflation gauge - on Friday. Technical levels to watch AUD/USD  </t>
  </si>
  <si>
    <t>EURUSD could fall below 105 if the Fed delivers a larger 50 bps hike this month – MUFG</t>
  </si>
  <si>
    <t xml:space="preserve">EUR/USDlost more than 100 pips on Tuesday and closed below 1.0550 in response to the hawkish policy signals delivered by Fed Chair Powell at semi-annual testimony to Congress. The pair could dive below the 1.05 mark, economists at MUFG Bank report. US Dollar to rebound further in the near-term “Powell delivered two clear hawkish policy signals over theoutlookfor further monetary tightening. Firstly, he stated that the latest economic data ‘suggests that the ultimate level of interestratesis likely to be higher than previously anticipated’. The second hawkish policy signal that Powell delivered was the he re-opened the door to a quick return to larger 50 bps rate hikes.” “The developments have clearly increased upside risks for the US Dollar. While we had not been expecting the Fed to deliver such a hawkish policy update yesterday, it does support our forecast for the USD to rebound further in the near-term.” “We had maintained our forecast for EUR/USD to fall back to the 1.05 level by the end of Q1. It could fall further still if the Fed delivers a larger 50 bps hike this month.” </t>
  </si>
  <si>
    <t>USDJPY Price Analysis Bears need to make their move or lose control in the 133s</t>
  </si>
  <si>
    <t>As per the prior analysis,USD/JPY Price Analysis: Bears move in and eye a significant correction towards 131.50, wherebyUSD/JPYmoved into a phase of consolidation below 133.00 the figure, a correction into the W-formation´s neckline was anticipated illustrated as follows:  USD/JPY might be expected to return to the midpoint of the W-formation in the coming days where the neckline meets a 50% mean reversion and a 61.8% Fibonacci retracement level near 131.50.  It was explained that the bears needed to get over the 132.50s structure and onto the backside of the hourly micro bullish trend as illustrated above. USD/JPY update  The topping pattern was put into place but there was no bearish engulfment and the price spiked into stops instead.  However, that is not to say that the downside bias is invalidated, yet. A move lower to break the structure could be the next significant development as illustrated above. However, should the bulls stay committed in the 133s, then the likelihood of a fuller bearish correction will be diminished as the bulls track down the 135s.</t>
  </si>
  <si>
    <t>Nasdaq 100 Movers: GOOGL, JD
In early trading on Thursday, shares of JD.com topped the list of the day's best performing components of the Nasdaq 100 index, trading up 7.1%. Year to date, JD.com has lost about 21.4% of its value.
And the worst performing Nasdaq 100 component thus far on the day is Alphabet, trading down 1.1%. Alphabet is showing a gain of 13.6% looking at the year to date performance.
One other component making moves today is PDD Holdings, trading up 5.8% on the day.
VIDEO: Nasdaq 100 Movers: GOOGL, JD
The views and opinions expressed herein are the views and opinions of the author and do not necessarily reflect those of Nasdaq, Inc.</t>
  </si>
  <si>
    <t>Gold Prices Struggle Amid Easing Global Banking Concerns
FXEmpire.com -
Key Takeways
Gold prices edge lower as risk appetite rises
Strong inflows into ETFs have supported gold
Investors focus on US economic data and Fed speeches for policy clues
Overview
Gold prices are edging lower on Thursday as easing concerns about the global banking system fed risk appetite and curbed some safe-haven bullion bids.
At 05:36 GMT, June Comex gold futures are trading $1981.30, down $3.20 or -0.16%. The XAU/USD is at $1964.09, up $0.795 or +0.04%. On Wednesday, the SPDR Gold Shares ETF settled at $182.51, down $0.93 or -0.51%.
The dollar index is also higher, making bullion less affordable for buyers holding other currencies or foreign buyers. In the short term, profit-taking as well as reduced fears of further contagion amongst banks could see gold retrace at least 50% of its last rally.
Gold Resilient Despite Retreat From $2,000 Highs, Investors Eyeing Fed Policy Clues and Economic Data Releases
Gold surged above the $2,000 psychological level last week following the collapse of two U.S. lenders earlier this month.
However, the metal has since retreated as authorities intervened with rescue measures, including UBS’ takeover of ailing Credit Suisse and First Citizens BancShares’ acquisition of failed Silicon Valley Bank.
Nonetheless, gold has remained resilient, buoyed by strong inflows into ETFs, including the largest gold-backed ETF, SPDR Gold Shares.
With the Fed now making interest rate decisions on a meeting-to-meeting basis, investors are keeping an eye on Friday’s U.S. Personal Consumption Expenditures data, the Fed’s preferred inflation measure, for further policy clues.
Markets are pricing in a 60% chance of the Fed keeping interest rates unchanged at its May meeting. However, with inflation concerns still present, caution remains.
Investors are also monitoring economic data releases and speeches from Fed officials.
On Thursday, investors will watch for economic data on weekly jobless claims and the gross domestic product. Boston Federal Reserve President Susan Collins, Richmond Fed President Thomas Barkin and Minneapolis Fed President Neel Kashkari are all slated to speak in the afternoon.
Daily June Comex Gold
Daily June Comex Gold Technical Analysis
The main trend is up according to the daily swing chart. A trade through $1953.70 will change the main trend to down, while a move through $2031.70 will signal a resumption of the uptrend.
The nearest resistance is a minor retracement zone at $1992.70 – $2001.90. The closest support is a minor 50% level at $1968.90. If the main trend changes to down then look for the selling to possibly extend into the short-term retracement zone at $1931.00 – $1907.20.
Daily June Comex Gold Technical Forecast
Trader reaction to the minor 50% level at $1968.90 is likely to determine the direction of the June Comex gold futures contract on Thursday.
Bullish Scenario
A sustained move over $1968.90 will indicate the presence of buyers. This could trigger a surge into $1992.70 – $2001.90. The latter is a potential trigger point for an acceleration to the upside.
Bearish Scenario
A sustained move under $1968.90 will signal the presence of sellers. This could trigger a quick break into the main bottom at $1953.70. Taking out this level will change the main trend to down with $1931.00 – $1907.20 the next target zone.
Side Notes
This week’s sideways price action suggests investor indecision and impending volatility. Given the shift in the fundamentals, we could be setting up for a near-term plunge into at least $1931.00 – $1907.20.
For a look at all of today’s economic events, check out our economic calendar.
This article was originally posted on FX Empire
More From FXEMPIRE:
EUR/USD and $1.10 in the Hands of Eurozone and US Inflation
Natural Gas, WTI Oil, Brent Oil – WTI Oil Tests New Highs
Gold Forms Bullish Pennant Pattern, Eyeing New Highs
The views and opinions expressed herein are the views and opinions of the author and do not necessarily reflect those of Nasdaq, Inc.</t>
  </si>
  <si>
    <t>Goldman Sachs Upgrades SunPower (SPWR)
On March 30, 2023, Goldman Sachs upgraded their outlook for SunPower (NASDAQ:SPWR) from Sell to Neutral.
Analyst Price Forecast Suggests 45.95% Upside
As of March 30, 2023, the average one-year price target for SunPower is $19.08. The forecasts range from a low of $6.72 to a high of $28.35. The average price target represents an increase of 45.95% from its latest reported closing price of $13.07.
See our leaderboard of companies with the largest price target upside.
The projected annual revenue for SunPower is $2,040MM, an increase of 17.17%. The projected annual non-GAAP EPS is $0.64.
What are Large Shareholders Doing?
Millennium Management holds 4,705K shares representing 2.69% ownership of the company. In it's prior filing, the firm reported owning 912K shares, representing an increase of 80.61%. The firm increased its portfolio allocation in SPWR by 277.57% over the last quarter.
Invesco holds 3,987K shares representing 2.28% ownership of the company. In it's prior filing, the firm reported owning 3,541K shares, representing an increase of 11.19%. The firm decreased its portfolio allocation in SPWR by 19.82% over the last quarter.
VTSMX - Vanguard Total Stock Market Index Fund Investor Shares holds 2,638K shares representing 1.51% ownership of the company. In it's prior filing, the firm reported owning 2,589K shares, representing an increase of 1.86%. The firm decreased its portfolio allocation in SPWR by 26.36% over the last quarter.
IJH - iShares Core S&amp;P Mid-Cap ETF holds 2,636K shares representing 1.51% ownership of the company. In it's prior filing, the firm reported owning 2,483K shares, representing an increase of 5.79%. The firm decreased its portfolio allocation in SPWR by 27.50% over the last quarter.
TAN - Invesco Solar ETF holds 2,520K shares representing 1.44% ownership of the company. In it's prior filing, the firm reported owning 3,041K shares, representing a decrease of 20.67%. The firm decreased its portfolio allocation in SPWR by 12.88% over the last quarter.
What is the Fund Sentiment?
There are 565 funds or institutions reporting positions in SunPower. This is an increase of 7 owner(s) or 1.25% in the last quarter. Average portfolio weight of all funds dedicated to SPWR is 0.13%, a decrease of 19.10%. Total shares owned by institutions increased in the last three months by 2.39% to 69,609K shares. The put/call ratio of SPWR is 0.48, indicating a bullish outlook.
Sunpower Background Information
(This description is provided by the company.)
Headquartered in California'sSilicon Valley, SunPower is a leading Distributed Generation Storage and Energy Services provider in North America. SunPower offers the only solar + storage solution designed and warranted by one company that gives customers control over electricity consumption and resiliency during power outages while providing cost savings to homeowners, businesses, governments, schools and utilities.
This story originally appeared on Fintel.
The views and opinions expressed herein are the views and opinions of the author and do not necessarily reflect those of Nasdaq, Inc.</t>
  </si>
  <si>
    <t>GBPUSD retreats from 11850 as riskoff mood rebounds amid tight US labor market</t>
  </si>
  <si>
    <t xml:space="preserve">The GBP/USD pair is observing selling pressure around 1.1850 in the early Tokyo session after remaining sideways on Wednesday. The Cable might deliver sheer losses after surrendering the immediate support of 1.1800. The downside bias forthe Cablelooks favored as Federal Reserve (Fed) chairJerome Powellhas reiterated the need for biggerratesto bring down persistent United States inflation. S&amp;P500 futures are showing modest gains, however, the recovery move looks less confident, which could be capitalized as a selling opportunity by the market participants. TheUS Dollar Index(DXY) settled above 105.20 after a volatile day inspired by upbeat United States Employment data reported by Automatic Data Processing (ADP) agency. The release of the fresh payrolls addition at 242K vs. the consensus of 200K and the prior release of 119K has confirmed that the US labor market is extremely tight and investors should be prepared to face the extreme stubbornness of inflation. It is highly expected that firms will offer higher wages to fetch talent onboard amid a shortage of labor. This will deliver more funds to households for disposal, which will increase resilience in overall consumer spending. Also, upbeat Job Openings data added fuel to the fire. The economic data landed at 10.824 million vs. the consensus of 10.6K. Higher job openings demonstrate the overall demand, which is going to propel the ConsumerPrice Index(CPI). Later this week, the official labor market data will be keenly watched by the street. As per the estimates, the US Nonfarm Payrolls (NFP) (Feb) is expected to land at 203K lower than the former bumper release of 517K. On the United Kingdom front, falling odds of more restrictive monetary policy is expected to keep the Pound Sterling on the tenterhooks.Bank of England(BoE) policy maker Swati Dhingra warned against further interest rate increases by citing “Overtightening poses a more material risk at this point.” She further added, “Many tightening effects are yet to fully take hold.” GBP/USD  </t>
  </si>
  <si>
    <t>EURUSD Scope for downside in the nearterm – Crédit Agricole</t>
  </si>
  <si>
    <t>Economists at Crédit Agricole explain why they see downside risks for EUR/USD in the near-term. Fed rate hike expectations are in for a rebound “We continue to see some downside risks for EUR/USD in the near-term. In particular, we think that Fed rate hike expectations are in for a rebound after they have been pared back far too aggressively. We think that abating banking sector risks and evidence on Thursday and Friday that US inflation remains very ‘sticky’ could be the trigger of a renewed move higher in USratesand yields.” “Potential downside surprises from theEurozoneHICP data on Friday could force investors to reassess their stance on the ECB’s policy from here. To the extent that this leads to lower EUR/USD nominal and real rate spreads, it should add to the downside risks for the EUR.” See –EU HICP Preview: Forecasts from seven major banks, headline inflation falls sharply, but core remains high</t>
  </si>
  <si>
    <t>Financial Sector Update for 03/30/2023: TREE, PSFE, XLF, FAS, FAZ
Financial stocks were gaining pre-bell Thursday as the Financial Select Sector SPDR Fund (XLF) was climbing by 0.6%. The Direxion Daily Financial Bull 3X Shares (FAS) was up 1.8% and bearish counterpart Direxion Daily Financial Bear 3X Shares (FAZ) was almost 2% lower.
LendingTree (TREE) was up more than 4% after saying it will eliminate about 13% of its workforce as part of a cost-cutting plan.
Paysafe (PSFE) was almost 3% higher after saying it has entered the new Massachusetts mobile sports-betting market to support mobile sportsbooks with payment offerings.
The views and opinions expressed herein are the views and opinions of the author and do not necessarily reflect those of Nasdaq, Inc.</t>
  </si>
  <si>
    <t>AUDUSD Price Analysis Retraces from wall of resistance around 06750</t>
  </si>
  <si>
    <t xml:space="preserve">AUD/USD pares intraday gains around 0.6720, following the run-up to refresh weekly top to near 0.6740, as markets brace for the key US inflation clues during early Friday. Even so, the Aussie pair remains inside a monthly symmetrical triangle. It’s worth noting that upbeat China PMI and broadUS Dollarweakness, amid receding hawkishFedbets, previously propelled the AUD/USD pair to renew a one-week high. Even if the Aussie pair fades upside momentum ahead of the key data, bullish MACD signals join the above 50 levels of RSI (14), not overbought, to keep the buyers hopeful. However, the 200-DMA and the stated triangle’s top line, close to 0.6750, appear a tough nut to crack for the AUD/USD bulls to crack. Following that, a run-up towards the early February lows near 0.6855 and then to the last December’s high of around 0.6895 can’t be ruled out. On the contrary, pullback moves need to defy the triangle formation, by slipping beneath the support line of 0.6660, to convince AUD/USD bears. In that case, the 61.8% Fibonacci retracement of the pair’s November-February upside precedes the previous resistance line from February, respectively near 0.6610 and 0.6520, to challenge the AUD/USD sellers afterward. AUD/USD: Daily chart  Trend: Further upside expected Additional important levels  </t>
  </si>
  <si>
    <t>Gold Prices Underpinned by Slower Rate Hike Expectations but Capped by Lingering High Inflation
FXEmpire.com -
Highlights
Gold prices expected to rise due to slower rate hikes
U.S. consumer spending up 0.2% in February
Inflation remains high, potential for another interest rate hike in 2023
Overview
Comex gold futures prices are edging lower on Friday due to conflicting signals from Treasury yields and the U.S. Dollar. While Treasury yields were moving lower, the U.S. Dollar was increasing against major currencies.
However, despite this decline, gold prices were still expected to rise for a second consecutive quarter as investors were increasingly betting that the U.S. Federal Reserve would reduce the pace of interest rate hikes.
At 14:50 GMT, June Comex Gold futures are trading $1986.10, down $11.60 or -0.58%. Prices moved as much as 0.4% higher following data that showed U.S. consumer spending rose modestly in February.
The XAU/USD is at $1968.76, down $9.80 or -0.50%.The SPDR Gold Shares ETF (GLD) is trading $183.00, down $1.18 or -0.64%.
Daily June Comex Gold
PCE Remains High, Possibility of Interest Rate Hike in 2023
Consumer spending in the United States increased by 0.2% in February, following a sharp increase of 2.0% in January.
Despite inflation cooling, the Personal Consumption Expenditures (PCE) price index remained high, raising the possibility of another interest rate hike by the Federal Reserve in 2023.
Income Growth Slows and Consumer Spending Shifts in February Update
The increase in consumer spending on housing, utilities, and healthcare was offset by reduced spending at restaurants, bars, and hotels.
Spending on long-lasting manufactured goods declined due to the plunge in motor vehicle purchases, while nondurable goods increased by 0.9% due to higher gasoline prices.
Overall, service spending rose by 0.2%. Adjusted for inflation, consumer spending dipped by 0.1%, although JPMorgan raised its first-quarter GDP growth estimate to 3.25% from 2.5%, while Goldman Sachs bumped up its estimate by 0.2% to a 2.4% pace.
Personal income growth slowed to 0.3% in February, with wage gains also cooling to 0.3% from 0.9% in January.
Although there was a limited impact on consumer sentiment from the recent banking sector turmoil, sentiment declined for the first time in four months.
Lower-income, less-educated, and younger consumers, as well as consumers with the top tercile of stock holdings, were the most affected. The Personal Saving Rate increased to 4.6% from… Consumer Confidence continues to be a point of concern as inflation fears subside.
For a look at all of today’s economic events, check out our economic calendar.
This article was originally posted on FX Empire
More From FXEMPIRE:
ADA Price Prediction: Bulls Eye $0.430 on IOHK Weekly Update
GBP to USD Forecasts: Return to $1.2250 in the Hands of US PMIs
EUR/USD and a Slide to $1.0750 in the Hands of Manufacturing PMIs
The views and opinions expressed herein are the views and opinions of the author and do not necessarily reflect those of Nasdaq, Inc.</t>
  </si>
  <si>
    <t>Gold Price Forecast – Gold Markets Continue to Threaten $2000 Area
FXEmpire.com -
Gold Price Predictions Video for 03.04.23
Gold Market Technical Analysis
Gold markets have rallied a bit early during the trading session on Friday, but it looks as if there is still a significant amount of resistance above the $2000 level. The $2000 level is a large, round, psychologically significant figure, and of course an area where we’ve seen a lot of selling pressure previously. Nonetheless, when you look at the futures market, there is still a gap that kicked off at the $1950 level, so I would anticipate seeing a certain amount of support at that level.
Underneath there, we have the 50-Day EMA, which sits just above the $1900 level. The $1900 level is a large, round, psychologically significant figure, and an area where we’ve seen some noise in the past. After that, then we go looking to the 200-Day EMA, closer to the $1833 level and rising. Ultimately, this is a market that is very bullish, and you can even make a little bit of an argument for some type of symmetrical triangle that’s going on.
Looking at the larger insurance, there is a significant amount of noise between here and $2100, so you’ve got a situation where you could have a lot of difficulty going higher, but it’s probably worth noting that the market continues to find reasons to go higher, as the tenacity of the gold bulls has to be kept in mind. Even if we do pull back from here, as things stand right now it looks like thegold marketwould be a “buy on the dip” situation, and therefore you would have to look at it as value. In fact, that’s something that I would like to see, because it is difficult to buy a market that is pressing up against a major resistance barrier. In other words, I would like a little bit of running room if I can get that. However, if we do just breakout to the upside, you cannot argue with that, as the market has been so bullish as of late.
As long as traders feel the need to protect their wealth with gold, this will continue to be a bullish market. Furthermore, several central banks around the world continue to buy gold, so that puts a little bit of a floor in the market as well.
For a look at all of today’s economic events, check out our economic calendar.
This article was originally posted on FX Empire
More From FXEMPIRE:
OPEC+ Announces Oil Output Cuts, Triggers Surge in Crude Oil Prices
USD/JPY Rises as Traders React to OPEC+ Output Cuts, Potential Fed Rate Hike
Poland: Rule-of-law and Monetary-policy Weaknesses Challenge Ratings
The views and opinions expressed herein are the views and opinions of the author and do not necessarily reflect those of Nasdaq, Inc.</t>
  </si>
  <si>
    <t>EURUSD Rally to run out of steam as the pair moves toward the 11000 level  – MUFG</t>
  </si>
  <si>
    <t xml:space="preserve">TheUS Dollarweakened modestly further yesterday. Nonetheless, economists at MUFG Bank expect the EUR/USD rally to fade as the pair nears the 1.10 mark. It is difficult to envisage the current divergence in policy expectations being sustained “It is difficult to envisage the current divergence in policy expectations being sustained if the data from the US remains resilient.” “The OIS market currently implies 50 bps of hikes by theECBby September while the market is 80% priced for a 25 bps rate cut from theFedby then. Without further banking sector turmoil, data flow will dictate the sustainability of that degree of divergence in policy expectations and based on the consumer confidence data there is a greater risk of that divergence closing which could see EUR/USD again run out of steam as we move toward the 1.1000 level.” </t>
  </si>
  <si>
    <t>US equities rise as 'fear trades' fade in broad-based rally</t>
  </si>
  <si>
    <t>Allow me to ELIA why we are far closer than you could imagine. (rocket ships and money bag emojis)
1. the short interest was over 200%
2. when the short interest was at 200% the price went down. the price goes down during hard selling. if you had covered a double buy of the whole free float the price would have skyrocketed (the short interest was at 200% peak of first sneeze)(later claimed around 144%)
3. the price has been hammered down for two years since but the obv is still at all time highs. which means almost all sell pressure for two years is spoof sell pressure.
4. gamestop announced the drs numbers they are 100% the way.
5. drs numbers have been removed from our ten k probably from bad government entities. (they don’t want us to know anymore(we are very close))
6. there are 200,000 computer share accounts holding currently between 76m-90m
7. there is 300m shares total
8. on average there is a one to ten drs to not drs ratio. (we have well over the float)(it was easy telling people to buy and hedge for risk or just stand to be a part of the moass lot harder to get people to go out there way to drs)
9. from here forward i will give the absolute worst case scenarios to over come.
10. there is only around 70-80m left free float at 20-25 per share. during the peak of this last jump there were 70k people on super stonk at any one time people check at different times i would assume triple that number checked through day on the extreme low end 210k that’s all drs holders. these are the people that we can assume are to the nuts invested and looking for all the info on there investment.
11. with 70-80m shares left free float that’s right at 400 per drs account. that’s only 10k$ a person. extremely do able. (everyone i know buys on average 100-200 a month) there’s a lot more high level holders than you think and no one i associate with has reddit.
12. 400 per account completely locks free float. free float is already owned at least two times over in common joe accounts at brokers stop looking to them to drs in swarm it has become a game of extreme attrition for the people already involved.
13. be prepared to have to lock everything but etfs and insiders. that’s another 100m. add another 20k
14. in summary if you have a position drs’d 400 more is what’s required to completely start this cascading domino of bullshit market manipulation.
15. buy hold drs i like the stock. (this is a wendy’s)
16. if the price hits 200$usd before 5-1-23 i will let rick of spades put a banana in my ass.
17. before shills run in here trying to talk down that 10k is far more then our average holder can afford that is just trying to talk us down as broke on the whole but 200k of us own over 1 fucking billion dollars worth of this company so that’s a straight lie we are successful we are smart we are not bottom feeders never look at your fellow ape that way we are the winners in this story that has yet to be written.
18.people that’s rise to a challenge of this level taking on main street wallstreet and gov. are true soldiers. the common investor has come to its last challenge and it’s locking up the last bit of the float.</t>
  </si>
  <si>
    <t>AUDUSD continues to juggle below 06660 ahead of Australian Retail Sales and CPI data</t>
  </si>
  <si>
    <t xml:space="preserve">The AUD/USD pair is demonstrating a back-and-forth action below 0.6660 from Friday’s session. The sideways performance in the Aussie asset is expected to conclude and a power-pack action will be witnessed. Sheervolatilityis expected in the Australian Dollar after the release of Tuesday’s Retail Sales and Wednesday’s Consumer Price Index (CPI) data. Tuesday’s Retail Sales (Feb) data is expected to expand by 0.4% lower than the former expansion of 1.9%. The Reserve Bank of Australia (RBA) is extremely worried about persistent inflation in the Australian economy and a softening retail demand would provide some relief to policymakers. However, the important catalyst is the monthly CPI data, which is likely to ease to 7.1% from the former release of 7.4%. RBA policymakers have already stated that there is evidence that indicates that Australian inflation has started easing. And, the RBA could terminate its policy-tightening process from April’s monetary meeting as the current monetary policy is restrictive enough to tame the stubborn inflation. Meanwhile, S&amp;P500 settled Monday’s trading session with decent gains on hopes that theUnited Statesbanking system will be bailed out as US authorities are making significant efforts by expandingliquidityassistance, portraying a solidrisk appetitetheme. The US Dollar Index(DXY) has corrected gradually to near 102.83 as the market participants are split about guidance on interestrates. As per the CME Fedwatch tool, more than 50% of investors are advocating for the maintenance of a status quo by the Federal Reserve (Fed) in its May monetary policy meeting as tight credit conditions approach by US banks would actively weigh on US inflation. AUD/USD  </t>
  </si>
  <si>
    <t>CoinShares Introduces Two Zero Management Fee Index ETPs, Enhancing Crypto Accessibility for Investors
New zero management fee ETPs provide seamless experience for investors looking to access large cap digital assets and smart contract platforms. March 27, 2023 | SAINT HELIER, Jersey - CoinShares (“the Company”) (Nasdaq First North Growth Market: CS; US OTCQX: CNSRF), Europe's largest digital asset investment firm with US$2.2bn* in AUM, today announced the addition of two physically-backed Index ETPs to their growing range of crypto ETPs listed on Germany’s main market Xetra. The Issuer formally</t>
  </si>
  <si>
    <t>PDD Holdings Shares Cross Below 200 DMA
In trading on Monday, shares of PDD Holdings Inc (Symbol: PDD) crossed below their 200 day moving average of $71.62, changing hands as low as $70.50 per share. PDD Holdings Inc shares are currently trading off about 3.2% on the day. The chart below shows the one year performance of PDD shares, versus its 200 day moving average:
Looking at the chart above, PDD's low point in its 52 week range is $31.01 per share, with $106.38 as the 52 week high point — that compares with a last trade of $71.42.
Click here to find out which 9 other stocks recently crossed below their 200 day moving average »
Also see:
_x0095_ ACON market cap history
_x0095_ ETFs Holding QRVO
_x0095_ WLGC Insider Buying
The views and opinions expressed herein are the views and opinions of the author and do not necessarily reflect those of Nasdaq, Inc.</t>
  </si>
  <si>
    <t>Easing banking crisis fears give Australia shares modest lift
By Riya Sharma
March 27 (Reuters) - Australian shares eked out modest gains on Monday, as investors assessed moves made by global authorities to rein in lingering concerns over a turmoil in the global banking system, while a deal for troubled Silicon Valley Bank brought in some relief.
The S&amp;P/ASX 200 index .AXJO finished 0.1% higher at 6,962.0, after gaining as much as 0.5% earlier in the session.
The Federal Deposit Insurance Corporation (FDIC) confirmed on Monday First Citizens BancShares Inc FCNCA.O will acquire all of Silicon Valley Bank's SIVB.O deposits and loans from the regulator, bringing some respite to markets which have been roiled by worries of a credit crunch and wider banking crisis.
In Australia this week, investor focus would be on retail sales data and monthly inflation indicator for February- data sets likely to help shape expectations for the Reserve Bank of Australia's policy meeting on April 4.
"This week attention will again be on the banking sector as markets continue to press for banking pressure points and...on the spillover effects of the banking crisis on credit flow, growth, inflation, and the path of central bank policy," IG analyst Tony Sycamore said.
In Sydney, financials .AXFJ pared gains to finish 0.2% lower, after rising 0.8% earlier in the session, with two of the "Big Four" banks adding between 0.1% and 0.7%.
Meanwhile, the country's lower house passed an emissions reduction plan with curbs on some new gas and coal investments and a cap on total greenhouse gas emissions from Australia's biggest polluters.
Energy firms .AXEJ skidded 2.3% and were the only major laggards on the benchmark, with sector majors Woodside WDS.AX and Santos STO.AX down 3.4% and 1.6%, respectively.
"Investors are seeing the updated legislation as negative- pointing to the fear that the sector is gonna take a hit in terms of gas investments and that's why we're seeing a weakness across the energy sector today," said Josh Gilbert, market analyst at eToro.
The country's top fuel supplier Ampol ALD.AX was among the top losers on the benchmark, falling up to 2.3% after it flagged a hit to gasoline production at its refinery in Queensland.
Across the Tasman Sea, New Zealand's benchmark S&amp;P/NZX 50 index .NZ50 edged up 0.3% to 11,612.9 points.
(Reporting by Riya Sharma in Bengaluru; Editing by Nivedita Bhattacharjee)
((Riya.Sharma@thomsonreuters.com;))
The views and opinions expressed herein are the views and opinions of the author and do not necessarily reflect those of Nasdaq, Inc.</t>
  </si>
  <si>
    <t>AUDUSD remains depressed near 06700 fresh USD selling lends some support</t>
  </si>
  <si>
    <t xml:space="preserve">The AUD/USD pair struggles to capitalize on its modest intraday gains and retreats from a nearly two-week high, around the 0.6730 area touched earlier this Monday. Spot prices, however, manage to rebound a few pips from the daily low and trade just below the 0.6700 round-figure mark heading into the North American session. A solid rebound in the US equity futures turns out to be a key factor lending some support to the risk-sensitive Aussie amid the emergence of fresh selling around the US Dollar. Against the backdrop of a modest recovery in the global risk sentiment, a further slide in the US Treasury bond yields exerts some downward pressure on the safe-haven Greenback and acts as a tailwind for the AUD/USD pair. The recent collapse of two mid-size US banks - Silicon Valley Bank and Signature Bank - forced investors to scale back bets for a more aggressive policy tightening by the US central bank. In fact, the markets are now pricing in a greater chance of a smaller 25 bps lift-off at the highly-anticipated FOMC monetary policy meeting, starting this Tuesday, which continues to drag the US bond yields lower. It is worth mentioning that the rate-sensitive 2-year US government bond last week recorded its biggest three-day slump since Black Monday in October 1987. This keeps the USD bulls on the defensive and helps limit the downside for the AUD/USD pair. That said, concerns about the contagion risk and the possibility of a full-blown global banking crisis could cap any optimism in the markets. Traders might also refrain from placing aggressive directional bets and prefer to move to the sidelines ahead of the release of the Reserve Bank of Australia's (RBA) monetary policy meeting minutes, due during the Asian session on Tuesday. This will be followed by the FOMC decision on Wednesday, which will influence the USD and provide a fresh directional impetus to the AUD/USD pair. Technical levels to watch AUD/USD  </t>
  </si>
  <si>
    <t>PRECIOUS-Gold prices ease as market focus turns to US Fed meeting
March 21 (Reuters) - Gold prices edged down on Tuesday, with investors looking forward to the Federal Reserve policy meeting as expectations grew that the U.S. central bank could pause raising its interest rates given the upheaval among banks.
FUNDAMENTALS
* Spot gold XAU= was down 0.1% at $1,977.69 per ounce, as of 0044 GMT. U.S. gold futures GCv1 also fell 0.1% to $1,981.30.
* Gold prices had shot up to their highest level since March 2022 at $2,009.59 in volatile trading on Monday before retreating, as investors digested the impact of measures taken by several central banks to contain a banking crisis and stabilise global financial markets.
* Swiss lender UBS agreed to buy rival Credit Suisse on Sunday for $3.23 billion and assume up to $5.4 billion in losses, in a shotgun merger engineered by Swiss authorities.
* Markets are pricing in a 53% chance that the U.S. policymakers will hold their benchmark lending rate in the current 4.50%-4.75% range at the end of their closely-watched March 21-22 policy meeting.
* European Central Bank policymaker Robert Holzmann on Monday watered down his recent call for three further interest-rate increases of 50 basis points in quick succession.
* Gold tends to benefit from low interest rates as it reduces the opportunity cost of holding non-yielding bullion.
* The dollar .DXY edged up 0.1%, making bullion less attractive for buyers holding other currencies. USD/
* SPDR Gold Trust GLD, the world's largest gold-backed exchange-traded fund, said its holdings rose 0.38% to 924.55 tonnes on Monday from 921.08 tonnes on Friday. GOL/ETF
* Spot silver XAG= edged down 0.1% to $22.49 per ounce, platinum XPT= was flat at $988.33 and palladium XPD= was listless at $1,413.97.
DATA/EVENTS (GMT)
1000 Germany ZEW Economic Sentiment March
1000 Germany ZEW Current Conditions March
1400 US Existing Homes Sales Feb
U.S. Federal Reserve's Federal Open Market Committee
starts its two-day meeting on interest rates
(Reporting by Kavya Guduru in Bengaluru; Editing by Sherry Jacob-Phillips)
((Kavya.Guduru@thomsonreuters.com;))
The views and opinions expressed herein are the views and opinions of the author and do not necessarily reflect those of Nasdaq, Inc.</t>
  </si>
  <si>
    <t>Australian shares jump 1% as banking crisis worries ease
March 21 (Reuters) - Australian shares jumped 1% on Tuesday tracking global equities, with miners and financials leading gains, as active steps to rescue distressed banks eased fears of a banking crisis and boosted sentiment.
The S&amp;P/ASX 200 index .AXJO jumped 1.06% to 6,971.40 by 2346 GMT, its biggest intraday gain since Jan. 12. The benchmark ended 1.4% lower on Monday.
UBS UBSG.S, UBS.N on Sunday agreed to buy 167-year-old Credit Suisse CSGN.S for $3.23 billion in a merger engineered by Swiss authorities to avoid more turmoil in the banking group.
Also, top central banks moved over the weekend to bolster the flow of cash around the world.
All eyes are now on the U.S. Federal Reserve's two-day monetary policy meeting later this week, where economists are widely expecting a 25 basis point interest rate hike, according to a Reuters Poll.
In Sydney, miners .AXMM jumped 1.5%, with sector majors Fortescue Metals Group FMG.AX, Rio Tinto RIO.AX and BHP Group BHP.AX adding between 1.6% and 1.7%.
Financials .AXFJ advanced 1.4%, tracking a global rally in banking stocks. MKTS/GLOB
All the 'big four' banks jumped between 0.5% and 1.2%.
National Australia Bank NAB.AXsaid its Chief Financial Officer Gary Lennon will retire on Oct. 1, after seven years in the role.
Gold stocks .AXGD, on the other hand, dipped 1.6% after bullion prices retreated from their highest level in a year. GOL/
Newcrest Mining NCM.AX and Northern Star Resources NST.AX fell 0.8% and 2.6%, respectively.
New Hope Corporation NHC.AX jumped 6.1% to become the top gainer on the bourse, after the coal miner's reported first-half earnings more than doubled.
Mincor Resources MCR.AX jumped nearly 40%, after receiving a buyout offer from billionaire Andrew Forrest-backed Wyloo Metals' unit, valuing the nickel miner at A$750.3 million ($503.98 million).
Across the Tasman Sea, New Zealand's benchmark S&amp;P/NZX 50 index .NZ50 was flat at 11,567.47.
($1 = 1.4888 Australian dollars)
(Reporting by Echha Jain in Bengaluru; Editing by Rashmi Aich)
((Echha.jain@thomsonreuters.com))
The views and opinions expressed herein are the views and opinions of the author and do not necessarily reflect those of Nasdaq, Inc.</t>
  </si>
  <si>
    <t>AUDUSD Dwindling bets for a drop to 06500 – UOB</t>
  </si>
  <si>
    <t>In the opinion of Markets Strategist Quek Ser Leang and Senior FX Strategist Peter Chia, a potential drop to the 0.6500 region inAUD/USDseems to be losing traction in the short term. Key Quotes 24-hour view: “Last Friday, we held the view that AUD ‘is likely to trade with a downward bias but 0.6560 is expected to offer strong support’. AUD subsequently dropped to 0.6565 before rebounding to a high of 0.6641. While there is no significant improvement in upward momentum, AUD could advance further to 0.6660. The strong resistance at 0.6700 is unlikely to come under threat. On the downside, a breach of 0.6580 (minor support is at 0.6600) would indicate that AUD is unlikely to advance further.” Next 1-3 weeks: “In our most recent narrative from last Wednesday (08 Mar, spot at 0.6585), we highlighted that AUD ‘is likely to weaken further but any weakness is likely to be at a slower pace’. We added, ‘The major support at 0.6500 may not come into view so soon’. Last Friday, AUD dipped to 0.6565 before rebounding sharply. Downward pressure is beginning to ease and the odds of AUD dropping to 0.6500 have diminished. However, only a break of 0.6700 (no change in ‘strong resistance’ level) would indicate that AUD has moved into a consolidation phase.”</t>
  </si>
  <si>
    <t>Aussie dlr slips, bonds enjoy biggest rally in a decade as RBA cuts priced in
By Stella Qiu
SYDNEY, March 14 (Reuters) - The Australian dollar eased on Tuesday on souring risk appetite, while bonds posted their biggest rally in more than a decade as markets priced out any chance of further rate hikes from the nation's central bank and even wagered on a cut in April.
The Antipodean slid 0.5% to $0.6636 AUD=D3 as tanking share markets, gripped by contagion fears from the collapse of Silicon Valley Bank SIVB.O and Signature Bank SBNY.O, shattered confidence. It surged 1.3% on Monday to as high as $0.6717.
Three-year bond futures YTTc1 jumped a total of 43 ticks since Friday when SVB collapsed, reaching 97.008, in their biggest three-day rally since 2011.
Investors are now expecting the RBA will most likely pause its tightening cycle in April, leaving the cash rate unchanged at 3.6%. There was even a 7% probability that the central bank would even cut interest rates by 25 basis points to 3.35%. 0#RBAWATCH
Just a week ago, markets were wagering that rates might have to peak at 4.2%.
That followed moves in the U.S. markets, as traders drastically pared back expectations for the Fed funds rate to peak at 4.8% now, compared with about 5.5% previously, and even priced in a whopping 70 basis point cut by the end of the year. FEDWATCH
Fallout from the collapse of U.S. lenders SVB and Signature Bank SBNY.O deepened overnight, despite government efforts to shore up investor confidence. Heavy selling of U.S. regional bank stocks extended to Asia on concerns that banks worldwide could be exposed to similar risks. MKTS/GLOB
"While the Fed's move to backstop uninsured deposits will likely prevent further banking runs, a potential banking crisis threat trumps high inflation any day of the week," said Tony Sycamore, analyst at IG Group.
"As noted in recent months and in wider financial circles, the Fed has historically continued tightening until something breaks."
New Zealand two-year swap rates NZDSM3NB2Y= plunged 33 basis points to imply an interest rate of 5.0% on Tuesday, compared with 5.5% just last week.
The kiwi NZD=D3 also slid 0.2% to $0.6206, having jumped 1.4% to as high as $0.6263. It faces resistance at $0.6275.
U.S. inflation data due later in the day is likely to inject more volatility, even if investors see the Federal Reserve prioritising financial stability.
Ben Powell, APAC Chief Investment Strategist, BlackRock Investment Institute, expects the SVB collapse to complicate the Fed's job in fighting inflation.
"We think that rates are not going to come down as quickly as the markets now imply ... We think the Fed would be highly reluctant to change their tune and the policy settings that they have been warning us for and have been delivering now for coming up to a year."
(Reporting by Stella Qiu Editing by Shri Navaratnam)
((yifan.qiu@thomsonreuters.com))
The views and opinions expressed herein are the views and opinions of the author and do not necessarily reflect those of Nasdaq, Inc.</t>
  </si>
  <si>
    <t>BNDX Makes Bullish Cross Above Critical Moving Average
In trading on Monday, shares of the Vanguard Total International Bond ETF (Symbol: BNDX) crossed above their 200 day moving average of $48.86, changing hands as high as $49.04 per share. Vanguard Total International Bond shares are currently trading up about 1.4% on the day. The chart below shows the one year performance of BNDX shares, versus its 200 day moving average:
Looking at the chart above, BNDX's low point in its 52 week range is $46.8731 per share, with $52.84 as the 52 week high point — that compares with a last trade of $49.01.
Click here to find out which 9 other ETFs recently crossed above their 200 day moving average »
Also see:
_x0095_ Insider Buying
_x0095_ Institutional Holders of SYK
_x0095_ Top Ten Hedge Funds Holding ECNS
The views and opinions expressed herein are the views and opinions of the author and do not necessarily reflect those of Nasdaq, Inc.</t>
  </si>
  <si>
    <t>Australia shares end lower as financials, tech drag after U.S. bank collapse
By Savyata Mishra
March 13 (Reuters) - Australian shares extended losses on Monday, led by financials and tech stocks, as investor focussed on the developments around the collapse of U.S.-based Silicon Valley Bank (SVB).
The S&amp;P/ASX 200 index .AXJO finished 0.5% lower at 7,108.80, easing off from a more than two-month low hit during the session. The benchmark had shed more than 2% on Friday.
In the global markets, sentiment recovered after U.S. regulators reassured markets that they would protect customer deposits to prevent contagion from the failure of tech startup-focused SVB. MKTS/GLOB
Australian banking stocks .AXFJ slid 1.4% after earlier hitting a five-month low, with the "Big Four" lenders losing between 0.4% and 1.9%.
The country's prudential regulator said it was seeking more information from Australian banks regarding any impact from the collapse.
SVB's collapse sparked a global flight to safety, sending gold prices surging and driving a 4% jump in the Australian gold index .AXGD and limiting losses on the broader index. GOL/
Gold producers Regis Resources RRL.AX, Ramelius Resources RMS.AX and Northern Star Resources NST.AX were the top performers on the benchmark.
Miners .AXMM closed 1.2% higher on strong iron ore prices, with a 1.5% gain in mining giant BHP group BHP.AX.
Tech stocks .AXIJ fell 1.3%, in line with U.S. peers on Friday amid risks from the SVB's failure. Several antipodean tech firms have said they did not have material exposure to SVB.
Australian interest rate expectations will be anchored to the domestic economic indicators during the week, Steven Daghlian, an analyst with Commonwealth Bank of Australia said.
"Looking ahead and sentiment in markets and the subsequent price action will most likely be affected by the U.S. CPI print. This is key now the marquee known event risk that could really move markets around," said Chris Weston, head of research at Pepperstone brokerage.
New Zealand's benchmark S&amp;P/NZX 50 index .NZ50 closed 0.5% down at 11,672.90.
(Reporting by Savyata Mishra in Bengaluru; Editing by Rashmi Aich)
((Savyata.mishra@thomsonreuters.com))
The views and opinions expressed herein are the views and opinions of the author and do not necessarily reflect those of Nasdaq, Inc.</t>
  </si>
  <si>
    <t>USDJPY drops on the dovish Fed 25 bp rate hike</t>
  </si>
  <si>
    <t>USD/JPY is under pressure as the Federal Reserve drives markets to reprice interest rate expectations due to a dovish rate hike of just 25 basis points and tweaks to the Federal Open Market committee´s statement and forward guidance. Ahead of the decision, the money markets were pricing in a year-end target rate of 4.36%. This has dropped in volatile reactions to the statement to 4.26%. At the time of writing, US 2-year Treasury yields are down to 4.77%, dropping from 4.259% on the day to print a low of 3.958%. USD/JPY is plummeting as a result to test the 131.20s and it has fallen from a high of 133.00. Fed event key notes, so far Meanwhile, Federal Reserve chairman Jerome Powell is speaking to the press in an event that started at 18.30GMT.  Fed hikes policy rate by 25 bps as expected, focus shifts to Powell – LIVE Powell speech: Isolated banking problems can threaten banking system if left unaddressed  Powell speech: Recent banking events will result in tighter credit conditions  Powell speech: Before banking stress, thought we would have to raise terminal rate  Powell speech: Tightening in credit conditions may mean monetary tightening has less work to do</t>
  </si>
  <si>
    <t>GLOBAL MARKETS-Stocks, Treasury yields retreat as Fed signals pause in rate hikes
By Koh Gui Qing
NEW YORK, March 22 (Reuters) - U.S. stocks retreated from near two-week highs on Wednesday after the Federal Reserve raised borrowing costs, but signaled that it might be on the verge of pausing future interest rate hikes amid recent turmoil in financial markets.
As expected by many investors, the Fed raised interest rates by 25 basis points on Wednesday, but omitted from saying in its latest policy statement that "ongoing increase" in rates will likely be appropriate.
Markets interpreted the omission as a sign that rates might be peaking, and drove Treasury yields to session lows after the Fed's statement was released.
"Basically it's a dovish statement," said Peter Cardillo, chief market economist at Spartan Capital Securities. "They hinted that they're getting very close to the end of their tightening cycle."
The Dow Jones Industrial Average .DJI fell 0.3%, the .SPX gained 0.1%, and the Nasdaq Composite Index .IXIC pulled back to stand flat..N
The two-year yield US2YT=RR, which rises with traders' expectations of higher Fed fund rates, pulled back to 3.9682% compared with Tuesday's close of 4.177%, and the yield on benchmark 10-year Treasury notes US10YT=RR fell to 3.4847%, down from Tuesday's 3.606%. US/
In his press conference, Federal Reserve Chair Jerome Powell said that even though economic data showed stubborn inflation pressure, the turmoil in the banking market could result in credit tightening. But Powell noted that rate cuts are not in the Fed's base-case scenario.
Global markets were thrown into chaos in the past two weeks following the sudden failures of Silicon Valley Bank SIVB.O and Signature Bank SBNY.O, and an emergency sale of beleaguered Swiss lender Credit Suisse CSGN.S.
Efforts by regulators and policymakers globally to counter banking sector turmoil have helped stem a rout in equity markets, though many investors fear other smaller lenders could be next in line to fail as credit markets tighten.
PERSISTENT INFLATION
The Fed's signal that it might pause its policy-tightening cycle comes as price pressures remain stubborn despite months of rate rises.
Data also showed British inflation unexpectedly rose to 10.4% in February, lifting expectations for a quarter point rate hike at Thursday's Bank of England meeting, boosting sterling.
European bonds have gone along for the ride. German two-year yields DE2YT=RR overnight recorded the biggest daily jump since 2008 as markets went back to pricing in more ECB hikes.
The euro meanwhile touched a near seven-week high at $1.0940EUR=EBS, while sterling rose as much as 0.5% to $1.2274 GBP=D3 after the British inflation data.
The dollar index =USD fell on the Fed's dovish note, shedding 0.69%, and a softer dollar lifted the yen to 131.39JPY=. USD/
HOT SPOTS
Markets, unnerved by the banking sector turmoil, remained alert to signs of stress elsewhere.
The upheaval sparked by the collapse of Silicon Valley Bank is not yet over, and a significant number of banks will fail within two years, hedge fund Man Group CEO Luke Ellis EMG.L said at a conference in London on Wednesday.
"I think we will have significantly more banks that don't exist in 12-24 months," Ellis said, adding that he thought smaller and regional banks in the United States and challenger banks in Britain could be at risk.
First Republic Bank FRC.N was also in focus after efforts to secure a capital infusion continued without success on Tuesday. The stock was down 8.7%.
"The banking crisis is creating tighter credit conditions, and if you tighten conditions you weaken economic activity which puts more pressure on the banking sector," said Savary at Prime Partners. "I don't consider the banking crisis is over."
A softer dollar also buoyed oil prices. Brent crude LCOc1 rose $1.37, or 1.8%, to settle at $76.69 a barrel, while U.S. crude CLc1 ended $1.23, or 1.8%, higher at $70.90. O/R
Global FX performancehttp://tmsnrt.rs/2egbfVh
Global asset performance http://tmsnrt.rs/2yaDPgn
Fed QT in question?https://tmsnrt.rs/403vvMh
(Reporting by Dhara Ranasinghe; Additional reporting by Wayne Cole in Sydney, Editing by Alison Williams, William Maclean and Marguerita Choy)
((Dhara.Ranasinghe@thomsonreuters.com; +442075422684;))
The views and opinions expressed herein are the views and opinions of the author and do not necessarily reflect those of Nasdaq, Inc.</t>
  </si>
  <si>
    <t>Treasury Yields Decline Further on Dovish Fed
Treasury Yields Decline Further on Dovish FedUnited States Government Bond 10YThe yield on the US 10-year Treasury note fell past the 3.5% mark, approaching the six-month low of 3.3% touched on Monday as investors digested the dovish rhetoric from the Federal Reserve along with the loosely-expected 25bps hike in its funds rate. The Fed indicated that it was on the verge of pausing its tightening campaign to address recent risks to financial stability, as bank failures this month threatened the health of systemic banks. Concerns that high interest rates may increase the risk of a crisis drove the FOMC to keep year-end forecasts of the funds rate unchanged at 5.1% despite a sharp increase in inflation expectations and downward revisions to the unemployment rate forecast. In the meantime, the yield on the 2-year note fell 20bps to under 4%, narrowing the inversion on the yield curve. 
2023-03-22T19:31:00</t>
  </si>
  <si>
    <t>Fed Hikes Interest Rates to 4.75-5%, Powell Softens Message
In the latest statement from the Federal Open Market Committee (FOMC), interest rates are being raised again, by 25 basis points (bps), to a Fed funds range of 4.75%-5.00%. This brings the high end of this range to the loftiest interest rate level in a decade and a half. It also amounts to “the other shoe dropping,” as this raise was largely expected, even going back to the Fed’s dot-plot laid out in late 2022.
Markets bounced higher immediately after the announcement, though as Fed Chair Jerome Powell’s press conference progressed, we began ticking down on the Dow, S&amp;P 500 and Nasdaq. The Fed’s language in its statement grew notably milder from the last meeting, even as it clearly states once again that inflation is “elevated.” But it used to say, “…Ongoing increases [to interest rates] will be appropriate…” and now it says, “Some additional policy firming may be appropriate…” This is big: the Fed is saying we’re (almost) at the end of the line for interest rate hikes.
Also, this statement has such a dovish touch, it doesn’t even want to say “rate hike,” and instead opts for the slightly more vague “firming.” (Powell cleared up that the two are very much the same thing in the Q&amp;A that followed.) The forward outlook, based on a median survey of FOMC members, expects only one more +25 bps hike throughout the rest of 2023 (+5.1%), -75 bps in decreases by the end of 2024 (+4.3%) and -125 bps in drops by 2025’s end (+3.1%).
Thus, there is no baseline for any interest rate cuts this year. And market participants have now taken offense. Market indices dove from triple digits in the green upon the release to triple-digits in the red prior to Powell stepping down from the podium. Of course, it’s quite possible a +5.1% Fed funds rate by the end of this December is reached by rate hikes AND cuts: if inflationary conditions persist into the late spring/summer and the Fed continues to hike 25 bps per meeting, and then we see accelerating coolness in the economy as a result, the Fed could instate a pivot faster.
And all of this is, of course, subject to change. There is no special window into the problems at regional banks the Fed has that the rest of us do not. The Fed does understand the issues in the current banking system will continue to bring about tighter credit conditions, and there is plenty of data making direct correlations between credit tightening and cooling inflation. Powell explained that for the FOMC they will stress the importance of “being alert as we go forward.”
So the policing of inflation will continue, but the rate increases may not. This is as about as reasonable a message as we could expect right now. Without more clarity on financial contagion from the troubled banks, the Fed needs to stay flexible at this point. And if the next six weeks of economic and earnings data (the next FOMC meeting is on May 2nd and 3rd) brings about much lower PCE, CPI and jobs numbers, then that would at very least keep the Fed from rising from here — which would cap this at nine-straight rate hikes, 475 bps worth. Not insignificant, but certainly not infinite.
Questions or comments about this article and/or its author? Click here&gt;&gt;
5 Stocks Set to Double
Each was handpicked by a Zacks expert as the #1 favorite stock to gain +100% or more in 2021. Previous recommendations have soared +143.0%, +175.9%, +498.3% and +673.0%.
Most of the stocks in this report are flying under Wall Street radar, which provides a great opportunity to get in on the ground floor.
Today, See These 5 Potential Home Runs &gt;&gt;
Want the latest recommendations from Zacks Investment Research? Today, you can download 7 Best Stocks for the Next 30 Days. Click to get this free report
Invesco QQQ (QQQ): ETF Research Reports
SPDR S&amp;P 500 ETF (SPY): ETF Research Reports
SPDR Dow Jones Industrial Average ETF (DIA): ETF Research Reports
To read this article on Zacks.com click here.
Zacks Investment Research
Want the latest recommendations from Zacks Investment Research? Today, you can download 7 Best Stocks for the Next 30 Days. Click to get this free report
The views and opinions expressed herein are the views and opinions of the author and do not necessarily reflect those of Nasdaq, Inc.</t>
  </si>
  <si>
    <t>AUDUSD tumbles to near 06700 on subdued Australian GDP and soft inflation data</t>
  </si>
  <si>
    <t xml:space="preserve">The AUD/USD pair has slipped sharply to near 0.6700 as the Australian Bureau of Statistics has reported mixedGross Domestic Product(GDP) (Q4) data. The GDP data has landed at 0.5% in Q4, lower than the consensus of 0.8% and Q3 figure of 0.6%. On an annualized basis, the GDP has remained in line with expectations at 2.7%. The monthly Consumer Price Index (CPI) (Jan) has dropped significantly to 7.4% from the expectations of 8.0% and the prior release of 8.4%. A mammoth decline in the inflation data is going to provide a big relief to Reserve Bank of Australia (RBA) policymakers. RBAGovernor Philip Lowemight continue its policy-tightening spell as the road to price stability is far from over. A recent survey from Bloomberg claims that the Australian economy will fall into a recession while the United States economy is expected to dodge the recession situation. It is extremely difficult to predict a terminal rate for a central bank whose economy has not shown any evidence of inflation softening yet. Therefore, the chances of an Australian recession are extremely higher as the roadmap for achieving price stability in the Australian economy is full of struggles. Going forward, the release of the Caixin Manufacturing PMI data will keep the Australian Dollar volatile. According to the consensus, IHS Markit will report an improvement in the Caixin Manufacturing PMI at 50.2, higher than the prior release of 49.2. The Chinese economy is on the path of a quick recovery after the rollback of lockdown curbs, therefore, a decent performance is anticipated by the market participants. It is worth noting that Australia is the leading trading partner of China and upbeat PMI figures will strengthen the Australian Dollar ahead. Meanwhile, the risk aversion theme is getting strengthened further amid bearish cues from the S&amp;P500 futures. The 500-US stocks basket futures have ramped up their losses in the Asian session after a weak Tuesday as fears of more rates by the Federal Reserve (Fed) are deepening worries of a slowdown ahead.  The USDollar Index(DXY) has sensed a minor loss in the upside momentum near 104.60, however, the upside bias has not been ruled out yet. AUD/USD  </t>
  </si>
  <si>
    <t>Australian shares end steady as inflation data lifts recovery bets
By Echha Jain
March 1 (Reuters) - Australian shares flitted in and out of negative territory on Wednesday, but turned steady on market close after data showed inflation accelerated less than expected in January, even as investors assessed lacklustre fourth-quarter economic growth.
The S&amp;P/ASX 200 index .AXJO held its ground at 7,251.60 after slipping 0.2% at open. The index closed 0.5% higher on Tuesday.
Consumer prices rose 7.4% in January, below December inflation level of 8.4% and market forecasts of 8%, a sign that inflation in Australia might be past its peak.
Still, data also showed that Australia's economy grew at the weakest pace in a year last quarter as strength in trade was offset by rising interest rates and high inflation, with indications of a further slowdown.
"It's likely that the Reserve Bank of Australia's aggressive tightening is playing a significant role in cooling inflation but at the same time denting the economy," said Glenn Yin, head of research and analysis, AETOS Capital Group.
"This has also stirred up sentiment in the financial sector as investors are cautiously pricing in a lower terminal rate, which will put a lid on banks' interest margins," added Yin.
Investors are likely to shift focus to the RBA's interest rate decision due next week, where a fifth consecutive quarter-point rate hike is widely expected, according to a Reuters poll.
Financials .AXFJ slumped 1.2% to their lowest levels since Jan. 10, with all the "Big Four" banks trading in red.
On the other hand, miners .AXMM jumped 2.5%, with heavyweights BHP Group BHP.AX, Rio Tinto RIO.AX and Fortescue Metals Group FMG.AX adding between 2.3% and 3.4%.
Gold stocks .AXGD advanced 3.4% as bullion prices edged higher on a weaker greenback. GOL/
Newcrest Mining NCM.AX and Northern Star Resources NST.AX jumped 3.7% and 2.8%, respectively.
Energy stocks .AXEJ tracked oil prices higher to gain 1.6%. O/R
Santos STO.AX and Woodside Energy WDS.AX added 0.9% and 2.5%, respectively.
New Zealand's benchmark S&amp;P/NZX 50 index .NZ50 fell 0.2% to finish the session at 11,876.35.
(Reporting by Echha Jain in Bengaluru; Editing by Sherry Jacob-Phillips)
((Echha.jain@thomsonreuters.com))
The views and opinions expressed herein are the views and opinions of the author and do not necessarily reflect those of Nasdaq, Inc.</t>
  </si>
  <si>
    <t>AUDUSD Price Analysis Bears eye a break to 06520</t>
  </si>
  <si>
    <t>As per the prior analysis,AUD/USD falls heavily as bears move in towards the 0.6580s target area, AUD/USD moved in on the target and holds within the region with a bearish bias ahead of the US Nonfarm Payrolls this Friday. AUD/USD H4 &amp; H1 charts Prior analysis:   AUD/USD update  AUD/USDhas already made a recovery that came in close contact with the 38.2% ratio which leaves prospects of a move to the downside with 0.6520 eyed.</t>
  </si>
  <si>
    <t>BlackRock Now Owns 10.20% of MarketAxess Holdings (MKTX)
Fintel reports that BlackRock has filed a 13G/A form with the SEC disclosing ownership of 3.82MM shares of MarketAxess Holdings, Inc. (MKTX). This represents 10.2% of the company.
In their previous filing dated January 25, 2023 they reported 3.32MM shares and 8.80% of the company, an increase in shares of 15.06% and an increase in total ownership of 1.40% (calculated as current - previous percent ownership).
Analyst Price Forecast Suggests 1.04% Downside
As of March 8, 2023, the average one-year price target for MarketAxess Holdings is $355.57. The forecasts range from a low of $290.88 to a high of $435.75. The average price target represents a decrease of 1.04% from its latest reported closing price of $359.31.
See our leaderboard of companies with the largest price target upside.
The projected annual revenue for MarketAxess Holdings is $816MM, an increase of 13.60%. The projected annual non-GAAP EPS is $7.70.
What is the Fund Sentiment?
There are 1156 funds or institutions reporting positions in MarketAxess Holdings. This is an increase of 20 owner(s) or 1.76% in the last quarter. Average portfolio weight of all funds dedicated to MKTX is 0.25%, an increase of 14.06%. Total shares owned by institutions increased in the last three months by 0.02% to 42,749K shares. The put/call ratio of MKTX is 1.20, indicating a bearish outlook.
What are Large Shareholders Doing?
T. Rowe Price Investment Management holds 2,071K shares representing 5.51% ownership of the company. In it's prior filing, the firm reported owning 2,052K shares, representing an increase of 0.93%. The firm increased its portfolio allocation in MKTX by 21.52% over the last quarter.
Guardcap Asset Management holds 1,903K shares representing 5.06% ownership of the company. In it's prior filing, the firm reported owning 1,955K shares, representing a decrease of 2.72%. The firm increased its portfolio allocation in MKTX by 13.04% over the last quarter.
Baillie Gifford &amp; holds 1,427K shares representing 3.80% ownership of the company. In it's prior filing, the firm reported owning 1,420K shares, representing an increase of 0.53%. The firm decreased its portfolio allocation in MKTX by 52.66% over the last quarter.
Ownership Capital B.V. holds 1,241K shares representing 3.30% ownership of the company. In it's prior filing, the firm reported owning 1,306K shares, representing a decrease of 5.23%. The firm increased its portfolio allocation in MKTX by 20.91% over the last quarter.
Royal Bank Of Canada holds 1,189K shares representing 3.16% ownership of the company. In it's prior filing, the firm reported owning 1,231K shares, representing a decrease of 3.51%. The firm decreased its portfolio allocation in MKTX by 85.66% over the last quarter.
MarketAxess Holdings Declares $0.72 Dividend
On January 25, 2023 the company declared a regular quarterly dividend of $0.72 per share ($2.88 annualized). Shareholders of record as of February 8, 2023 received the payment on February 22, 2023. Previously, the company paid $0.70 per share.
At the current share price of $359.31 / share, the stock's dividend yield is 0.80%. Looking back five years and taking a sample every week, the average dividend yield has been 0.71%, the lowest has been 0.41%, and the highest has been 1.24%. The standard deviation of yields is 0.20 (n=237).
The current dividend yield is 0.43 standard deviations above the historical average.
Additionally, the company's dividend payout ratio is 0.43. The payout ratio tells us how much of a company's income is paid out in dividends. A payout ratio of one (1.0) means 100% of the company's income is paid in a dividend. A payout ratio greater than one means the company is dipping into savings in order to maintain its dividend - not a healthy situation. Companies with few growth prospects are expected to pay out most of their income in dividends, which typically means a payout ratio between 0.5 and 1.0. Companies with good growth prospects are expected to retain some earnings in order to invest in those growth prospects, which translates to a payout ratio of zero to 0.5.
The company's 3-Year dividend growth rate is 0.20%, demonstrating that it has increased its dividend over time.
MarketAxess Holdings Background Information
(This description is provided by the company.)
MarketAxess operates a leading, institutional electronic trading platform delivering expanded liquidity opportunities, improved execution quality and significant cost savings across global fixed-income markets. A global network of over 1,800 firms, including the world's leading asset managers and institutional broker-dealers, leverages MarketAxess' patented trading technology to efficiently trade bonds. MarketAxess' award-winning Open Trading™ marketplace is regarded as the preferred all-to-all trading solution in the global credit markets, creating a unique liquidity pool for a broad range of credit market participants. Drawing on its deep data and analytical resources, MarketAxess provides automated trading solutions, market data products and a range of pre- and post-trade services.
This story originally appeared on Fintel.
The views and opinions expressed herein are the views and opinions of the author and do not necessarily reflect those of Nasdaq, Inc.</t>
  </si>
  <si>
    <t>After Hours Most Active for Mar 8, 2023 : EGO, CSCO, QQQ, INTC, VICI, F, GOOGL, AMBP, ARRY, EMB, PSTG, UBER
The NASDAQ 100 After Hours Indicator is up .65 to 12,215.98. The total After hours volume is currently 59,704,720 shares traded.
The following are the most active stocks for the after hours session:
Eldorado Gold Corporation (EGO) is unchanged at $9.23, with 1,616,470 shares traded. EGO's current last sale is 88.24% of the target price of $10.46.
Cisco Systems, Inc. (CSCO) is unchanged at $49.11, with 1,360,990 shares traded. Over the last four weeks they have had 10 up revisions for the earnings forecast, for the fiscal quarter ending Apr 2023. The consensus EPS forecast is $0.87. CSCO's current last sale is 89.29% of the target price of $55.
Invesco QQQ Trust, Series 1 (QQQ) is +0.1 at $297.92, with 1,346,633 shares traded. This represents a 17.17% increase from its 52 Week Low.
Intel Corporation (INTC) is -0.02 at $25.96, with 1,301,330 shares traded. INTC's current last sale is 92.71% of the target price of $28.
VICI Properties Inc. (VICI) is unchanged at $33.76, with 1,270,835 shares traded. As reported by Zacks, the current mean recommendation for VICI is in the "buy range".
Ford Motor Company (F) is -0.01 at $12.97, with 1,162,837 shares traded. F's current last sale is 92.64% of the target price of $14.
Alphabet Inc. (GOOGL) is unchanged at $94.25, with 1,155,522 shares traded. As reported by Zacks, the current mean recommendation for GOOGL is in the "buy range".
Ardagh Metal Packaging S.A. (AMBP) is unchanged at $4.41, with 1,124,417 shares traded. AMBP's current last sale is 80.18% of the target price of $5.5.
Array Technologies, Inc. (ARRY) is unchanged at $21.47, with 1,023,822 shares traded.ARRY is scheduled to provide an earnings report on 3/15/2023, for the fiscal quarter ending Dec2022. The consensus earnings per share forecast is 0.09 per share, which represents a -7 percent increase over the EPS one Year Ago
iShares J.P. Morgan USD Emerging Markets Bond ETF (EMB) is -0.085 at $84.19, with 1,008,902 shares traded. This represents a 10.28% increase from its 52 Week Low.
Pure Storage, Inc. (PSTG) is -0.0461 at $24.68, with 913,841 shares traded. Over the last four weeks they have had 7 up revisions for the earnings forecast, for the fiscal quarter ending Oct 2023. The consensus EPS forecast is $0.09. As reported by Zacks, the current mean recommendation for PSTG is in the "buy range".
Uber Technologies, Inc. (UBER) is +0.69 at $34.70, with 912,589 shares traded. Over the last four weeks they have had 5 up revisions for the earnings forecast, for the fiscal quarter ending Mar 2023. The consensus EPS forecast is $-0.13. As reported by Zacks, the current mean recommendation for UBER is in the "buy range".
The views and opinions expressed herein are the views and opinions of the author and do not necessarily reflect those of Nasdaq, Inc.</t>
  </si>
  <si>
    <t>EURCHF turns negative and retreats from tops near 10000 postSNB</t>
  </si>
  <si>
    <t xml:space="preserve">The Swiss franc regains traction and dragsEUR/CHFto the 0.9930 region in the wake of theSNBinterest rate decision on Thursday. EUR/CHF: Gains look limited near 1.0000 EUR/CHF comes under pressure and retreats from earlier 3-week highs in levels just shy of the parity following the 50 bps rate hike by the SNB at its meeting on Thursday. The central bank revised up its inflation projections and now sees consumer prices rising 2.6% this year and 2.0% in 2024 vs. previous forecasts at 2.4% and 1.8%, respectively. Regarding the GDP, the SNB suggests the economic growth is likely to remain modest for the remainder of the year and the economy is seen expanding 1.0% in 2023 (vs. the Decemberforecastat 0.5%). The SNB also hinted at the view that inflation could return yo more moderate levels over the medium term in response to the current monetary policy stance and the slower pace of the economic activity. EUR/CHF significant levels As of writing the cross is losing 0.02% at 0.9950 and the breach of 0.9836 (200-day SMA) would expose 0.9705 (2023 low March 15) and then 0.9643 (weekly low October 12 2022). On the flip side, the next resistance appears at 0.997 (weekly high March 23) seconded by 1.0041 (monthly high March 2) and finally 1.0097 (2023 high January 13). </t>
  </si>
  <si>
    <t>Pre-Markets Crawl Back After Hump-Day Selloff
Thursday, March 23rd, 2023
Pre-market futures are up this morning after a purge Wednesday afternoon which saw the Fed not only increase interest rates another 25 basis points (bps), but outlined a scenario where no rate cuts are expected throughout the end of the year. Major indices saw -1.6% losses by yesterday’s close, and right now the Dow is +58 points, the S&amp;P 500 +20 and the Nasdaq is +129 points at this hour.
Initial Jobless Claims ratcheted down further below the psychological 200K per week to 191K, 7000 claims fewer than expected and 1000 fewer than the previous week’s unrevised 192K. In fact, aside from an outlier first week of March which reported new jobless claims of 212K, we haven’t seen figures at 200K or higher since the very first weeks of the year. This, of course, is consistent with the robust labor market we continue to see in other metrics.
Continuing Claims, reported a week in arrears from initial claims, ticked slightly higher: to 1.694 million from an unrevised 1.68 million the previous week. Again, looking at a psychologically pleasing threshold of 1.7 million, we’ve only been over this once (in late February) over the past 12-week cycle. In fact, sub-2 million claims per week is a sign of a healthy workforce; we’re still well below this.
I say “psychologically pleasing” from a full employment perspective, not a “fighting inflation” perspective. Because, as Fed Chair Jay Powell points out virtually every time he appears for a press conference (like he did yesterday), a tight labor market promotes further inflation, through wage gains. Really, though — and Powell mentioned this yesterday, too — the labor force has many more jobs to fill than we do workers to fill them. So consider this an ongoing problem.
The current U.S. Account Deficit in Q4 was slightly less than what analysts were expecting: -$206 billion, from a -$214 billion level expected, and much better than the downwardly revised -$219 billion the previous quarter. It’s also a notable improvement from the year-ago record account deficit of -$282 billion, so at least we’re moving the right direction. That said, year-over-year deficits amount to 3.7% of current-dollar GDP, a tick worse than the previous 3.6%.
After yesterday’s market bath, we’re down over the past five trading days in all major indices but the Nasdaq. Over the past month, the Nasdaq is still +5% while its index brethren is all down, from -0.75% (S&amp;P) to -8.33% (Russell 2000). Year-to-date, our Tale of Two Markets really starts to take shape: the Nasdaq remains +17% while the Dow is -3%. This morning, at least, we see some parity: +0.1% on the Dow to +1.0% on the Nasdaq, with the bias still on the tech-heavy index.
Questions or comments about this article and/or its author? Click here&gt;&gt;
Is THIS the Ultimate New Clean Energy Source? (4 Ways to Profit)
The world is increasingly focused on eliminating fossil fuels and ramping up use of renewable, clean energy sources. Hydrogen fuel cells, powered by the most abundant substance in the universe, could provide an unlimited amount of ultra-clean energy for multiple industries. 
Our urgent special report reveals 4 hydrogen stocks primed for big gains - plus our other top clean energy stocks.  
See Stocks Now
Want the latest recommendations from Zacks Investment Research? Today, you can download 7 Best Stocks for the Next 30 Days. Click to get this free report
Invesco QQQ (QQQ): ETF Research Reports
SPDR S&amp;P 500 ETF (SPY): ETF Research Reports
SPDR Dow Jones Industrial Average ETF (DIA): ETF Research Reports
To read this article on Zacks.com click here.
Zacks Investment Research
Want the latest recommendations from Zacks Investment Research? Today, you can download 7 Best Stocks for the Next 30 Days. Click to get this free report
The views and opinions expressed herein are the views and opinions of the author and do not necessarily reflect those of Nasdaq, Inc.</t>
  </si>
  <si>
    <t>PSQ, IBBQ: Big ETF Outflows
Looking at units outstanding versus one week prior within the universe of ETFs covered at ETF Channel, the biggest outflow was seen in the ProShares Short QQQ, where 14,200,000 units were destroyed, or a 11.4% decrease week over week.
And on a percentage change basis, the ETF with the biggest outflow was the Invesco Nasdaq Biotechnology ETF, which lost 300,000 of its units, representing a 31.6% decline in outstanding units compared to the week prior. Among the largest underlying components of IBBQ, in morning trading today Amgen is up about 0.9%, and Gilead Sciences is up by about 0.6%.
VIDEO: PSQ, IBBQ: Big ETF Outflows
The views and opinions expressed herein are the views and opinions of the author and do not necessarily reflect those of Nasdaq, Inc.</t>
  </si>
  <si>
    <t>USDJPY Further losses seen below 13150 – UOB</t>
  </si>
  <si>
    <t>USD/JPYis expected to accelerate losses on a breakdown of 131.50, comment Economist Lee Sue Ann and Markets Strategist Quek Ser Leang at UOB Group. Key Quotes 24-hout view: “Last Friday, we expected USD to trade in a broad range between 132.50 and 134.30. However, from a high of 133.83, USD plummeted to a low of 131.55 before rebounding. The rebound amid oversold conditions suggests USD is unlikely to weaken further. Today, USD is more likely to trade sideways between 131.70 and 133.20.” Next 1-3 weeks: “We have expected USD to weaken since the start of last week. In our latest narrative from last Thursday (16 Mar, spot at 133.40), we indicated that while there is scope for USD to weaken further, the major support at 131.50 is unlikely to come into view so soon. On Friday, USD dropped to 131.55 before rebounding. Despite the relatively sharp drop, there is no significant increase in momentum. We continue to hold a negative USD view but it has to break and stay below 131.50 before a move towards the next support at 130.45 is likely. The downside risk is intact as long as USD does not move above 133.80 (‘strong resistance’ level previously at 135.10).”</t>
  </si>
  <si>
    <t>Gold, Silver, Platinum – Gold Pulls Back After Testing The $2000 Level
FXEmpire.com -
Key Insights
Gold declined towards the $1970 level. 
Silver pulled back below the $22.50 amid profit-taking. 
Platinum tested the $1000 level. 
Gold
Gold 200323 Daily Chart
Gold pulled back towards the $1970 level after an unsuccessful attempt to settle above $2000. Most likely, the pullback is driven by profit-taking after the strong rally. In addition, demand for safe-haven assets declined after UBS agreed to acquire the troubled Credit Suisse.
Silver
Silver 200323 Daily Chart
Silver also moved lower amid profit-taking. However, RSI remains in the moderate territory, so there is plenty of room to gain additional upside momentum in case the right catalysts emerge. If silver stays above the $22.50 level, it will have a good chance to move closer to the resistance at $23.00.
Platinum
Platinum 200323 Daily Chart
Platinum has recently made another attempt to settle above the $1000 level. Platinum is dependent on industrial demand, and traders bet that regulators’ efforts to save troubled banks will provide sufficient support to the global economy.
For a look at all of today’s economic events, check out our economic calendar.
This article was originally posted on FX Empire
More From FXEMPIRE:
EUR/USD Forecast – Euro Rallies Towards Resistance
Microsoft Shares Rally on Heavy Demand and Strong Fundamentals
GBP/JPY Forecast – British Pound Rallies Against the Japanese Yen
The views and opinions expressed herein are the views and opinions of the author and do not necessarily reflect those of Nasdaq, Inc.</t>
  </si>
  <si>
    <t>Albertsons Companies, Inc. (ACI) Stock Sinks As Market Gains: What You Should Know
Albertsons Companies, Inc. (ACI) closed the most recent trading day at $19.20, moving -1.54% from the previous trading session. This change lagged the S&amp;P 500's daily gain of 0.89%. At the same time, the Dow added 1.2%, and the tech-heavy Nasdaq lost 0.68%.
Heading into today, shares of the company had lost 8.11% over the past month, lagging the Consumer Staples sector's loss of 2.5% and the S&amp;P 500's loss of 3.9% in that time.
Investors will be hoping for strength from Albertsons Companies, Inc. as it approaches its next earnings release. In that report, analysts expect Albertsons Companies, Inc. to post earnings of $0.68 per share. This would mark a year-over-year decline of 9.33%. Meanwhile, the Zacks Consensus Estimate for revenue is projecting net sales of $18.11 billion, up 4.17% from the year-ago period.
Any recent changes to analyst estimates for Albertsons Companies, Inc. should also be noted by investors. These revisions help to show the ever-changing nature of near-term business trends. With this in mind, we can consider positive estimate revisions a sign of optimism about the company's business outlook.
Research indicates that these estimate revisions are directly correlated with near-term share price momentum. To benefit from this, we have developed the Zacks Rank, a proprietary model which takes these estimate changes into account and provides an actionable rating system.
The Zacks Rank system, which ranges from #1 (Strong Buy) to #5 (Strong Sell), has an impressive outside-audited track record of outperformance, with #1 stocks generating an average annual return of +25% since 1988. The Zacks Consensus EPS estimate remained stagnant within the past month. Albertsons Companies, Inc. is currently sporting a Zacks Rank of #3 (Hold).
Looking at its valuation, Albertsons Companies, Inc. is holding a Forward P/E ratio of 6.3. This valuation marks a discount compared to its industry's average Forward P/E of 14.45.
Also, we should mention that ACI has a PEG ratio of 1.17. This metric is used similarly to the famous P/E ratio, but the PEG ratio also takes into account the stock's expected earnings growth rate. ACI's industry had an average PEG ratio of 1.98 as of yesterday's close.
The Consumer Products - Staples industry is part of the Consumer Staples sector. This industry currently has a Zacks Industry Rank of 156, which puts it in the bottom 39% of all 250+ industries.
The Zacks Industry Rank includes is listed in order from best to worst in terms of the average Zacks Rank of the individual companies within each of these sectors. Our research shows that the top 50% rated industries outperform the bottom half by a factor of 2 to 1.
To follow ACI in the coming trading sessions, be sure to utilize Zacks.com.
This Little-Known Semiconductor Stock Could Be Your Portfolio’s Hedge Against Inflation
Everyone uses semiconductors. But only a small number of people know what they are and what they do. If you use a smartphone, computer, microwave, digital camera or refrigerator (and that’s just the tip of the iceberg), you have a need for semiconductors. That’s why their importance can’t be overstated and their disruption in the supply chain has such a global effect. But every cloud has a silver lining. Shockwaves to the international supply chain from the global pandemic have unearthed a tremendous opportunity for investors. And today, Zacks' leading stock strategist is revealing the one semiconductor stock that stands to gain the most in a new FREE report. It's yours at no cost and with no obligation.
&gt;&gt;Yes, I Want to Help Protect My Portfolio During the Recession
Want the latest recommendations from Zacks Investment Research? Today, you can download 7 Best Stocks for the Next 30 Days. Click to get this free report
Albertsons Companies, Inc. (ACI) : Free Stock Analysis Report
To read this article on Zacks.com click here.
Zacks Investment Research
The views and opinions expressed herein are the views and opinions of the author and do not necessarily reflect those of Nasdaq, Inc.</t>
  </si>
  <si>
    <t>AUDUSD looks vulnerable near 06600 as US labor market solidifies further China CPI eyed</t>
  </si>
  <si>
    <t xml:space="preserve">TheAUD/USDpair is displaying a back-and-forth action below the round-level resistance of 0.6600 in the Asian session. The Aussie asset looks vulnerable around the same as deepening fears of a recession in the United States amid expectations of higherratesby the Federal Reserve (Fed) have solidified the risk-aversion theme. S&amp;P500 futures are showing nominal losses after a weak recovery move. It seems that the dead cat bounce move by the 500-US stocks basket is fading away. TheUS Dollar Index(DXY) has turned sideways above 105.20 after a mild correction, however, the upside looks favored amid upbeat United States Employment data. The solid addition of fresh payrolls in the US labor market in February due to rising demand has confirmed that fears of stubborn inflation among Fed policymakers were real. The US Automatic Data Processing (ADP) has reported an addition of 242K jobs in February, higher than the expectations of 200K and the former release of 119K. Therefore, Fed chairJerome Powellcited “Fed is prepared to announce more rates to bring down inflation.” Investors will get more clarity on the US labor market after the release of the US Nonfarm Payrolls (NFP) data, which will release on Friday. Apart from that, the release of theUnemployment Rateand the Average Hourly Earnings data will be of utmost importance. After the fifth consecutive 25 basis points (bps) rate hike by the Reserve Bank of Australia (RBA) and a consideration of a policy-tightening pause led by a one-time blip in the monthly Consumer Price Index (CPI) by RBAGovernor Philip Lowe, the Australian Dollar has faced immense heat. Now, investors are shifting their focus toward China’s Consumer Price Index (CPI) (Feb) data. Annual China’s CPI is expected to decline to 1.9% from the prior release of 2.1%. On a monthly basis, China’s CPI has been trimmed to 0.2% from the former release of 0.8%. Lower inflation might force China’s administration and the people’s Bank of China (PBoC) to infuse moreliquidityinto the economy. AUD/USD  </t>
  </si>
  <si>
    <t>US STOCKS-Futures slip on rate-hike worries ahead of payrolls data
For a Reuters live blog on U.S., UK and European stock markets, click LIVE/ or type LIVE/ in a news window.
Futures down: Dow 0.19%, S&amp;P 0.37%, Nasdaq 0.68%
March 9 (Reuters) - U.S. stock index futures fell on Thursday as labor market strength and Federal Reserve Chair Jerome Powell's remarks keep investors worried about rate hikes as they await a key jobs report that could determine the Fed's policy path.
With economic data so far suggesting the labor market remains hot despite the Fed's aggressive monetary tightening over the past year, investors are now focused on the February non-farm payrolls report due on Friday.
The reading is expected to show payrolls increased by 205,000 last month, according to economists polled by Reuters, after January's blowout 517,000 figure, which had first led markets to reprice their expectations for U.S. interest rates.
"Our US economists expect a positive surprise to payrolls on Friday," said Citi strategists in a note published late on Wednesday.
"Given that good news is bad news for markets, we think this would likely cause equities to sell-off further and support the case for an outsize Fed hike."
Before the payrolls data, a separate report from the Labor Department due at 8:30 am ET on Thursday is expected to show an uptick in initial claims for state unemployment benefits for the week ended March 4.
Wall Street's main indexes ended mixed on Wednesday, with the benchmark S&amp;P 500 .SPX eking out marginal gains after Powell reaffirmed his message of likely sharper interest rate hikes, but emphasized that the decision hinged on economic data before the central bank's March meeting.
Powell's two-day testimony has led markets, which until recently had been expecting a 25-basis-point rate hike, to dramatically increase their bets for a larger 50 bps increase by the Fed in March, with rates now seen peaking at 5.65% by September. FEDWATCH
Nasdaq futures led declines on Thursday, with shares of Tesla Inc TSLA.O down 3.1% in premarket trade and set to extend its losses from the previous session on news of a probe by the U.S. auto safety regulator.
Other Big Tech and growth stocks such as Microsoft Corp MSFT.O, Apple Inc AAPL.O and Amazon.com Inc AMZN.O fell between 0.7% and 0.8%.
At 5:22 a.m. ET, Dow e-minis 1YMcv1 were down 62 points, or 0.19%, S&amp;P 500 e-minis EScv1 were down 14.75 points, or 0.37%, and Nasdaq 100 e-minis NQcv1 were down 83.75 points, or 0.68%.
(Reporting by Amruta Khandekar in Bengaluru, additional reporting by Medha Singh Editing by Vinay Dwivedi)
((Amruta.Khandekar@thomsonreuters.com;))
The views and opinions expressed herein are the views and opinions of the author and do not necessarily reflect those of Nasdaq, Inc.</t>
  </si>
  <si>
    <t>USDJPY Price Analysis Bears move in and eye a significant correction towards 13150</t>
  </si>
  <si>
    <t xml:space="preserve">USD/JPYhas moved into a phase of consolidation near 132.90 and below 133.00 the figure that has served as a key area in the prior days of March. If the bears commit, then a correction could be on the cards and given the W-formation, this is a high probability. The following illustrates such a prospect  on the daily charts: USD/JPY daily charts    USD/JPY might be expected to return to the midpoint of the W-formation in the coming days where the neckline meets a 50% mean reversion and a 61.8% Fibonacci retracement level near 131.50. USD/JPY H1 chart  The bears need to get over the 132.50s styructure and onto the backside of the hourly micro bullish trend as illustrated baove. </t>
  </si>
  <si>
    <t>BBCA Shares Cross Above 200 DMA
In trading on Thursday, shares of the BBCA ETF (Symbol: BBCA) crossed above their 200 day moving average of $58.99, changing hands as high as $59.16 per share. BBCA shares are currently trading up about 0.6% on the day. The chart below shows the one year performance of BBCA shares, versus its 200 day moving average:
Looking at the chart above, BBCA's low point in its 52 week range is $51.35 per share, with $71.60 as the 52 week high point — that compares with a last trade of $58.90.
Click here to find out which 9 other ETFs recently crossed above their 200 day moving average »
Also see:
_x0095_ JMI Historical Stock Prices
_x0095_ Funds Holding INDS
_x0095_ NYF shares outstanding history
The views and opinions expressed herein are the views and opinions of the author and do not necessarily reflect those of Nasdaq, Inc.</t>
  </si>
  <si>
    <t>Thomson Reuters Reaches Analyst Target Price
In recent trading, shares of Thomson Reuters Corp (Symbol: TRI) have crossed above the average analyst 12-month target price of $128.21, changing hands for $128.41/share. When a stock reaches the target an analyst has set, the analyst logically has two ways to react: downgrade on valuation, or, re-adjust their target price to a higher level. Analyst reaction may also depend on the fundamental business developments that may be responsible for driving the stock price higher — if things are looking up for the company, perhaps it is time for that target price to be raised.
There are 12 different analyst targets within the Zacks coverage universe contributing to that average for Thomson Reuters Corp, but the average is just that — a mathematical average. There are analysts with lower targets than the average, including one looking for a price of $114.00. And then on the other side of the spectrum one analyst has a target as high as $182.00. The standard deviation is $18.361.
But the whole reason to look at the average TRI price target in the first place is to tap into a "wisdom of crowds" effort, putting together the contributions of all the individual minds who contributed to the ultimate number, as opposed to what just one particular expert believes. And so with TRI crossing above that average target price of $128.21/share, investors in TRI have been given a good signal to spend fresh time assessing the company and deciding for themselves: is $128.21 just one stop on the way to an even higher target, or has the valuation gotten stretched to the point where it is time to think about taking some chips off the table? Below is a table showing the current thinking of the analysts that cover Thomson Reuters Corp:
RECENT TRI ANALYST RATINGS BREAKDOWN
» Current 1 Month Ago 2 Month Ago 3 Month Ago
Strong buy ratings: 6 7 4 4
Buy ratings: 1 1 1 1
Hold ratings: 6 5 6 5
Sell ratings: 0 0 0 0
Strong sell ratings: 1 1 1 1
Average rating: 2.21 2.07 2.42 2.36
The average rating presented in the last row of the above table above is from 1 to 5 where 1 is Strong Buy and 5 is Strong Sell. This article used data provided by Zacks Investment Research via Quandl.com. Get the latest Zacks research report on TRI — FREE.
The Top 25 Broker Analyst Picks of the S&amp;P 500 »
Also see:
_x0095_ Specialty Retail Dividend Stocks
_x0095_ DEST Options Chain
_x0095_ Occidental Petroleum shares outstanding history
The views and opinions expressed herein are the views and opinions of the author and do not necessarily reflect those of Nasdaq, Inc.</t>
  </si>
  <si>
    <t>European Banking Authority Risks in the financial system remain very high</t>
  </si>
  <si>
    <t>Jose Manuel Campa, Chairman of the European Banking Authority (EBA), warned in the German Handelsblatt newspaper, "the risks in the financial system remain very high." Additional takeaways “Rising interestratescontinued to weigh on financial markets.” “The European Union regulator was monitoring unrealized losses in banks' balance sheets closely.” Market reaction EUR/USDIs unfazed by the EBA’s warning, as it holds 0.17% higher on the day at around 1.0815, as of writing.</t>
  </si>
  <si>
    <t>Banking volatility eases as regulators refine responses
By Sruthi Shankar and Francesco Canepa
March 28 (Reuters) - Immediate investor concerns over the banking sector eased on Tuesday, lifting stock prices, with the European Central Bank's supervisory chief saying recent sector volatility underscored the need to step up regulatory scrutiny.
European banks .SX7P were up 1.2%, adding to Monday's 1.4% gain, with UBS UBSG.S 1.6% higher after its CEO said the Swiss bank sees its government-orchestrated Credit Suisse takeover as a growth opportunity. Credit Suisse CSGN.S shares rose 1.7%.
The safe-haven U.S. dollar, meanwhile, lost ground against a basket of major currencies for a second day, while the price of gold also fell as investors shifted back into riskier assets.
Top U.S. banking regulators said on Monday they planned to tell Congress that the overall financial system remains on a solid footing after recent bank failures, but will comprehensively review their policies in a bid to prevent future collapses.
Policymakers, regulators and central banks have emphasised how the banking sector turmoil which followed this month's collapse in the United States of Silicon Valley Bank (SVB) and Signature Bank is not a repeat of the 2008 financial crisis.
Top regulatory officials for the Federal Reserve, Federal Deposit Insurance Corporation (FDIC) and Treasury Department are testifying before congressional committees on Tuesday.
In Europe, in the wake of a sell-off in Deutsche Bank DBKGn.DE shares last week, the ECB's top supervisor said he was concerned as it showed investors were on edge and could be spooked by moves in the credit default swap (CDS) market.
VERY OPAQUE
"What concerned me really was the amount of nervousness (and) disquiet that I perceived in the market and among investors," Andrea Enria told a conference in Frankfurt.
"There are markets like the single-name CDS market which are very opaque, very shallow and very illiquid and with a few million (euros) the fear spreads to the trillion-euro-assets banks and contaminates stock prices and also deposit outflows."
Regional U.S. lender First Citizens BancShares on Monday scooped up the assets of SVB, in a vote of confidence for the battered banking sector that prompted a rally in bank shares.
SVB's collapse was the trigger for the worst banking shock since the global financial crisis, sending bank stocks globally on a wild ride, raising fears of systemic stress and putting central banks and regulators on high alert.
Bank of England governor Andrew Bailey said SVB's collapse had been the fastest since the demise in 1995 of Britain's Barings Bank after huge derivatives losses caused by "rogue trader" Nick Leeson.
Bailey said the stresses which led to a crisis in confidence in Credit Suisse were down to specific issues in Switzerland's second-largest bank.
"I don't think that any, and we've said this, that any of these features cause stress in the UK banking system," Bailey told parliament's Treasury Committee.
"We are in a period in very heightened, frankly, tension and alertness," Bailey added.
Bank of England's Bailey says no stress in UK banking system
US regulators to face sharp questions from Congress over bank collapses
Bank sector tremors highlight need for demanding supervision: ECB
Silicon Valley Bank deal offers beleaguered banking investors relief
(Reporting by Balazs Koranyi, Francesco Canepa, Stefano Rebaudo, Sruthi Shankar, Willian Schomberg, Pete Schroeder and Hannah Lang; Writing by Alexander Smith; Editing by David Holmes)
The views and opinions expressed herein are the views and opinions of the author and do not necessarily reflect those of Nasdaq, Inc.</t>
  </si>
  <si>
    <t>The Zacks Analyst Blog Highlights First Republic, Credit Suisse, UBS and Citigroup
For Immediate Release
Chicago, IL – March 28, 2023 – Zacks.com announces the list of stocks featured in the Analyst Blog. Every day the Zacks Equity Research analysts discuss the latest news and events impacting stocks and the financial markets. Stocks recently featured in the blog include: First Republic Bank FRC, Credit Suisse CS, UBS UBS and Citigroup C.
Here are highlights from Monday’s Analyst Blog:
Hope for Financial Market Stability: Global Week Ahead
In the Global Week Ahead, we close out an eventful first quarter for financial markets.
Q1-23 has been rattled by bank turmoil. Some financial market stability will be much hoped for in coming days.
But don't bet on it.
Why?
Regional U.S. bank stocks remain near their lowest levels in two years.
Europe weighs fallout from the forced UBS-Credit Suisse large bank tie-up.
And finally, the slate of macro data coming out this week can show us just how much the latest market movements make -- both U.S. and global recessions more likely.
Next are Reuters’ five world market themes, reordered for equity traders—
(1) Q1-23 Ends. What a Quarter It Was!
What a quarter indeed.
January saw the biggest rush into equities for the first month of the year on record as investors loaded up on cheap stocks. With "peak rates" essentially priced in, bond yields at multi-year highs suddenly looked juicy. The threat of inflation looked less severe and growth more robust. Crisis averted!
Fast-forward a few weeks and a slew of crypto-companies have folded, U.S. regional banks stocks have tanked in the wake of Silicon Valley Bank collapse and 167-year old Credit Suisse has imploded — and the write-down of some of its contingent convertible bonds (CoCos) has whipped market volatility into a 2008-style frenzy.
"Peak rates" is coming faster than many expected, not because inflation has been vanquished, but because central banks are wary of fanning the flames of a credit crunch, right as the banking sector wobbles.
(2) Wither the Global ‘Banking Crisis’?
The collapse of Silicon Valley Bank, a 90% share price drop over two weeks in beleaguered First Republic Bank and a shotgun marriage between Credit Suisse and UBS to avert a wider crisis have led to this: banks on a wild ride. The turmoil may not be over yet.
SNB chief Thomas Jordan reckons the next two weeks will be vital to securing UBS' Credit Suisse takeover. Fed Chair Jerome Powell said banking stress could trigger a credit crunch with "significant" implications for a slowing U.S. economy.
And even as central banks and governments step in to stem signs of panic, there's a new challenge to grapple with: a social media-driven bank run that can be hard to control once rumor and fear take hold.
As Citigroup CEO Jane Fraser puts it, social media is a "complete game-changer" in bank runs.
(3) Lots of Useful U.S. Macro Data Out This Week
U.S. data that will give insight into the health of the consumer and the state of inflation is timely for investors trying to weigh up whether the economy can stave off a downturn.
The banking crisis has prompted fears that lending will slow, grinding the gears of the economy.
March's reading of Consumer Confidence is due on Tuesday. The index unexpectedly fell in February.
On Friday, the February Personal Consumption Expenditure (PCE) index will offer another look at inflation. It accelerated in January, feeding fears about a more hawkish Federal Reserve.
The Fed raised rates by another quarter point on Wednesday, but recast its outlook from a hawkish preoccupation with inflation to a more cautious stance, given market turmoil that has tightened financial conditions.
(4) Additional Tier One (AT1) Bonds a Legal Issue in Switzerland
Credit Suisse's forced takeover by UBS involved $17 billion of Additional Tier 1 debt — shock absorbers if a bank's capital levels fall below a threshold, to keep it from being wiped out.
Prices of banks' AT1s bonds tumbled following the news. Hong Kong, Singapore, the European Union and Great Britain stepped into to calm the unease.
Potential legal action is also possible after Swiss authorities ruled that holders of Credit Suisse AT1 bonds would get nothing in the deal. Shareholders, who usually rank below debt investors when a company becomes insolvent, will receive $3.23 billion.
Lawyers are assessing whether there is a case against the Swiss authorities. How this plays out in coming days will be watched closely.
The saga has also rocked the $275 billion AT1 bond market, as investors scrutinize debt prospectuses for clauses that could cast doubt over recovery prospects.
(5) CPI Watch in Japan, and Elsewhere, Continues
Incoming Bank of Japan Governor Kazuo Ueda will be watching latest Tokyo inflation data closely.
After all, Ueda has the weight of his predecessor's decade of massive stimulus on his shoulders when he takes over in April.
Expectations are high that he will mastermind a delicate unwinding of yield curve controls and negative interest rates during his tenure, but a key question is when.
Ueda is in no rush, but pressure is building.
The release of Tokyo CPI for March on March 31 is likely to show inflation has topped the BOJ's 2% target for a 10th straight month. And wage inflation shows signs of catching up.
But policymakers say the economic recovery remains fragile. And U.S. and European banks’ turmoil show how quickly a crisis can surface, giving Ueda even more reason for caution.
Media Contact
Zacks Investment Research
800-767-3771 ext. 9339
support@zacks.com
https://www.zacks.com
Past performance is no guarantee of future results. Inherent in any investment is the potential for loss. This material is being provided for informational purposes only and nothing herein constitutes investment, legal, accounting or tax advice, or a recommendation to buy, sell or hold a security. No recommendation or advice is being given as to whether any investment is suitable for a particular investor. It should not be assumed that any investments in securities, companies, sectors or markets identified and described were or will be profitable. All information is current as of the date of herein and is subject to change without notice. Any views or opinions expressed may not reflect those of the firm as a whole. Zacks Investment Research does not engage in investment banking, market making or asset management activities of any securities. These returns are from hypothetical portfolios consisting of stocks with Zacks Rank = 1 that were rebalanced monthly with zero transaction costs. These are not the returns of actual portfolios of stocks. The S&amp;P 500 is an unmanaged index. Visit https://www.zacks.com/performance for information about the performance numbers displayed in this press release.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Want the latest recommendations from Zacks Investment Research? Today, you can download 7 Best Stocks for the Next 30 Days. Click to get this free report
Citigroup Inc. (C) : Free Stock Analysis Report
Credit Suisse Group (CS) : Free Stock Analysis Report
UBS Group AG (UBS) : Free Stock Analysis Report
First Republic Bank (FRC) : Free Stock Analysis Report
To read this article on Zacks.com click here.
Zacks Investment Research
The views and opinions expressed herein are the views and opinions of the author and do not necessarily reflect those of Nasdaq, Inc.</t>
  </si>
  <si>
    <t>Diamantenhände 💎👐 German market is open 🇩🇪
Guten Morgen to this global band of Apes! 👋🦍
With just two days for GameStop to release the 10-K, I am getting increasingly excited about what it will contain!
We've become accustomed to them releasing at the same time as earnings, so this delay seems unusual.
The speculation that there will be a major announcement with it seems a bit too hopeful, but could explain the delay.
Whatever the reason, the DRS numbers will be delightful to see.
Meanwhile, the banks continue to lead the world's economies toward the brink of collapse.
The regulators are doing everything they can to prevent the failure of more banks.
Their historical failure to properly regulate the institutions that they are responsible for is at the core of this problem.
Regulatory capture - when banks are able to control their regulators by offering sweet jobs to those with a history of helping them - is at the root of this crisis.
The lawmakers and regulators allowed them to take extraordinary risks, reaping rewards along the way.
Now those risks have turned sour, and they don't want to face the consequences.
This is not the first time it has happened.
Let's see how it goes this time around.
Today is Tuesday, March 28th, and you know what that means! Join other apes around the world to watch infrequent updates from the German markets!
###🚀 Buckle Up! 🚀
***
- 🟥 120 minutes in: **$22.88 / 21,23 €** *(volume: 1830)*
- 🟥 115 minutes in: $22.94 / 21,29 € *(volume: 1830)*
- 🟥 110 minutes in: $23.00 / 21,35 € *(volume: 1830)*
- ⬜ 105 minutes in: $23.04 / 21,39 € *(volume: 1830)*
- 🟩 100 minutes in: $23.04 / 21,39 € *(volume: 1830)*
- 🟥 95 minutes in: $22.89 / 21,25 € *(volume: 1830)*
- 🟥 90 minutes in: $23.05 / 21,40 € *(volume: 1480)*
- 🟥 85 minutes in: $23.09 / 21,43 € *(volume: 1476)*
- 🟩 80 minutes in: $23.10 / 21,44 € *(volume: 1476)*
- 🟩 75 minutes in: $23.10 / 21,44 € *(volume: 1476)*
- 🟩 70 minutes in: $23.04 / 21,39 € *(volume: 1476)*
- 🟩 65 minutes in: $22.91 / 21,27 € *(volume: 1476)*
- 🟩 60 minutes in: $22.90 / 21,26 € *(volume: 1416)*
- 🟩 55 minutes in: $22.90 / 21,26 € *(volume: 870)*
- 🟥 50 minutes in: $22.85 / 21,21 € *(volume: 577)*
- 🟥 45 minutes in: $22.85 / 21,21 € *(volume: 577)*
- 🟩 40 minutes in: $22.85 / 21,21 € *(volume: 511)*
- 🟩 35 minutes in: $22.84 / 21,20 € *(volume: 511)*
- 🟩 30 minutes in: $22.84 / 21,20 € *(volume: 452)*
- 🟩 25 minutes in: $22.84 / 21,20 € *(volume: 450)*
- 🟩 20 minutes in: $22.84 / 21,20 € *(volume: 425)*
- 🟩 15 minutes in: $22.84 / 21,20 € *(volume: 375)*
- 🟩 10 minutes in: $22.83 / 21,20 € *(volume: 175)*
- 🟩 5 minutes in: $22.83 / 21,19 € *(volume: 36)*
- 🟥 0 minutes in: $22.82 / 21,18 € *(volume: 11)*
- 🟥 US close price: $23.00 / 21,35 € *($22.85 / 21,21 € after-hours)*
- US market volume: 4.52 million shares
***
[Link to previous Diamantenhände post](http://www.reddit.com/r/Superstonk/comments/123dak9/diamantenhände_german_market_is_open/)
FAQ: I'm capturing current price and volume data from German exchanges and converting to USD. Today's euro -&gt; USD conversion ratio is 1.0773. I programmed a tool that assists me in fetching this data and updating the post. If you'd like to check current prices directly, you can check [Lang &amp; Schwarz](https://www.ls-tc.de/de/aktie/gamestop-aktie) or [TradeGate](https://www.tradegate.de/orderbuch.php?isin=US36467W1099)
Diamantenhände isn't simply a thread on Superstonk, it's a community that gathers daily to represent the many corners of this world who love this stock. Many thanks to the originator of the series, DerGurkenraspler, who we wish well. We all love seeing the energy that people represent their varied homelands. Show your flags, share some culture, and unite around GME!</t>
  </si>
  <si>
    <t>EURUSD Not trading at stronger levels partially due to ECB long hesitation – Commerzbank</t>
  </si>
  <si>
    <t>Today, Ulrich Leuchtmann, Head of FX and Commodity Research at Commerzbank, is interested in the question of how FX traders would have to prepare for a scenario where central bankers’ nightmare were to become reality – if the massive rate hikes that were implemented and are yet to be realized were not sufficient to control inflation. What would happen to EUR/USD in an inflationary nightmare scenario? “I think anyone choosing between USD and EUR will be more likely to decide in favor of the greenback in view of these criteria. TheECBseems to have the reputation on the market of being a bit slow in the uptake. The fact that the Euro is not trading at stronger levels is likely to be at least partially due to its long hesitation. The FX market punishes those who come too late with a weak currency. “I was asked yesterday why I nonetheless expectEUR/USDto be stronger at year-end than now anyway. The answer is simple: because we project that this horror scenario does not arise. As a result every day when this does not happen is a good day for the European single currency.”</t>
  </si>
  <si>
    <t>European shares open lower as LEG Immobilien tumbles
For a Reuters live blog on U.S., UK and European stock markets, click LIVE/ or type LIVE/ in a news window
March 9 (Reuters) - European shares opened lower on Thursday, with German real estate firm LEG Immobilien hitting the bottom of the benchmark STOXX 600 index on dividend suspension, while investors also fretted about interest rates staying higher for longer.
Shares of LEG ImmobilienLEGn.DE tumbled 10.6% in early trading as the company suspended its dividend after posting full-year results.
The STOXX 600 index .STOXX dropped 0.4%, with real estate stocks .SX86P down 1.7%.
European shares fell after closing higher in the previous session likely buttressed by Federal Reserve Chair Jerome Powell's comments that the U.S. central bank had not decided on the size of this month's rate hike.
But worries lingered after stronger-than-expected U.S. data supported views that the Fed could keep raising rates.
European miners .SXPP slid 2.0% after prices of copper fell as the dollar hovered near a three-month high. MET/L
(Reporting by Shreyashi Sanyal in Bengaluru; Editing by Subhranshu Sahu)
((Shreyashi.Sanyal@thomsonreuters.com; +1 646 223 8780; +91 961 144 3740; Twitter: https://twitter.com/s_shreyashi;))
The views and opinions expressed herein are the views and opinions of the author and do not necessarily reflect those of Nasdaq, Inc.</t>
  </si>
  <si>
    <t>Notable ETF Outflow Detected - FDN, AMZN, ABNB, PYPL
Looking today at week-over-week shares outstanding changes among the universe of ETFs covered at ETF Channel, one standout is the First Trust Dow Jones Internet Index Fund (Symbol: FDN) where we have detected an approximate $111.4 million dollar outflow -- that's a 2.8% decrease week over week (from 28,550,002 to 27,750,002). Among the largest underlying components of FDN, in trading today Amazon.com Inc (Symbol: AMZN) is up about 1.9%, Airbnb Inc (Symbol: ABNB) is down about 0.1%, and PayPal Holdings Inc (Symbol: PYPL) is higher by about 3%. For a complete list of holdings, visit the FDN Holdings page » The chart below shows the one year price performance of FDN, versus its 200 day moving average:
Looking at the chart above, FDN's low point in its 52 week range is $114.86 per share, with $196 as the 52 week high point — that compares with a last trade of $140.08. Comparing the most recent share price to the 200 day moving average can also be a useful technical analysis technique -- learn more about the 200 day moving average ».
Exchange traded funds (ETFs) trade just like stocks, but instead of ''shares'' investors are actually buying and selling ''units''. These ''units'' can be traded back and forth just like stocks, but can also be created or destroyed to accommodate investor demand. Each week we monitor the week-over-week change in shares outstanding data, to keep a lookout for those ETFs experiencing notable inflows (many new units created) or outflows (many old units destroyed). Creation of new units will mean the underlying holdings of the ETF need to be purchased, while destruction of units involves selling underlying holdings, so large flows can also impact the individual components held within ETFs.
Click here to find out which 9 other ETFs experienced notable outflows »
Also see:
_x0095_ Top Ten Hedge Funds Holding CHFC
_x0095_ SAN Stock Predictions
_x0095_ Institutional Holders of ALUS
The views and opinions expressed herein are the views and opinions of the author and do not necessarily reflect those of Nasdaq, Inc.</t>
  </si>
  <si>
    <t>GBPUSD Under threat if Powell and US NFP elicit fresh Dollar buying this week – SocGen</t>
  </si>
  <si>
    <t>GBP/USD has seen a pullback toward the 200-Day Moving Average (DMA) at 1.1913. Economists at Société Générale note that risks are tilted to the downside. Neckline at 1.1840/1.1800 is a crucial support “The run of decent UK macro hasn’t rubbed off onGBP/USDand near-term risks remains skewed to the downside on the outlook for a widening of Fed/BoE policy spread.” “Cable continues to toil around the 200-DMA at 1.1913 and could be under threat if Powell and USNFPelicit fresh Dollar buyingthis week.” “The price action has turned idle denoting lack of clear direction. Neckline at 1.1840/1.1800 is a crucial support.”</t>
  </si>
  <si>
    <t>BoE to tighten rates less or to pause the cycle pounding the Pound – Commerzbank</t>
  </si>
  <si>
    <t>Sterling eased following yesterday’s Central Bank Governor Andrew Bailey speech. He did not make any truly restrictive comments. Therefore, GBP is set to remain under pressure, Antje Praefcke, FX Analyst at Commerzbank reports. Bailey is putting the brakes on Sterling “Bailey is not really committing very firmly to further strong tightening measures. In view of an inflation rate in double-digits I would have hoped for more commitment towards rate hikes. But obviously theBoEis not willing to inflict (further) harm on the economy and the population to get a grip of inflation.” “BoE continues to progress cautiously and is waiting for further data publications – probably in the hope that inflation really will fall quickly over the coming months as it expects so that it will not have to take much more action.” “Based on Bailey’s comments it seems that any positive set of economic data will be used by the BoE to tighten rates less or to pause the cycle. And this impression cannot be positive for Sterling. The BoE meeting on 23rd March is likely to be of particular interest against this background.”</t>
  </si>
  <si>
    <t>Dollar Rises on Hawkish Fed Remarks
Dollar Rises on Hawkish Fed RemarksUnited States CurrencyThe dollar index strengthened above 104 on Thursday, recouping some losses from the previous session as Federal Reserve officials indicated that more work is needed to bring down inflation. Atlanta Fed President Raphael Bostic called for continued rate hikes to above 5% to make sure inflation does not pick up again, while Minneapolis Fed President Neel Kashkari said the central bank’s rate hikes are not having much of an impact on the services sector. Meanwhile, the greenback fell half a percent on Wednesday after facing pressure from robust Chinese manufacturing data and hot German inflation data. Investors also reacted to the latest ISM report which showed that the US manufacturing sector contracted for a fourth consecutive month in February. Investors now await weekly jobless claims data and Fed Governor Christopher Waller’s speech on Thursday.2023-03-02T03:32:25.347</t>
  </si>
  <si>
    <t>Markets Close Higher; JWN, COST, AI &amp; More Report Earnings
Markets performed something of a mirror image to this past Tuesday’s session, where the Dow alone stayed in the green and the other major indices crossed over from negative territory in the early afternoon. Somewhat dovish comments from Atlanta Fed President Raphael Bostic — or, at least a reiteration that he was favoring a 25 bps rate hike — appear to have leant a bullishness to afternoon trading: the Dow closed +345 points, +1.05%; the S&amp;P 500 was +0.76%; the Nasdaq gained +0.73% and the Russell 2000 reached +0.22%.
The next Fed meeting is not until March 21-22, nearly three weeks from now. We will see plenty of additional economic data to support or refute Bostic’s thinking today, including the Employment Situation report out a week from tomorrow and CPI/PPI data the following week.
We also heard something of a counter to Bostic’s commentary directly after the bell today from Fed Governor Christopher Waller, who said if economic data remains too hot the Fed will have to raise interest rates to 5.25-5.50%. He cited that one thing the Fed cannot afford to do is allow inflation to come roaring back.
Nordstrom JWN reported a beat on Q4 earnings after today’s close, posting 74 cents per share versus a Zacks consensus 65 cents. Revenues were a hair light of expectations to $4.32 billion in the quarter. It wasn’t quite the performance Macy’s M delivered before today’s open, as sales lagged in some unlikely places, such as is off-price Nordstrom Rack stores, which were down -8.1% year over year. The company also plans to wind down operations in Canada. Shares initially popped on the earnings beat, but are marginally down in late trading.
Costco COST put up similar numbers in its fiscal Q2 report this afternoon: earnings of $3.30 per share beat estimates by a solid dime, while sales of $55.27 billion missed the $55.64 anticipated, though were still +6.5% year over year. While net sales were up, its e-commerce business dropped -10% year over year. This may merely be a result of more foot traffic in the post-Covid era, but shares are selling off -2% in the after market.
C3.ai AI is having a big late session, +17% at this hour, following its big revenue beat in its fiscal Q3 report on a slimmer-than-expected bottom line of -$0.06 per share from the expected -$0.22. Sales of $66.7 million in the quarter bettered the $63.9 million Zacks consensus. We know that AI technology is getting lots of play these days, but ticker symbol AI has gone bonkers: +92% year to date.
Broadcom AVGO outperformed on both top and bottom lines in its fiscal Q2 report after the bell: earnings of $10.33 per share on $8.92 billion in revenues surpassed the $10.16 per share and $8.89 billion, respectively, analysts were expecting. The company cited infrastructure demand as key to its strong quarter. Details on its cloud business are expected to be addressed on the ongoing conference call.
Hewlett-Packard Enterprises HPE rounds out a busy afternoon for earnings results. Earnings of 63 cents per share beat the 52 cents in the Zacks consensus, while revenues of $7.81 billion in the quarter easily swept past the $7.40 billion analysts had been looking for. Forward guidance and gross margins also impressed for HPE, which enjoys its first positive earnings surprise in four quarters. Shares are up more than +3% in after hours trading.
Questions or comments about this article and/or its author? Click here&gt;&gt;
Is THIS the Ultimate New Clean Energy Source? (4 Ways to Profit)
The world is increasingly focused on eliminating fossil fuels and ramping up use of renewable, clean energy sources. Hydrogen fuel cells, powered by the most abundant substance in the universe, could provide an unlimited amount of ultra-clean energy for multiple industries. 
Our urgent special report reveals 4 hydrogen stocks primed for big gains - plus our other top clean energy stocks.  
See Stocks Now
Want the latest recommendations from Zacks Investment Research? Today, you can download 7 Best Stocks for the Next 30 Days. Click to get this free report
Macy's, Inc. (M) : Free Stock Analysis Report
Nordstrom, Inc. (JWN) : Free Stock Analysis Report
Costco Wholesale Corporation (COST) : Free Stock Analysis Report
Broadcom Inc. (AVGO) : Free Stock Analysis Report
C3.ai, Inc. (AI) : Free Stock Analysis Report
Hewlett Packard Enterprise Company (HPE) : Free Stock Analysis Report
To read this article on Zacks.com click here.
Zacks Investment Research
Want the latest recommendations from Zacks Investment Research? Today, you can download 7 Best Stocks for the Next 30 Days. Click to get this free report
The views and opinions expressed herein are the views and opinions of the author and do not necessarily reflect those of Nasdaq, Inc.</t>
  </si>
  <si>
    <t>EURUSD is still losing ground into late US trade bears hungry for more</t>
  </si>
  <si>
    <t xml:space="preserve">EUR/USDkeeps falling as we move into late US trade in what has been a maximum drop in the single currency following uber-hawkish rhetoric from the Federal Reserve's chairman on Tuesday who testified to Congress. The main words that got the US Dollar going coming from the Fed's chair Powell were, "the latest economic data have come in stronger than expected, which suggests that the ultimate level of interest rates is likely to be higher than previously anticipated. If the totality of the data were to indicate that faster tightening is warranted, we would be prepared to increase the pace of rate hikes." As a consequence, the yield on the US 10-year Treasury note rose to 4% before easing back to 3.96%, remaining marginally below the three-month high of 4.07% touched on March 2nd as investors assessed the pace of future rate hikes by the Federal Reserve. This gave the greenback a boost. The DXY index, a measure of the US Dollar vs. a basket of currencies, vaulted 105 the figure in a move that started out from 104.43 and kept going until 105.435. Meanwhile, the Euro is likely to be hamstrung as Germany may still suffer a technical recession in Q4 2022/Q1 2023. However, analysts at Rabobank argued that ''at least more recent data are indicating resilience in the economy.'' On the other hand, the analysts also said, ‘resilient’ is not ‘strong’ and ''the market is facing these data releases with longer EUR positions than at the end of last year.  This suggests that the hawkish rhetoric of theECBmay struggle to coax the EUR significantly higher particularly given the recent buoyancy of the greenback.'' Of note, inflation remains stubbornly high in the Euro Area which was evident from the February inflation numbers. Officials, such as ECB's Pierre Wunsch indicated that it was not unreasonable to expect ECB to hike to 4%. ECB policymaker Klaas Knot said on Tuesday that the ECB can be expected to keep raising interestratesfor “quite some time” after March. Knot said that the current pace of hikes could continue into May if underlying inflation does not materially abate. “Once we see a clear, decisive turn in underlying inflation dynamics, I expect the ECB to move to smaller steps.” Knot also argued that inflation appears to have peaked. The sharp decrease in energy prices seen over the last months could bring down headline inflation even faster than what the ECB is projecting, the policymaker added. He does not see a recession in the winter and pointed out that the slowdown in economic growth seems “even more shallow, short-lived than expected”. EUR/USD    </t>
  </si>
  <si>
    <t>Bear Trap? Market Holds Critical Support</t>
  </si>
  <si>
    <t>CANADA STOCKS-TSX slides as investors brace for more Fed rate hikes
By Fergal Smith
March 7 (Reuters) - Canada's main stock index fell more than 1% on Tuesday, including sharp declines for resource shares and the shares of BlackBerry Ltd, as hawkish remarks by Federal Reserve Chair Jerome Powell strained investor sentiment.
The Toronto Stock Exchange's S&amp;P/TSX composite index .GSPTSE ended down 239.26 points, or 1.2%, at 20,275.54, its lowest closing level since last Wednesday
U.S. stock indexes also fell after Powell told Congress the central bank will likely need to raise interest rates more than expected as it seeks to rein in stubbornly high inflation.
"We are seeing a pullback in risk assets as people start to discount the Fed keeping rates higher for longer," said Joseph Abramson, co-chief investment officer at Northland Wealth Management.
Still, inflation and interest rate hikes could undershoot expectations and China's economy is accelerating, helped by liquidity-boosting measures, which should be supportive of commodities, Abramson said, adding: "I think this weakness (in stocks) is something to buy, particularly the TSX."
The TSX has a 30% weighting in commodity-linked shares.
The energy sector fell nearly 2% on Tuesday as oil settled 3.6% lower at $77.58 a barrel, while materials, which includes precious and base metals miners and fertilizer companies, was down 2.9%.
Financials lost 1.2% and technology ended 1.1% lower.
The latter was pressured by a decline of 11.7% for the shares of BlackBerry LtdBB.TO after the software firm announced a lower-than-expected annual sales estimate.
Thomson Reuters Corp TRI.TO shares were a bright spot, rising 1.2%. An investor consortium including it and Blackstone BX.N is selling 1.7 billion pounds ($2.01 billion) worth of shares in the London Stock Exchange Group LSEG.L to trim its joint stake.
(Reporting by Fergal Smith; Additional reporting by Johann M Cherian in Bengaluru; Editing by Anil D'Silva and Ken Ferris)
((fergal.smith@thomsonreuters.com; +1 647 480 7446;))
The views and opinions expressed herein are the views and opinions of the author and do not necessarily reflect those of Nasdaq, Inc.</t>
  </si>
  <si>
    <t>USDJPY portrays four day downtrend near 13050 with eyes on JapanUS inflation clues</t>
  </si>
  <si>
    <t xml:space="preserve">USD/JPY pleases bears for the fourth consecutive day even as markets remain inactive during early Monday. The Yen pair’s latest weakness could be linked to the traders’ rush towards the Japanese Yen (JPY) in search of risk safety, as well as looming fears surrounding the banking industry in the US and Europe. It’s worth noting that the recent divergence between the market’s bias about the next moves of the Federal Reserve (Fed) and the Bank of Japan (BoJ) also seems to weigh on the quote of late. Although Bloomberg came out with inspiring headlines suggesting that the US and European policymakers are up for taming the bank fallouts, International Monetary Fund (IMF) Chief Kristalina Georgieva warned that “risks to financial stability have increased.” Also raising the market’s fears was the news suggesting Russia’s shifting of nuclear weapons near Belarus. However, Minneapolis Fed President Neel Kashkari flagged fears of US recession and tamed calls for more rate hikes from the US central bank, which in turn exerts downside pressure on the Yen pair. It should be noted that Friday’s mixed details of the US Durable Goods Orders and Purchasing Managers’ Index for February and March respectively joined the hawkishFedspeak to trigger the USD/JPY pair’s corrective bounce off the multi-day low. Above all, the escalating chatters of the BoJ’s exit from the ultra-lose monetary policy, in contrast to the Fed’s nearness to policy pivot, directs USD/JPY towards the south. Amid these plays, stocks in the Asia-Pacific zone trade mixed while S&amp;P 500 Futures rise half a percent to track Friday’s mildly positive Wall Street performance. That said, the benchmark US 10-year Treasury bond yields seesaw around 3.378% while the two-year counterpart picks up bids with mild intraday gains of around 3.797%. Moving on,USD/JPY pairmay seek more clues from risk catalysts amid a lightcalendar, which in turn suggests further grinding of the quote towards the south. However, Friday’s Tokyo Consumer Price Index (CPI), Japan's Unemployment Rate and Retail Trade will be important for the pair traders to watch for clear directions. Following that, Fed’s preferred inflation gauge, namely the Core Personal Consumption Expenditure (PCE) Price Index, will be observed closely. Should the inflation numbers print strong outcomes, the greenback has scope for recovery and can allow the USD/JPY to pare recent losses. Technical analysis USD/JPY struggles between a 13-day-old resistance line and upward-sloping trend line support from January 16, respectively near 130.75 and 130.55 in that order. USD/JPY  </t>
  </si>
  <si>
    <t>Dollar Holds Recent Advance
Dollar Holds Recent AdvanceUnited States CurrencyThe dollar index steadied around 103 on Monday, holding its recent advance as investors continued to assess the potential trajectory of the financial crisis and the outlook for Federal Reserve monetary policy. US authorities aimed to shore up market confidence by considering an expanded emergency lending facility and assuring the US banking system was “sound and resilient”. Nonetheless, traders remained wary. Last week, the Fed delivered a widely expected 25 basis point rate hike and hinted at only one more increase. Still, Fed Chair Jerome Powell said that officials didn’t see rate cuts for 2023 and were prepared to prolong their tightening cycle if needed. All eyes now turn to a key measure of US inflation and several speeches from Fed officials this week.2023-03-27T03:49:00</t>
  </si>
  <si>
    <t>US 10-Year Treasury Yield Hovers Around 3.4%
US 10-Year Treasury Yield Hovers Around 3.4%United States Government Bond 10YThe US 10-year Treasury note yield, seen as a proxy for global borrowing costs, bottomed around 3.4%, close to levels not seen since September 2022, as investors piled into safe-haven assets amid concerns about the global banking sector's health while weighing the risk of a recession. Minneapolis Federal Reserve President Neel Kashkari was among the first policymakers to warn that recent stress in the banking sector and the possibility of a follow-on credit crunch brings the world's largest economy closer to recession. Meanwhile, the Federal Reserve delivered dovish rhetoric along with the loosely-expected 25bps hike in interest rates, indicating that it was on the verge of pausing its tightening campaign to address recent risks to financial stability.2023-03-27T08:05:37.367</t>
  </si>
  <si>
    <t>USDJPY Bearish stance expect the cross at 125 in three months – Danske Bank</t>
  </si>
  <si>
    <t>BoJ tightening and valuation are expected to sendUSD/JPYto 125, in the view of economists at Danske Bank. BoJ set to start to normalise monetary policy “We look for USD/JPY to drop over the coming months on monetary tightening and valuation. We forecast USD/JPY at 125 in 3M.” “The transition to a new monetary policy framework for theBoJwill likely be gradual starting with tweaks or an abandonment of the YCC during Q2.” “The three largest risks for the JPY are i) sticky US inflation ii) Japanese inflation turns out to be transitory iii) rising commodity prices.”</t>
  </si>
  <si>
    <t>CANADA FX DEBT-C$ hits 4-month low ahead of Bank of Canada rate decision
Canadian dollar weakens 0.1% against the greenback
Touches its weakest level since Nov. 3 at 1.3773
Price of U.S. oil falls 1.5%
Canadian yield curve further inverts
TORONTO, March 8 (Reuters) - The Canadian dollar weakened to a four-month low against its U.S. counterpart on Wednesday as investors awaited a Bank of Canada policy decision, expecting the central bank to hold steady after eight consecutive interest rate hikes.
The loonie CAD= was trading 0.1% lower at 1.3765 to the greenback, or 72.65 U.S. cents, after touching its weakest level since Nov. 3 at 1.3773.
The move came as the U.S. dollar.DXY scaled multi-month highs against a basket of major currencies after Federal Reserve Chair Jerome Powell warned that U.S. interest rates might need to go up even faster and higher than expected to rein in stubborn inflation.
The Bank of Canada is expected to keep its benchmark interest rate on hold at 4.50% on Wednesday, becoming the first of the world's major central banks to suspend its tightening campaign, after economic growth stalled in the fourth quarter of last year. The policy decision is due at 10 a.m. ET (1500 GMT).
Canada recorded a surprise trade surplus of C$1.9 billion ($1.4 billion) in January, driven by broad-based gains in exports, while imports posted a smaller increase led by motor vehicles and parts, Statistics Canada said. Analysts had forecast a small deficit.
Canada's key export, oilCLc1, was down 1.4% at $76.48 a barrel, extending the previous day's sharp decline.
Canadian government bond yields were mixed across a more deeply inverted curve. The 2-year CA2YT=RR rose 1.2 basis points to 4.339%, while the 10-year CA10YT=RR was down 3.5 basis points at 3.283%.
(Reporting by Fergal Smith Editing by Bernadette Baum)
((fergal.smith@thomsonreuters.com; +1 647 480 7446;))
The views and opinions expressed herein are the views and opinions of the author and do not necessarily reflect those of Nasdaq, Inc.</t>
  </si>
  <si>
    <t>Notable Two Hundred Day Moving Average Cross - XBI
In trading on Wednesday, shares of the SPDR S&amp;P Biotech ETF (Symbol: XBI) crossed below their 200 day moving average of $81.48, changing hands as low as $81.22 per share. SPDR S&amp;P Biotech shares are currently trading off about 0.5% on the day. The chart below shows the one year performance of XBI shares, versus its 200 day moving average:
Looking at the chart above, XBI's low point in its 52 week range is $61.78 per share, with $97.19 as the 52 week high point — that compares with a last trade of $81.60.
Click here to find out which 9 other ETFs recently crossed below their 200 day moving average »
Also see:
_x0095_ OLPX Options Chain
_x0095_ Funds Holding CMTG
_x0095_ GS RSI
The views and opinions expressed herein are the views and opinions of the author and do not necessarily reflect those of Nasdaq, Inc.</t>
  </si>
  <si>
    <t>Noteworthy ETF Outflows: IJJ, JBL, CLF, RRX
Looking today at week-over-week shares outstanding changes among the universe of ETFs covered at ETF Channel, one standout is the iShares S&amp;P Mid-Cap 400 Value ETF (Symbol: IJJ) where we have detected an approximate $140.1 million dollar outflow -- that's a 1.7% decrease week over week (from 74,800,000 to 73,500,000). Among the largest underlying components of IJJ, in trading today Jabil Inc (Symbol: JBL) is up about 0.9%, Cleveland-Cliffs Inc (Symbol: CLF) is up about 1.1%, and Regal Rexnord Corp (Symbol: RRX) is up by about 0.6%. For a complete list of holdings, visit the IJJ Holdings page » The chart below shows the one year price performance of IJJ, versus its 200 day moving average:
Looking at the chart above, IJJ's low point in its 52 week range is $89.6187 per share, with $116.78 as the 52 week high point — that compares with a last trade of $108.13. Comparing the most recent share price to the 200 day moving average can also be a useful technical analysis technique -- learn more about the 200 day moving average ».
Free Report: Top 8%+ Dividends (paid monthly)
Exchange traded funds (ETFs) trade just like stocks, but instead of ''shares'' investors are actually buying and selling ''units''. These ''units'' can be traded back and forth just like stocks, but can also be created or destroyed to accommodate investor demand. Each week we monitor the week-over-week change in shares outstanding data, to keep a lookout for those ETFs experiencing notable inflows (many new units created) or outflows (many old units destroyed). Creation of new units will mean the underlying holdings of the ETF need to be purchased, while destruction of units involves selling underlying holdings, so large flows can also impact the individual components held within ETFs.
Click here to find out which 9 other ETFs experienced notable outflows »
Also see:
_x0095_ Selling Calls For Income
_x0095_ SMBK Dividend Growth Rate
_x0095_ HEI YTD Return
The views and opinions expressed herein are the views and opinions of the author and do not necessarily reflect those of Nasdaq, Inc.</t>
  </si>
  <si>
    <t>EURUSD slips just below Tuesday’s open price of 10729</t>
  </si>
  <si>
    <t xml:space="preserve">Daily price movements: EUR/USDcurrency pair trades under pressure around 1.0717 at the press time after Tuesday’s US CPI data release. However, the losses remain limited as market participants assess the inflation data's implications on the Fed's monetary policy. As of writing, the EUR/USD is down 0.05% on the day, with the daily high and low at 1.0748 and 1.0679, respectively. According to Société Générale economists, ifECB President Christine Lagardedelivers a hawkish press conference and raises rates by 50 bps on Thursday,the EUR/USD paircould climb above 1.0800. Key economic events: It is essential to closely follow theUS February Retail Salesreport on Wednesday at 12:30 GMT andECB Monetary Policy Decision Statementon Thursday at 13:15 GMT as they are critical data points in the short term. Due to the devastating collapse ofSilicon Valley Bank (SVB), the market is anticipating that theFederal Reserve (Fed)will adopt a less aggressive monetary policy stance. This is because the Federal Reserve (Fed) may want to avoid hiking rates in the future to prevent more banking collapses from occurring. Technical view: From a technical perspective, the EUR/USD pair faces immediate resistance at1.0772, followed by1.0814and1.0879levels. On the other hand, the support is at1.0666, followed by1.0601and1.0560levels. The daily20-SMAis1.0634, while the daily50-SMAis1.0723. The dailyRSI(14)is at 54.906 with a neutral stance. The 38.2% Fibonacci retracement level of the latest daily decline is at 1.0708, while the 61.8% Fibonacci level is at 1.0683. EUR/USD  </t>
  </si>
  <si>
    <t>FOREX-Dollar rises after tumbling on SVB collapse, with CPI data approaching
By Harry Robertson and Rae Wee
LONDON/SINGAPORE, March 14 (Reuters) - The dollar edged higher in calmer trading on Tuesday, after tumbling on Monday following the collapse of Silicon Valley Bank (SVB).
Tuesday's consumer price index (CPI) figures, due out at 8.30 a.m. ET (1230 GMT), have the potential to drive further volatility in global markets. They come a day after fears of a potential banking crisis caused traders to rapidly scale down their expectations for Federal Reserve rate hikes.
The euro EUR=EBS was last 0.08% lower at $1.072 as the greenback bounced. It hit a one-month high of $1.075 on Monday and rose 0.85% across the session.
The dollar was up 0.61% to 134.02 yen JPY=EBS, reversing some of Monday's 1.38% slide.
"We have seen some retracement of the dollar's losses overnight, but it's quite partial," said Alvin Tan, head of Asia FX strategy at RBC Capital Markets.
"Ahead of us of course is the CPI reading today, which is quite important because it's basically the last data point before the (Fed decision) next week."
Over the weekend, U.S. authorities launched emergency measures in response to SVB's collapse, promising to protect depositors in a bid to shore up banking confidence. U.S. President Joe Biden on Monday vowed to take action to ensure the safety of the banking system.
STOCKS TUMBLING
Yet SVB's demise - the largest bank failure since the 2008 financial crisis - sent bank stocks tumbling in Europe and the United States on Monday and in Asia on Tuesday.
Bond yields plunged on Monday as investors stampeded into safe assets and rapidly reconsidered the path of interest rates.
Pricing in derivatives markets on Tuesday showed traders see a 30% chance the Fed leaves rates on hold on March 22 and a 70% chance of a 25 basis point (bp) hike FEDWATCH. Just a week ago, a 50 bp increase was seen as most likely.
The rapid drop in bond yields pulled down the dollar on Monday, despite its status as a safe asset, analysts said.
Yet the dollar index =USD, which measures the currency against six peers, rose 0.11% to 103.79 on Tuesday. It fell 0.94% on Monday.
Britain's pound GBP=D3 was down 0.28% to $1.215, after jumping 1.22% on Monday. Data on Tuesday showed UK pay growth slowed in the three months to January.
The U.S. CPI data is expected to show that inflation cooled to 6% year-on-year in February, from 6.4% in January. Investors will keep a beady eye on the core reading, which strips out volatile food and energy prices and is closely watched by the Fed.
"If the CPI data is strong, it's just going to confuse the market even more," said Jane Foley, head of FX strategy at Rabobank.
"The market could be pivoting back towards this view that yes, we are going to have more Federal Reserve interest rate hikes."
Goldman Sachs analysts on Sunday said they expect the Fed to deliver a rate hike at its March meeting in light of the recent stress, while Nomura forecast that the central bank will cut interest rates and hit the brakes on quantitative tightening.
The dollar was down 0.13% to 0.911 Swiss francs CHF=EBS on Tuesday, after dropping 1.04% against the safe-haven currency on Monday.
The Australian dollar AUD=D3 was down 0.14% at $0.666.
World FX rateshttps://tmsnrt.rs/2RBWI5E
Euro to dollarhttps://tmsnrt.rs/3mOTlgn
(Reporting by Harry Robertson and Rae Wee; Editing by Stephen Coates, Sam Holmes and Ed Osmond)
((Rae.Wee@thomsonreuters.com;))
The views and opinions expressed herein are the views and opinions of the author and do not necessarily reflect those of Nasdaq, Inc.</t>
  </si>
  <si>
    <t>FOREX-Dollar rebounds after tumbling on SVB collapse, with CPI data incoming
By Harry Robertson and Rae Wee
LONDON/SINGAPORE, March 14 (Reuters) - The dollar rose in somewhat calmer trading on Tuesday, after tumbling on Monday following the collapse of Silicon Valley Bank (SVB), as investors waited for the release of U.S. consumer inflation data later in the day.
Tuesday's consumer price index (CPI) figures have the potential to drive further volatility in global markets, coming a day after fears of a potential banking crisis caused traders to rapidly scale down their expectations for Federal Reserve rate hikes.
The euro EUR=EBS was last 0.36% lower at $1.069 as the greenback bounced. It hit a one-month high of $1.075 on Monday and rose 0.85% across the session.
The dollar was up 0.79% to 134.25 yen JPY=EBS, reversing some of Monday's 1.4% slide.
"Essentially it's a very, very nervous market," said Alvin Tan, head of Asia FX strategy at RBC Capital Markets.
"We have seen some retracement of the dollar's losses overnight, but it's quite partial.
"Ahead of us of course is the CPI reading today, which is quite important because it's basically the last data point before the (Fed decision) next week."
Over the weekend, U.S. authorities launched emergency measures in response to SVB's collapse, promising to protect depositors in a bid to shore up banking confidence. U.S. President Joe Biden on Monday vowed to take action to ensure the safety of the banking system.
STOCKS TUMBLING
Yet SVB's demise - the largest bank failure since the 2008 financial crisis - sent bank stocks tumbling in Europe and the United States on Monday and in Asia on Tuesday.
Bond yields plunged on Monday as investors stampeded into safe assets and rapidly reconsidered the path of interest rates.
Pricing in derivatives markets on Tuesday showed traders see a 35% chance the Fed leaves rates on hold on March 22 and a 65% chance of a 25 basis point (bp) hike FEDWATCH. Just a week ago, a 50 bp increase was seen as most likely.
The rapid drop in bond yields pulled down the dollar on Monday, despite its status as a safe asset, analysts said.
Yet the dollar index =USD, which measures the currency against six peers, rose 0.3% to 104 on Tuesday, partially reversing Monday's 0.94% fall.
Britain's pound GBP=D3 was down 0.28% to $1.215, after jumping 1.22% on Monday. Data on Tuesday showed UK pay growth slowed in the three months to January.
The U.S. CPI data is expected to show that inflation cooled to 6% year-on-year in February, from 6.4% in January. Investors will keep a beady eye on the core reading, which strips out volatile food and energy prices and is closely watched by the Fed.
"A strong CPI print would be very confusing for the market, given that it's almost priced out a rate hike since last week," said RBC's Tan.
The dollar was up 0.17% to 0.914 Swiss francs CHF=EBS on Tuesday, after dropping 1.04% against the safe-haven currency on Monday.
The Australian dollar AUD=D3 was down 0.11% at $0.666.
World FX rateshttps://tmsnrt.rs/2RBWI5E
Euro to dollarhttps://tmsnrt.rs/3mOTlgn
(Reporting by Harry Robertson and Rae Wee; Editing by Stephen Coates, Sam Holmes and Ed Osmond)
((Rae.Wee@thomsonreuters.com;))
The views and opinions expressed herein are the views and opinions of the author and do not necessarily reflect those of Nasdaq, Inc.</t>
  </si>
  <si>
    <t>Why Bitcoin, Ethereum, Cardano, and Coinbase Are Soaring Again
What happened
The crypto market is having a great day on Tuesday. As of just after 2 p.m. ET, many leading tokens were enjoying serious 24-hour gains. Here's a sample of a few leading names, but dozens of altcoins posted similar price increases.
CRYPTOCURRENCY
TOKEN MARKET CAP
24-HOUR PRICE CHANGE
Bitcoin (CRYPTO: BTC)
$500.5 billion
7.6%
Ethereum (CRYPTO: ETH)
$212.8 billion
5.9%
Cardano (CRYPTO: ADA)
$12.7 billion
4.1%
Data from Coingecko.com, reflecting 24-hour price changes at 2 p.m. ET, March 14, 2023.
The surging crypto market also lifted many stocks with close ties to the sector. For example, shares of leading crypto-trading exchange Coinbase (NASDAQ: COIN) rose as much as 11.9% Tuesday before settling back to a 5.9% gain at the close of the trading session.
So what
There are many crypto-related balls in the air right now. Future historians will probably write books about this week in blockchain history. At the very least, you'll see chapters about it in primers on the early days of crypto investing. This brief news roundup doesn't aim for that kind of scope. Instead, here are some of Tuesday's most game-changing highlights -- in no particular order:
The rash of bank runs and banking meltdowns struck the crypto sector hard last week because numerous crypto exchanges and stablecoins had active business relationships with the failed banks. This week, investors' fears largely subsided after regulators promised to secure the account balances of the failing banks' customers.
The banking crisis may inspire the Federal Reserve to switch gears in its inflation-fighting efforts. In light of the bank sector's struggles amid rising benchmark interest rates, the agency could accept higher inflation in exchange for a lower risk of further financial institution meltdowns. The Federal Open Market Committee's next rate-setting meeting is scheduled for March 22. The recent bullish crypto action suggests that many traders now expect a smaller interest rate bump than before, or maybe even no rate hike at all this time. Lower interest rates would be good news for the crypto market's supporting cast, and also for the digital currencies themselves.
Tuesday morning's Consumer Price Index report was in line with expectations, showing that inflation cooled down mildly in February. That's another data point that could lead to lower inflation-thwarting interest rate hikes, next week and beyond.
Now what
Tuesday's jumps added to the momentum these cryptocurrencies built up over the weekend. Cardano has gained 17% in two days, Ethereum rose 18% over the same period, and Bitcoin is up by 23%.
This is not a full recovery from the pains of 2022. Ethereum is trading at prices last seen last August and Bitcoin's bounce has brought it back to levels it previously slid below in June. Coinbase and Cardano, by contrast, have only gotten back to last week's price levels.
All of these tokens have a long way to go before they could set fresh all-time highs again. The Fed might provide fuel for those fires next week, sending crypto prices skyward by delivering a small interest rate increase or by forgoing one, but it would probably take much more to drive that sort of response. I'm talking about progress toward a firmer regulatory framework for trading and ownership of cryptocurrencies, along with an array of consumer-ready apps and services in the crypto-based financial sector.
These events are not likely to be the spark that lights the crypto market's moon-bound rockets again. Call it a dress rehearsal for the real surge, or maybe even a head-fake ahead of the next plunge. Always in motion is the crypto future. Stay tuned for further drama, and feel free to make some modest investments in this volatile sector. Just be prepared for a plethora of speed bumps and potholes in the road ahead.
10 stocks we like better than Bitcoin
When our award-winning analyst team has a stock tip, it can pay to listen. After all, the newsletter they have run for over a decade, Motley Fool Stock Advisor, has tripled the market.*
They just revealed what they believe are the ten best stocks for investors to buy right now... and Bitcoin wasn't one of them! That's right -- they think these 10 stocks are even better buys.
See the 10 stocks
*Stock Advisor returns as of March 8, 2023
Anders Bylund has positions in Bitcoin, Cardano, Coinbase Global, and Ethereum. The Motley Fool has positions in and recommends Bitcoin, Cardano, Coinbase Global, and Ethereum. The Motley Fool has a disclosure policy.
The views and opinions expressed herein are the views and opinions of the author and do not necessarily reflect those of Nasdaq, Inc.</t>
  </si>
  <si>
    <t>EURUSD falters near the 10700 region ahead of Lagarde</t>
  </si>
  <si>
    <t>The lack of direction in the global markets prevails in the European morning and motivatesEUR/USDto alternate gains with losses near the 1.0670 region at the beginning of the week. EUR/USD: Next on the upside comes 1.0760 EUR/USD looks to extend the positive bias seen in the second half of the last week with the immediate target at the 1.0700 neighbourhood ahead of the so far monthly peak near 1.0760 (March 15). The inconclusive price action around the pair falls within the equally vacillating mood around the greenback and the rest of the global assets in a context where market participants remain prudent in light of the developments around the banking sector and the imminence of the FOMC gathering. In the domestic calendar, Producer Prices in Germany contracted at a monthly 0.3% in February and rose 15.8% from a year earlier. In addition, and later in the session, ECB Chair C.Lagardeis due to speak. Across the pond, short-term bill auctions will be the sole release later on Monday. What to look for around EUR EUR/USD’s intentions to extend the rebound seem to have met some resistance around the 1.0700 zone for the time being. In the meantime, price action around the European currency should continue to closely follow dollar dynamics, as well as the potential next moves from the ECB in a context still dominated by elevated inflation, although amidst dwindling recession risks for the time being. Key events in the euro area this week: EMU Balance of Trade, ECB Lagarde (Monday) – EMU, Germany ZEW Economic Sentiment, ECB Lagarde (Tuesday) - ECB Lagarde (Wednesday) – EMU Flash Consumer Confidence, European Council Meeting (Thursday) - European Council Meeting, EMU, Germany Flash PMIs (Friday). Eminent issues on the back boiler: Continuation, or not, of the ECB hiking cycle. Impact of the Russia-Ukraine war on the growth prospects and inflationoutlookin the region. Risks of inflation becoming entrenched. EUR/USD levels to watch So far, the pair is retreating 0.08% at 1.0655 and faces the next contention at 1.0516 (monthly low March 15) seconded by 1.0481 (2023 low January 6) and finally 1.0325 (200-day SMA). On the upside, a surpass of 1.0759 (monthly high March 15) would target 1.0804 (weekly high February 14) en route to 1.1032 (2023 high February 2).</t>
  </si>
  <si>
    <t>Nasdaq 100 Movers: PDD, ENPH
In early trading on Monday, shares of Enphase Energy topped the list of the day's best performing components of the Nasdaq 100 index, trading up 6.3%. Year to date, Enphase Energy has lost about 26.3% of its value.
And the worst performing Nasdaq 100 component thus far on the day is PDD Holdings, trading down 15.0%. PDD Holdings is lower by about 4.2% looking at the year to date performance.
Two other components making moves today are Advanced Micro Devices, trading down 4.6%, and Moderna, trading up 3.3% on the day.
VIDEO: Nasdaq 100 Movers: PDD, ENPH
The views and opinions expressed herein are the views and opinions of the author and do not necessarily reflect those of Nasdaq, Inc.</t>
  </si>
  <si>
    <t>US Dollar to thrive as rates will stay higher for longer – Rabobank</t>
  </si>
  <si>
    <t xml:space="preserve">Economists at Rabobank see the risks as being titled towards a firmer for longer USD in the coming months. King Dollar (again)? “In the near-term, the releases of US payrolls and CPI inflation data are likely to be instrumental in guiding the direction of the USD. However, the risks that inflation could prove sticky suggests that the higher for longer interest rate theme could persist for months.” “We maintain our three-month forecast of EUR/USD 1.05 and continue to see risk of a dip toEUR/USD1.03 on a six-month view.” “We see risk of Cable moving to 1.16 on a six-month view.” “We are forecastingAUD/USDholding close to 0.66 in the coming months with downside risk to this view.” </t>
  </si>
  <si>
    <t>What Is the Best Crypto to Buy Now? Our 3 Top Picks
InvestorPlace - Stock Market News, Stock Advice &amp; Trading Tips
The crypto sphere is experiencing renewed optimism, with market bellwether Bitcoin breaking past the $25,000 mark for the first time in close to six months. Though it still has plenty of ground to make up for to reach the highs achieved in November 2021, its recent performance has been incredibly encouraging. Therefore, many investors would want to scoop up the best cryptos to buy ahead of a sustained bull run.
Bitcoin’s recent surge is a breath of fresh air for investors in digital assets. In addition to the structural headwinds weighing down the sector, specific events such as the FTX debacle and the collapse of TerraUSD (USTC-USD) added more fuel to the fire. Experts felt that it would take years for the market to rise from its current predicament, but Bitcoin and its peers have exhibited immense strength in a relatively short time.
Ticker Cryptocurrency Price
BTC-USD Bitcoin $21,573.50
ETH-USD Ethereum $1,529.32
ADA-USD Cardano $0.31
Bitcoin (BTC-USD)
Source: shutterstock.com/spaxiax
Bitcoin (BTC-USD) shed a ton of value last year but has been up over 30% since the start of the year. Following a cooler inflation report for January, BTC surged to $25,000 on February 19. Moreover, the positive indicator surrounding the U.S. manufacturing sector has reinvigorated investor confidence.
Furthermore, another positive for BTC was the launch of its Ordinals protocol. The latest upgrade allows for efficiently transferring multimedia objects on BTC’s blockchain. Consequently, network activity grew at a pace it hadn’t witnessed since China banned crypto miners in May 2021.
Moreover, our fellow InvestorPlace contributor Josh Enomoto believes that BTC could mount a robust rally if it can reach the critical $30,000 level. Early in 2021, BTC rose to $30,000 before bouncing back emphatically in spring, reaching its record valuation in November.
Ethereum (ETH-USD)
Source: viktoryabov / Shutterstock.com
Many in the crypto punditry would agree that Ethereum (ETH-USD) has a much brighter future than BTC due to its laundry list of use cases. Like BTC and other cryptos, ETH lost billions in value last year. Its non-fungible-tokens collection alone shed nearly 60% of its value, dropping to $3.7 billion. Nevertheless, its long-term bull case remains firmly intact as it improves the quality of its network and adds new use cases. Also, ETH has been up over 30% since the start of the year.
Most crypto purists favor ETH over other networks due to its hold on the decentralized finance space. It commands an impressive 58.1% of the DeFi market, which continues to grow each year. Moreover, its much-talked-about 2.0 update went live last year, which is expected to improve ETH’s throughput by over 6,500%. Additionally, multiple upgrades and enhancements are scheduled for ETH this year, which could be a major catalyst for ETH.
Cardano (ADA-USD)
Source: Shutterstock
Cardano (ADA-USD) is another stand-out in the crypto world, with its robust protocol driving increased accessibility for its worldwide user base. Last year, it beat its competition in terms of development activity with its methodical development framework backed by a dedicated team of developers.
Cardano recently surpassed 60 million blockchain transactions, a testament to the popularity of its platform. Its underlying technology was given a massive boost in 2021 following the completion of the Alonzo hard fork, which allowed for the deployment of smart contracts. Many experts believe that the update puts it on the same footing as Ethereum regarding smart contract functionality.
Following the Alonzo hard fork, the platform implanted the Hydra update, potentially boosting transaction capacities by up to a factor of 100. With more updates planned to improve its scalability and governance mechanisms, I expect ADA to be a potent force in crypto place for the foreseeable future.
On the date of publication, Muslim Farooque did not have (either directly or indirectly) any positions in the securities mentioned in this article. The opinions expressed in this article are those of the writer, subject to the InvestorPlace.com Publishing Guidelines.
Muslim Farooque is a keen investor and an optimist at heart. A life-long gamer and tech enthusiast, he has a particular affinity for analyzing technology stocks. Muslim holds a bachelor’s of science degree in applied accounting from Oxford Brookes University.
The post What Is the Best Crypto to Buy Now? Our 3 Top Picks appeared first on InvestorPlace.
The views and opinions expressed herein are the views and opinions of the author and do not necessarily reflect those of Nasdaq, Inc.</t>
  </si>
  <si>
    <t>Bio-Rad (BIO) Global Expansion Strong, FX Woe Dents Growth
Bio-Rad BIO is currently focused on international expansion. Yet, unfavorable macroeconomic conditions continue to weigh heavily on its stocks. The stock currently carries a Zacks Rank #3 (Hold).
In the past year, Bio-Rad has outperformed its industry. The stock has declined 3.9% compared with the industry’s 37.4% fall.
On a geographic basis, in the fourth quarter of 2022, the company experienced double-digit currency-neutral year-over-year core revenue growth in the Americas and Asia while Europe posted a more modest increase, primarily reflecting ongoing supply chain constraints for diagnostic products. The majority of the year-over-year core growth was driven by Droplet Digital PCR, process chromatography, qPCR products and Western blot. The company’s expectation of registering currency-neutral revenue growth in the range of 6-7% is encouraging.
Bio-Rad has been deriving more than 60% of its net sales from international markets. The company experienced double-digit currency-neutral year-over-year core revenue growth in the Americas and Asia while Europe posted a more modest increase, primarily reflecting ongoing supply chain constraints for diagnostic products. On a geographic basis, the Diagnostics group’s year-over-year currency-neutral core revenues rose in the Americas. Within Clinical Diagnostics, currency-neutral full-year core revenues grew in the Americas and Europe.
Bio-Rad Laboratories, Inc. Price
Bio-Rad Laboratories, Inc. price | Bio-Rad Laboratories, Inc. Quote
Bio-Rad offers a broad range of platforms, reagents, data management and connectivity solutions to cater to various blood typing demands, offering efficient and reliable results for blood grouping, phenotyping, crossmatching, antibody screening and identification, direct antiglobulin tests and single antigen typing. The company has also been actively expanding its portfolio for the blood typing market. The company currently offers products like IH-500 and IH-1000.
According to the latest report by Reports and Data, the global blood group typing market size is expected to reach $6.18 billion by 2028 at a CAGR of 10.1%. Taking this into account, we view the developmental steps undertaken by the company as progressive and strategically aligned.
On the flip side, During the fourth quarter, Bio-Rad’s Clinical Diagnostics arm registered an 8.7% year-over-year decline. Core clinical diagnostics’ revenues, which exclude COVID-related sales, declined 1.9% on a currency neutral basis.
Clinical Diagnostics was primarily impacted by ongoing supply chain constraints, which delayed instrument placements across multiple platforms and the uptake of associated consumables. In addition to supply chain constraints, Asia Pacific sales were also affected by COVID dynamics in China, resulting in a lower volume of routine testing.
In this regard, we note that Bio-Rad derives more than 50% of its revenues from the international market, which exposes it to the effects of fluctuations in foreign currency. In the past several years, the company’s earnings were significantly affected by foreign exchange.
In the quarter under review, Bio-Rad’s gross profit fell 0.7%. Gross margin contracted 20 basis points to 54.4%.
Key Picks
Some better-ranked stocks in the broader Medical sector are Haemonetics Corporation HAE, TerrAscend Corp. TRSSF and Akerna Corp. KERN. Haemonetics and TerrAscend both sport a Zacks Rank #1 (Strong Buy) while Akerna carries a Zack Rank #2 (Buy). You can see the complete list of today’s Zacks #1 Rank stocks here.
Haemonetics’ stock has risen 42.1% in the past year. Earnings estimates for Haemonetics have increased from $2.87 per share to $2.91 for 2023, and from $3.02 per share to $3.28 for 2024 in the past 30 days.
HAE’s earnings beat estimates in all the last four quarters, delivering an average surprise of 10.98%. In the last reported quarter, it reported an earnings surprise of 7.59%.
Estimates for TerrAscend in 2023 have remained constant at a loss of 10 cents per share in the past 30 days. Shares of TerrAscend have declined 70.6% in the past year.
TerrAscend’s earnings beat estimates in one of the last three quarters and missed the mark in the other two, the average negative surprise being 136.11%. In the last reported quarter, TRSSF delivered an earnings surprise of 216.67%.
Akerna’s stock has declined 95.7% in the past year. Its estimates for 2023 have remained constant at a loss of $1.91 per share over the past 30 days.
Akerna missed earnings estimates in all the last four quarters, delivering a negative earnings surprise of 15.49%, on average. In the last reported quarter, KERN delivered a negative earnings surprise of 13.33%.
Just Released: Zacks Top 10 Stocks for 2023
In addition to the investment ideas discussed above, would you like to know about our 10 top picks for 2023?
From inception in 2012 through November, the Zacks Top 10 Stocks portfolio has tripled the market, gaining an impressive +884.5% versus the S&amp;P 500’s +287.4%. Our Director of Research has now combed through 4,000 companies covered by the Zacks Rank and handpicked the best 10 tickers to buy and hold in 2023. Don’t miss your chance to still be among the first to get in on these just-released stocks.
See New Top 10 Stocks &gt;&gt;
Want the latest recommendations from Zacks Investment Research? Today, you can download 7 Best Stocks for the Next 30 Days. Click to get this free report
Haemonetics Corporation (HAE) : Free Stock Analysis Report
Bio-Rad Laboratories, Inc. (BIO) : Free Stock Analysis Report
Akerna Corp. (KERN) : Free Stock Analysis Report
TerrAscend Corp. (TRSSF) : Free Stock Analysis Report
To read this article on Zacks.com click here.
Zacks Investment Research
The views and opinions expressed herein are the views and opinions of the author and do not necessarily reflect those of Nasdaq, Inc.</t>
  </si>
  <si>
    <t>EURUSD A 50 bps increase by the Fed andor upward revision of the dots to smother bullish argument – SocGen</t>
  </si>
  <si>
    <t xml:space="preserve">The ball forEUR/USDmoves to the court of the Fed this week. Economists at Société Générale analyze how the FOMC meeting could impact the world’s most popular currency pair. A smaller 25 bps rate increase or a pause by the FOMC to help EUR/USD “A smaller 25 bps rate increase or a pause by the FOMC on Wednesday and minor (upward) revision of the dot-plot should, in theory, help EUR/USD to return to the upward trajectory of January.” “A 50 bps increase by theFedand/or significant upward revision of the dots would be a major surprise and would backfire for risk assets and smother the bullish EUR/USD argument.” </t>
  </si>
  <si>
    <t>Markets Up Ahead of Fed Decision; Nike &amp; GameStop Beat
Feeling some cushion between market valuations and pricing in a lower interest rate hike from the Fed than we were expecting not even two full weeks ago, market indices made a forward move ahead of the Fed’s monetary policy report at 2pm ET Wednesday. The Dow gained another 304 points today, +0.94%, while the S&amp;P 500 grew 1.26%. The Nasdaq, now up in six of the past seven trading days, is up +1.53% on the session, and the small-cap Russell 2000 +1.88%.
This bullish reversal follows the fears of contagion in the regional banking industry, which appears at this point to be contained. First Republic Bank FRC, not long ago expected to be the next bank domino to fall, gained +34% on the day. For the past five sessions, the Dow is +2.8%, the S&amp;P +3.8%, the Nasdaq +5.0% and the Russell +2.9%. Expectations are for the Fed to raise interest rates another 25 bps tomorrow, with commentary wrapped in dovish possibilities in the coming months.
It would be too far to expect the Fed to announce when it may pivot to interest rate cuts tomorrow; inflation remains sticky in many aspects of the economy (though we may finally see loosening everywhere in light of the banking struggles), and “higher for longer” has been the Fed’s mantra for months now. Even if the Fed decides to pause here instead of bringing the top end of the range to +5% for the first time in a decade and a half, we don’t expect a new dot-plot depicting any ticks down from here.
Existing Homes Sales in February shot up +14.5% to 4.58 million units, reversing a 12-month downtrend in previously owned homes (condos, townhomes and single-family). Expectations had been for 4.2 million, +9.5% from the previous month’s multi-year low 4.0 million units sold. Prices declined overall by -0.2% to $363K on somewhat moderating mortgage rates. Inventory of existing homes for sale stayed in-line at 980K.
Zacks Rank #2 (Buy)-rated Nike NKE shares are up +3.5% in after-hours trading on beats on both top and bottom lines in its fiscal Q3 earnings report this afternoon. Earnings of 79 cents per share easily outpaced the 52 cents expected, only slightly down percentage-wise year over year. Revenues of $12.39 billion swooped past the $11.45 billion anticipated. This is the 11th straight quarter Nike has surprised to the upside on earnings results.
Better-than-expected growth in North America and Europe in the quarter demonstrated consistent brand strength, while China’s -8% continues to show weakness as the country continues to scrape toward a post-pandemic economy. Gross Margins came in at +43.3%, slightly lower than the +43.7% estimated. Inventories posted +16% — still up, but well off the +44% reported in the previous quarter, which is a good sign for things to come.
Meme-stock poster child GameStop GME shares have bolted up +34% on its big beat on fiscal Q4 earnings and sales. The company swung to +16 cents per share from -16 cents expected, while revenues of $2.23 billion outperformed the $2.17 billion in the Zacks consensus. Earnings represent a $48 million profit — especially good for a company that had missed on earnings 7 of the past 12 quarters. Its Collectibles business looks to be firming up.
Questions or comments about this article and/or its author? Click here&gt;&gt;
Infrastructure Stock Boom to Sweep America
A massive push to rebuild the crumbling U.S. infrastructure will soon be underway. It’s bipartisan, urgent, and inevitable. Trillions will be spent. Fortunes will be made.
The only question is “Will you get into the right stocks early when their growth potential is greatest?”
Zacks has released a Special Report to help you do just that, and today it’s free. Discover 5 special companies that look to gain the most from construction and repair to roads, bridges, and buildings, plus cargo hauling and energy transformation on an almost unimaginable scale.
Download FREE: How To Profit From Trillions On Spending For Infrastructure &gt;&gt;
Want the latest recommendations from Zacks Investment Research? Today, you can download 7 Best Stocks for the Next 30 Days. Click to get this free report
NIKE, Inc. (NKE) : Free Stock Analysis Report
GameStop Corp. (GME) : Free Stock Analysis Report
First Republic Bank (FRC) : Free Stock Analysis Report
To read this article on Zacks.com click here.
Zacks Investment Research
Want the latest recommendations from Zacks Investment Research? Today, you can download 7 Best Stocks for the Next 30 Days. Click to get this free report
The views and opinions expressed herein are the views and opinions of the author and do not necessarily reflect those of Nasdaq, Inc.</t>
  </si>
  <si>
    <t>US Stock Futures Tick Up
US Stock Futures Tick UpUnited States Stock MarketStock futures contracts tied to the Dow Jones rose 0.7% on Tuesday, while those linked to the S&amp;P 500 and Nasdaq were up 0.6% and 0.5%, respectively, as investors' worries over the health of the global banking system continue to abate ahead of the Federal Reserve's decision Wednesday. First Republic Bank was 22% higher in premarket trading after hitting a record low on Monday. Also, major US banks such as JPMorgan Chase &amp; Co, Citigroup and Bank of America rose between 0.7% and 1.4% before the bell. A 25 bps rate hike is widely expected at the conclusion of the Federal Reserve's two-day meeting on Wednesday, a sharp reversal from a steep 50bps rate hike expected before the banking crisis. Major averages staged a relief rally during Monday’s regular session, as the state-backed takeover of Credit Suisse by UBS and steps taken by central banks to boost liquidity, eased fears of a contagion to the broader banking sector.2023-03-21T10:54:11.547</t>
  </si>
  <si>
    <t>GBPUSD surrenders intraday gains back below 12300 mark amid modest USD uptick</t>
  </si>
  <si>
    <t xml:space="preserve">The GBP/USD pairattracts some sellers following an early uptick to the 1.2330 region on Tuesday and retreats to the lower end of its daily trading range during the first half of the European session. The pair is currently placed just below the 1.2300 round-figure mark, nearing unchanged for the day, and remains at the mercy of the US Dollar (USD) price dynamics. Easing fears of a full-blown banking crisis continues to push the US Treasury bond yields higher, which, in turn, assist the buck to recover its modest intraday losses to a two-day low. That said, the Federal Reserve's signal last week that it might soon pause the rate-hiking cycle, along with a positive risk tone, could cap the upside for the safe-haven Greenback and lend support to the GBP/USD pair. The global risk sentiment remains supported by fading worries about the contagion risk from the recent turmoil in the banking sector, especially after the takeover of Silicon Valley Bank by First Citizens Bank &amp; Trust Company. Adding to this, regulators have reassured that they stood ready to address anyliquidityshortfalls and further boosted investors' appetite for perceived riskier assets. The British Pound, on the other hand, could draw support from the overnight remarks by the Bank of Governor Andrew Bailey, saying that inflation remained the main driver of monetary policy decisions. During a speech at the London School of Economics, Bailey signalled that the central bank is ready to deliver more monetary tightening if signs of persistent inflationary pressures become more evident. The aforementioned fundamental backdrop suggests that the path of least resistance for the GBP./USD pair is to the upside and any subsequent pullback might still be seen as a buying opportunity. That said, bulls might wait for some follow-through buying beyond the monthly top, around the 1.2340-1.2345 area touched last week, before positioning for any meaningful gains. There isn't any major market-moving macro data due from the UK on Tuesday, while the US economic docket features the Conference Board's Consumer Confidence Index and the Richmond Manufacturing Index. This, along with the US bond yields and the broader risk sentiment, might influence the USD price dynamics and produce short-term opportunities around the GBP/USD pair. Technical levels to watch GBP/USD  </t>
  </si>
  <si>
    <t>TTWO Crosses Below Key Moving Average Level
In trading on Tuesday, shares of Take-Two Interactive Software, Inc. (Symbol: TTWO) crossed below their 200 day moving average of $115.61, changing hands as low as $115.58 per share. Take-Two Interactive Software, Inc. shares are currently trading off about 1% on the day. The chart below shows the one year performance of TTWO shares, versus its 200 day moving average:
Looking at the chart above, TTWO's low point in its 52 week range is $90 per share, with $159.51 as the 52 week high point — that compares with a last trade of $115.67. The TTWO DMA information above was sourced from TechnicalAnalysisChannel.com
Click here to find out which 9 other stocks recently crossed below their 200 day moving average »
Also see:
_x0095_ EVBG Videos
_x0095_ NVGS shares outstanding history
_x0095_ REI Stock Predictions
The views and opinions expressed herein are the views and opinions of the author and do not necessarily reflect those of Nasdaq, Inc.</t>
  </si>
  <si>
    <t>Blackbaud (BLKB) Soars 10.6%: Is Further Upside Left in the Stock?
Blackbaud BLKB shares ended the last trading session 10.6% higher at $63.93. The jump came on an impressive volume with a higher-than-average number of shares changing hands in the session. This compares to the stock's 1.2% gain over the past four weeks.
The increase in share price can be attributed to Blackbaud’s announcement that it rejected a “unsolicited” and a “non-binding proposal” from Clearlake Capital Group, L.P to acquire all of the shares of the company for $71.00 per share in all cash deal.
The company’s board of directors unanimously rejected the proposal after a thorough review as the proposal significantly undervalued Blackbaud. The board further added that the Clearlake proposal is “highly opportunistic” and not in the best interest of stockholders. Blackbaud added that the proposal also does not take into consideration the “tangible momentum” in Blackbaud’s business.
This software and services provider in the nonprofit sector is expected to post quarterly earnings of $0.69 per share in its upcoming report, which represents a year-over-year change of +21.1%. Revenues are expected to be $258.95 million, up 0.7% from the year-ago quarter.
Earnings and revenue growth expectations certainly give a good sense of the potential strength in a stock, but empirical research shows that trends in earnings estimate revisions are strongly correlated with near-term stock price movements.
For Blackbaud, the consensus EPS estimate for the quarter has been revised 1.2% higher over the last 30 days to the current level. And a positive trend in earnings estimate revision usually translates into price appreciation. So, make sure to keep an eye on BLKB going forward to see if this recent jump can turn into more strength down the road.
The stock currently carries a Zacks Rank #2 (Buy). You can see the complete list of today's Zacks Rank #1 (Strong Buy) stocks here &gt;&gt;&gt;&gt;
Blackbaud is a member of the Zacks Computer - Software industry. One other stock in the same industry, Cadence Design Systems CDNS, finished the last trading session 0.4% higher at $205.27. CDNS has returned 5.5% over the past month.
Cadence's consensus EPS estimate for the upcoming report has changed -0.2% over the past month to $1.25. Compared to the company's year-ago EPS, this represents a change of +6.8%. Cadence currently boasts a Zacks Rank of #2 (Buy).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Want the latest recommendations from Zacks Investment Research? Today, you can download 7 Best Stocks for the Next 30 Days. Click to get this free report
Blackbaud, Inc. (BLKB) : Free Stock Analysis Report
Cadence Design Systems, Inc. (CDNS) : Free Stock Analysis Report
To read this article on Zacks.com click here.
Zacks Investment Research
The views and opinions expressed herein are the views and opinions of the author and do not necessarily reflect those of Nasdaq, Inc.</t>
  </si>
  <si>
    <t>Bunge (BG) Gains As Market Dips: What You Should Know
Bunge (BG) closed at $96.60 in the latest trading session, marking a +0.8% move from the prior day. The stock outpaced the S&amp;P 500's daily loss of 0.16%. Elsewhere, the Dow lost 0.12%, while the tech-heavy Nasdaq lost 3.64%.
Coming into today, shares of the agribusiness and food company had lost 1.4% in the past month. In that same time, the Basic Materials sector lost 2.06%, while the S&amp;P 500 gained 0.07%.
Bunge will be looking to display strength as it nears its next earnings release. On that day, Bunge is projected to report earnings of $3.44 per share, which would represent a year-over-year decline of 19.25%. Our most recent consensus estimate is calling for quarterly revenue of $14.73 billion, down 7.23% from the year-ago period.
For the full year, our Zacks Consensus Estimates are projecting earnings of $11.83 per share and revenue of $63.34 billion, which would represent changes of -14.95% and -5.78%, respectively, from the prior year.
Any recent changes to analyst estimates for Bunge should also be noted by investors. These revisions typically reflect the latest short-term business trends, which can change frequently. With this in mind, we can consider positive estimate revisions a sign of optimism about the company's business outlook.
Our research shows that these estimate changes are directly correlated with near-term stock prices. Investors can capitalize on this by using the Zacks Rank. This model considers these estimate changes and provides a simple, actionable rating system.
The Zacks Rank system, which ranges from #1 (Strong Buy) to #5 (Strong Sell), has an impressive outside-audited track record of outperformance, with #1 stocks generating an average annual return of +25% since 1988. The Zacks Consensus EPS estimate has moved 0.97% higher within the past month. Bunge currently has a Zacks Rank of #3 (Hold).
Valuation is also important, so investors should note that Bunge has a Forward P/E ratio of 8.1 right now. Its industry sports an average Forward P/E of 10.84, so we one might conclude that Bunge is trading at a discount comparatively.
The Agriculture - Products industry is part of the Basic Materials sector. This industry currently has a Zacks Industry Rank of 200, which puts it in the bottom 21% of all 250+ industries.
The Zacks Industry Rank gauges the strength of our industry groups by measuring the average Zacks Rank of the individual stocks within the groups. Our research shows that the top 50% rated industries outperform the bottom half by a factor of 2 to 1.
Make sure to utilize Zacks.com to follow all of these stock-moving metrics, and more, in the coming trading sessions.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Want the latest recommendations from Zacks Investment Research? Today, you can download 7 Best Stocks for the Next 30 Days. Click to get this free report
Bunge Limited (BG) : Free Stock Analysis Report
To read this article on Zacks.com click here.
Zacks Investment Research
The views and opinions expressed herein are the views and opinions of the author and do not necessarily reflect those of Nasdaq, Inc.</t>
  </si>
  <si>
    <t>EURUSD Price Analysis Bears take on key support and eye a 786 daily Fibo</t>
  </si>
  <si>
    <t>As per the prioranalysis,EUR/USD Price Analysis: Bulls run into key resistance but ride dynamic support, the price has been unable to take off and is submerging itself below the aforementioned resistance: EUR/USD prior analysis   EUR/USD updates  The lower time-frame charts show that the price is taking on 1.0820 support that guards 1.0780.  A break of the trendline support would be a significant development in what could open risk all the way to the 78.6% Fibonacci retracement of the prior daily bullish trend and the wedge counter-trendline support.</t>
  </si>
  <si>
    <t>Thursday's ETF with Unusual Volume: IEZ
The iShares U.S. Oil Equipment &amp; Services ETF is seeing unusually high volume in afternoon trading Thursday, with over 3.0 million shares traded versus three month average volume of about 425,000. Shares of IEZ were off about 0.9% on the day.
Components of that ETF with the highest volume on Thursday were Transocean, trading down about 1.7% with over 7.5 million shares changing hands so far this session, and Baker Hughes, up about 2.1% on volume of over 3.8 million shares. Rpc is lagging other components of the iShares U.S. Oil Equipment &amp; Services ETF Thursday, trading lower by about 3.8%.
VIDEO: Thursday's ETF with Unusual Volume: IEZ
The views and opinions expressed herein are the views and opinions of the author and do not necessarily reflect those of Nasdaq, Inc.</t>
  </si>
  <si>
    <t>AUDUSD plummets towards 06700 even as RBA lifts interest rate by 25 bps Feds Powell eyed</t>
  </si>
  <si>
    <t xml:space="preserve">AUD/USD stands on slippery grounds as it drops nearly 30 pips to 0.6715 after the Reserve Bank of Australia (RBA) announced a monetary policy decision on early Tuesday. Adding strength to the Aussie pair’s pullback could be the geopolitical concerns surrounding the US-China ties. RBA matches market forecasts of lifting the benchmark interest rate by 25 basis points (bps) to 3.60%. The Aussie central bank even said that the RBA expects further monetary tightening will be needed. However, fears of a lack of upside room for the Official Cash Rate (OCR) and an absence of hawkish surprise seem to have weighed on the AUD/USD price. On the same line could be the RBA Statement saying that the Consumer Price Index (CPI) indicator hints at the inflation peak. Also read:Breaking: RBA hikes OCR by 25 bps to 3.60% in March, as expected Earlier in the day, Australia’s January monthly Trade Balance came in softer but the details surrounding the Exports and Imports joined upbeat comments fromAussiePrime Minister Anthony Albanese to favor the buyers. Australia PM Albanese said earlier in the day, “I believe Australia can avoid a recession.” The policymaker also said that the relationship with China has improved. Though, fears of fresh US-China tussles, due to the likely meeting between the officials from the US and Taiwan, as well as amid Beijing’s criticism of Washington’s cold war strategies, seem to challenge the AUD/USD pair of late due to its risk-barometer status. While portraying the mood, S&amp;P 500 Futures print mild gains around a two-week high marked the previous day, up 0.15% intraday near 4,060 at the latest. However, US 10-year Treasury bond yields initially dropped to a one-week low of 3.897% on Monday before ending the day with mild gains near 3.96%, staying around the same level by the press time. On the same line, the two-year counterpart ended Monday’s North American trading session with 0.60% intraday gains at 4.88%, mostly unchanged at the latest. Moving ahead, AUD/USD traders should pay attention to Fed Chair Powell’s Testimony and Wednesday’s speech of RBAGovernor Philip Lowefor clear directions. Technical analysis A five-week-old descending resistance line precedes the 200-DMA to restrict short-term AUD/USD up-moves around 0.6745 and 0.6790 in that order, making the pair lucrative for the bears below the stated hurdles. Additional important levels  </t>
  </si>
  <si>
    <t>GBPUSD shows a vertical decline to near 12260 as Fed’s Powell denies rate cuts in 2023</t>
  </si>
  <si>
    <t xml:space="preserve">The GBP/USD pair has surrendered the majority of its gains generated after the Federal Reserve (Fed) announced a 25 basis point (bp) rate hike to 4.75-5.00% in its monetary policy meeting.The Cablehas dropped vertically after printing a fresh six-week high at 1.2335 as Fed chairJerome Powellhas cleared that the central bank is not expecting any rate cut this year. The main agenda of the Fed that inflation has to bring down to the desired rate of 2% is intact and the central bank would do ‘whatever it takes’ required for the same. Fed Powell has cleared, "Recentliquidityprovision for rescuing the collapse of commercial banks that has increased balance sheet size is not intended to alter the stance of monetary policy." Meanwhile, S&amp;P500 has surrendered its entire gains delivered on Tuesday after Fed Powell cleared that rate cuts are not in pipeline at least this year. This has strengthened the fears of a recession in theUnited States. Apart from that, commentary from US Treasury Secretary Janet Yellen that they are not considering insuring all uninsured bank deposits has spookedmarket sentimentfurther. The statement came contradictory as she stated on Tuesday that the administration will safeguard all deposits. The US Dollar Index(DXY) has shown some recovery after dropping to near 102.00 as hopes of rate cuts have faded well. The USD Index has recovered to near 102.60 and avolatilitycontraction is expected ahead. On the United Kingdom front, investors are awaiting the interest rate decision by the Bank of England (BoE) for fresh impetus. A surprise rise in the UK inflation released on Wednesday has bolstered the need of more rate hikes from the BoE. Analysts at UOB are of the view that BoE Governor Andrew Bailey would hikeratesfurther by 25 bps. GBP/USD  </t>
  </si>
  <si>
    <t>Stock Market News Today: Dow Sinks As Powell Deflates Rate-Cut Hopes</t>
  </si>
  <si>
    <t>Forex Today Dollar bulls welcome hawkish Powell volatility to stay</t>
  </si>
  <si>
    <t>Here is what you need to know on Wednesday, March 8: In a hearing before the US Senate, Federal Reserve (Fed) Chair Jerome Powell spokeabout the possibility of largest interest rate hikes given the latest round of US economic data have come in stronger than expected and warned that inflationary pressures are higher than anticipated. His comments increased expectations of a 50 basis points rate hike at the March meeting. Wall Street tumbled and the US Dollar jumped. The DXY hit its highest level since December, rising above 105.50. The US Dollar heads into the Asian session still with impulse, despite overbought readings. It appears to be looking for a new equilibrium, but the rally is exposed to the incoming US data, which includes the ADP private sector employment report on Wednesday and Nonfarm payrolls on Friday. Those events could add volatility across financial markets. Powell will testify again before the US Congress.Will he attempt to cool down Tuesday’s message? Powell’s remarks hitmarket sentiment. Major US indexes dropped around 1.50%, the VIX soared by more than 4%. The US 2-year Treasury yield rose above 5% for the first time since 2007. Crude oil prices tumbled by nearly 4%. Cryptocurrencies fell moderately, with Bitcoin holding near $22,000. EUR/USDis testing 1.0550 after trading near 1.0700 a day ago, while GBP/USD fell to the lowest level in almost four months at 1.1830. The pound was also affected by the deterioration in market sentiment. EUR/GBP rose to weekly highs above 0.8900. USD/CADbroke above the crucial 1.3700 area. On Wednesday, the Bank of Canada will have its monetary policy meeting, with rates expected to remain unchanged. The Australian Dollar was among the worst performers after theReserve Bank of Australia (RBA) meeting. The RBA raised rates by 25 bps as expected but said inflation may have peaked. RBA Governor Philip Lowe will speak on Wednesday, with analysts looking for fresh guidance. AUD/USD broke below 0.6700, extending losses below 0.6600. The pair is under pressure after the soft message from the RBA and the Dollar’s rally. USD/JPYjumped and is trading above around 137.00 and near the 200-day Simple Moving Average (SMA). Despite falling versus the Greenback, the Japanese Yen performed well against other currencies, supported by risk aversion. On Thursday, Bank of Japan Governor HaruhikoKurodawill preside his last monetary policy meeting.  Like this article? Help us with some feedback by answering this survey:</t>
  </si>
  <si>
    <t>US STOCKS-Wall Street struggles for direction ahead of Powell's testimony
By Sruthi Shankar and Bansari Mayur Kamdar
March 7 (Reuters) - U.S. stock indexes were subdued on Tuesday in cautious trading ahead of Federal Reserve Chair Jerome Powell's testimony before Congress that could shed more light on the central bank's interest rate hike plans.
Powell will testify before the Senate Banking Committee at 10:00 a.m. ET (1500 GMT), with investors awaiting his comments on the Fed's steps aimed at bringing inflation towards its 2% target.
Powell said in his last press conference that a "disinflationary process" had begun, while cautioning the central bank's fight against rising prices was not over.
Inflation data since his Feb. 1 remarks has shown prices have not fallen by as much as analysts were expecting, while the labor market has shown signs of resilience.
"We don't really expect anything new to be shared, he'll (Powell) probably remain hawkish. He'll say that we need to be higher for longer and pretty much everything else we've been hearing so far," said Sam Stovall, chief investment strategist at CFRA Research, New York.
The benchmark S&amp;P 500 .SPX closed higher for a third straight session on Monday, as Treasury yields took a breather from their recent rally that was driven by hopes the Fed could hold interest rates at a higher level than many had expected at the start of the year.
The yield on two-year Treasury notes US2YT=RR, which best reflects short-term rate expectations, hit its highest since 2007 at 4.94% last week and has since been hovering below that level. US/
Higher bond yields tend to weigh on equity valuations, particularly those of growth and technology stocks, as higher rates reduce the value of future cash flows.
Recent economic data and comments from Fed policymakers have prompted traders to reassess the path of rates, with money market futures pricing in a 28% chance that the central bank will increase rates by a bigger 50 basis points in March, according to CME Group's Fedwatch tool.
Traders see Fed fund rates peaking at 5.46% by September, from the current 4.67%. FEDWATCH
"The Street is looking for any indication that the Fed will be aiming more towards 6%, and that would be a bigger concern ... 5.5% is pretty much already being weighed by the market," Stovall said.
Investors also await data later this week that is expected to show nonfarm payrolls increased by 200,000 in February, compared with the much stronger-than-expected 517,000 jobs reported in January.
Denting sentiment, Bank of America BAC.N Chief Executive Officer Brian Moynihan said the U.S economy would reach a technical recession in the third quarter of 2023.
At 9:41 a.m. ET, the Dow Jones Industrial Average .DJI was down 28.80 points, or 0.09%, at 33,402.64, the S&amp;P 500 .SPX was down 1.44 points, or 0.04%, at 4,046.98, while the Nasdaq Composite .IXIC was up 23.27 points, or 0.20%, at 11,699.01.
Among individual stocks, Rivian Automotive RIVN.O fell 8.8% after the electric automaker unveiled plans to sell bonds worth $1.3 billion.
Meta Platforms Inc META.O gained 2.0% after Bloomberg News reported the company will cut thousands of jobs as soon as this week in a fresh round of layoffs.
Dick's Sporting Goods DKS.N rose 7.5% after the retailer forecast annual earnings above Wall Street estimates and more than doubled its quarterly dividend.
Declining issues outnumbered advancers for a 1.09-to-1 ratio on the NYSE. Advancing issues outnumbered decliners by a 1.05-to-1 ratio on the Nasdaq.
The S&amp;P index recorded seven new 52-week highs and one new low, while the Nasdaq recorded 20 new highs and 30 new lows.
(Reporting by Sruthi Shankar and Bansari Mayur Kamdar in Bengaluru Editing by Vinay Dwivedi)
((BansariMayur.Kamdar@thomsonreuters.com; Twitter: @BansariKamdar;))
The views and opinions expressed herein are the views and opinions of the author and do not necessarily reflect those of Nasdaq, Inc.</t>
  </si>
  <si>
    <t>Dollar Muted Ahead of Powell Testimony
Dollar Muted Ahead of Powell TestimonyUnited States CurrencyThe dollar index was subdued around 104.2 on Tuesday as investors cautiously awaited Federal Reserve Chair Jerome Powell’s congressional testimony on Tuesday and Wednesday for further guidance on the central bank’s tightening plans. Investors also looked ahead to the February jobs report on Friday that could influence how aggressive the Fed will need to be in the upcoming meetings. Markets are expecting the central bank to raise interest rates by another 25 basis points at its March meeting in light of stronger-than-expected US economic data, though analysts remain divided on what the likely peak for rates could be. In the latest Fed commentary, San Francisco Fed President Mary Daly said US rates need to stay higher for longer amid concerns about recent hotter-than-expected inflation data and worries about global economic trends that could fuel price pressures.2023-03-07T03:16:47.777</t>
  </si>
  <si>
    <t>GBPUSD Price Analysis Bears move in as US Dollar firms</t>
  </si>
  <si>
    <t>GBP/USD is under pressure as the US Dollar corrects. Since the prioranalysis,  the Federal Reserve has driven markets to reconsider their US Dollar forecasts. However, there are prospects of a deep correction that would be expected to cap the Pound´s advance. DXY H4 chart  The bulls are moving in from support. GBP/USD technical analysis  GBP/USD is moving in on the longer-term chart´s head shoulders neckline:  GBP/USD H1 chart  However, as the greenback firms, there is the risk of a break in the structure around 1.2250 which will open risks of a significant bearish correction for the foreseeable future.</t>
  </si>
  <si>
    <t>US STOCKS-Wall Street falls as bank contagion fears flare up
By Amruta Khandekar and Ankika Biswas
March 24 (Reuters) - Wall Street's main indexes fell on Friday as investors fled from risky assets on growing concerns that a contagion in the banking sector had not been fully confined despite assurances from key officials.
Treasury Secretary Janet Yellen said late on Thursday afternoon that measures will be taken to keep Americans' deposits safe, which did little to ease jitters about a liquidity crisis in the banking sector.
The selloff in the global banking sector first started in Europe, where Deutsche Bank's credit default swaps rose to a four-year high, sending its U.S-listed shares DB.N down 5.2%, while a report on a U.S. probe into Credit Suisse CS.N and UBS UBS.N further soured sentiment.
This has added to concerns that even larger banks may not be able to escape a banking turmoil that was previously seen as having a greater impact on regional lenders.
Shares of major U.S. banks such as JPMorgan Chase &amp; Co JPM.N, Wells Fargo WFC.N and Bank of America BAC.N dropped between 0.8% and 2.4%.
"Deutsche Bank's connection is much more with large banks. If there's any interconnected interbank concerns, there could be a negative halo effect around the largest of the U.S. banks," said Art Hogan, chief market strategist at Riley Wealth.
Meanwhile, some regional lenders such as PacWest Bancorp PACW.O, Western Alliance Bancorp WAL.N and Truist Financial Corp TFC.N gained between 0.2% and 3.0%, faring better than the larger banks.
The KBW regional banking index .KRX erased its losses and gained 1.5%, having hit a fresh low since late 2020 earlier in the day.
"The fact that we're getting a little bit of a bounce in the oversold regionals makes sense because we're probably closer to the end of this mini-bank drama than we are to the beginning of it," Hogan added.
U.S. two-year Treasury yields fell sharply to their lowest levels since September on Friday.
Traders' bets have now shifted toward a pause in U.S. rate hikes in May, after the Federal Reserve signaled caution about its next move amid the global banking crisis, sparked by the failure of two regional banks.
Atlanta Fed President Raphael Bostic and St. Louis Fed President James Bullard said getting inflation lower was the central bank's priority despite the banking sector stress.
Data showed orders for durable goods fell 1% last month against expectations of a 0.6% rise, while a S&amp;P Global survey showed business activity gained steam in March.
At 12:21 p.m. ET, the Dow Jones Industrial Average .DJI was down 106.41 points, or 0.33%, at 31,998.84, the S&amp;P 500 .SPX was down 15.63 points, or 0.40%, at 3,933.09, and the Nasdaq Composite .IXIC was down 81.95 points, or 0.70%, at 11,705.45.
Defensive sectors such as utilities .SPLRCU and consumer staples .SPLRCS were trading higher.
"Call of Duty" maker Activision Blizzard Inc ATVI.O jumped 5.1% after the UK competition regulator dropped some competition concerns in the Microsoft-Activision deal.
Declining issues outnumbered advancers for a 1.31-to-1 ratio on the NYSE and a 1.38-to-1 ratio on the Nasdaq.
The S&amp;P index recorded three new 52-week highs and 35 new lows, while the Nasdaq recorded 18 new highs and 267 new lows.
(Reporting by Amruta Khandekar and Ankika Biswas; Editing by Sriraj Kalluvila, Anil D'Silva, Vinay Dwivedi and Shounak Dasgupta)
((Amruta.Khandekar@thomsonreuters.com))
The views and opinions expressed herein are the views and opinions of the author and do not necessarily reflect those of Nasdaq, Inc.</t>
  </si>
  <si>
    <t>JPY and EUR to benefit but NZD and AUD will be the biggest winners of a 1990sstyle mild recession – SocGen</t>
  </si>
  <si>
    <t xml:space="preserve">If the economy slips into a mild – but still traumatic – recession, the Yen will benefit, and so will the Euro, but the biggest winners may be the NZD and the AUD, according to Kit Juckes, Chief Global FX Strategist at Société Générale. USD/JPY is still following yields, EUR/USD has more complicated drivers but should rise “We may need clear evidence that the crisis won’t be contagious, and that it won’t alter the path of ECBrates, before the Euro makes new cycle highs, but USD/JPY continues to track yield differentials and history tells us thatUSD/JPYhit 160 in April 1990, fell to 120 as rates fell to 3%, and kept on going, falling below 80 1995.” “Continued FXvolatilityis assured as the markets fret about contagion, and if that were to emerge, the Dollar can turn higher very quickly. But if this event validates the signals from the yield curve and leads to a 1990s-style mild recession, the Dollar will fall further. The Yen will benefit, and so will the Euro, but the biggest G10FX winners in the short run may be the NZD and even the AUD.” </t>
  </si>
  <si>
    <t>GBPUSD hits a daily low below 12000 post US ISM Manufacturing PMI</t>
  </si>
  <si>
    <t xml:space="preserve">GBP/USD is sliding, even though themarket sentimentis upbeat on positive data from China. In addition, aBank of England(BoE) official was more hawkish than expected, sponsoring a leg-up in the GBP/USD. At the time of writing, the GBP/USD exchanges hands at 1.2005, below its opening price by 0.15%. GBP/USD shifted negative, despite hawkish BoE’s Bailey comments Sentiment turned mixed in the session. Data from China revealed that manufacturing activity in the second-largest economy entered the expansionary territory, a tailwind for riskier assets. That boosted global equities with the Dow Jones trading in the green while the S&amp;P 500 and the Nasdaq fluctuated.  At the same time it weakened theUS Dollar, pushing down the Cable. The GBP/USD has retreated some of its earlier gains due to Fed officials speaking, namely the Minnesota Fed President Neil Kashkari (voter). Kashkari said that in December, he thought that rates needed to go to 5.4% and hold, and added that he’s open at the next Fed meeting to increase rates 50 or 25 bps. He said that the risks of untightening are much more significant than overtightening. The USISMManufacturing PMI came at 47.7, below 48.0 estimates, which sponsored a leg toward the daily low at 1.1964. Also read:Breaking: ISM Manufacturing PMI edges higher to 47.7 in February vs. 48 expected Although Kashakri’s comments weighed in the GBP/USD, an earlier BoE Governor Andrew Bailey’s speech capped the GBP/USD's fall. BoE governor Bailey commented that the Bank is not done with hiking rates and emphasized that BoE will inevitably need to do more. He added that further increases in the Bank Rate might be appropriate. Added that if the BoE falls short on rates, it will only have to do more later on. OnBrexitnews, the Senior Democratic Unionist Party official, Charles Whip Wilson, said that the party is studying the new Northern Ireland trade deal’s details and would not make a knee-jerk decision on whether to accept it. Wilson said that was “an indication that the government knew this deal was not great and was trying to persuade unionists to accept it on the basis that we have great respect for the monarchy.” Of late, the S&amp;P Global Manufacturing PMIs for the US came in at 47.3 vs. a previous reading of 47.9, and at around 15:00 GMT, the release of the ISMManufacturing PMIwould shed some light on the status of the US economy. GBP/USD Key technical levels GBP/USD  </t>
  </si>
  <si>
    <t>ISM Manufacturing PMI Misses Expectations, S&amp;P 500 Tests New Lows</t>
  </si>
  <si>
    <t>EURUSD trims Wednesday’s gains down below 10600</t>
  </si>
  <si>
    <t xml:space="preserve">The EUR/USD loses traction in the mid-North American session and trades below its opening price by 0.83%, below the 1.0600 mark. Reasons like unemployment claims in the United States (US) easing triggered investors’ reaction, that perhaps their inflation view is wrong, sending US bond yield skyrocketing. Hence, the US Dollar (USD) strengthened to the Euro (EUR) detriment. At the time of writing, the EUR/USD trades at 1.0575. The US Department of Labor (DoL), revealed that the number of people who filed for unemployment benefits for the first time in the week ending on February 25 was 190K, which was lower than the 195K predicted by experts. The market reacted negatively, sending US Treasury bond yields above the 4% threshold and underpinning the US Dollar. The EUR/USD tumbled below 1.0600 on the initial reaction following US Initial Jobless Claims data, while the US Dollar rallied. At the time of typing, the USDollar Index(DXY), a measure of the buck’s value vs. a basket of six currencies, advances 0.73%, at 105.141. On the Euroarea inflationary figures were unveiled. The Harmonised Index of Consumer Prices (HICP), rose 8.5% YoY, above the previous month’s 8.6%. However, the reading missed the market expectations of 8.2%. Excluding volatile items, the so-called core inflation, on its annual reading, printed at 5.6%, higher than the previous and expected 5.3%. Even though figures were higher than expected, investors had already priced in a 50 bps rate hike by the European Central Bank (ECB) as announced by its President ChristineLagardein its last meeting presser. However, recent data have ECB policymakers split on what signal the bank should send to the markets. Meanwhile, the Federal Reserve (Fed) and the ECB are expected to raise rates. The former would likely hike 25 bps, as shown by money market futures, but further data to be revealed ahead of March’s meeting could put into discussion a 50 bps rate hike. On the European side, the ECB is leaning toward 50 bps, though recent data could open the door for higher rates. EUR/USD Technical analysis After rallying toward the weekly high of 1.0691, the EUR/USD plunges, erasing almost its Wednesday gains. The EUR/USD clashed with the 20 and 50-day Exponential Moving Averages (EMAs) at 1.0664 and 1.0657, respectively, and has reached a daily low of 1.0576. Albeitthe EUR/USD pairturned south, its bias remains neutral, but a daily close below 1.0600 could pave the way for further downside. Therefore, the EUR/USD first support would be the March 2 daily low of 1.0576. Break below, and the 100-day EMA at 1.0550 would be tested by sellers ahead of falling to the 200-day EMA at 1.0533. Conversely, the EUR/USD first resistance would be the psychological 1.0600 figure. Once conquered, the Euro could appreciate toward the confluence of the 50/20-day EMA at 1.0657/1.0665, followed by a test of 1.0700.  What to watch? </t>
  </si>
  <si>
    <t>AUDUSD refreshes daily low seems vulnerable near 0672520 area amid bullish USD</t>
  </si>
  <si>
    <t xml:space="preserve">The AUD/USD pair comes under some renewed selling pressure on Thursday and maintains its offered tone through the first half of the European session. The pair is currently placed around the 0.6725-0.6720 region and remains well within the striking distance of its lowest level since early January low touched the previous day. TheUS Dollarregains positive traction and reverses a part of the previous day's sharp retracement slide from a multi-week top, which, in turn, is seen as a key factor weighing on the AUD/USD pair. Growing acceptance that the Fed will stick to its hawkish stance for longer continues to push the US Treasury bond yields higher. Apart from this, the prevalent cautious market mood - amid looming recession risks - further benefits the safe-haven Greenback and contributes to driving flows away from the risk-sensitiveAussie. The markets seem convinced that the US central bank will continue to tighten its monetary policy in the wake of stubbornly high inflation. Moreover, the incoming US macro data pointed to an economy that remains resilient despite rising borrowing costs and should allow the Fed to keep interest rates higher. Adding to this, Minneapolis Fed President Neel Kashkari opened the door for a 50 bps hike at the next meeting in March and lifts the yield on the benchmark 10-year US government bond to its highest level since November. Meanwhile, the overnight optimism led by the upbeat Chinese PMI prints for February fades rather quickly amid looming recession risk. This is evident from a generally softer tone around the equity markets, which lends additional support to the USD and suggests that the path of least resistance for the AUD/USD pair is to the downside. That said, it will still be prudent to wait for sustained weakness below the 0.6700 mark before placing fresh bearish bets and positioning for a further near-term depreciating move. Market participants now look forward to the release of the Weekly Initial Jobless Claims data from the US, due later during the early North American session. This, along with the US bond yields and the broader risk sentiment, should influence the USD price dynamics and provide some impetus to the AUD/USD pair. Technical levels to watch watch AUD/USD  </t>
  </si>
  <si>
    <t>AUDUSD 200DMA at 0678006850 likely to cap upside – SocGen</t>
  </si>
  <si>
    <t xml:space="preserve">The AUD/USD pair has seen an initial rebound but a hurdle awaits at the 0.6780/0.6850 area, analysts at Société Générale report. Below 0.6550, next potential support is 0.6400 “An initial bounce is taking shape; the 200-Day Moving Average at 0.6780/0.6850 could cap upside. Failure to cross this resistance could mean persistence in decline.” “Below 0.6550, next potential supports are at 0.6400, the 76.4% retracement from last October and 0.6310.” See:AUD/USD to climb back sustainably above 0.70 in the second half of 2023 – ING </t>
  </si>
  <si>
    <t>Analysts See 15% Upside For FXR
Looking at the underlying holdings of the ETFs in our coverage universe at ETF Channel, we have compared the trading price of each holding against the average analyst 12-month forward target price, and computed the weighted average implied analyst target price for the ETF itself. For the First Trust Industrials/Producer Durables AlphaDEX Fund ETF (Symbol: FXR), we found that the implied analyst target price for the ETF based upon its underlying holdings is $61.46 per unit.
With FXR trading at a recent price near $53.50 per unit, that means that analysts see 14.87% upside for this ETF looking through to the average analyst targets of the underlying holdings. Three of FXR's underlying holdings with notable upside to their analyst target prices are Fiserv Inc (Symbol: FISV), WillScot Mobile Mini Holdings Corp (Symbol: WSC), and AGCO Corp. (Symbol: AGCO). Although FISV has traded at a recent price of $104.25/share, the average analyst target is 19.95% higher at $125.04/share. Similarly, WSC has 19.60% upside from the recent share price of $47.75 if the average analyst target price of $57.11/share is reached, and analysts on average are expecting AGCO to reach a target price of $149.30/share, which is 18.23% above the recent price of $126.28. Below is a twelve month price history chart comparing the stock performance of FISV, WSC, and AGCO:
Below is a summary table of the current analyst target prices discussed above:
NAME SYMBOL RECENT PRICE AVG. ANALYST 12-MO. TARGET % UPSIDE TO TARGET
First Trust Industrials/Producer Durables AlphaDEX Fund ETF FXR $53.50 $61.46 14.87%
Fiserv Inc FISV $104.25 $125.04 19.95%
WillScot Mobile Mini Holdings Corp WSC $47.75 $57.11 19.60%
AGCO Corp. AGCO $126.28 $149.30 18.23%
Are analysts justified in these targets, or overly optimistic about where these stocks will be trading 12 months from now? Do the analysts have a valid justification for their targets, or are they behind the curve on recent company and industry developments? A high price target relative to a stock's trading price can reflect optimism about the future, but can also be a precursor to target price downgrades if the targets were a relic of the past. These are questions that require further investor research.
10 ETFs With Most Upside To Analyst Targets »
Also see:
_x0095_ Mortgage REITs Hedge Funds Are Selling
_x0095_ SIGI Insider Buying
_x0095_ Nasdaq OMX Group shares outstanding history
The views and opinions expressed herein are the views and opinions of the author and do not necessarily reflect those of Nasdaq, Inc.</t>
  </si>
  <si>
    <t>AUDUSD Price Analysis Looks set for a breakdown of 06580 ahead of US NFP</t>
  </si>
  <si>
    <t xml:space="preserve">The AUD/USD pair has delivered a less-confident rebound to near 0.6580 in the Asian session. The Aussie asset is navigating in a territory of 0.6580-0.6636 for the past two trading sessions. Investors should brace for sheervolatilityas the release of the United States Nonfarm Payrolls (NFP) data will provide clear guidance. TheUS Dollar Index(DXY) is building a cushion around 105.20 after a tad longer gradual correction. The release of the USNFPwill trigger action moves as it will guide whether the Federal Reserve (Fed) will continue its moderate pace in hiking interestratesor will return to an aggressive rate hike approach. Meanwhile, the Australian Dollar is expected to remain on tenterhooks as the Reserve Bank of Australia (RBA) has favored pausing policy-tightening ahead despite a one-time decline in the monthly ConsumerPrice Index(CPI). AUD/USDis hovering near the edge of the Inverted Flag chart pattern formed on an hourly scale. An Inverted Flag is a trend-following pattern that displays a long consolidation that is followed by a breakdown. Usually, the consolidation phase of thechartpattern serves as an inventory adjustment in which those participants initiate shorts, which prefer to enter an auction after the establishment of a bearish bias. The 20-period Exponential Moving Average (EMA) at 0.6600 is acting as a major barricade for the Australian Dollar. Meanwhile, the Relative Strength Index (RSI) (14) has slipped into the bearish range of 20.00-40.00, which indicates that the downside momentum has been triggered. Going forward, a breakdown of Wednesday’s low at 0.6568 will drag the asset toward the horizontal support plotted from October 4 high at 0.6547 followed by the round-level support at 0.6500. In an alternate scenario, a break above Wednesday’s high at 0.6629 will push the Aussie asset toward December 22 low at 0.6650. A break above the same might expose the major to February 27 low near 0.6700. AUD/USD hourly chart  AUD/USD  </t>
  </si>
  <si>
    <t>PFFD Crosses Critical Technical Indicator
In trading on Friday, shares of the PFFD ETF (Symbol: PFFD) entered into oversold territory, changing hands as low as $19.7652 per share. We define oversold territory using the Relative Strength Index, or RSI, which is a technical analysis indicator used to measure momentum on a scale of zero to 100. A stock is considered to be oversold if the RSI reading falls below 30.
In the case of PFFD, the RSI reading has hit 29.7 — by comparison, the RSI reading for the S&amp;P 500 is currently 38.3. A bullish investor could look at PFFD's 29.7 reading as a sign that the recent heavy selling is in the process of exhausting itself, and begin to look for entry point opportunities on the buy side.
Looking at a chart of one year performance (below), PFFD's low point in its 52 week range is $19 per share, with $23.59 as the 52 week high point — that compares with a last trade of $19.95. PFFD shares are currently trading down about 1.3% on the day.
Find out what 9 other oversold stocks you need to know about »
Also see:
_x0095_ Institutional Holders of WAGE
_x0095_ AET Videos
_x0095_ TISI market cap history
The views and opinions expressed herein are the views and opinions of the author and do not necessarily reflect those of Nasdaq, Inc.</t>
  </si>
  <si>
    <t>USDJPY Extra losses look likely below 12960 – UOB</t>
  </si>
  <si>
    <t>Further decline inUSD/JPYnow appears on the cards below the 129.60 level, comment Economist Lee Sue Ann and Markets Strategist Quek Ser Leang at UOB Group. Key Quotes 24-hour view: “We highlighted last Friday that ‘there is potential for USD to break 130.15’ but we were of the view that ‘the next support at 129.80 is unlikely to come under threat’. The anticipated USD weakness exceeded our expectations as USD dropped to 129.67 and then rebounded strongly to end the day little changed at 130.69 (-0.09%). The strong bounce in oversold conditions suggests that the downside risk has faded. Today, USD is likely to consolidate, expected to be in a range of 130.20/131.40.” Next 1-3 weeks: “Last Friday (24 Mar, spot at 130.65), we stated that ‘there is room for USD to weaken further though there are a couple of rather solid support levels at 130.15 and 129.80’. We did not expect the sharp but short-lived decline as USD dropped to 129.67 before rebounding strongly. Further USD weakness is not ruled out but USD has to break and stay below 129.60 before further decline is likely. The likelihood of USD breaking clearly below 129.60 will remain intact as long as it does not move above 132.00 (‘strong resistance’ level previously at 132.50).”</t>
  </si>
  <si>
    <t>Notable Two Hundred Day Moving Average Cross - RPAR
In trading on Monday, shares of the RPAR ETF (Symbol: RPAR) crossed below their 200 day moving average of $19.23, changing hands as low as $19.19 per share. RPAR shares are currently trading off about 0.8% on the day. The chart below shows the one year performance of RPAR shares, versus its 200 day moving average:
Looking at the chart above, RPAR's low point in its 52 week range is $16.97 per share, with $23.84 as the 52 week high point — that compares with a last trade of $19.18.
Free Report: Top 8%+ Dividends (paid monthly)
Click here to find out which 9 other ETFs recently crossed below their 200 day moving average »
Also see:
_x0095_ Funds Holding MXI
_x0095_ Top Ten Hedge Funds Holding JPC
_x0095_ DGX DMA
The views and opinions expressed herein are the views and opinions of the author and do not necessarily reflect those of Nasdaq, Inc.</t>
  </si>
  <si>
    <t>Alibaba Group Holding Ltd - ADR Shares Close the Day 14.3% Higher - Daily Wrap
Alibaba Group Holding Ltd - ADR (BABA) shares closed today 14.3% higher than it did at the end of yesterday. The stock is currently down 2.2% year-to-date, down 23.8% over the past 12 months, and down 52.7% over the past five years. Today, the Dow Jones Industrial Average fell 0.2%, and the S&amp;P 500 fell 0.2%.
Trading Activity
Shares traded as high as $88.38 and as low as $82.00 this week.
Shares closed 21.8% below its 52-week high and 69.6% above its 52-week low.
Trading volume this week was 10.7% lower than the 10-day average and 15.6% lower than the 30-day average.
Beta, a measure of the stock’s volatility relative to the overall market stands at 1.1.
Technical Indicators
The Relative Strength Index (RSI) on the stock was between 30 and 70.
MACD, a trend-following momentum indicator, indicates an upward trend.
The stock closed below its Bollinger band, indicating it may be oversold.
Market Comparative Performance
The company's share price beats the S&amp;P 500 Index today, lags it on a 1-year basis, and lags it on a 5-year basis
The company's share price beats the Dow Jones Industrial Average today, lags it on a 1-year basis, and lags it on a 5-year basis
Per Group Comparative Performance
The company's stock price performance year-to-date lags the peer average by -138.6%
The company's stock price performance over the past 12 months beats the peer average by -28.3%
The company's price-to-earnings ratio, which relates a company's share price to its earnings per share, is -136.9% higher than the average peer.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</si>
  <si>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EURCHF The direction of travel is back towards the 0980009825 area over the coming months – ING</t>
  </si>
  <si>
    <t xml:space="preserve">EUR/CHF has struggled to surpass the 1.005/1.0100 area. Economists at ING expect the pair to tick down toward 0.9800/0.9825. The 1.0050/1.0100 area is becoming a hard ceiling “TheSNBhas been selling FX since 3Q last year and given Swiss inflation is still proving very sticky, it looks like the 1.0050/1.0100 area is becoming a hard ceiling for EUR/CHF in the first half of the year.” “We would say the direction of travel here is back towards the 0.9800/0.9825 area over the coming months. It could even be lower were the SNB to surprise with a 75 bps hike on 23 March.” </t>
  </si>
  <si>
    <t>EWY: ETF Outflow Alert
Looking today at week-over-week shares outstanding changes among the universe of ETFs covered at ETF Channel, one standout is the iShares MSCI South Korea ETF (Symbol: EWY) where we have detected an approximate $186.4 million dollar outflow -- that's a 4.8% decrease week over week (from 64,950,000 to 61,800,000). The chart below shows the one year price performance of EWY, versus its 200 day moving average:
Looking at the chart above, EWY's low point in its 52 week range is $47.19 per share, with $72.51 as the 52 week high point — that compares with a last trade of $58.67. Comparing the most recent share price to the 200 day moving average can also be a useful technical analysis technique -- learn more about the 200 day moving average ».
Exchange traded funds (ETFs) trade just like stocks, but instead of ''shares'' investors are actually buying and selling ''units''. These ''units'' can be traded back and forth just like stocks, but can also be created or destroyed to accommodate investor demand. Each week we monitor the week-over-week change in shares outstanding data, to keep a lookout for those ETFs experiencing notable inflows (many new units created) or outflows (many old units destroyed). Creation of new units will mean the underlying holdings of the ETF need to be purchased, while destruction of units involves selling underlying holdings, so large flows can also impact the individual components held within ETFs.
Click here to find out which 9 other ETFs experienced notable outflows »
Also see:
_x0095_ CM YTD Return
_x0095_ IQDE YTD Return
_x0095_ ALKS shares outstanding history
The views and opinions expressed herein are the views and opinions of the author and do not necessarily reflect those of Nasdaq, Inc.</t>
  </si>
  <si>
    <t>NCLH Crosses Below Key Moving Average Level
In trading on Thursday, shares of Norwegian Cruise Line Holdings Ltd (Symbol: NCLH) crossed below their 200 day moving average of $14.38, changing hands as low as $14.31 per share. Norwegian Cruise Line Holdings Ltd shares are currently trading down about 5.9% on the day. The chart below shows the one year performance of NCLH shares, versus its 200 day moving average:
Looking at the chart above, NCLH's low point in its 52 week range is $10.31 per share, with $23.43 as the 52 week high point — that compares with a last trade of $14.38. The NCLH DMA information above was sourced from TechnicalAnalysisChannel.com
Click here to find out which 9 other stocks recently crossed below their 200 day moving average »
Also see:
_x0095_ Top Ten Hedge Funds Holding MBC
_x0095_ Institutional Holders of CPXX
_x0095_ IMTX Videos
The views and opinions expressed herein are the views and opinions of the author and do not necessarily reflect those of Nasdaq, Inc.</t>
  </si>
  <si>
    <t>Diamantenhände 💎👐 German market is open 🇩🇪
Guten Morgen to this global band of Apes! 👋🦍
Thank you all for the well-wishes yesterday!
I continue to feel unwell, but after over two years it is nearly impossible for me to not come back to Superstonk!
Fortunately, it was another exciting day!
First, I was a bit surprised about the day's volume.
It seemed unusually high compared to recent days without any significant news or price movement.
Then I saw the posts noting the highly-unusual volume spikes every 15 minutes.
I do believe the assumption that an algorithm was set to purchase one million shares throughout the day.
This jacked my tits *hard*.
The fact that the price didn't move when there was 1m shares worth of buying pressure makes me think that there is a large wave of FTDs just around the corner.
Then I saw that Silvergate Captial is entering liquidation.
The connections between Sivergate and the SHFs makes me believe that this development is going to significantly affect their balance sheets.
Will it be a jolt that kicks things into motion?
Thank you again for your steadfast support, and I look forward to seeing what the rest of this week brings!
Today is Thursday, March 9th, and you know what that means! Join other apes around the world to watch infrequent updates from the German markets!
###🚀 Buckle Up! 🚀
***
- 🟥 120 minutes in: **$17.85 / 16,93 €** *(volume: 1855)*
- 🟥 115 minutes in: $17.85 / 16,93 € *(volume: 1852)*
- 🟩 110 minutes in: $17.85 / 16,93 € *(volume: 1796)*
- 🟩 105 minutes in: $17.85 / 16,93 € *(volume: 1642)*
- ⬜ 100 minutes in: $17.85 / 16,93 € *(volume: 1642)*
- 🟥 95 minutes in: $17.85 / 16,93 € *(volume: 1615)*
- 🟩 90 minutes in: $17.88 / 16,96 € *(volume: 1605)*
- 🟥 85 minutes in: $17.85 / 16,93 € *(volume: 1304)*
- ⬜ 80 minutes in: $18.15 / 17,21 € *(volume: 315)*
- ⬜ 75 minutes in: $18.15 / 17,21 € *(volume: 314)*
- 🟥 70 minutes in: $18.15 / 17,21 € *(volume: 314)*
- 🟩 65 minutes in: $18.22 / 17,27 € *(volume: 314)*
- 🟩 60 minutes in: $18.14 / 17,21 € *(volume: 126)*
- 🟥 55 minutes in: $18.14 / 17,20 € *(volume: 126)*
- 🟥 50 minutes in: $18.14 / 17,21 € *(volume: 126)*
- 🟩 45 minutes in: $18.15 / 17,21 € *(volume: 126)*
- 🟥 40 minutes in: $18.15 / 17,21 € *(volume: 26)*
- 🟥 35 minutes in: $18.15 / 17,21 € *(volume: 20)*
- 🟩 30 minutes in: $18.22 / 17,28 € *(volume: 15)*
- 🟩 25 minutes in: $18.15 / 17,21 € *(volume: 5)*
- 🟩 20 minutes in: $18.14 / 17,20 € *(volume: 5)*
- ⬜ 15 minutes in: $18.14 / 17,20 € *(volume: 5)*
- 🟥 10 minutes in: $18.14 / 17,20 € *(volume: 0)*
- 🟥 5 minutes in: $18.15 / 17,21 € *(volume: 0)*
- 🟩 0 minutes in: $18.22 / 17,28 € *(volume: 0)*
- 🟩 US close price: $18.17 / 17,23 € *($18.20 / 17,26 € after-hours)*
- US market volume: 3.26 million shares
***
[Link to previous Diamantenhände post](http://www.reddit.com/r/Superstonk/comments/11lp4bh/diamantenhände_german_market_is_open/)
FAQ: I'm capturing current price and volume data from German exchanges and converting to USD. Today's euro -&gt; USD conversion ratio is 1.0545. I programmed a tool that assists me in fetching this data and updating the post. If you'd like to check current prices directly, you can check [Lang &amp; Schwarz](https://www.ls-tc.de/de/aktie/gamestop-aktie) or [TradeGate](https://www.tradegate.de/orderbuch.php?isin=US36467W1099)
Diamantenhände isn't simply a thread on Superstonk, it's a community that gathers daily to represent the many corners of this world who love this stock. Many thanks to the originator of the series, DerGurkenraspler, who we wish well. We all love seeing the energy that people represent their varied homelands. Show your flags, share some culture, and unite around GME!</t>
  </si>
  <si>
    <t>EURGBP to trend higher as monetary policy divergence weighs on the Pound – Morgan Stanley</t>
  </si>
  <si>
    <t xml:space="preserve">Economists at Morgan Stanley Research discuss GBPoutlook. Monetary policy divergence could weigh on the British Pound. BoE is done hiking “We remain tactically neutral on GBP but see risks skewed to the downside.” “We expect the BoE to be done with its hiking cycle now, but incoming data over the next few weeks will remain extremely important for the May rate decision.” “This stands in contrast with the Fed and theECBwhere we see more 25 bps hikes in the coming months. This policy divergence should continue to weigh on GBP and keepEUR/GBPtrending higher.” </t>
  </si>
  <si>
    <t>AUDUSD Price Analysis Pullback from 50EMA highlights 06720 support</t>
  </si>
  <si>
    <t xml:space="preserve">AUD/USD prints mild losses around the mid-0.6700s as bulls take a breather following the first weekly gain in three during early Monday. In doing so, theAussiepair portrays the failure to cross the 50-bar Exponential Moving Average (EMA). Even so, the bullish MACD signals and the RSI (14) rebound keeps the AUD/USD buyers hopeful unless the quote breaks a three-day-old support line, around 0.6720. Following that, the monthly low near the 0.6700 round figure and the January 2023 low of 0.6687 can act as extra checks for the Aussie pair sellers before giving them control. Should the AUD/USD bears keep the reins past 0.6687, the last December’s bottom surrounding 0.6630 may gain the market’s attention. On the contrary, recovery moves need to cross the 50-EMA hurdle near 0.6775 to convince intraday buyers of the AUD/UDS pair. However, a convergence of the 100-EMA and a downward-sloping resistance line from early February, around 0.6820-25 by the press time, appears a tough nut to crack for the pair buyers. In a case where the AUD/USD bulls manage to keep the driver’s seat past 0.6825, the odds of witnessing a run-up toward the mid-February high of near 0.7030 can’t be ruled out. It should be noted that the 0.7000 round figure may act as a buffer between 0.6825 and 0.7030. AUD/USD: Daily chart  Trend: Limited downside expected Additional important levels  </t>
  </si>
  <si>
    <t>Analysts See 11% Upside For IVOO
Looking at the underlying holdings of the ETFs in our coverage universe at ETF Channel, we have compared the trading price of each holding against the average analyst 12-month forward target price, and computed the weighted average implied analyst target price for the ETF itself. For the Vanguard S&amp;P Mid-Cap 400 ETF (Symbol: IVOO), we found that the implied analyst target price for the ETF based upon its underlying holdings is $197.70 per unit.
With IVOO trading at a recent price near $178.73 per unit, that means that analysts see 10.61% upside for this ETF looking through to the average analyst targets of the underlying holdings. Three of IVOO's underlying holdings with notable upside to their analyst target prices are Tandem Diabetes Care Inc (Symbol: TNDM), Essential Utilities Inc (Symbol: WTRG), and Ingevity Corp (Symbol: NGVT). Although TNDM has traded at a recent price of $41.61/share, the average analyst target is 30.70% higher at $54.38/share. Similarly, WTRG has 30.65% upside from the recent share price of $42.01 if the average analyst target price of $54.89/share is reached, and analysts on average are expecting NGVT to reach a target price of $94.00/share, which is 15.07% above the recent price of $81.69. Below is a twelve month price history chart comparing the stock performance of TNDM, WTRG, and NGVT:
Below is a summary table of the current analyst target prices discussed above:
NAME SYMBOL RECENT PRICE AVG. ANALYST 12-MO. TARGET % UPSIDE TO TARGET
Vanguard S&amp;P Mid-Cap 400 ETF IVOO $178.73 $197.70 10.61%
Tandem Diabetes Care Inc TNDM $41.61 $54.38 30.70%
Essential Utilities Inc WTRG $42.01 $54.89 30.65%
Ingevity Corp NGVT $81.69 $94.00 15.07%
Are analysts justified in these targets, or overly optimistic about where these stocks will be trading 12 months from now? Do the analysts have a valid justification for their targets, or are they behind the curve on recent company and industry developments? A high price target relative to a stock's trading price can reflect optimism about the future, but can also be a precursor to target price downgrades if the targets were a relic of the past. These are questions that require further investor research.
10 ETFs With Most Upside To Analyst Targets »
Also see:
_x0095_ ONCE Historical Stock Prices
_x0095_ Institutional Holders of VTWV
_x0095_ MIL Options Chain
The views and opinions expressed herein are the views and opinions of the author and do not necessarily reflect those of Nasdaq, Inc.</t>
  </si>
  <si>
    <t>Centrais Eletricas Brasileiras S.A. - ADR Shares Close in on 52-Week Low - Market Mover
Centrais Eletricas Brasileiras S.A. - ADR (EBR) shares closed today at 1.0% above its 52 week low of $6.21, giving the company a market cap of $14B. The stock is currently down 19.7% year-to-date, down 4.8% over the past 12 months, and down 0.8% over the past five years. This week, the Dow Jones Industrial Average rose 1.9%, and the S&amp;P 500 rose 2.0%.
Trading Activity
Trading volume this week was 111.5% higher than the 20-day average.
Beta, a measure of the stock’s volatility relative to the overall market stands at 0.0.
Technical Indicators
The Relative Strength Index (RSI) on the stock was between 30 and 70.
MACD, a trend-following momentum indicator, indicates a downward trend.
The stock closed below its Bollinger band, indicating it may be oversold.
Market Comparative Performance
The company's share price is the same as the S&amp;P 500 Index , beats it on a 1-year basis, and lags it on a 5-year basis
The company's share price is the same as the Dow Jones Industrial Average , lags it on a 1-year basis, and lags it on a 5-year basis
Per Group Comparative Performance
The company's stock price performance year-to-date lags the peer average by 1369.1%
The company's stock price performance over the past 12 months lags the peer average by 22.0%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</si>
  <si>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$AAPL initiated with buy rating at Goldman Sachs, price target $199</t>
  </si>
  <si>
    <t>EURUSD could slip back below 10500 – UOB</t>
  </si>
  <si>
    <t>In the view of UOB Group’s Economist Lee Sue Ann and Markets Strategist Quek Ser Leang, further weakness could dragEUR/USDback below the 1.0500 region in the near term. Key Quotes 24-hour view: “Our view for EUR to rise above 1.0700 was incorrect as it plunged to a low of 1.0544 in NY trade. While EUR could weaken further, any decline is unlikely to break the major support at 1.0485 today (there is another support at 1.0530). Any rebound is likely to stay below 1.0610 (minor resistance is at 1.0580).” Next 1-3 weeks: “Yesterday (07 Mar, spot at 1.0685), we highlighted that EUR appears poised to head higher towards 1.0750. We added, ‘On the downside, a breach of the ‘strong support’ level, currently at 1.0615, would indicate that the upside risk has faded’. Our view was invalidated quickly as EUR plunged to a low of 1.0544 in NY trade. Downward momentum has improved, albeit not much. From here, as long as EUR does not move above 1.0650 (‘strong resistance’) in the next few days, it is likely to gravitate lower towards 1.0485.”</t>
  </si>
  <si>
    <t>Consumer Sector Update for 03/08/2023: NVEI,NVEI.TO,XP,FOUR
Financial stocks have turned lower in Wednesday afternoon trading, with the NYSE Financial Index declining fractionally and the Financial Select Sector SPDR Fund (XLF) was off 0.8%.
The Philadelphia Housing Index was climbing 0.6% and the Real Estate Select Sector SPDR Fund (XLRE) was ahead 1.2%.
Bitcoin was slipping 1.2% to $22,054, while the yield for 10-year US Treasuries was down 1.5 basis points to 3.96%.
In company news, Nuvei (NVEI) shares climbed nearly 12% after the Canadian fintech company reported Q4 results exceeding year-ago comparisons and analyst estimates, and it also projected in-line revenue for the current quarter and 2023.
XP (XP) stock rose 7.4% after the Brazilian financial technology company said in a regulatory filing that it "does not plan to pursue a public offering in the United States at this time."
Shift4 Payments (FOUR) shares gained 4% after announcing a new contract to process payments for all tickets sold through Premier Productions' iTickets.com ticketing platform. Financial terms were not disclosed.
The views and opinions expressed herein are the views and opinions of the author and do not necessarily reflect those of Nasdaq, Inc.</t>
  </si>
  <si>
    <t>United Natural Falls On Lower Profit, Reduced Outlook
(RTTNews) - United Natural Foods, Inc. (UNFI) shares are falling more than 28 percent on Wednesday morning trade after the company announced a fall in second-quarter profit and revised down outlook for the full year 2023.
For the quarter, the company reported a profit of $19 million or $0.31 per share, down from $66 million or $1.08 per share in the prior year.
For fiscal 2023, the company reduced its outlook midpoint by 53 percent to $90-$142 million from the previous outlook range of $247-$266 million. Adjusted earnings per share are expected to be down 28 percent in a range of $3.05-$3.90 per share.
Currently, shares are at $29.41, down 28.20 percent from the previous close of $40.96 on a volume of 2,014,476.
The views and opinions expressed herein are the views and opinions of the author and do not necessarily reflect those of Nasdaq, Inc.</t>
  </si>
  <si>
    <t>Eurozone Consumer Confidence declines to 192 in March vs 183 expected</t>
  </si>
  <si>
    <t>Consumer sentiment in the Eurozone weakened modestly with the Consumer Confidence Indicator edging lower to -19.2 in March's flash estimate from -19.1 in February. This reading came in weaker than the market expectation of -18.3. For the EU, the Consumer Confidence Indicator stood unchanged at -20.7. Market reaction This data doesn't seem to be having a noticeable impact on the Euro's performance against its major rivals. As of writing, theEUR/USDpair was trading at 1.0890, rising 0.33% on a daily basis.</t>
  </si>
  <si>
    <t>European bank shares fall as crisis leaves mark
By Howard Schneider, Aniruddha Ghosh and John Revill
March 22 (Reuters) - Banking shares slipped in Europe on Thursday as the instability that surged through the global banking system this month is prompting investors to adjust to more challenging economic and lending conditions ahead.
The Federal Reserve on Wednesday indicated it was on the verge of pausing further increases in borrowing costs after the collapse of two U.S. lenders earlier this month triggered worries of contagion throughout the banking system.
Fed Chair Jerome Powell said the banking industry stress could trigger a credit crunch with "significant" implications for a slowing U.S. economy.
The turmoil that began in the United States spread quickly around the globe, ensnaring one of Europe's biggest banking names in 167-year-old Credit Suisse AG CSGN.S, which was forced into a shotgun marriage with Swiss peer UBS Group UBSG.S to avert a wider crisis.
Citigroup downgraded Europe's banking sector on Thursday, warning the rapid pace of interest rate hikes will further weigh on economic activity and lenders' profits.
"The European banking sector's fundamentals look healthy. But the ongoing confidence crisis could limit banks' risk appetite and reduce the flow of credit," Citigroup equity strategists led by Beata M Manthey said.
The index of top European banks .SX7P was down 1% in early trading, with German banking giants Deutsche Bank DBKGn.DE and Commerzbank CBKG.DE both falling 0.8%.
The rescue of Credit Suisse, which followed the collapses of California-based Silicon Valley Bank (SVB) SIVB.O and New York-based Signature Bank SBNY.O ignited broader concerns about investors' exposure to a fragile banking sector.
Switzerland's financial market regulator FINMA on Thursday defended its decision to impose steep losses on some of Credit Suisse bondholders as part of its rescue, saying the decision was legally watertight.
The decision to prioritise shareholders over Additional Tier 1 (AT1) bondholders rattled the $275 billion AT1 bond market and some Credit Suisse AT1 bondholders are seeking legal advice.
The convertible bonds were designed to be invoked during rescues to prevent the costs of bailouts falling onto taxpayers as it happened during the global financial crisis in 2008.
"The AT1 instruments issued by Credit Suisse contractually provide that they will be completely written down in a 'viability event', in particular if extraordinary government support is granted," FINMA said.
NO BLANKET SUPPORT
U.S. authorities have jumped to stem the turmoil this month by protecting the depositors of tech-focussed SVB, but U.S. Treasury Secretary Janet Yellen rejected expanding that protection more widely. Yellen told lawmakers on Wednesday that she has not considered or discussed "blanket insurance" for deposits without approval by Congress.
Her comments further pressured shares of beleaguered First Republic Bank FRC.N, which lost much of its market value since the collapse of SVB and Signature Bank and which is speaking to peers and investment firms about potential deals.
Yellen's remarks came as Powell sought to reassure investors about the soundness of the banking system, saying that the management of SVB "failed badly," but that the bank's collapse did not indicate wider weaknesses in the sector.
"These are not weaknesses that are running broadly through the banking system," the Fed chair said, adding that the takeover of Credit Suisse seemed to have been a positive outcome.
The Fed's relentless rate hikes to rein in inflation are among factors blamed for the biggest banking sector meltdown since the 2008 financial crisis.
"The Fed is now living on a hope and a prayer that they haven’t done irreparable harm to the banking system," said Brian Jacobsen, senior investment strategist at Allspring Global Investments in Menomonee Falls, Wisconsin. "The Fed is probably thinking financial stresses are substituting for future rate increases."
As officials grapple with restoring confidence in the banking system, JPMorgan Chase &amp; Co JPM.N CEO Jamie Dimon is scheduled to meet with Lael Brainard, the director of the White House's National Economic Council, during the executive's planned trip to Washington, according to a person familiar with his plans.
BANK SUPERVISION
Policymakers from Washington to Tokyo have stressed the turmoil is different from the crisis 15 years ago, saying banks are better capitalised and funds more easily available.
However, some watchers think the banking system is more vulnerable to rumour and rapid moves in an era of widespread social media use, posing a challenge for regulators trying to tamp down instability.
Social media is a "complete game-changer" in bank runs, Citigroup Inc C.N chief executive Jane Fraser told the Economic Club of Washington D.C. on Wednesday.
($1 = 0.9280 Swiss franc)
Credit Suisse, UBS deal: What you need to know
FACTBOX-Banking turmoil may prompt Fed to go slow on interest rate hikes -
EXPLAINER-Credit Suisse: How did it get to a crisis point
EXPLAINER-Why markets are in uproar over a risky bank bond known as AT1
TIMELINE-How Credit Suisse has evolved over 167 years
GRAPHIC-Bank deposits turn lowerhttps://tmsnrt.rs/3TsVbj1
GRAPHIC-Majority of Americans oppose a bank bailouthttps://tmsnrt.rs/408dP1Y
GRAPHIC-SVB, Signature Bank are first bank failures since 2020https://tmsnrt.rs/3T855X3
ANALYSIS-UBS swallows doomed Credit Suisse, casting shadow over Switzerland
ANALYSIS-Social media-driven bank runs burden regulators with a bigger problem
ANALYSIS-Asset concerns weigh on U.S. regional bank deal talks
ANALYSIS-As worries over banks swirl, investors seek protection against market crash
ANALYSIS-Credit Suisse rescue presents 'buyer beware' moment for bank bondholders
ANALYSIS-Market turmoil is doing central bankers' jobs for them
NEWSMAKER-Ralph Hamers, the Dutchman thrust in the driver's seat at Swiss bank UBS
GRAPHIC-Credit Suisse rescuehttps://tmsnrt.rs/3Fz4qbM
Over $95 billion in market value wiped out in 2 weekshttps://tmsnrt.rs/40nbD6C
Traders bet on rate hike as fears of bank crisis ease https://tmsnrt.rs/3LAm8Q1
Market turmoil may do ECB's work in dampening demand - Lagarde
Credit Suisse collapse threatens Switzerland's wealth management crown
BREAKINGVIEWS-Credit Suisse bump trade looks over-optimistic
BREAKINGVIEWS-Bank woes expose gaps in EU safety net
BREAKINGVIEWS-Fed’s self-scrutiny starts off on the wrong foot
INSTANT VIEW 3-SVB-focused Fed hikes rates 25 bp, suggests one more on horizon[INSTANT VIEW 3-SVB-focused Fed hikes rates 25 bp, suggests one more on horizon]
(Reporting by Reuters bureaues; Writing by Toby Chopra Editing by Tomasz Janowski)
((lincoln.feast@thomsonreuters.com; +61(2) 93218171;))
The views and opinions expressed herein are the views and opinions of the author and do not necessarily reflect those of Nasdaq, Inc.</t>
  </si>
  <si>
    <t>Paris court expected to rule on minority shareholders' challenge to EDF buyout process on May 2
Adds background
PARIS, March 23 (Reuters) - A Paris court is expected to rule on May 2 on an appeal filed by a group of minority shareholders against the French state's full nationalisation of the utility EDF EDF.PA, said the head of a group representing EDF staff shareholders.
The government had aimed to fully nationalise the nuclear group last autumn, but the move is taking longer than planned as minority shareholders contest the 12 euro-per-share offer price in court.
The government is stumping up nearly 10 billion euros ($10.9 billion) to take full control of the debt-laden group as part of a long-term nuclear energy strategy that will include building at least six new reactors in the coming decades.
Last month, EDF boss Luc Remont vowed he would put EDF back on track, after it slumped to a record net lossof 17.9 billion euros in 2022, hammered by an unprecedented number of outages at its reactors.
($1 = 0.9196 euros)
(Reporting by Benjamin Mallet and Dominique Vidalon; Editing by Sudip Kar-Gupta)
((dominique.vidalon@thomsonreuters.com; +33149495432; Reuters Messaging: dominique.vidalon.reuters.com@reuters.net))
The views and opinions expressed herein are the views and opinions of the author and do not necessarily reflect those of Nasdaq, Inc.</t>
  </si>
  <si>
    <t>Paris court to rule on minority shareholders' challenge to EDF buyout process by May 2 at the latest
PARIS, March 23 (Reuters) - A Paris court will rule at the latest by May 2 on an appeal filed by a group of minority shareholders against the French state's full nationalisation of the utility EDF EDF.PA, said the head of a group representing EDF staff shareholders.
The government had aimed to fully nationalise the nuclear group last autumn, but the move is taking longer than planned as minority shareholders contest the 12 euro-per-share offer price in court.
The government is stumping up nearly 10 billion euros ($10.9 billion) to take full control of the debt-laden group as part of a long-term nuclear energy strategy that will include building at least six new reactors in the coming decades.
($1 = 0.9196 euros)
(Reporting by Benjamin Mallet and Dominique Vidalon; Editing by Sudip Kar-Gupta)
((dominique.vidalon@thomsonreuters.com; +33149495432; Reuters Messaging: dominique.vidalon.reuters.com@reuters.net))
The views and opinions expressed herein are the views and opinions of the author and do not necessarily reflect those of Nasdaq, Inc.</t>
  </si>
  <si>
    <t>AUDUSD falls to swing area/100 hour MA</t>
  </si>
  <si>
    <t>TheAUDUSDAUD/USDThe AUD/USD is the currency pair encompassing the Australian dollar of the Commonwealth of Australia (symbol $, code AUD), and the dollar of the United States of America (symbol $, code USD). The pair’s rate indicates how many US dollars are needed in order to purchase one Australian dollar. For example, when the AUD/USD is trading at 0.7500, it means 1 Australian dollar is equivalent to 0.75 US dollars.  The Australian dollar (AUD) is the world’s fifth most traded currency, whilst the US DollarThe AUD/USD is the currency pair encompassing the Australian dollar of the Commonwealth of Australia (symbol $, code AUD), and the dollar of the United States of America (symbol $, code USD). The pair’s rate indicates how many US dollars are needed in order to purchase one Australian dollar. For example, when the AUD/USD is trading at 0.7500, it means 1 Australian dollar is equivalent to 0.75 US dollars.  The Australian dollar (AUD) is the world’s fifth most traded currency, whilst the US DollarRead this Termis trading lower, retesting a key support area between 0.6628 and 0.66399. The 100-hourmoving averageMoving averageA moving average is a statistical tool that is used to smooth out short-term fluctuations in data and reveal longer-term trends. It is calculated by taking the average of a certain number of data points over a specific period of time, and then plotting that average as a line on a chart. The most common types of moving averages are simple moving averages (SMA) and exponential moving averages (EMA).In financial markets, moving averages are often used to analyze stock prices, exchange rates, and otA moving average is a statistical tool that is used to smooth out short-term fluctuations in data and reveal longer-term trends. It is calculated by taking the average of a certain number of data points over a specific period of time, and then plotting that average as a line on a chart. The most common types of moving averages are simple moving averages (SMA) and exponential moving averages (EMA).In financial markets, moving averages are often used to analyze stock prices, exchange rates, and otRead this Term, currently at 0.66386, is also in play. Earlier, the pair broke below the 200-hour moving average at 0.66554, which now serves as a crucial resistance level. Short-term sentiment is bearish, but a move above this level could disappoint traders expecting further declines. The pair is currently trading at 0.6640. Yesterday, the pair reached lows of 0.66294 and 0.66329 in two separate instances. Buyers stepped in during these dips into the support area. However, as financial markets face turbulence, it remains to be seen if buyers will be as eager to support the pair today.  The AUDUSD usually reacts negatively to risk-off sentiment. Yields in the U.S. are falling sharply, with the 2-year note down 44 basis points at 3.779% and the 10-year yield down 19 basis points at 3.447%. Last week, the two year yield reach a high of 5.085% and the 10 year yield traded just above 4% before rotating to the downside. European yields are also plummeting, with the German 10-year bund yield dropping 30 basis points to 2.152%. To put this in perspective, the German yield reached a high of 2.77% earlier this month. The US stocks are working toward the open with the Dow down -570 points. The NASDAQ is down 134.54 points in the S&amp;P is down 65.79 points. In Europe, the German DAX is down -3%. The France's CAC is down -3.6% and the UK's FTSE 100 is down -3.17%.</t>
  </si>
  <si>
    <t>After Hours Most Active for Mar 16, 2023 : AUY, SWN, FRC, QQQ, AMZN, AAPL, MSFT, INTC, BAC, GOOGL, UMC, JBGS
The NASDAQ 100 After Hours Indicator is down -15.42 to 12,565.97. The total After hours volume is currently 84,322,549 shares traded.
The following are the most active stocks for the after hours session:
Yamana Gold Inc. (AUY) is +0.01 at $5.48, with 5,463,139 shares traded. As reported by Zacks, the current mean recommendation for AUY is in the "buy range".
Southwestern Energy Company (SWN) is +0.01 at $4.87, with 4,471,107 shares traded. SWN's current last sale is 54.11% of the target price of $9.
FIRST REPUBLIC BANK (FRC) is -4.21 at $30.06, with 3,466,434 shares traded. FRC's current last sale is 21.47% of the target price of $140.
Invesco QQQ Trust, Series 1 (QQQ) is +0.11 at $306.92, with 2,835,137 shares traded. This represents a 20.71% increase from its 52 Week Low.
Amazon.com, Inc. (AMZN) is unchanged at $100.04, with 2,803,080 shares traded. As reported by Zacks, the current mean recommendation for AMZN is in the "buy range".
Apple Inc. (AAPL) is -0.03 at $155.82, with 2,647,087 shares traded. As reported by Zacks, the current mean recommendation for AAPL is in the "buy range".
Microsoft Corporation (MSFT) is +0.05 at $276.25, with 2,284,712 shares traded. As reported by Zacks, the current mean recommendation for MSFT is in the "buy range".
Intel Corporation (INTC) is -0.01 at $30.17, with 2,261,451 shares traded. INTC's current last sale is 107.75% of the target price of $28.
Bank of America Corporation (BAC) is -0.04 at $28.93, with 2,223,269 shares traded. BAC's current last sale is 76.13% of the target price of $38.
Alphabet Inc. (GOOGL) is -0.18 at $100.14, with 2,219,198 shares traded. As reported by Zacks, the current mean recommendation for GOOGL is in the "buy range".
United Microelectronics Corporation (UMC) is -0.1153 at $8.55, with 2,167,819 shares traded. UMC's current last sale is 96.12% of the target price of $8.9.
JBG SMITH Properties (JBGS) is unchanged at $14.86, with 1,927,634 shares traded., following a 52-week high recorded in today's regular session.
The views and opinions expressed herein are the views and opinions of the author and do not necessarily reflect those of Nasdaq, Inc.</t>
  </si>
  <si>
    <t>EURUSD comes under heavy pressure and breaches 10800</t>
  </si>
  <si>
    <t>Further selling pressure now dragsEUR/USDback below the 1.0800 yardstick, or 2-day lows, at the end of the week. EUR/USD weaker post-PMIs EUR/USDextends the pessimism in the second half of the week and retreats from recent monthly peaks north of 1.0900 the figure on the back of the moderate pick-up in the demand for the greenback, while the mixed prints from preliminary PMIs in the euro bloc also collaborate with the corrective daily decline. On the latter, while the Services sector in the euro area remains healthy, the Manufacturing sector still struggles to find a firmer foot after preliminary readings showed theManufacturing PMIin Germany and the broader Euroland are expected to have eased to 44.4 (from 46.3) and 47.1 (from 48.5), respectively, during March. Later in the US data space, Durable Goods Orders for the month of February are due seconded by flash PMIs and the speech by St. Louis Fed J.Bullard. What to look for around EUR EUR/USD gathers further downside traction and breaks below the 1.0800 mark on the back of some profit taking mood, the dollar’s recovery and disheartening results from the domestic calendar. In the meantime, price action around the European currency should continue to closely follow dollar dynamics, as well as the potential next moves from the ECB in a context still dominated by elevated inflation, although amidst dwindling recession risks for the time being. Key events in the euro area this week: European Council Meeting, EMU, Germany Flash PMIs (Friday). Eminent issues on the back boiler: Continuation, or not, of the ECB hiking cycle. Impact of the Russia-Ukraine war on the growth prospects and inflation outlook in the region. Risks of inflation becoming entrenched. EUR/USD levels to watch So far, the pair is retreating 0.53% at 1.0769 and faces immediate support at 1.0732 (55-day SMA) followed by 1.0614 (100-day SMA) and finally 1.0516 (monthly low March 15). On the upside, a break above 1.0929 (monthly high March 23) would target 1.1032 (2023 high February 2) en route to 1.1100 (round level).</t>
  </si>
  <si>
    <t>USDJPY moves away from YTD peak eyes 13600 mark amid notable USD supply</t>
  </si>
  <si>
    <t xml:space="preserve">The USD/JPY pair comes under some selling pressure on Friday and reverses the previous day's positive move to its highest level since December 20 - just above the 137.00 mark. The intraday downfall picks up pace during the early European session and drags spot prices to a fresh daily low, around the 136.25-136.20 area in the last hour. Retreating US Treasury bond yields trigger a modestUS Dollarpullback and turn out to be a key factor dragging the USD/JPY pair lower. Apart from this, a softer risk tone benefits the safe-haven Japanese Yen (JPY) and contributes to the offered tone surrounding the major. Any meaningful corrective pullback, however, still seems elusive amid hawkish Fed expectations, which should act as a tailwind for the US bond yields and the Greenback. In fact, the markets seem convinced that the US central bank will keep interest rates higher for longer to tame stubbornly high inflation. Moreover, a slew of FOMC membersthis weekopened the door for a jumbo 50 bps lift-off at the March policy meeting. This lifted the yield on the benchmark 10-year US government bond to its highest level since last November and the rate-sensitive two-year Treasury note to levels last seen in July 2007 on Thursday. In contrast, the Bank of Japan (BoJ) will stick to its dovish stance for the foreseeable future. In fact, the incoming BoJ Governor Kazuo Ueda stressed the need to maintain the ultra-loose policy to support the fragile economy and said earlier this week that the central bank isn't seeking a quick move away from a decade of massive easing. Hence, the market focus will remain glued to the upcoming BoJ monetary policy meeting, scheduled next Friday. In the meantime, the divergent Fed-BoJoutlookshould lend support to theUSD/JPY pairand limit any meaningful downside, at least for the time being. Market participants now look forward to the release of the US ISM Services PMI, which, along with a scheduled speech by Dallas Fed President Lorie Logan, might influence the USD. Apart from this, the broader risk sentiment could assist traders to grab short-term opportunities on the last day of the week. Technical levels to watch USD/JPY  </t>
  </si>
  <si>
    <t>PDD Holdings Inc. (PDD) Stock Sinks As Market Gains: What You Should Know
PDD Holdings Inc. (PDD) closed at $95.69 in the latest trading session, marking a -0.07% move from the prior day. This move lagged the S&amp;P 500's daily gain of 1.62%. Meanwhile, the Dow gained 1.17%, and the Nasdaq, a tech-heavy index, added 12.91%.
Coming into today, shares of the company had lost 3.87% in the past month. In that same time, the Retail-Wholesale sector lost 9.93%, while the S&amp;P 500 lost 4.54%.
Investors will be hoping for strength from PDD Holdings Inc. as it approaches its next earnings release. The company is expected to report EPS of $1.21, up 31.52% from the prior-year quarter. Meanwhile, the Zacks Consensus Estimate for revenue is projecting net sales of $5.88 billion, up 37.51% from the year-ago period.
Investors might also notice recent changes to analyst estimates for PDD Holdings Inc.These recent revisions tend to reflect the evolving nature of short-term business trends. As such, positive estimate revisions reflect analyst optimism about the company's business and profitability.
Our research shows that these estimate changes are directly correlated with near-term stock prices. We developed the Zacks Rank to capitalize on this phenomenon. Our system takes these estimate changes into account and delivers a clear, actionable rating model.
Ranging from #1 (Strong Buy) to #5 (Strong Sell), the Zacks Rank system has a proven, outside-audited track record of outperformance, with #1 stocks returning an average of +25% annually since 1988. Within the past 30 days, our consensus EPS projection remained stagnant. PDD Holdings Inc. is currently sporting a Zacks Rank of #3 (Hold).
In terms of valuation, PDD Holdings Inc. is currently trading at a Forward P/E ratio of 21.55. For comparison, its industry has an average Forward P/E of 19.88, which means PDD Holdings Inc. is trading at a premium to the group.
The Internet - Commerce industry is part of the Retail-Wholesale sector. This group has a Zacks Industry Rank of 59, putting it in the top 24% of all 250+ industries.
The Zacks Industry Rank gauges the strength of our individual industry groups by measuring the average Zacks Rank of the individual stocks within the groups. Our research shows that the top 50% rated industries outperform the bottom half by a factor of 2 to 1.
You can find more information on all of these metrics, and much more, on Zacks.com.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PDD Holdings Inc. (PDD) : Free Stock Analysis Report
To read this article on Zacks.com click here.
Zacks Investment Research
The views and opinions expressed herein are the views and opinions of the author and do not necessarily reflect those of Nasdaq, Inc.</t>
  </si>
  <si>
    <t>US STOCKS-Wall Street climbs as yields pull back
By Sruthi Shankar and Shristi Achar A
March 3 (Reuters) - U.S. stocks rose on Friday as Treasury yields took a breather from a week-long rally that was sparked by worries that the Federal Reserve would keep interest rates higher for longer to tame stubborn inflation.
Wall Street indexes have had a volatile start to March after the latest economic data pointed to rising raw material costs and a resilient labor market, while signaling that the U.S. central bank was yet to see the desired impact of its policy tightening measures on inflation.
The U.S. 10-year Treasury yield US10YT=RR fell on Friday after touching a four-month high in the previous session but stayed above the 4% level. US/
"What is driving the optimism despite the new data we received in contrast to January is investors are still open for the next Fed meeting to come up with a 25 basis point hike," said Guido Petrelli, chief executive officer of Merlin Investor.
Offering respite to stock markets on Thursday, Atlanta Fed President Raphael Bostic said the impact of higher rates on the economy might only begin to "bite" in earnest this spring, an argument for the Fed to stick with "steady" quarter-point rate increases.
Hawkish comments from Fed policymakers and recent economic data have pushed traders to price in at least three more 25 basis point rate hikes this year and see interest rates peaking at 5.43% by September from the current 4.66%. FEDWATCH
The odds of a bigger 50 basis point rate hike in March stood at just 20% but investors are awaiting monthly payrolls and consumer prices data to see if the Fed will go big later this month.
The Institute for Supply Management's survey, due at 10:00 a.m. ET, is expected to show that a gauge of services sector activity in February eased to 54.5 in February from 55.2 in January.
Central bank officials including Bostic and Fed Dallas President Lorie Logan are scheduled to speak later in the day.
Nine of the 11 major S&amp;P sectors were higher, with communication services .SPLRCL and technology .SPLRCT indexes leading gains.
Dell Technologies Inc DELL.N slipped 0.9% after it forecast current-quarter revenue and profit below Wall Street estimates, hit by an ongoing demand slump in its PC business.
Marvell Technology Inc MRVL.O slid 9% after the semiconductor maker reported lower-than-expected first-quarter profit and forecasts revenue below analysts' estimates.
Hewlett Packard Enterprise HPE.N rose 2.1% after the laptop maker gave an upbeat full-year earnings forecast.
Broadcom Inc AVGO.O rose 4.3% after the chipmaker forecast second-quarter revenue above analysts' estimates as increased investments in AI spurred demand for chips.
Advancing issues outnumbered decliners by a 2.98-to-1 ratio on the NYSE and 1.67-to-1 ratio on the Nasdaq.
The S&amp;P index recorded 14 new 52-week highs and two new lows, while the Nasdaq recorded 36 new highs and 18 new lows.
(Reporting by Sruthi Shankar in Bengaluru; Editing by Anil D'Silva)
((sruthi.shankar@thomsonreuters.com; within U.S. +1 646 223 8780; outside U.S. +91 80 6182 2787;))
The views and opinions expressed herein are the views and opinions of the author and do not necessarily reflect those of Nasdaq, Inc.</t>
  </si>
  <si>
    <t>AUDUSD Price Analysis Bears appear wellset to approach 06540 support</t>
  </si>
  <si>
    <t xml:space="preserve">AUD/USD bears keep the reins at a four-month low, making rounds to 0.6580-90 during early Wednesday, following the biggest daily slump in a month. That said, a clear downside break of a one-month-old descending trend line joins the bearish MACD signals to keep the Aussie sellers in the driver’s seat even if the latest inaction probes the downside momentum. On the same line could be the oversold conditions of the RSI (14) line. Even so, the AUD/USD prices remain on their way to hitting the next key support area, namely the 0.6540-20 region comprising the 61.8%Fibonacciretracement level of October 2022 to February 2023 upside and multiple levels marked in the last five months. It’s worth noting that the Aussie pair’s weakness past 0.6520 could aim for the last September’s low surrounding 0.6360 and may witness multiple supports near 0.6350-40 before highlighting the late 2022 bottom of around 0.6170. Alternatively, the support-turned-resistance line from early February, close to 0.6630 by the press time, precedes the 50% Fibonacci retracement level of 0.6665 to cap the short-term upside of the AUD/USD pair. Following that, a one-month-old descending resistance line near 0.6720 could lure the pair buyers. However, a convergence of the 200-DMA and 38.2% Fibonacci retracement, near 0.6780-85, appears a tough nut to crack for theAUD/USDbulls. AUD/USD: Daily chart  Trend: Limited downside expected Additional important levels  </t>
  </si>
  <si>
    <t>BlackRock Now Owns 10.60% of Leidos Holdings (LDOS)
Fintel reports that BlackRock has filed a 13G/A form with the SEC disclosing ownership of 14.58MM shares of Leidos Holdings Inc (LDOS). This represents 10.6% of the company.
In their previous filing dated January 24, 2023 they reported 13.53MM shares and 9.90% of the company, an increase in shares of 7.69% and an increase in total ownership of 0.70% (calculated as current - previous percent ownership).
Analyst Price Forecast Suggests 24.08% Upside
As of March 7, 2023, the average one-year price target for Leidos Holdings is $119.77. The forecasts range from a low of $104.03 to a high of $137.55. The average price target represents an increase of 24.08% from its latest reported closing price of $96.52.
See our leaderboard of companies with the largest price target upside.
The projected annual revenue for Leidos Holdings is $15,355MM, an increase of 6.66%. The projected annual non-GAAP EPS is $7.15.
What is the Fund Sentiment?
There are 1282 funds or institutions reporting positions in Leidos Holdings. This is an increase of 89 owner(s) or 7.46% in the last quarter. Average portfolio weight of all funds dedicated to LDOS is 0.24%, an increase of 3.38%. Total shares owned by institutions decreased in the last three months by 2.21% to 124,884K shares. The put/call ratio of LDOS is 0.63, indicating a bullish outlook.
What are Large Shareholders Doing?
Jpmorgan Chase &amp; holds 6,357K shares representing 4.64% ownership of the company. In it's prior filing, the firm reported owning 7,628K shares, representing a decrease of 20.01%. The firm decreased its portfolio allocation in LDOS by 8.00% over the last quarter.
Wellington Management Group Llp holds 4,709K shares representing 3.44% ownership of the company. In it's prior filing, the firm reported owning 5,175K shares, representing a decrease of 9.90%. The firm increased its portfolio allocation in LDOS by 3.02% over the last quarter.
Victory Capital Management holds 4,405K shares representing 3.22% ownership of the company. In it's prior filing, the firm reported owning 4,447K shares, representing a decrease of 0.95%. The firm decreased its portfolio allocation in LDOS by 29.59% over the last quarter.
VTSMX - Vanguard Total Stock Market Index Fund Investor Shares holds 4,152K shares representing 3.03% ownership of the company. In it's prior filing, the firm reported owning 4,076K shares, representing an increase of 1.82%. The firm increased its portfolio allocation in LDOS by 13.12% over the last quarter.
Boston Partners holds 4,116K shares representing 3.01% ownership of the company. In it's prior filing, the firm reported owning 4,137K shares, representing a decrease of 0.50%. The firm decreased its portfolio allocation in LDOS by 99.96% over the last quarter.
Leidos Holdings Declares $0.36 Dividend
On February 10, 2023 the company declared a regular quarterly dividend of $0.36 per share ($1.44 annualized). Shareholders of record as of March 15, 2023 will receive the payment on March 31, 2023. Previously, the company paid $0.36 per share.
At the current share price of $96.52 / share, the stock's dividend yield is 1.49%. Looking back five years and taking a sample every week, the average dividend yield has been 1.59%, the lowest has been 1.19%, and the highest has been 2.53%. The standard deviation of yields is 0.28 (n=236).
The current dividend yield is 0.35 standard deviations below the historical average.
Additionally, the company's dividend payout ratio is 0.29. The payout ratio tells us how much of a company's income is paid out in dividends. A payout ratio of one (1.0) means 100% of the company's income is paid in a dividend. A payout ratio greater than one means the company is dipping into savings in order to maintain its dividend - not a healthy situation. Companies with few growth prospects are expected to pay out most of their income in dividends, which typically means a payout ratio between 0.5 and 1.0. Companies with good growth prospects are expected to retain some earnings in order to invest in those growth prospects, which translates to a payout ratio of zero to 0.5.
The company's 3-Year dividend growth rate is 0.06%, demonstrating that it has increased its dividend over time.
Leidos Holdings Background Information
(This description is provided by the company.)
Leidos is a Fortune 500® information technology, engineering, and science solutions and services leader working to solve the world's toughest challenges in the defense, intelligence, homeland security, civil, and health markets. The company's 38,000 employees support vital missions for government and commercial customers. Headquartered in Reston, Virginia, Leidos reported annual revenues of approximately $11.09 billion for the fiscal year ended January 3, 2020.
This story originally appeared on Fintel.
The views and opinions expressed herein are the views and opinions of the author and do not necessarily reflect those of Nasdaq, Inc.</t>
  </si>
  <si>
    <t>Avance Gas Holding Ltd: Ex Dividend USD 0.50 today
Bermuda, 8 March 2023 - Shares in Avance Gas Holding Ltd. will be traded ex-dividend USD 0.50 as of today. For further information, please contact:Randi Navdal Bekkelund CFO Tel: +47 23 11 40 00 This information is subject to the disclosure requirements pursuant to Section 5-12 the Norwegian Securities Trading Act</t>
  </si>
  <si>
    <t>AUDUSD slides below 06700 as downbeat Aussie PMIs join banking fears Fed concerns</t>
  </si>
  <si>
    <t xml:space="preserve">AUD/USD prints the first daily loss in three around 0.6670 while bracing for the weekly loss during early Friday. In doing so, the Aussie pair justifies its risk barometer status, as well as downbeat activity data at home. Earlier in the day, preliminary readings of Australia’s S&amp;P Global PMIs for March dropped into the contraction figure of under 50.00 while slipping beneath the market forecasts and prior readings. That said, the Manufacturing gauge slid to 48.7 versus 50.3 expected and 50.7 prior while Services PMI declined to 48.2 from 50.7 previous readings and 49.7 market forecasts. With this, the CompositePMIdropped to 48.1 compared to 50.6 prior. Elsewhere, the fears of a ballooning Fed balance sheet renew hawkish calls for the US central banks and join the global banking turmoil to weigh on the sentiment and allow the US Dollar to lick its wounds near the seven-week low. That said,the US Dollar Index(DXY) stays defensive near 102.60 after bouncing off a seven-week low the previous day but the US 10-year and two-year Treasury bond yields remain depressed around 3.39% and 3.80% respectively by the press time. While portraying the mood, the S&amp;P 500 Futures struggle to copy Wall Street’s positive moves. Apart from the Fed bets, comments from US Treasury Secretary Janet Yellen and Chair of the Basel Committee on Banking Supervision also weigh on the market’s mood and favor the AUD/USD sellers. On Thursday, US Treasury Secretary Janet Yellen said, “China and Russia may want to develop an alternative to the US dollar,” while also showing preparedness for additional deposit actions `if warranted'. On the other hand, the Financial Times (FT) said that the head of the world’s top financial regulator, Pablo Hernández de Cos, has called for tighter rules to clamp down on risks spreading from so-called “shadow banks” to other parts of the banking system. Talking about the data, the US Chicago Fed National Activity Index (CFNAI) dropped to -0.19 in February versus 0.0 expected and 0.23 prior. Further, Weekly Initial Jobless Claims declined to 191K for the week ended on March 18, versus 192K prior and 203K market forecasts. It should be noted that the US New Home Sales rose 1.1% in February from 1.8% prior, versus 1.6% analysts’ estimation, whereas KansasFedManufacturing Index for March rose to 3.0 from -9.0 prior and 6.0 expected. To sum up, AUD/USD justifies the market’s lack of clarity, as well as a cautious mood ahead of a busy calendar. Also read:S&amp;P Global PMIs Preview: EU and US figures to shed light on economic progress Technical analysis A daily closing below a two-wee-old ascending support line, around 0.6655 by the press time, becomes necessary for the AUD/USD bears to keep the reins. Additional important levels  </t>
  </si>
  <si>
    <t>Will Silver ETFs Outshine Gold ETFs Ahead?
Precious metals like gold and silver have been rallying lately. This is because investors have been seeking safe-haven investments amid growing risks emanating from the banking crisis in the United States and Europe, high inflation, hawkish central banks, fear of prolonged global growth slowdown and the ongoing uncertainty surrounding U.S.-China relations as well as the Russia-Ukraine war.
In the latest statement from the Federal Open Market Committee (FOMC), the Fed hiked interest rates by 25 basis points (bps), to a funds range of 4.75%-5.00%. The move was largely expected. However, the Fed’s language in its statement grew notably milder from the last meeting, even as it clearly stated that inflation is still “elevated.” The Fed also indicated that “some additional policy firming may be appropriate.”
A softening in the Fed’s hawkish tone and the resultant decline in U.S. rates should weigh on the dollar against a basket of currencies, raising the precious metals’ attractiveness as these do not pay interest like fixed-income assets. Notably, the U.S. dollar is now at a seven-week low. Analysts believe that precious metal prices will witness momentum.
The Fed indicated that further increases in borrowing costs might be postponed (or there may be just one more rate hike worth 25 bps this year) due to the recent failure of two U.S. banks. A low-interest-rate environment makes non-yielding bullion an intriguing bet. Plus, gold is traditionally viewed as an inflation hedge and thus is well-positioned to take advantage of the recent spike in global inflation.
SPDR Gold Shares GLD has risen 8.1% in the past month, while iShares Silver Trust SLV has gained 4%. But in the past five days, SLV has added 5.8% versus a 2.7% uptick in GLD (as of Mar 22, 2023).
What to Buy Ahead? Gold or Silver
We believe that gold has run up a little bit higher. It’s just 1% off from its 52-week high whereas silver is still 13% off its 52-week high. So, the poor man’s gold has more room to run than the yellow metal. Moreover, the operating backdrop is more favorable for silver as it has high usage in industrial activities. About 50% of the total demand for silver comes from industrial applications.
The Fed is likely to take less-hawkish actions, going forward. This should bolster industrial activities. Manufacturing activity in China expanded and logged its highest reading in nearly 11 years. China’s reopening following the COVID-led lockdown is a huge plus for the manufacturing sector.
Growth in the global solar PV industry and new sources of demand for sensors used in IoT are providing a boost to silver demand. The recent emergence and faster rollout of 5G globally is another positive for silver. The electronic components that enable 5G technology depend on silver greatly. Silver’s role in electronic applications used in 5G is forecast to rise significantly.
Bottom Line
If we go by the relative strength index (RSI), SLV has an RSI value of 64.31 while GLD has an RSI value of 66.95. An asset is usually considered overbought when the RSI is above 70 and oversold when it is below 30.
Hence, the value indicates that while both ETFs are in high momentum, silver has good chances of outperforming gold. But if the economic backdrop remains this edgy, global growth slows down and inflation remains hot, gold will outshine the manufacturing metal silver.
ETFs in Focus
Apart from the largest ETF SLV, investors can also bet on the likes of Aberdeen Standard Physical Silver Shares ETF SIVR, Invesco DB Silver Fund (DBS) and ProShares Ultra Silver AGQ to realize gains in silver.
And for gold ETFs, investing options include the likes of iShares Gold Trust IAU, SPDR Gold MiniShares Trust GLDM, abrdn Physical Gold Shares ETF SGOL and ProShares Ultra Gold UGL.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SPDR Gold Shares (GLD): ETF Research Reports
iShares Gold Trust (IAU): ETF Research Reports
abrdn Physical Gold Shares ETF (SGOL): ETF Research Reports
ProShares Ultra Gold (UGL): ETF Research Reports
iShares Silver Trust (SLV): ETF Research Reports
ProShares Ultra Silver (AGQ): ETF Research Reports
abrdn Physical Silver Shares ETF (SIVR): ETF Research Reports
SPDR Gold MiniShares Trust (GLDM): ETF Research Reports
To read this article on Zacks.com click here.
Zacks Investment Research
The views and opinions expressed herein are the views and opinions of the author and do not necessarily reflect those of Nasdaq, Inc.</t>
  </si>
  <si>
    <t>GBPUSD looks toward falling 100 hour moving average</t>
  </si>
  <si>
    <t>TheGBPUSDGBP/USDThe GBP/USD is the currency pair encompassing the United Kingdom’s currency, the British pound sterling (symbol £, code GBP), and the dollar of the United States of America (symbol $, code USD). The pair’s rate indicates how many US dollars are needed in order to purchase one British pound. For example, when the GBP/USD is trading at 1.5000, it means 1 pound is equivalent to 1.5 dollars. The GBP/USD is the fourth most traded currency pair on the forex exchange market, giving it ample liquidity aThe GBP/USD is the currency pair encompassing the United Kingdom’s currency, the British pound sterling (symbol £, code GBP), and the dollar of the United States of America (symbol $, code USD). The pair’s rate indicates how many US dollars are needed in order to purchase one British pound. For example, when the GBP/USD is trading at 1.5000, it means 1 pound is equivalent to 1.5 dollars. The GBP/USD is the fourth most traded currency pair on the forex exchange market, giving it ample liquidity aRead this Termhas seen additional momentum to the upside after breaking above its 200 day moving average currently at 1.19039 and the old floor between 1.1914 and 1.1922 (see green number circles on the chart above). The high price has extended up toward the falling 100 hourmoving averageMoving averageA moving average is a statistical tool that is used to smooth out short-term fluctuations in data and reveal longer-term trends. It is calculated by taking the average of a certain number of data points over a specific period of time, and then plotting that average as a line on a chart. The most common types of moving averages are simple moving averages (SMA) and exponential moving averages (EMA).In financial markets, moving averages are often used to analyze stock prices, exchange rates, and otA moving average is a statistical tool that is used to smooth out short-term fluctuations in data and reveal longer-term trends. It is calculated by taking the average of a certain number of data points over a specific period of time, and then plotting that average as a line on a chart. The most common types of moving averages are simple moving averages (SMA) and exponential moving averages (EMA).In financial markets, moving averages are often used to analyze stock prices, exchange rates, and otRead this Termat 1.1935. The 50% of the move down from the high this week is just below that level at 1.1933. Those two levels are key for the short-term bias. Traders looking for more dollar strength would not want to see a break above both those levels. On the downside, a move back below the 200 day moving average would give sellers some comfort. The move below and close below the 200 day moving average this week was the first since January 5. Failure to stay below that level is threatening the downside move from a technical perspective. Looking at the daily chart, the low price this week moved into a swing area of what has been the floor since mid-November (see red numbered circles on the chart below). That floor area is between 1.1759 and 1.1840. The ceiling was last tested back in January near 1.24470 (see green number circles). The price action in the GBPUSD over the last 4 months has been up and down and up and back down again. With the price off the floor area, the 200 day MA will now be a short-term barometer above the floor for the pair. The weaker than expected initial jobless claims is contributing to the selling of the US dollar (higher GBPUSD). The two year yield is now down -9 basis points and back below the 5% level of 4.975%. Needless to say there is a bit of a squeeze as traders looked toward the US jobs report tomorrow at 8:30 AM. Although the survey for the BLS was a few weeks ago, the forward-looking market is still focused on the turning point for job growth and inflation. The Fed has tightened by 450 basis points in a relatively short period of time. The expectations are for the the tightening to continue with the ceiling between 5.5% and 5.75%.</t>
  </si>
  <si>
    <t>Paramount Group Inc Shares Fall 5.7% Below Previous 52-Week Low - Market Mover
Paramount Group Inc (PGRE) shares closed 5.7% lower than its previous 52 week low, giving the company a market cap of $1B. The stock is currently down 11.3% year-to-date, down 49.1% over the past 12 months, and down 55.5% over the past five years. This week, the Dow Jones Industrial Average rose 1.9%, and the S&amp;P 500 rose 2.0%.
Trading Activity
Trading volume this week was 80.9% higher than the 20-day average.
Beta, a measure of the stock’s volatility relative to the overall market stands at 0.0.
Technical Indicators
The Relative Strength Index (RSI) on the stock was under 30, indicating it may be underbought.
MACD, a trend-following momentum indicator, indicates a downward trend.
The stock closed below its Bollinger band, indicating it may be oversold.
Market Comparative Performance
The company's share price is the same as the S&amp;P 500 Index , lags it on a 1-year basis, and lags it on a 5-year basis
The company's share price is the same as the Dow Jones Industrial Average , lags it on a 1-year basis, and lags it on a 5-year basis
The company share price is the same as the performance of its peers in the Financials industry sector , lags it on a 1-year basis, and lags it on a 5 year basis
Per Group Comparative Performance
The company's stock price performance year-to-date lags the peer average by -643.1%
The company's stock price performance over the past 12 months lags the peer average by 135.9%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</si>
  <si>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Dicks Sporting Goods, Inc. Shares Climb 5.7% Past Previous 52-Week High - Market Mover
Dicks Sporting Goods, Inc. (DKS) shares closed 5.7% higher than its previous 52 week high, giving the company a market cap of $7B. The stock is currently up 9.8% year-to-date, up 22.7% over the past 12 months, and up 369.7% over the past five years. This week, the Dow Jones Industrial Average rose 1.9%, and the S&amp;P 500 rose 2.0%.
Trading Activity
Trading volume this week was 40.4% higher than the 20-day average.
Beta, a measure of the stock’s volatility relative to the overall market stands at 0.0.
Technical Indicators
The Relative Strength Index (RSI) on the stock was above 70, indicating it may be overbought.
MACD, a trend-following momentum indicator, indicates an upward trend.
The stock closed below its Bollinger band, indicating it may be oversold.
Market Comparative Performance
The company's share price is the same as the S&amp;P 500 Index , beats it on a 1-year basis, and beats it on a 5-year basis
The company's share price is the same as the Dow Jones Industrial Average , beats it on a 1-year basis, and beats it on a 5-year basis
The company share price is the same as the performance of its peers in the Consumer Discretionary industry sector , beats it on a 1-year basis, and beats it on a 5 year basis
Per Group Comparative Performance
The company's stock price performance year-to-date beats the peer average by -1517.7%
The company's stock price performance over the past 12 months beats the peer average by -401.6%
The company's price-to-earnings ratio, which relates a company's share price to its earnings per share, is 21.1% higher than the average peer.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</si>
  <si>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Notable Two Hundred Day Moving Average Cross - TWLO
In trading on Thursday, shares of Twilio Inc (Symbol: TWLO) crossed below their 200 day moving average of $70.58, changing hands as low as $68.70 per share. Twilio Inc shares are currently trading down about 4.5% on the day. The chart below shows the one year performance of TWLO shares, versus its 200 day moving average:
Looking at the chart above, TWLO's low point in its 52 week range is $41 per share, with $176.955 as the 52 week high point — that compares with a last trade of $68.90.
Click here to find out which 9 other stocks recently crossed below their 200 day moving average »
Also see:
_x0095_ Cheap Blue Chip Stocks
_x0095_ FUNC Insider Buying
_x0095_ GPOR Stock Predictions
The views and opinions expressed herein are the views and opinions of the author and do not necessarily reflect those of Nasdaq, Inc.</t>
  </si>
  <si>
    <t>Breaking Eurozone Preliminary HICP inflation eases to 85 YoY in February vs 82 expected</t>
  </si>
  <si>
    <t>The annualized EurozoneHarmonised Index of Consumer Prices(HICP) comes in a tad softer at 8.5% in February vs. January’s 8.6%, the latest data published by Eurostat showed on Thursday. The market expected the inflation gauge to ease to 8.2% in the reported period. The core HICP climbs to 5.6% YoY in February when compared to 5.3% expected and 5.3% seen in the January reading. On a monthly basis, the old continent’s HICP unexpectedly jumped by 0.8% in February vs. -0.3% expectations and -0.2% previous. The core HICP arrived at 0.8% last month as against the 0% expected and -0.8% registered in January. The Euro area inflation data is featured a trading day after Germany’s annual HICP for February, which rose by 9.3%, beating 9.0% estimates while following a 9.2% increase seen in January. The ECB inflation target is 2%. The bloc’s HICP figures hold significance, as it would help investors reprice the European Central Bank’s (ECB) rate hike expectations. Market expectations currently attach a 65% probability to a 50bp hike in May, with a 50 bps March rate hike almost a done deal, as endorsed by severalECBpolicymakers. Key details (via Eurostat) “Looking at the main components of euro area inflation, food, alcohol &amp; tobacco is expected to have the highest annual rate in February (15.0%, compared with 14.1% in January), followed by energy (13.7%, compared with 18.9% in January), non-energy industrial goods (6.8%, compared with 6.7% in January) and services (4.8%, compared with 4.4% in January).” EUR/USD reaction The shared currency is a little impressed by the hotter-than-expectedEurozoneinflation data, as EUR/USD keeps its range near daily lows of 1.0618. The spot is shedding 0.36% so far.</t>
  </si>
  <si>
    <t>GLOBAL MARKETS-Stocks, euro sputter after stubborn euro zone inflation data
By Nell Mackenzie and Dhara Ranasinghe
LONDON, March 2 (Reuters) - World stocks sputtered on Thursday, pressured by a pullback in Chinese stocks and higher U.S. yields amid fears the Federal Reserve and European Central Bank will keep raising interest rates to combat high inflation.
European shares dropped to a one-month low as stickier-than expected euro zone inflation justified what is widely expected to be another 50 basis point hike in the European Central Bank's already-decade high rates this month.
Consumer price inflation in the 20 countries sharing the euro currency eased to 8.5% in February from 8.6% a month earlier on lower energy prices, but still came in above expectations for 8.2% in a Reuters poll of economists.
MSCI's broadest index of world shares .MIWD00000PUS dipped 0.2%, hovering near 7-week lows. The STOXX 600 index .STOXX slid 0.3% and Wall Street's S&amp;P futures were down 0.6%. ESc1
Investor enthusiasm has faded over China's economic reopening after Beijing dismantled its strict COVID-19 controls in December, as analysts look for more evidence to gauge the pace of economic recovery.
Stock and bond markets in the past weeks have been driven by different factors, said Kevin Gardiner, global investment strategist at Rothschild &amp; Co. The chief concern in stocks is the expectation of pressured corporate profits, while bonds are sensitive to inflation and rate expectations.
"In the last few months, stock markets have been digesting that despite all of these predictions of imminent collapse in profits, a severe economic downturn has not materialised," he said.
Falling natural gas prices and a clearing of supply chain bottlenecks after Russia's invasion of Ukraine is an overlooked development in capital markets, he said.
"The economic impact of tightening remains a puzzle. Profitabilty might not be that fragile, at least, not yet," he said.
Nasdaq futures NQc1 were off 0.7%, hit by a 5.5% drop in Tesla shares TSLA.O in after-hours trading. The company said it will cut vehicle assembly costs by half in future generations of cars, but Chief Executive Elon Musk did not unveil a much-awaited small, affordable electric vehicle.
Overnight, both benchmark government bonds and shares had taken a blow, as inflation indicators from Germany and the United States reinforced expectations interest rates would go higher and stay there for longer.
Germany's 2-year government bond yield DE2YT=RR rose to its highest since October 2008.
In the United States, manufacturing activity contracted for a fourth straight month in February, but a gauge of prices for raw materials increased last month, stoking concerns that inflation would remain stubborn.
“Economic data has surprised to the upside," said Steven Oh, global head of credit and fixed income at PineBridge Investments. Any unexpected result in the data would drive policymakers to be more aggressive, and that's reset market expectations, he said.
"Now the question becomes, have we reset expectations sufficiently and where do we go from here?” he said.
Benchmark 10-year Treasury yields US10YT=RR hit a fresh four-month high of 4.034%, while two-year yields US2YT=RR also advanced to 4.902%, a fresh 16-year high.
Investors still mostly foresee the Fed raising rates by 25 basis points at its next meeting later this month, but expectations of a larger 50 basis points hike have increased. The probability that the Fed's policy rate, currently set in the 4.5% to 4.75% range, could peak above 5.5%, stood at 53%, compared with 41.5% on Feb. 28, according to CME Fed tool.
In currency markets, the U.S. dollar =USD index, measuring its value against a basket of major peers, gained 0.2% to 104.62.
The euro EUR=EBS lost 0.4% to 1.0625 and the pound GBP= dipped 0.42%, with hotter-than-expected inflation numbers adding to pressure on the ECB to raise rates.
In the crypto world, shares in Silvergate CapitalSI.N plunged by as much as 28% after the cryptocurrency-focused bank said it was delaying its annual report and was evaluating its ability to operate as a going concern.
Oil prices were largely steady on Thursday. U.S. crude CLc1 rose 0.7% to $78.20 a barrel. Brent crude LCOc1 followed, rising 0.6% to $84.77 per barrel at 0945 GMT.
Spot gold XAU= was slightly lower at $1,832.73 per ounce. GOL/
Asia stock marketshttps://tmsnrt.rs/2zpUAr4
Asia-Pacific valuationshttps://tmsnrt.rs/2Dr2BQA
(Reporting by Nell Mackenzie Editing by Tomasz Janowski)
((nell.mackenzie@thomsonreuters.com; +44 (0)20 7513 4042;))
The views and opinions expressed herein are the views and opinions of the author and do not necessarily reflect those of Nasdaq, Inc.</t>
  </si>
  <si>
    <t>European shares dip ahead of inflation data, Irish stocks jump
By Johann M Cherian
March 2 (Reuters) - European shares dipped on Thursday, hurt by declines in rate-sensitive technology stocks ahead of a key inflation reading, while Irish equities jumped after building materials company CRH posted positive full-year earnings.
Data due at 1000 GMT is expected to show that inflation across the 20 countries that use the euro was 8.2% in the 12 months leading to February, a Reuters poll showed, compared with an 8.6% rise in the prior month.
The continent-wide STOXX 600 .STOXX fell 0.1%, with technology stocks .SX8P down 0.9% after euro zone government bond yields hit fresh multi-year highs on Thursday.
Earlier in the week, data from Spain, France and Germany indicated that inflation remained stubborn and fed into fears that the European Central Bank would remain hawkish for longer.
ECB Chief Christine Lagarde said price declines have not been stable and that rates will have to rise higher and stay higher for some time.
"The markets might be of the view that inflation data is remarkably sticky," said James Rutherford, head of European equities at Federated Hermes International.
Although Rutherford also cautioned that the ECB may end up tightening rates too far to tackle it, ultimately resulting in an economic slowdown.
Markets ended the first two months of this year in gains–a first in four years–with banks .SX7P adding 17% as lenders benefit from higher net interest income, a consequence of elevated borrowing costs.
Still, the global equity market momentum has stalled of late as investors price in steep prices and higher rates.
European travel &amp; leisure .SXTP stocks fell 0.9, dragged by Flutter's FLTRF.I 3.8% fall as it reported full-year core profit at the lower end of its guidance range.
Shares of Europe's biggest lender, HSBC Holdings Plc HSBA.L slumped 4.5% as it traded without the entitlement of a dividend. The bank sector index .SX7P slid by 1.3%.
Irish stocks .ISEQ bucked the trend to jump 2.0% after CRH CRH.I surged 11.4% on posting better-than-expected results.
Anheuser-Busch InBevABI.BR, the world's largest brewer, fell 2.1% on disappointing quarterly global volumes and annual core earnings.
Germany's Merck KGaAMRCG.DE slid 0.4% on lower 2023 profit forecasts.
(Reporting by Johann M Cherian and Shreyashi Sanyal in Bengaluru; editing by Eileen Soreng)
((johann.mcherian@thomsonreuters.com;))
The views and opinions expressed herein are the views and opinions of the author and do not necessarily reflect those of Nasdaq, Inc.</t>
  </si>
  <si>
    <t>Eurozone Inflation Edges Lower, but Pressure on Prices Continues
The annual rate of inflation was 8.5 percent in February, down from 8.6 percent a month earlier, among countries using the euro.</t>
  </si>
  <si>
    <t>USDJPY to fall progressively toward 124 by yearend – ANZ</t>
  </si>
  <si>
    <t xml:space="preserve">The concerns of financial instability saw an influx ofsafe havenbuying for currencies such as the Japanese Yen. Economists at ANZ Bank expect the USD/JPY pair to move gradually lower toward 124 by the end of the year. BoJ pivot still a key focus “In the immediate term a policy shift looks unlikely. Incoming Governor Kazuo Ueda (whose term will start from 9 April), has publicly supported ultra-loose monetary policy even before his nomination.” “ If a policy shift does materialise, which we anticipate being after Q2 this year, the JPY will rally on more favourable yield differentials.” “WeforecastUSD/JPYto fall progressively to 124 by the end of the year.” </t>
  </si>
  <si>
    <t>EURUSD Price Analysis Offers seem possible amid lack of strength in recovery near 10600</t>
  </si>
  <si>
    <t xml:space="preserve">The EUR/USD pairhas scaled above 1.0580 in the early Tokyo session despite a lack of strength in the recovery move. It seems that investors are putting less focus on building positions as the release of the United States Nonfarm payrolls (NFP) (Feb) data will provide more clarity on further guidance. According to the estimates, the United States economy has added fresh 205K jobs, lower than the mega addition of 514K payrolls in January. TheUnemployment Rateis expected to remain steady at 3.4%. The catalyst that might grab major attention is the Average Hourly Earnings data. Firms are offering higher payouts to hire fresh talent amid an extreme shortage of labor. And higher payouts are forcing households to stretch their spending, which is ultimately fueling the US Consumer Price Index (CPI). The economic data is seen higher at 4.7% vs. the former release of 4.4%. TheUS Dollar Index(DXY) is oscillating above 105.20 after a gradual correction. A release of an upbeat USNFPgamut might strengthen US Dollar bulls further. EUR/USDis facing selling pressure in extending its recovery above the supply zone in a range of 1.0577-1.0589 on an hourly scale. The 100-period Exponential Moving Average (EMA) at 1.0585 also acts as a barricade for the Euro. Meanwhile, the Relative Strength Index (RSI) (14) is struggling to sustain in the bullish range of 60.00-80.00. An absence of strength in the RSI (14) could result in exhaustion in the uptrend. A break below March 01 low at 1.0565 might drag the major currency pair toward March 08 low at 1.0524. A slippage below the same will drag the asset further toward the psychological support at 1.0500. On the flip side, a decisive move above the round-level resistance at 1.0600 will drive the asset toward February 28 high at 1.0645. A breach above the latter will expose the asset to March 01 high at 1.0691. EUR/USD hourly chart  EUR/USD  </t>
  </si>
  <si>
    <t>BoE A dovish 25 bps rate hike on the table – BoA</t>
  </si>
  <si>
    <t>Economists at Bank of America Global Research (BoA) offer their expectations for the Bank of England's (BoE) March policy decision. Also read:BoE Interest Rate Decision Preview: Preparing ground for a rate hike pause in May Key quotes "We expect a 25bp Bank of England rate hike this week, with dovish guidance. But it's a very close call. We would not be surprised to see the BoE keep rates on hold. Either way, we expect no further hikes after this week.” “Our recent analysis has shown that GBP has been agnostic to UK rate moves in recent years. We do not think this is about to change any time soon.” “For now, position cleansing, standard market response to a crisis will continue to dominate sentiment.EUR/GBPhas been a favored long this year and our momentumindicatorshave been flashing overbought levels.”</t>
  </si>
  <si>
    <t>Bullish Two Hundred Day Moving Average Cross - SPEM
In trading on Thursday, shares of the SPDR Portfolio Emerging Markets ETF (Symbol: SPEM) crossed above their 200 day moving average of $33.75, changing hands as high as $33.81 per share. SPDR Portfolio Emerging Markets shares are currently trading up about 2% on the day. The chart below shows the one year performance of SPEM shares, versus its 200 day moving average:
Looking at the chart above, SPEM's low point in its 52 week range is $29.80 per share, with $40.07 as the 52 week high point — that compares with a last trade of $33.76.
Click here to find out which 9 other ETFs recently crossed above their 200 day moving average »
Also see:
_x0095_ Institutional Holders of XLBP
_x0095_ BB YTD Return
_x0095_ Sidus Space Historical PE Ratio
The views and opinions expressed herein are the views and opinions of the author and do not necessarily reflect those of Nasdaq, Inc.</t>
  </si>
  <si>
    <t>EURUSD bears take out key lows breaking below 10570 so far</t>
  </si>
  <si>
    <t xml:space="preserve">EUR/USD slid on Tuesday to a low of 1.0573 but that was not the whole story. Earlier in the day, the Euro found bids on the back of higher-than-expected French inflation data, which sent short-dated euro zone yields to their highest in at least a decade. Then, at the start of the US day, the pair rallied to 1.0645 when US data showed signs that the Fed's rate hikes were beginning to have their intended effect and in contrast to a slew of prior inflationary outcomes. ''Base effects from last year’s Russian invasion of Ukraine should start to bring annual inflation down from March, but theECBwill be primarily concerned with sequential monthly inflation increases,'' analysts at ANZ Bank said. ''German and euro area inflation data will be released in coming days and will provide a more complete inflation backdrop for the March Governing Council meeting.'' Meanwhile, theUS Dollarwas weighed when US Consumer Confidence unexpectedly fell in February, dropping to 102.9 from a 106 reading in January, well below the forecasted 108.5. On top of that, the S&amp;P CoreLogic Case Shiller national home price index rose just 5.8% year-on-year but dropped 0.5% in December while the Chicago PMI business survey for February also came in weaker-than-expected. Looking ahead, the USNonfarm Payrollsemployment data for February on March 10 and then the Consumer Price Index on March 14 will be key drivers in terms of the expectations over the Fed's interest rate policy. Meanwhile, for the immediate future, ISMmanufacturing PMIshould continue reflecting the fragility of the sector in February (market f/c: 45.5) while the final estimate to the S&amp;P Global manufacturing PMI will likely confirm this too, analysts at Westpac said. ''Meanwhile, construction spending is expected to remain subdued in January given softening demand (market f/c: 0.2%). Minneapolis Federal Reserve president Neel Kashkari is also due to speak.'' EUR/USD  </t>
  </si>
  <si>
    <t>Invesco KBW Bank ETF Experiences Big Outflow
Looking today at week-over-week shares outstanding changes among the universe of ETFs covered at ETF Channel, one standout is the Invesco KBW Bank ETF (Symbol: KBWB) where we have detected an approximate $177.4 million dollar outflow -- that's a 7.4% decrease week over week (from 42,370,000 to 39,220,000). Among the largest underlying components of KBWB, in trading today Citigroup Inc (Symbol: C) is down about 0.4%, PNC Financial Services Group (Symbol: PNC) is down about 1%, and State Street Corp. (Symbol: STT) is up by about 0.5%. For a complete list of holdings, visit the KBWB Holdings page » The chart below shows the one year price performance of KBWB, versus its 200 day moving average:
Looking at the chart above, KBWB's low point in its 52 week range is $47.50 per share, with $68.46 as the 52 week high point — that compares with a last trade of $56.06. Comparing the most recent share price to the 200 day moving average can also be a useful technical analysis technique -- learn more about the 200 day moving average ».
Free Report: Top 8%+ Dividends (paid monthly)
Exchange traded funds (ETFs) trade just like stocks, but instead of ''shares'' investors are actually buying and selling ''units''. These ''units'' can be traded back and forth just like stocks, but can also be created or destroyed to accommodate investor demand. Each week we monitor the week-over-week change in shares outstanding data, to keep a lookout for those ETFs experiencing notable inflows (many new units created) or outflows (many old units destroyed). Creation of new units will mean the underlying holdings of the ETF need to be purchased, while destruction of units involves selling underlying holdings, so large flows can also impact the individual components held within ETFs.
Click here to find out which 9 other ETFs experienced notable outflows »
Also see:
Cheap Energy Stocks
TRTL Options Chain
ETFs Holding ABY
The views and opinions expressed herein are the views and opinions of the author and do not necessarily reflect those of Nasdaq, Inc.</t>
  </si>
  <si>
    <t>Shares of ICF Now Oversold
In trading on Wednesday, shares of the iShares Cohen &amp; Steers REIT ETF (Symbol: ICF) entered into oversold territory, changing hands as low as $55.50 per share. We define oversold territory using the Relative Strength Index, or RSI, which is a technical analysis indicator used to measure momentum on a scale of zero to 100. A stock is considered to be oversold if the RSI reading falls below 30.
In the case of iShares Cohen &amp; Steers REIT, the RSI reading has hit 29.8 — by comparison, the RSI reading for the S&amp;P 500 is currently 40.4. A bullish investor could look at ICF's 29.8 reading as a sign that the recent heavy selling is in the process of exhausting itself, and begin to look for entry point opportunities on the buy side.
Looking at a chart of one year performance (below), ICF's low point in its 52 week range is $49.24 per share, with $75.01 as the 52 week high point — that compares with a last trade of $55.62. iShares Cohen &amp; Steers REIT shares are currently trading off about 1.5% on the day.
Click here to find out what 9 other oversold dividend stocks you need to know about »
Also see:
_x0095_ CHFN Options Chain
_x0095_ DYN Split History
_x0095_ Institutional Holders of EATV
The views and opinions expressed herein are the views and opinions of the author and do not necessarily reflect those of Nasdaq, Inc.</t>
  </si>
  <si>
    <t>VGSH Crowded With Sellers
In trading on Wednesday, shares of the Vanguard Short-Term Treasury ETF (Symbol: VGSH) entered into oversold territory, changing hands as low as $57.45 per share. We define oversold territory using the Relative Strength Index, or RSI, which is a technical analysis indicator used to measure momentum on a scale of zero to 100. A stock is considered to be oversold if the RSI reading falls below 30.
In the case of Vanguard Short-Term Treasury, the RSI reading has hit 24.2 — by comparison, the RSI reading for the S&amp;P 500 is currently 40.4. A bullish investor could look at VGSH's 24.2 reading as a sign that the recent heavy selling is in the process of exhausting itself, and begin to look for entry point opportunities on the buy side.
Looking at a chart of one year performance (below), VGSH's low point in its 52 week range is $57.34 per share, with $60.1575 as the 52 week high point — that compares with a last trade of $57.47. Vanguard Short-Term Treasury shares are currently trading down about 0.4% on the day.
Free Report: Top 8%+ Dividends (paid monthly)
Find out what 9 other oversold stocks you need to know about »
Also see:
_x0095_ Industrial Stocks Hedge Funds Are Selling
_x0095_ Funds Holding KVHI
_x0095_ Institutional Holders of OCGN
The views and opinions expressed herein are the views and opinions of the author and do not necessarily reflect those of Nasdaq, Inc.</t>
  </si>
  <si>
    <t>EURUSD Forecast for the end of 2023 lowered to 110 from 112 – ABN Amro</t>
  </si>
  <si>
    <t xml:space="preserve">Economists at ABN Amro have adjusted their forecasts in EUR/USD following changes in the Fed view andECBview. Year-end 2024 forecast kept at at 1.16 “As we pushed out most of the Fed rate cuts to 2024, we think there is less upside in EUR/USD in the near-term. Therefore, we lower ourEUR/USD forecastfor the end of 2023 to 1.10 from 1.12.” “We keep year-end 2024forecastof EUR/USD at 1.16 though, because of the larger amount of rate cuts we expect for the Fed compared to the ECB in 2024.” </t>
  </si>
  <si>
    <t>Stock Market News for Mar 29, 2023</t>
  </si>
  <si>
    <t>Gold Price Forecast – Gold Pulls Back Slightly on Wednesday
FXEmpire.com -
Gold Price Predictions Video for 30.03.23
Gold Market Technical Analysis
Gold markets have fallen a bit during the trading session on Wednesday as we continue to see a lot of noisy behavior, just underneath the crucial $2000 level. The $2000 level of course makes for good headlines, and it’s also an area that we have seen action at previously. If we do pull back from here, I think there are plenty of support levels underneath worth paying close attention to.
Looking at this chart, the $1950 level underneath would be an area of interest, as the futures market gapped from that level, and it is of course a psychologically important figure. If we were to reach that area, I would be looking for some signs of support that we can jump on, but if we do break down below that level, then we need to start looking toward the 50-Day EMA, presently just below the $1900 level.
On the upside, if we can break out to a fresh, new high, it opens up the possibility of moving to the $2050 level. The $2050 level then opens up the possibility of a move to $2100. Keep in mind that gold seems to be used at the moment for wealth preservation more than anything else, so it does make quite a bit of sense that we have seen gold rally, even in the face of a strengthening US dollar at times. That being said, the interest rate situation is all over the place, so that will more likely than not continue to cause havoc.
Ultimately, as rates rise, that often can work against the value of gold, but as of late, we have seen so much havoc in the banking system that the correlation may be breaking down of it. Ultimately, we are in an uptrend, so it is worth keeping that in mind, but it’s also worth keeping in mind that we are in an area that has been massive resistance previously, so therefore you need to keep in mind that it is going to be very difficult to get above. We are going to need to see some type of fundamental reason for the market to take off, but with all of the concern that we are presently seeing, one thinks that it would only be a matter of time.
For a look at all of today’s economic events, check out our economic calendar.
This article was originally posted on FX Empire
More From FXEMPIRE:
ECB Economic Bulletin Shouts Inflation Too High for Too Long
US Dollar Index Rises on Reduced Banking Sector Concerns, Higher Risk Appetite
DAX Rallies as Retail, Banks, Real Estate, and Tech Stocks Lead the Way
The views and opinions expressed herein are the views and opinions of the author and do not necessarily reflect those of Nasdaq, Inc.</t>
  </si>
  <si>
    <t>AUDUSD remains depressed below 06700 just above daily low amid modest USD strength</t>
  </si>
  <si>
    <t xml:space="preserve">The AUD/USD pair comes under some renewed selling pressure on Wednesday and reverses a major part of the previous day's positive move. The pair maintains its offered tone through the early North American session and is currently placed near the lower end of its daily range, around the 0.6670-0.6660 region. The Australian Dollar started losing ground in reaction to the softer-than-expected domestic consumer inflation figures, which fuels speculation that the Reserve Bank of Australia (RBA) could pause its rate-hiking cycle at the April meeting. In fact, the Australian Bureau of Statistics (ABS) reported that the headline CPI decelerated from the previous month's reading of 7.4% to 6.8% in the year to February, marking the slowest rise since June 2022. This, along with a modest pickup in theUS Dollar(USD) demand, is seen exerting some downward pressure on the AUD/USD pair. Having registered losses over the past two days, the USD regains some positive traction amid a further rise in the US Treasury bond yields. Easing fears of a full-blown banking crisis continue to push the US bond yields higher. That said, the Federal Reserve's less hawkishoutlookcould act as a headwind for the US bond yields and the Greenback. It is worth recalling that the US central bank last week toned down its approach to reining in inflation and signalled that a pause to interest rate hikes was on the horizon in the wake of the recent turmoil in the banking sector. Apart from this, the prevalent risk-on mood – as depicted by a strong opening rally around the US equity markets – could cap gains for the safe-haven buck and lend some support to the risk-sensitive Aussie. This, in turn, makes it prudent to wait for strong follow-through selling before positioning for any further depreciating move for the AUD/USD pair. Even from a technical perspective, the recent two-way price action witnessed over the past two weeks or so points to indecision over the next leg of a directional move and warrants some caution for bearish traders. Technical levels to watch AUD/USD  </t>
  </si>
  <si>
    <t>Gold Prices Expected to Remain Volatile Amid Economic Uncertainty
FXEmpire.com -
Key Takeaways
Gold prices impacted by dollar strength and risk appetite
Uncertainty could support gold prices despite potential volatility
Fed’s inflation target may result in weaker gold prices in 2023
Overview
Gold prices fell on Wednesday as concerns over the global banking crisis eased, boosting investor appetite for riskier assets.
At 07:05 GMT, June Comex gold is trading $1978.50, down $11.90 or -0.60%. The XAU/USD is at $1960.32, down $11.745 or -0.60%. On Tuesday, the SPDR Gold Shares ETF (GLD) settled at $183.42, up $1.47 or +0.81%.
Investors Hedging Against Uncertainty Amid Global Banking Crisis and Inflation Concerns.
However, some investors are still holding onto the precious metal as a hedge against any potential future economic uncertainty.
The strengthening of the dollar has made gold more expensive for overseas buyers. Meanwhile, Asian shares surged on Wednesday, a sign of increasing appetite for riskier assets.
While gold is ultimately expected to be supported by financial uncertainty, its prices could become more volatile over the coming weeks if inflation and US economic data remain elevated.
Analysts predict that the Federal Reserve will prioritize bringing inflation back to target, resulting in cyclically weaker gold prices through the second half of 2023.
However, some believe that the Fed will face a difficult choice between higher inflation, a harder landing, or financial instability, prompting gold to retest and even pierce all-time highs this year.
Daily June Comex Gold
Daily June Comex Gold Technical Analysis
The main trend is up according to the daily swing chart. However, momentum is trending lower. A trade through $2031.70 will signal a resumption of the uptrend. A move through $1953.70 will change the main trend to down.
The minor range is $2031.70 to $1953.70. Its retracement zone at $1992.70 – $2001.90 is resistance.
A second minor range is $1906.00 to $2031.70. Its 50% level at $1968.90 is potential support.
The short-term range is $1906.00 to $2031.70. If the main trend changes to down then its retracement zone at $1931.00 to $1907.20 will become the next downside target.
Daily June Comex Gold Technical Forecast
Trader reaction to the minor 50% level at $1992.70 is likely to determine the direction of the June Comex gold futures contract on Wednesday.
Bearish Scenario
A sustained move under $1992.70 will indicate the presence of sellers. The first downside target is $1968.90, followed by the main bottom at $1953.70.
Taking out $1953.70 will change the main trend to down. This could trigger a break into the main retracement zone at $1931.00 to $1907.20. Watch for a technical bounce on the first test of this area.
Bullish Scenario
A sustained move over $1992.70 will signal the presence of buyers. The first target is $2001.90. Overtaking this level will indicate the buying is getting stronger. This could trigger an acceleration into the minor top at $2023.90, followed by the main top at $2031.70.
For a look at all of today’s economic events, check out our economic calendar.
This article was originally posted on FX Empire
More From FXEMPIRE:
GBP to USD Forecast – British Pound Running Into Wall of Resistance
Natural Gas, WTI Oil, Brent Oil – Oil Pulls Back Despite Bullish EIA Data
Gold Price Forecast – Gold Pulls Back Slightly on Wednesday
The views and opinions expressed herein are the views and opinions of the author and do not necessarily reflect those of Nasdaq, Inc.</t>
  </si>
  <si>
    <t>Wednesday's ETF Movers: XSD, GDX
In trading on Wednesday, the SPDR S&amp;P Semiconductor ETF is outperforming other ETFs, up about 2.8% on the day. Components of that ETF showing particular strength include shares of Rambus, up about 7.4% and shares of Micron Technology, up about 6.4% on the day.
And underperforming other ETFs today is the Gold Miners ETF, down about 1% in Wednesday afternoon trading. Among components of that ETF with the weakest showing on Wednesday were shares of Torex Gold Resources, lower by about 2.8%, and shares of Drdgold, lower by about 2.3% on the day.
VIDEO: Wednesday's ETF Movers: XSD, GDX
The views and opinions expressed herein are the views and opinions of the author and do not necessarily reflect those of Nasdaq, Inc.</t>
  </si>
  <si>
    <t>EURUSD is very limited on the upside – Commerzbank</t>
  </si>
  <si>
    <t xml:space="preserve">In early FebruaryEUR/USDtraded at these 1.05 levels already. Ulrich Leuchtmann, Head of FX and Commodity Research, analyzes the pair’soutlook. 1.20 is totally unrealistic at present “Being a safe haven is an attractive characteristic. Because it is the Dollar that possesses this characteristic, rather than the Euro as used to be the case, that means that EUR/USD exchangeratesthat used to be obtainable are no longer realistic from my point of view. To be precise: 1.20 is totally unrealistic at present.” “Don’t get me wrong. 1.10 might be overly cautious, we can talk about that. And we reserve the right to adjust the EUR/USD target slightly to the upside, but as long as the described environment does not change fundamentally, I will stick to my view: the EUR/USD exchange rate is very limited on the upside.” </t>
  </si>
  <si>
    <t>SoftBank-backed OakNorth leans towards U.S. IPO in overseas push
By Pablo Mayo Cerqueiro and Lawrence White
LONDON, March 8 (Reuters) - OakNorth is leaning towards the United States for a prospective stock market listing, as the British bank considers ways to grow in the world's largest economy, including securing a local U.S. financial licence, chief executive Rishi Khosla told Reuters.
The prospect of a U.S. listing for one of Britain's biggest and most successful financial technology companies would come as a blow to London, after chipmaker Arm said it would float in New York despite government efforts to keep it at home.
Sources with knowledge of the matter told Reuters that OakNorth, whose UK banking arm has been profitable since 2017, could be in a position to go public as soon as in the next 12 months.
Khosla downplayed that timeline for an initial public offering (IPO), saying instead that the company will look to float "sometime in the future" but is in no rush to do so.
Japanese conglomerate SoftBank Group 9984.T, which holds an undisclosed stake in OakNorth and controls Arm, declined to comment.
Khosla said the lack of a domestic investor base focused on high-growth technology made London unappealing as a listing venue for OakNorth.
The comments mark a significant shift from previous interviews, in which Khosla had indicated a preference for London as a listing venue.
OakNorth runs a business bank in Britain with more than 4 billion pounds ($4.73 billion) in assets, and supplies its technology to lenders elsewhere, including U.S. credit institutions such as PNC Financial Services Group PNC.N and Modern Bank.
It is looking to win further technology clients in the U.S. and is keeping an "open mind" about seeking a banking licence there, suggesting this could be achieved through an acquisition, Khosla said.
OakNorth, which is due to file its 2022 accounts in the next few weeks, has so far seen almost no credit defaults despite Britain's slowing economy and sharply rising inflation.
The lender reported a loan default rate of 0.07% against a sector average of 0.32% in 2021. Khosla said the figure would rise, "but not materially", in the 2022 figures to be reported soon.
That leaves it in a strong position to buy another bank in Britain, possibly snapping up one of its digital-only neobanks, Khosla said, without being more specific.
"We feel good about our business, we are in a robust place... it would be easy for us to make a nine-figure acquisition in cash," he said, adding the group could also use its own shares to help finance a deal.
OakNorth was most recently valued at $2.8 billion in 2019 when SoftBank led a $440 million cash injection into the "fintech" group.
Since then, technology valuations soared before plunging last year on the back of rising interest rates and slowing economic prospects. European banking stocks have rallied nearly 40% in the last year on the back of rising interest rates, whereas the Dow Jones US Banks Index has dropped 8% over the last 12 months.
OakNorth declined to comment on its valuation but said it sees New York-listed Nubank NUN.MX as its closest peer.
($1 = 0.8448 pounds)
(Reporting by Pablo Mayo Cerqueiro and Lawrence White; additional reporting by Amy-Jo Crowley; editing by Sinead Cruise and Jane Merriman)
((Pablo.MayoCerqueiro@thomsonreuters.com;))
The views and opinions expressed herein are the views and opinions of the author and do not necessarily reflect those of Nasdaq, Inc.</t>
  </si>
  <si>
    <t>Top Performing Leveraged/Inverse ETFs: 03/05/2023
These were last week’s top performing leveraged and inverse ETFs. Note that because of leverage, these kinds of funds can move quickly. Always do your homework.
TICKER NAME 1 WEEK RETURN
(BOIL B) ProShares Ultra Bloomberg Natural Gas 31.88%
(MNM ) Direxion Daily Metal Minders Bull 2X Shares 20.85%
(SILX C) ETFMG Prime 2X Daily Junior Silver Miners ETF 20.20%
(CWEB C) Direxion Daily CSI China Internet Index Bull 2X Shares 19.35%
(GDXU B-) MicroSectors Gold Miners -3X Inverse Leveraged ETNs 19.34%
(YINN B) Direxion Daily FTSE China Bull 3X Shares 18.71%
(MEXX C+) Direxion Daily MSCI Mexico Bull 3X Shares 16.20%
(CONL ) GraniteShares 1.5x Long Coinbase Daily ETF 15.49%
(NRGU B) MicroSectors U.S. Big Oil Index 3X Leveraged ETN 13.77%
(ONG C) Direxion Daily Oil Services Bull 2X Shares 13.54%
1. BOIL – ProShares Ultra Bloomberg Natural Gas
BOIL, the natural gas ETF topped the list of top performing levered ETFs gaining more than ~31% in the last week. Natural gas prices rose last week on a bullish March outlook and forecasts of colder weather conditions.
2. MNM – Direxion Daily Metal Miners Bull 2X Shares
The MNM ETF seeks daily investment results of 200% of the performance of the S&amp;P Metals &amp; Mining Select Industry Index made it to the list returning ~20.8% in the last week. The metals and mining segment gained by ~6% last week after the U.S. Treasury slapped new sanctions on those involved in the Russian mining and metals sector.
3. SILX – ETFMG Prime 2X Daily Junior Silver Miners ETF
SILX provides daily 2x exposure to an index of global silver mining and exploration companies and featured on the list with ~20% returns last week. Precious metals gained after a correction in US dollar rates, a retracing Dollar Index as well as mixed global economic data.
4. CWEB – Direxion Daily CSI China Internet Index Bull 2x Shares
The Direxion Daily CSI China Internet Index Bull 2x Shares that seeks daily investment results of 200% of the performance of the CSI Overseas China Internet Index, returned 19% last week and was one of the top performing levered ETFs.
5. GDXU – MicroSectors Gold Miners 3X Leveraged ETN
GDXU is a leveraged equity fund that provides 3x exposure to an index comprised of two of the largest gold miners’ ETFs, viz VanEck Gold Miners ETF (GDX) and VanEck Junior Gold Miners ETF (GDXJ), that invest in the global gold mining industry. GDXU returned over 19% last week as gold rose on a lower dollar.
6. YINN – Direxion Daily FTSE China Bull 3X Shares
YINN seeks daily investment results of 300% of the performance of the FTSE China 50 Index. It provides leveraged exposure to the Chinese large-cap sector and was another top-levered ETF last week, supported by a recovering economy.
7. MEXX – Direxion Daily MSCI Mexico Bull 3X Shares
The MEXX ETF made it on the list against a softer dollar. The ETF returned ~16% in the last week.
8. CONL – GraniteShares 1.5x Long Coinbase Daily ETF
CONL, which provides 1.5x leveraged exposure to the daily price movement for shares of Coinbase stock, featured on the list of top performing levered ETFs with ~15.5% weekly gains. Shares of Coinbase stock gained after the company announced the Layer-2 Ethereum network base.
9. NRGU – MicroSectors U.S. Big Oil Index 3X Leveraged ETN
NRGU, which tracks three times the performance of an index of US Oil &amp; Gas companies, topped the weekly list of top performing levered/ inverse ETFs returning over ~13%. Energy was the third-best-performing sector gaining ~2.7% in the last five days. Oil prices increased amid rising geopolitical tensions and a probable nuclear deal between Russia and Iran.
10. ONG – Direxion Daily Oil Services Bull 2X Shares
ONG, which seeks daily investment results of 200% of the performance of the MVIS US Listed Oil Services 25 Index, was another top-performing levered ETF with ~13.5% weekly gains. The energy services segment gained by nearly 3% in the last week.
For more news, information, and analysis, visit the Leveraged &amp; Inverse Channel.
Read more on ETFtrends.com.
The views and opinions expressed herein are the views and opinions of the author and do not necessarily reflect those of Nasdaq, Inc.</t>
  </si>
  <si>
    <t>USDJPY to plummet toward the 125 level – Danske Bank</t>
  </si>
  <si>
    <t xml:space="preserve">Economists at Danske Bank expect theUSD/JPY pairto plunge toward the 125 mark in the next three months. BoJ tightening and valuation to send USD/JPY towards 125 “USD/JPY seems fundamentally overvalued and together with our base case of monetary policy tightening during Q2, we expect the cross to drop to 125 in 3M.” “Hence, the development in Bank of Japan’s monetary policy stance is important to follow besides the usual US yields and oil price.” “Forecast: 132 (1M), 125 (3M), 125 (6M), 125 (12M).” </t>
  </si>
  <si>
    <t>4 Top-Performing ETF Areas of Last Week
Wall Street delivered a mixed performance last week due to the concerns regarding the ongoing banking crisis made up somewhat by the bets over a less hawkish Fed. The S&amp;P 500 (up 1.4%), the Dow Jones (down 0.2%), the Nasdaq Composite (down 4.4%) and the Russell 2000 (down 2.6%).
Inside the Banking Crisis
Concerns about the U.S. banking sector prolonged last week despite measures by U.S. regulators to counter the fallout from Silicon Valley Bank’s (SVB) failure. Silicon Valley Bank failed to raise $2 billion in cash as its startup clients withdrew their deposits. The SVB stock crashed on the news, sending ripple effects across the banking industry.
U.S. regulators shut the bank down. It is the second-largest bank failure in U.S. history. Then, Signature Bank customers withdrew more than $10 billion in deposits, leading U.S. regulators to seize Signature Bank in the third-biggest bank failure in the country’s history.
If this was not enough, First Republic Bank, which was walking the same route as its failed peers, secured a rescue package of $30 billion from a group of America’s largest banks, including JPMorgan Chase, Bank of America, Wells Fargo, Citigroup and Truist.
The crisis shook the global markets, too, as European equities slumped last week — the most since mid-December. Like U.S. banking, the European banking sector was severely hit. The center of crisis across the pond was Credit Suisse.
The flagship Swiss lender's shares nosedived on fears of a debt default. Finally, UBS has agreed to buy the struggling Credit Suisse for $3.2 billion in a historic deal. (read: Should You Invest in Europe ETFs Despite Credit Suisse Crisis?).
Fed Rate Hike Bets Lessened
Wall Street may record a short-term rally as wagers on steep rate hikes have cooled down. Per CME Fed Watch Tool, there is a 62% chance of a 25-bp rate hike this week (versus an 81.9% chance recorded a month ago), a 38% chance of no rate hike (versus a 0% chance recorded a month ago) and 0% chance of a 50-bp rate hike (versus 18.1% chance recorded a month ago).
Actually, there are a few market participants who believe that the Fed may stick to its rate-hike path to keep investors’ confidence intact in the U.S. financial system. But it is highly unlikely for the Fed to opt for more than a 25-bp rate hike, if it at all happens.
GICS Sector Changes
After the close on Mar 17, S&amp;P Dow Jones and MSCI reclassified the Global Industry Classification Standard (GICS) structure. This influenced 14 S&amp;P 500 companies. The current GICS structure includes 11 sectors, which remained unchanged. The reclassification of firms occurred across five GICS sectors. These are consumer discretionary, consumer staples, financials, industrials, and information technology.
 UBS estimates financials weight in the S&amp;P 500 to increase by 2.7% and information technology to decline by 3.2%. UBS also estimates that the weight of the consumer discretionary sector in the S&amp;P 500 will likely fall by 0.5% and consumer staples will likely gain by 0.5% (read: GICS Sector Changes: Impact on Sector ETFs).
Against this backdrop, below, we highlight a few winning ETF areas of last week.
Bitcoin
Proshares Bitcoin Strategy ETF BITO – Up 35.9%
Vaneck ETF Trust Vaneck Bitcoin Strategy ETF XBTF – Up 34.9%
Bitcoin surged to the highest since June as the space gathered momentum. Bitcoin, the largest cryptocurrency, suffered a lot initially due to the collapse of banks that had business relations with a number of crypto firms. However, such a crisis strengthened the bet that the Federal Reserve would pause interest-rate increases. Bitcoin is viewed by traditional investors as a high-risk asset due to its volatility. As a result, easy financial conditions are favorable for bitcoin trading.
“We are now for the first time really hearing from clients that they perceive bitcoin as a safe haven,” said Christopher Bendiksen, head of bitcoin research at digital-asset management firm CoinShares, as quoted on a Wall Street Journal article. While some cryptocurrencies are tied to the dollar, others, like bitcoin, aren't dependent on specific banks for users to redeem funds, per the Wall Street Journal article. This has given a boost to crypto-centric ETFs amid hopes for a less hawkish Fed.
Gold &amp; Silver Mining
Sprott Gold Miners ETF SGDM – Up 13.3%
Vaneck Gold Miners ETF GDX – Up 12.4%
iShares Global Silver Miners Fund SLVP – Up 12.0%
Gold is considered to be a safe as well as an inflation-protected asset. If the pace of Fed rate hike slows, U.S. dollar will likely decline ahead. Invesco DB US Dollar Index Bullish Fund UUP has gained only 0.4% past week due to the banking crisis. If the greenback falls, gold prices will gain as the metal is priced in U.S. dollars. Gold mining stocks are considered leveraged plays of the underlying metal. Though silver is not viewed as a safe asset like gold, most precious metals offer safety to some extent.
Government Bonds
Quadratic Interest Rate Volatility and Inflation ETF IVOL – Up 8.6%
Simplify Risk Parity Treasury ETF TYA – Up 7.3%
While IVOL looks to attain its investment objectives primarily by investing in a mix of U.S. Treasury Inflation-Protected Securities and long options tied to the shape of the U.S. interest rate curve, TYA seeks to target the duration of the ICE 20+ Year US Treasury Index by investing in Treasuries and Treasury futures in the middle of the curve. As traders reduced their bets on interest-rate hikes due to the banking crisis, bonds jumped globally.
Fintech
Ark Fintech Innovation ETF ARKF – Up 8.1%
The ARK Fintech Innovation ETF is actively managed and seeks long-term growth of capital. Shares in merchant acquirers — some of the biggest financial technology, or fintech, stocks — probably gained due to the fact that investors bought the dip in those shares. A fall in rates also faciliatated the run in this tech ETF.
Want key ETF info delivered straight to your inbox?
Zacks’ free Fund Newsletter will brief you on top news and analysis, as well as top-performing ETFs, each week.
Get it free &gt;&gt;
Want the latest recommendations from Zacks Investment Research? Today, you can download 7 Best Stocks for the Next 30 Days. Click to get this free report
Invesco DB US Dollar Index Bullish ETF (UUP): ETF Research Reports
VanEck Gold Miners ETF (GDX): ETF Research Reports
iShares MSCI Global Silver and Metals Miners ETF (SLVP): ETF Research Reports
Sprott Gold Miners ETF (SGDM): ETF Research Reports
ARK Fintech Innovation ETF (ARKF): ETF Research Reports
Quadratic Interest Rate Volatility and Inflation Hedge ETF (IVOL): ETF Research Reports
Simplify Intermediate Term Tre (TYA): ETF Research Reports
ProShares Bitcoin Strategy ETF (BITO): ETF Research Reports
VanEck Bitcoin Strategy ETF (XBTF): ETF Research Reports
To read this article on Zacks.com click here.
Zacks Investment Research
The views and opinions expressed herein are the views and opinions of the author and do not necessarily reflect those of Nasdaq, Inc.</t>
  </si>
  <si>
    <t>USDJPY Price Analysis Drops heavily below 13100 as US banking jitters ease further</t>
  </si>
  <si>
    <t xml:space="preserve">TheUSD/JPY pairhas witnessed an intense sell-off after failing to sustain above 131.50 in the Asian session. The asset has observed significant offers led by an extended correction inthe US Dollar Index(DXY). The USD Index has stretched its downside to near 102.60 quickly as banking instability in theUnited Stateshas started easing. After the expansion of emergency liquidity assistance and the announcement of the acquisition of deposits and loans of failed Silicon Valley Bank (SVB) by First Citizens BancShares, Treasury Undersecretary for Domestic Finance Nellie Liang stated, “The US government will continue using its tools to prevent contagion in the banking sector, as warranted, to ensure Americans’ deposits are safe,” as reported by Reuters. Meanwhile, S&amp;P500 futures have generated minimal gains after a positive Monday asliquidityassurance from US authorities for a potential banking crisis has infused confidence among the market participants, portraying a risk-on mood. USD/JPY has sensed selling pressure from the upper portion of the Falling Channel chart pattern formed on a four-hour scale. In a Falling Channel chart pattern, every pullback is considered a selling opportunity by the market participants. The 50-period Exponential Moving Average (EMA) at 131.80 is acting as a major barricade for the US Dollar bulls. The Relative Strength Index (RSI) (14) is oscillating in the bearish range of 20.00-60.00 and has not shown any sign of a reversal yet. A break below March 27 low at 130.50 would drag the asset towards March 24 low at 129.64 followed by the horizontal support plotted from February 02 low at 128.08. In an alternate scenario, a confident break above March 27 high at 131.76 will drive the asset toward March 13 low at 132.29. A breach of the latter will drive the major toward March 22 high at 133.00. USD/JPY four-hour chart  USD/JPY  </t>
  </si>
  <si>
    <t>US STOCKS-Futures edge lower as yields rise amid easing bank contagion fears
By Shubham Batra and Amruta Khandekar
March 28 (Reuters) - U.S. stock index futures slipped on Tuesday as Treasury yields rose amid easing worries about a banking crisis following First Citizens BancShares' U.S. regulator-backed deal for failed Silicon Valley Bank.
Benchmark 10-year yields US10YT=RR rose to 3.545%, weighing on growth stocks such as Apple Inc AAPL.O, Meta Platforms META.O and Alphabet Inc GOOGL.O in premarket trade.
Shares of First Citizens BancShares Inc FCNCA.O fell 1% in premarket trading after surging more than 50% on Monday following its deal to acquire the deposits and loans of failed Silicon Valley Bank.
The S&amp;P 500 .SPX and Dow Jones Industrial Average .DJI rose on Monday after the deal was announced, while the Nasdaq Composite .IXIC closed lower, led by a decline in technology-related stocks.
Big U.S. banks including JP Morgan Chase &amp; Co JPM.N, Bank of America BAC.N and Citigroup C.N were up between 0.1% and 0.5% on Tuesday. Regional banks also rose, led by First Republic Bank's FRC.N 2.2% gain after a 12% rally on Monday.
"It’s all about confidence right now – and anything which reassures shareholders, creditors and depositors that their money is safe with the banks is one step further away from the carnage which claimed SVB and Credit Suisse," said AJ Bell's investment director Russ Mould.
"Whether a more cautious approach to lending by the industry might do some of the work for central banks is something they are all likely to be monitoring closely in the coming weeks."
Later in the day, Fed Vice Chair for Supervision Michael Barr will testify before the Senate Committee on Banking, Housing and Urban Affairs on "bank oversight" in the first of several hearings on the collapse of Silicon Valley Bank and Signature Bank.
Money market bets are now equally split between the Fed raising rates by 25 basis points and pausing in its policy meeting in May, after being largely tilted towards a no-hike scenario at the end of last week, according to CME's Fedwatch tool. Investors expect a sharp easing in rates thereafter.
At 6:56 a.m. ET, Dow e-minis 1YMcv1 were down 31 points, or 0.1%, S&amp;P 500 e-minis EScv1 were down 6.75 points, or 0.17%, and Nasdaq 100 e-minis NQcv1 were down 27.75 points, or 0.22%.
Alibaba Group Holding BABA.K climbed 6.8% after the firm said it plans to split its business into six main units covering e-commerce, media and the cloud.
Shares of Lyft Inc LYFT.O were up 7.1% premarket after the ride-hailing firm hired former Amazon.com AMZN.O executive David Risher as its new chief.
Virgin Orbit Holdings VORB.O was down 14.6% after the cash-strapped company said it would extend an unpaid furlough for most of its employees as talks seeking new funding continue.
Walgreens Boots Alliance Inc WBA.O shares added 2.1% premarket after the company's quarterly profit beat Wall Street expectations.
The Conference Board will release consumer confidence data later in the day, which is expected to show prevailing business conditions marginally deteriorated last month.
(Reporting by Shubham Batra and Amruta Khandekar in Bengaluru; Editing by Savio D'Souza)
((Shubham.Batra@thomsonreuters.com;))
The views and opinions expressed herein are the views and opinions of the author and do not necessarily reflect those of Nasdaq, Inc.</t>
  </si>
  <si>
    <t>AUDUSD to extend its slide toward 06400 by end Q1 – Credit Suisse</t>
  </si>
  <si>
    <t xml:space="preserve">The RBA’s decision to walk back its hawkish shift points to credibility issues ahead: economists at Credit Suisse now drop their bullish AUD bias and targetAUD/USD0.6400 by end Q1. AUD: Are you GBP in disguise? “The RBA’s decision to walk back its hawkish shift in its 7 Mar decision amid domestic political pressures points to renewed credibility issues, and casts AUD as the new GBP.” “We think now markets will be more reluctant to price in a more hawkishoutlook, even if data warrant it.” “With theRBAview now fundamentally challenged, and against the backdrop of rising Fed tightening pressures, we now forgo our bullish AUD stance, and we see downside risks in AUD/USD as likely to extend as far as 0.6400 between now and quarter-end.” </t>
  </si>
  <si>
    <t>TSX Venture Exchange Stock Maintenance Bulletins
TSX VENTURE COMPANIES</t>
  </si>
  <si>
    <t>NTG Nordic Transport Group launches share buy-back program
Company announcement no. 6 – 23 8 March 2023 NTG Nordic Transport Group launches share buy-back program The Board of Directors of NTG has decided to launch a share buy-back program in accordance with the authorisation granted to the Board of Directors on the Annual General Meeting held 16 April 2020. The authorisation covers share buy-backs up to a maximum of 10% of the Company's share capital at any given time and is valid until 16 April 2025. Purposes: The purposes of the share buy-back progra</t>
  </si>
  <si>
    <t>CSI Compressco LP Announces Schedule for Fourth Quarter and Full Year 2022 Earnings Release Conference Call and Webcast
CSI Compressco LP ("CSI Compressco") (NASDAQ: CCLP) announced today that it expects to release its fourth quarter and full year 2022 results before the opening of the market on Friday, March 10, 2023. Following the release, CSI Compressco will host a conference call at 10:30 a.m. Eastern Time to discuss the results. CSI Compressco invites you to listen to the conference call by calling the toll-free number 1-866-374-8397. The conference call will also be available by live audio webcast and may b</t>
  </si>
  <si>
    <t>USDCHF and USDJPY pops will inevitably be faded – TDS</t>
  </si>
  <si>
    <t xml:space="preserve">US inflation remains stubbornly high. With core prices rising at an accelerated pace of 0.5% in February, terminal pricing has moved higher. The repricing in terminal has hit CHF and JPY right off the bat, but the move is set to be short-lived, economists at TD Securities report. Market will place more weighting on financial stability over price stability for now “Consumer price inflation matched expectations in February, with headline CPI advancing at a firm 0.4% MoM pace. However, the real news was in the core segment, with prices there accelerating to 0.5% m/m.” “Importantly, the firmer core CPI reading reflected another robust m/m increase in the services segment, which saw sticky shelter prices as the main culprit. We also expect goods inflation to turn positive again in the near term, adding to upside risks for core price dynamics.” “A stronger read on core has helped to reprice terminal higher, weighing mostly on CHF and JPY given they are most sensitive to this market. That said, we think markets may place more weight on financial over price stability, which may help to cap terminal rate pricing and eventually fade the dip.” </t>
  </si>
  <si>
    <t>FOREX-Dollar slumps as markets trim Fed hike expectations on US banks' fallout
By Rae Wee
SINGAPORE, March 14 (Reuters) - The dollar languished near a multi-week low on Tuesday as fears of a broader systemic crisis following the collapse of a U.S. tech-focused lender left traders speculating that the Federal Reserve could pause its aggressive rate-hiking cycle.
Market jitters continued to set the tone for a second straight trading day in the wake of the sudden collapse of Silicon Valley Bank (SVB) and Signature Bank SBNY.O, though some calm was restored after U.S. President Joe Biden on Monday vowed to take action to ensure the safety of the banking system.
That gave the U.S. dollar room to nurse deep losses from the previous session, but it remained pinned near multi-week lows against major peers in Asia trade.
The greenback rose to an intraday peak of 134.03 yen JPY=EBS and was last 0.48% higher at 133.87, reversing some of Monday's 1.4% slide.
Similarly, the dollar pushed the euro and sterling some distance away from their one-month highs hit on Monday.
The euro EUR=EBS was last 0.27% lower at $1.0700, having peaked at $1.07485 in the previous session, while the British pound GBP=D3 slid 0.28% to $1.2148, away from Monday's high of $1.2200.
The collapse of SVB - the largest bank failure since the 2008 financial crisis - has raised questionsabout whether the Fed's aggressive rate increases have exposed cracks among key players within one of the world's largest and most heavily interconnected banking sectors.
Over the weekend, U.S. authorities launched emergency measures in response to the debacle, in a bid to shore up banking confidence.
"The SVB crisis highlights the fact that ... when you lift interest rates by quite a lot, you usually find out there's a few people swimming naked," said Rodrigo Catril, senior currency strategist at National Australia Bank.
"And that argument applies not just to the U.S., but around the globe ... Regardless of the fact that the authorities in the U.S. have provided that security assurance that depositors will be ok, investors don't know if they're going to be ok, and therefore they're running for the door."
Traders have since scaled back their bets on how much further the Fed would continue raising interest rates, sparking a sharp rally in Fed funds futures 0#FF: and sending the U.S. dollar tumbling.
Market pricing now shows a roughly 35% chance that the Fed would keep rates on hold at its policy meeting next week, with rate cuts expected as early as June and through the end of the year. FEDWATCH
The Fed's rate hikes and expectations of how much higher U.S. rates would go have been a huge driver of the dollar's rally.
Against a basket of currencies, the U.S. dollar index =USD rose 0.21% to 103.90, after sliding 0.9% on Monday and hitting a one-month low of 103.47.
The Aussie AUD=D3 fell 0.23% to $0.6652, reversing some of its 1.3% jump in the previous session, while the kiwi NZD=D3 shed 0.13% to stand at $0.6212, having similarly surged 1.4% on Monday.
A key U.S. inflation report is due later on Tuesday, which could add to the Fed's conundrum on whether it should stay on its rate-hike path to tame persistent price pressures, or to hold back on tightening monetary policy further to give the banking system some breathing space.
Goldman Sachs' analysts on Sunday said they expect the Fed to deliver a rate hike at its March meeting in light of the recent stress, while Nomura 8604.T forecast that the central bank will cut interest rates and hit the brakes on quantitative tightening.
"Rather than proceeding with more monetary tightening ... the Fed finds itself in a terrible bind," said Eric Vanraes, a portfolio manager at Eric Sturdza Investments.
"Longer term, the tremors in the U.S. banking system in recent days should kill off the Fed's restrictive monetary policy of large rate hikes."
World FX rateshttps://tmsnrt.rs/2RBWI5E
(Reporting by Rae Wee; Editing by Stephen Coates and Sam Holmes)
((Rae.Wee@thomsonreuters.com;))
The views and opinions expressed herein are the views and opinions of the author and do not necessarily reflect those of Nasdaq, Inc.</t>
  </si>
  <si>
    <t>Forex Today Hawkish Powell lifts US Dollar to multimonth highs ahead of US data</t>
  </si>
  <si>
    <t>Here is what you need to know on Wednesday, March 8: While testifying before the US Senate on Tuesday, FOMC Chairman Jerome Powell opened the door wide open to a 50 basis points rate hike at the next meeting. Powell noted that they are prepared to increase the pace of rate hikes if data warranted it and triggered a rally in the US Dollar with theUS Dollar Index(DXY) reaching its highest level since early November near 106.00. Eurostat will release the Q4 Gross Domestic Product (GDP) revision in the European session ahead of February ADP Employment Change and January Goods Trade Balance data from the US. Powell will testify before House Financial Services Committee. ADP Jobs Preview: A sandwich between Powell and NFP. In response to Powell's hawkish rhetoric, Wall Street's main indexes suffered heavy losses on Tuesday and the benchmark 10-year US Treasury bond yield recovered to the 4% area. Early Wednesday US Stock index futures trade mixed while the DXY consolidates its gains at around 105.70. EUR/USDlost more than 100 pips on Tuesday and closed below 1.0550. The pair stays relatively quiet in the early European morning. The data from Germany showed that Industrial Production expanded by 3.5% on a monthly basis in January, surpassing the market expectation for an increase of 1.4%. On a negative note, Retail Sales contracted by 0.3% in the same period, coming in much worse than analysts' estimate for a growth of 2%.European Central Bank(ECB) President Christine Lagarde is scheduled to speak later in the session but she is not expected to touch on the policy or the economic outlook. GBP/USDbroke below 1.2000 with the initial reaction to Powell's statement and triggered a heavy technical selloff. The pair extended its slide toward 1.1800 in the second half of the day on Tuesday and touched its weakest level since late November. At the time of press, GBP/USD was fluctuating in a tight range at around 1.1820. Boosted by surging US Treasury bond yields and the renewed USD strength,USD/JPYclimbed to a new 2023-high above 138.00 in the Asian trading hours before retreating modestly. The data from Japan showed earlier in the day that the Leading Economic Index and the Coincident Index in January declined to 96.5 and 96.1, respectively. AUD/USDsuffered heavy losses on Tuesday as Powell's hawkish remarks highlighted the divergence between the Fed's and the Reserve Bank of Australia's policy outlooks. Although the pair managed to recover modestly in the Asian session, it was last seen trading at around its weakest level since November near 0.6600. Goldprice erased all the previous week's gains in a single day on Tuesday as it declined below $1,810 from $1,850. XAU/USD moves up and down in a narrow channel slightly above $1,810 in the European morning. USD/CADgathered bullish momentum and broke above 1.3700 on Tuesday following Monday's indecisive action. The Bank of Canada is forecast to keep its policy rate unchanged at 4.5% later in the day. Bank of Canada Preview: Canadian Dollar set to climb on hawkish hold, market positioning. Pressured by risk-aversion in the second half of the day,Bitcoinlost nearly 1% on Tuesday and continued to push lower early Wednesday. BTC/USD was last seen trading at $22,000, where it was down 0.9% on a daily basis.Ethereumalso registered modest losses on Tuesday. ETH/USD stays on the back foot in the European morning and trades in negative territory at around $1,550.</t>
  </si>
  <si>
    <t>Powell Pulls Up These ETF Areas
The Federal Reserve chief Powell indicated yesterday that the U.S. central bank may raise interest rates farther and faster than previously expected in order to tame inflation as the latest economic data points came in stronger than expected. U.S. prices jumped an unexpected 0.5% from December to January, while monthly retail sales and jobs data have been stronger than expected.
Over the last year, the Fed has raised its benchmark rate to more than 4.5% -- the highest rate since 2007 - responding to prices rising at the fastest clip in decades. Powell said that he could push the bank to hike rates above the 5% to 5.5% officials had forecast in December. Markets are now pricing in an almost 70% probability of a 50-basis point rate hike at the Fed's March 21-22 policy meeting, according to CME's FedWatch tool, up from about a 30% a day ago, per Reuters.
"Powell has essentially opened the door to 50 basis point hike," said Chris Weston, head of research at Pepperstone, as quoted on Reuters. Shorter-term Treasury yields continued its rise on Mar 7, 2023. Six-month U.S. treasury yields spiked 10 bps from the day before to 5.32% on Mar 7, 2023. The U.S. 10-year benchmark treasury yields fell one-bp to 3.97% on Mar 7, 2023 due to the flight to safety.
In response to Powell’s comments,SPDR S&amp;P 500 ETF Trust SPY, SPDR Dow Jones Industrial Average ETF Trust DIA and Invesco QQQ Trust QQQ lost about 1.53%, 1.74% and 1.23% on Mar 7, 2023, respectively.
Against this backdrop, below we highlight a few ETF areas that gained yesterday.
ETF Areas in Focus
Carbon Allowance
iPath Series B Carbon ETN GRN – Up 3.5%
The underlying Barclays Global Carbon II TR USD Index seeks to provide exposure to the price of carbon as measured by the return of futures contracts on carbon emissions credits from the European Union Emission Trading Scheme and the Kyoto Protocol Clean Development Mechanism. The fund charges 75 bps in fees.
Going green has become the mantra to save the earth. Some companies are trying to reduce their carbon footprint voluntarily. Another way for companies to manage their carbon footprint is to buy and sell emission allowances. In the cap-and-trade system, a government sets a limit on overall emissions that is tightened over time. Big carbon emitters need to buy these pollution permits to stay under regularity caps. Such initiatives have boosted carbon-allowance exchange-traded products.
Hedge Fund ETFs
Simplify Managed Futures Strategy CTA – Up 2.7%
The Simplify Managed Futures Strategy ETF seeks long term capital appreciation by systematically investing in futures in an attempt to create an absolute return profile, that also has low correlation to equities, and can provide support in risk-off events. The fund yields 3.78% annually and charges 75 bps in fees. While the fund offers decent yields, it helps investors adopt risk-off trades.
Long/Short ETFs
Noble Absolute Return ETF NOPE – Up 1.4%
The fund is likely to offer absolute returns over a full market cycle. The fund offers long positions in best securities with improving circumstances while it takes short positions in best securities with deteriorating circumstances. The fund’s expense ratio is 1.82%. 
To bypass the equity market weakness, investors normally rev up their exposure to long/short ETFs as as these offer ways to seek profits and protection simultaneously.
Volatility
iPath.B S&amp;P 500 VIX Short-Term Futures ETN VXX – Up 2.2%
The underlying S&amp;P 500 VIX Short-Term Futures Index Total Return offers exposure to a daily rolling long position in the first and second month VIX futures contracts and reflects views of the future direction of the VIX index at the time of expiration of the VIX futures contracts comprising the Index. The fund charges 89 bps in fees. Due to Powell’s hawkish comments, volatility levels have crept up in the market.
  Want key ETF info delivered straight to your inbox?
Zacks’ free Fund Newsletter will brief you on top news and analysis, as well as top-performing ETFs, each week.
Get it free &gt;&gt;
Want the latest recommendations from Zacks Investment Research? Today, you can download 7 Best Stocks for the Next 30 Days. Click to get this free report
Invesco QQQ (QQQ): ETF Research Reports
SPDR S&amp;P 500 ETF (SPY): ETF Research Reports
SPDR Dow Jones Industrial Average ETF (DIA): ETF Research Reports
iPath Series B S&amp;P 500 VIX Short-Term Futures ETN (VXX): ETF Research Reports
iPath Series B Carbon ETN (GRN): ETF Research Reports
Simplify Managed Futures Strategy ETF (CTA): ETF Research Reports
Noble Absolute Return ETF (NOPE): ETF Research Reports
To read this article on Zacks.com click here.
Zacks Investment Research
The views and opinions expressed herein are the views and opinions of the author and do not necessarily reflect those of Nasdaq, Inc.</t>
  </si>
  <si>
    <t>AUDUSD retreats on US jobless claims hovers around 06730s</t>
  </si>
  <si>
    <t xml:space="preserve">AUD/USD found resistance at around 0.6760, dropping almost 0.40% on Thursday after solid economic data from the United States (US) was released. A tight labor market, and last week’s higher inflation figures in the US, suggest that the US Federal Reserve (Fed) still has ways to go to curb inflation. The AUD/USD exchanges hands at around 0.6730s. AUD/USD to finish Thursday’s session with losses Wall Street Is set to close with solid gains in Thursday’s session. Nevertheless, in the FX space, risk-perceived currencies, like the Australian Dollar (AUD), took their toll on higher US Treasury bond yields, with 2s, 5s, and 10s, staying above the 4.08% threshold. Consequently, the US Dollar rose, as shown by the USDollar Index(DXY), up 0.57%, at 104.965. The US docket revealed that Initial Jobless Claims for the week ending February 25 came at 190,000 below the 195,000 estimated by analysts. Following the release,  US Treasury bond yields skyrocketed above the 4% mark, with 2s reaching as high as 4.90%, while the DXY hit a daily high of 105.180. The AUD/USD edged lower and hit a daily low of 0.6706; sellers failed to extend its fall below the R1 daily pivot point at around 0.6707. nevertheless, the AUD/USD recovered some ground, on Atlanta’sFed President Raphael Bosticsaying that the Fed could be in a position to pause by mid-late summer. Bostic added that he foresees the Federal Funds Rate (FFR) to peak at around 5.00% - 5.25% and reiterated that it will stay there “well into 2024.” What to Watch? The docket will feature the S&amp;P Global Services PMI on the Australian front, while China’s data with the Caixin Services PMI will also influencethe Aussie Dollar(AUD). On the US front, Fed speakers would cross newswires alongside the release of the ISM and S&amp;P Global Services PMIs.  AUD/USD Technical levels AUD/USD  </t>
  </si>
  <si>
    <t>U.S. Weekly Jobless Claims Edge Down To 190,000
(RTTNews) - A report released by the Labor Department on Thursday unexpectedly showed a modest decrease in first-time claims for U.S. unemployment benefits in the week ended February 25th.
The Labor Department said initial jobless claims edged down to 190,000, a decrease of 2,000 from the previous week's unrevised level of 192,000. Economists had expected jobless claims to inch up to 195,000.
Meanwhile, the report said the less volatile four-week moving average crept up to 193,000, an increase of 1,750 from the previous week's unrevised average of 191,250.
The views and opinions expressed herein are the views and opinions of the author and do not necessarily reflect those of Nasdaq, Inc.</t>
  </si>
  <si>
    <t>Initial Claims Come in Lower
Important economic data has hit the tape this morning, none of which is likely to impress the Fed, which has already started to take its foot off the gas of higher interest rate hikes. Pre-market futures have taken the news pretty much in stride, but they were down anyway, save the Dow. The blue chip index is +50 points at this hour, while the S&amp;P 500 is -20. The tech-heavy Nasdaq has shed -100 points in early trading this morning.
Initial Jobless Claims lowered again week over week, to 190K from an unrevised 192K the previous week. Expectations had been for new claims to raise to 195-197K, but the labor market proves puzzlingly resilient once again. Initial claims have now stayed sub-200K (itself illustrative of a robust workforce) since the first full week of 2023. Continuing Claims reached 1.655 million, below the slightly upwardly revised 1.66 million the week before. Anything below 2 million longer-term jobless claims is also consistent with strong domestic employment.
Q4 Productivity, on the other hand, was nearly cut in half for its final revision this morning, to +1.7% from +3.0% previously reported. Analysts had expected these numbers to cool a bit, but consensus was for +2.5% in the quarter. Unit Labor Costs, the other Q4 shoe to drop, jumped nearly 3x the last revision to +3.2% from +1.1%. Again, analysts were looking for a slightly higher print this time around, but only to about +1.4% or so.
Taken altogether, weak unemployment (meaning stronger implied employment) + weakening productivity + blossoming labor costs = a Fed that may feel it needs to ramp back up rate hikes from their baked-in 25 bps for the next couple months. This is not good news for the market. As February continually brought us economic metrics that proved much more resilient than expected, even if they were mostly still tacking agreeably lower, these March reads suggest something more dire: that inflation may be alive and well.
This again brings us back to the “good news is bad news” discussion; aside from sliding productivity, all of these other data points insist we have a happy, healthy economy. And to a certain respect that is the case. Many analysts expected by now to be seeing cracks in the foundation that may lead to a recession either this quarter or next; it’s hard to make that argument at this stage.
Macy’s M shares are +6% on this morning’s Q4 report, where earnings of $1.88 per share posted a +19.75% beat from the $1.57 in the Zacks consensus. Revenues of $8.26 billion, +0.52% higher than the $8.22 billion expected. Although full-year guidance was curbed lower on both top and bottom lines in the same report, Macy’s shares are finally seeing some life after trading -1.1% year to date previously.
Is THIS the Ultimate New Clean Energy Source? (4 Ways to Profit)
The world is increasingly focused on eliminating fossil fuels and ramping up use of renewable, clean energy sources. Hydrogen fuel cells, powered by the most abundant substance in the universe, could provide an unlimited amount of ultra-clean energy for multiple industries. 
Our urgent special report reveals 4 hydrogen stocks primed for big gains - plus our other top clean energy stocks.  
See Stocks Now
Want the latest recommendations from Zacks Investment Research? Today, you can download 7 Best Stocks for the Next 30 Days. Click to get this free report
Macy's, Inc. (M) : Free Stock Analysis Report
To read this article on Zacks.com click here.
Zacks Investment Research
The views and opinions expressed herein are the views and opinions of the author and do not necessarily reflect those of Nasdaq, Inc.</t>
  </si>
  <si>
    <t>U.S. Jobless Claims Unexpectedly Edge Down To 190,000
(RTTNews) - A report released by the Labor Department on Thursday unexpectedly showed a modest decrease in first-time claims for U.S. unemployment benefits in the week ended February 25th.
The Labor Department said initial jobless claims edged down to 190,000, a decrease of 2,000 from the previous week's unrevised level of 192,000. Economists had expected jobless claims to inch up to 195,000.
"The jobless claims data continue to tell the same story: The labor market is too tight to help the Fed in its effort to lower inflation and the data leave the Fed on track to raise interest rates at the next three meetings," said Nancy Vanden Houten, Lead US Economist at Oxford Economics.
She added, "Initial jobless claims continue to be subdued as layoffs economy-wide remain low, and the layoffs we do see in some sectors have yet to translate into a rise in new jobless claims."
Meanwhile, the report said the less volatile four-week moving average crept up to 193,000, an increase of 1,750 from the previous week's unrevised average of 191,250.
The Labor Department also said continuing claims, a reading on the number of people receiving ongoing unemployment assistance, dipped by 5,000 to 1.655 million in the week ended February 18th.
The four-week moving average of continuing claims still edged up to 1,671,500, an increase of 1,250 from the previous week's revised average of 1,670,250.
"After trending higher through the fall, continued claims have stabilized around pre-pandemic levels," said Vanden Houten.
Next Friday, the Labor Department is scheduled to release its more closely watched report on employment in the month of February.
Employment is currently expected to dip by 35,000 jobs in February after surging by 517,000 jobs in January. The unemployment rate is expected to remain at 3.4 percent.
The views and opinions expressed herein are the views and opinions of the author and do not necessarily reflect those of Nasdaq, Inc.</t>
  </si>
  <si>
    <t>EURUSD Scope for dips below the 106 level into the middle of the year – Rabobank</t>
  </si>
  <si>
    <t xml:space="preserve">Economists at Rabobank discuss EUR and USDoutlook.The EUR/USD pairis seen below the 1.06 mark by June. Moderately softer USD into year-end “The hawkish rhetoric of theECBmay struggle to coax the EUR significantly higher particularly given the recent buoyancy of the greenback.” “We expect the ‘higher for longer’ rate view to keep the USD well supported.” “We see scope for dips below the EUR/USD 1.06 level into the middle of the year.” “We expect a moderately softer USD into year-end, though this assumes that Fed funds will have peaked by then.” </t>
  </si>
  <si>
    <t>Atlantic Union Bankshares Continues Bullish
(RTTNews) - Atlantic Union Bankshares Corp. (AUB) shares are continuing a bullish trend on Monday. The shares have been trending since March 2. There were no corporate announcements today to influence the stock movement.
Currently, shares are at 440.69, up 9.34 percent from the previous close of $37.21 on a volume of 731,363.
The views and opinions expressed herein are the views and opinions of the author and do not necessarily reflect those of Nasdaq, Inc.</t>
  </si>
  <si>
    <t>Cboe Global Markets To Present At The Raymond James Investor Conference; Webcast At 8:40 AM ET
(RTTNews) - Cboe Global Markets, Inc. (CBOE) will present at the Raymond James Institutional Investor Conference.
The event is scheduled to begin at 8:40 AM ET on March 6, 2023.
To access the live webcast, log on to https://ir.cboe.com/news-and-events
The views and opinions expressed herein are the views and opinions of the author and do not necessarily reflect those of Nasdaq, Inc.</t>
  </si>
  <si>
    <t>EURUSD Prone to renewed softness on the charts – Scotiabank</t>
  </si>
  <si>
    <t xml:space="preserve">EUR/USD is tradingmodestly higher. However, economists at Scotiabank note that technicals are leaning bearish for the pair. Key support aligns at  1.0535 “The EUR’s rebound from the mid-week low (equating to a test of the 100-Day Moving Average at 1.0536) may be faltering. Intraday price action suggests a peak/reversal developed, with the EUR topping out via a bearish outside range session on the 6-hourchartaround 1.0605 (resistance).” “Intraday losses are pressuring minor support around 1.0585 and should extend more obviously below 1.0575.” “Key support is 1.0535.” </t>
  </si>
  <si>
    <t>Net Asset Value(s)
WisdomTree Issuer plc – Daily Fund Prices 09-March-23 WisdomTree Artificial Intelligence UCITS ETF - USD Acc09/03/2023IE00BDVPNG137479541USD357,464,053.1847.7922WisdomTree AT1 CoCo Bond UCITS ETF - EUR Hedged09/03/2023IE00BFNNN2361115579EUR93,999,810.5484.261WisdomTree AT1 CoCo Bond UCITS ETF - GBP Hedged09/03/2023IE00BFNNN4591275085GBP110,952,302.2487.0156WisdomTree AT1 CoCo Bond UCITS ETF - USD09/03/2023IE00BZ0XVF52603958USD50,017,298.2782.8159WisdomTree AT1 CoCo Bond UCITS ETF - USD Acc09/03/</t>
  </si>
  <si>
    <t>CANADA STOCKS-TSX set for worst week in five months as rate hike worries mount
By Johann M Cherian
March 10 (Reuters) - Canada's benchmark stock index extended losses on Friday, dragged down by banks, after data reflecting a resilient labor market refueled investor concerns on whether the Bank of Canada (BoC) would keep its monetary tightening campaign suspended.
A Statistics Canada report showed that the economy added a net 21,800 jobs in February, compared with 150,000 additions in the previous month. Analysts polled by Reuters had forecast a net gain of 10,000 jobs.
At 10:27 a.m. ET (1527 GMT), the Toronto Stock Exchange's S&amp;P/TSX composite index .GSPTSE was down 132.38 points, or 0.66%, at 19,954.34.
"The data points to a strong labor market and that stresses the need that the BoC may still need to raise interest rates further," said Angelo Kourkafas, investment strategist at Edward Jones Investments.
Money markets are almost fully pricing in another rate hike by September. 0#BOCWATCH
The rate-sensitive financials sector .SPTTFS slumped 1.4% to a two-month low, while banks .GSPTXBA fell 1.3%.
The impact on banks is a global concern on whether the financial system is starting now to feel the effects of the prior rate hikes by central banks, Kourkafas said.
Across the border, U.S. stock indexes fell on a selloff in bank shares after SVB Financial's efforts to raise capital sparked worries about the sector's health. .N
The TSX is heading for its worst week in five months, with all of its 10 major sectors in the red, as mixed economic data from China, uncertainty on the outlook for interest rate hikes and a global rout in the financial sector wiped out any appetite for risk among investors.
Among company news, Bank of Montreal BMO.TO shed 1.2% after it said it would acquire Loyalty Ventures' LYLT.O subsidiary's rewards program AIR MILES for an undisclosed amount. Loyalty Ventures fell 54.2% in U.S. trading.
(Reporting by Johann M Cherian in Bengaluru; Editing by Shilpi Majumdar)
((johann.mcherian@thomsonreuters.com))
The views and opinions expressed herein are the views and opinions of the author and do not necessarily reflect those of Nasdaq, Inc.</t>
  </si>
  <si>
    <t>RSI Alert: Canadian Imperial Bank Of Commerce Now Oversold
The DividendRank formula at Dividend Channel ranks a coverage universe of thousands of dividend stocks, according to a proprietary formula designed to identify those stocks that combine two important characteristics — strong fundamentals and a valuation that looks inexpensive. Canadian Imperial Bank Of Commerce (Toronto, Ontario) (Symbol: CM) presently has a stellar rank, in the top 10% of the coverage universe, which suggests it is among the top most "interesting" ideas that merit further research by investors.
But making Canadian Imperial Bank Of Commerce (Toronto, Ontario) an even more interesting and timely stock to look at, is the fact that in trading on Friday, shares of CM entered into oversold territory, changing hands as low as $41.55 per share. We define oversold territory using the Relative Strength Index, or RSI, which is a technical analysis indicator used to measure momentum on a scale of zero to 100. A stock is considered to be oversold if the RSI reading falls below 30. In the case of Canadian Imperial Bank Of Commerce (Toronto, Ontario), the RSI reading has hit 29.7 — by comparison, the universe of dividend stocks covered by Dividend Channel currently has an average RSI of 35.6. A falling stock price — all else being equal — creates a better opportunity for dividend investors to capture a higher yield. Indeed, CM's recent annualized dividend of 3.4/share (currently paid in quarterly installments) works out to an annual yield of 7.99% based upon the recent $42.54 share price.
A bullish investor could look at CM's 29.7 RSI reading today as a sign that the recent heavy selling is in the process of exhausting itself, and begin to look for entry point opportunities on the buy side. Among the fundamental datapoints dividend investors should investigate to decide if they are bullish on CM is its dividend history. In general, dividends are not always predictable; but, looking at the history chart below can help in judging whether the most recent dividend is likely to continue.
Click here to find out what 9 other oversold dividend stocks you need to know about »
Also see:
_x0095_ Dow Component Preferreds
_x0095_ EFC shares outstanding history
_x0095_ CRM shares outstanding history
The views and opinions expressed herein are the views and opinions of the author and do not necessarily reflect those of Nasdaq, Inc.</t>
  </si>
  <si>
    <t>USDJPY Price Analysis Flirts with daily low around 13600 mark amid weaker USD</t>
  </si>
  <si>
    <t xml:space="preserve">TheUSD/JPY pairstops and reverses the early selling bias on Friday and spikes higher after the release of US data from ISM compiled from surveys of purchasing managers in the services sector beat expectations. The results suggested the American economy is still in fine form and the Fed will need to continue tightening policy aggressively in its wrestle with the beast of inflation. Nevertheless, gains proved temporary as the pair gradually fell back down to the lower 136s after the initial furious rally higher. TheISMNon-Manufactruing PMI data for February, showed a rise to 55.1, roundly beating expectations of 54.5, and almost pipping the previous month's 55.2.US Dollarpairs reacted immediately, and began rising as traders bet on the Federal Reserve having to step in with sterner disinflationary measures, perhaps even raising interest rates more aggressively than is currently expected, with probabilities steadily rising of the higher 50 bps rate hike coming from the Fed in March. The data also showed a rise in the Employment component of the survey, to 54.0 from 50.0 and New Orders to 62.6 from 60.4. Price Paid fell to 65.6 from 67.8, however, offsetting the hype marginally and suggesting a slight easing in inflationary forces. The Business Activity component, meanwhile showed a fall 56.3 from 60.4. From a technical perspective, the USD/JPY pair is in a short-to-medium term uptrend which is expected to extend given a lack of reversal signs so far. Yet lately it has struggled to break above the 100 and 200-day Simple Moving Averages (SMA) between 136.50 and 137.00 and these appear to be successfully baring further growth. If bulls can successfully break above them, however, it will also confirm a breakout through the 38.2% Fibonacci retracement level of the recent pullback from over a three-decade high and pave the way for additional gains. The USD/JPY pair might then accelerate the move to reclaim the 138.00 mark en route to the 138.75 zone, the 139.00 round figure and the 139.60 region (50% Fibo. level). On the flip side, sustained weakness below the 136.00 level might prompt some technical selling and drag the USD/JPY pair to the weekly low, around the 135.25 region. It would require a break below the key 134.05 February 24 low – the last key higher low of the previous uptrend – to reverse the sequence of rising peaks and troughs and define the beginning of a new downtrend. A key event for the USD/JPY pair will be the Bank of Japan (BoJ) policy meeting next week. That said, a convincing break below the 134.05 low could make spot prices vulnerable to sliding further towards the 23.6% Fibo. level support, just ahead of the 133.00 mark. USD/JPY daily chart  Key levels to watch USD/JPY  </t>
  </si>
  <si>
    <t>US STOCKS-Futures rise as yields retreat from highs
For a Reuters live blog on U.S., UK and European stock markets, click LIVE/ or type LIVE/ in a news window.
Futures up: Dow 0.22%, S&amp;P 0.31%, Nasdaq 0.36%
March 3 (Reuters) - U.S. stock index futures inched higher on Friday as Treasury yields took a breather from a week-long rally, which was sparked by worries that the Federal Reserve would keep interest rates higher for longer to tame stubborn inflation.
Wall Street indexes have had a volatile start to March after the latest economic data pointed to rising raw material costs and a resilient labor market, while signaling that the U.S. central bank was yet to see the desired impact of its policy tightening measures on inflation.
The U.S. 10-year Treasury yield US10YT=RR fell on Friday after touching a four-month high in the previous session but stayed above the 4% level. US/
Offering some respite to stock markets on Thursday, Atlanta Fed President Raphael Bostic said the impact of higher rates on the economy might only begin to "bite" in earnest this spring, an argument for the Fed to stick with "steady" quarter-point rate increases.
Hawkish comments from Fed policymakers and the latest batch of economic data have pushed traders to price in at least three more 25 basis point rate hikes this year and see interest rates peaking at 5.43% by September from the current 4.66%. FEDWATCH
The odds of a bigger 50 basis point rate hike in March stood at just 20% but investors are awaiting monthly payrolls and consumer prices data to see if the Fed will go big later this month.
The Institute for Supply Management's survey, due at 10:00 a.m. ET, is expected to show that a gauge of services sector activity in February eased to 54.5 in February from 55.2 in January.
Central bank officials including Bostic and Fed Dallas President Lorie Logan are scheduled to speak later in the day.
At 06:17 a.m. ET, Dow e-minis 1YMcv1 were up 72 points, or 0.22%, S&amp;P 500 e-minis EScv1 were up 12.5 points, or 0.31%, and Nasdaq 100 e-minis NQcv1 were up 43.75 points, or 0.36%.
Dell Technologies Inc DELL.N slipped 3.3% in premarket trading after it forecast current-quarter revenue and profit below Wall Street estimates, hit by an ongoing demand slump in its PC business.
Semiconductor maker Marvell Technology Inc MRVL.O fell 8.6% after its first-quarter profit and revenue forecast fell short of analysts' estimates.
Hewlett Packard Enterprise HPE.N rose 2.6% after the laptop maker gave an upbeat full-year earnings forecast.
(Reporting by Sruthi Shankar in Bengaluru; Editing by Anil D'Silva)
((sruthi.shankar@thomsonreuters.com; within U.S. +1 646 223 8780; outside U.S. +91 80 6182 2787;))
The views and opinions expressed herein are the views and opinions of the author and do not necessarily reflect those of Nasdaq, Inc.</t>
  </si>
  <si>
    <t>EURUSD seen moving lower to 102 in sixmonth horizon – Danske Bank</t>
  </si>
  <si>
    <t xml:space="preserve">The Fed raised its policy rate by 25 basis points (bps) to the range of 4.75-5%. EUR/USD jumped to 1.09 – the highest level since the beginning of February. However, economists at Danske Bank still expect the pair to move downward over the coming months. A cautious 25 bps hike “Fed hiked by 25 bps in line with our expectations but sent a dovish signal by emphasizing that Fed is ready to pause if credit conditions tighten markedly.” “We stick to our call for a final 25 bps hike in May. We expect the Fed to maintain the policy rate at 5.00-5.25% through 2023.” “We still see EUR/USD moving lower to 1.02 in 6M horizon. Relativerateshave favoured EUR after the more hawkishECBlast week, but a prolongedrally in EUR/USDcould support a renewed uptick in commodity prices and inflation expectations, and thus hinder a return to 2% inflation.” </t>
  </si>
  <si>
    <t>European bank shares fall as crisis leaves mark
By John Revill and Aniruddha Ghosh
March 23 (Reuters) - Banking shares dropped in Europe on Thursday as the instability that rippled through the global banking system this month is prompting investors to adjust to more challenging economic and lending conditions ahead.
The Federal Reserve on Wednesday indicated it was on the verge of pausing further increases in borrowing costs after the collapse of two U.S. lenders earlier this month triggered worries of contagion throughout the banking system.
Fed Chair Jerome Powell said the banking industry stress could trigger a credit crunch with "significant" implications for a slowing U.S. economy.
The turmoil that began in the United States spread quickly around the globe, ensnaring one of Europe's biggest banking names in 167-year-old Credit Suisse AG CSGN.S, which was forced into a shotgun marriage with Swiss peer UBS Group UBSG.S to avert a wider crisis.
Swiss National Bank Chairman Thomas Jordan said on Thursday the next two weeks will be vital to making sure the rescue was a success. Swiss authorities had urged the banks to come together and gave financial guarantees worth up to 260 billion Swiss francs ($280 billion) to get the deal done.
"At this moment the focus has to be that we can maintain financial stability and that the closing of the deal is smooth and fast," Jordan told a news conference after SNB hiked rates by half a percentage point.
The Bank of England was also expected to deliver its eleventh straight interest rate hike later in the day, even as financial stocks were among the top decliners on Britain's stock market.
Citigroup downgraded Europe's banking sector, warning the rapid pace of interest rate hikes will further weigh on economic activity and lenders' profits.
"The European banking sector's fundamentals look healthy. But the ongoing confidence crisis could limit banks' risk appetite and reduce the flow of credit," Citigroup equity strategists led by Beata M Manthey said.
The index of top European banks .SX7P was down 2.1%, with German banking giants Deutsche Bank DBKGn.DE and Commerzbank CBKG.DE falling 2.1% and 3.2%, respectively. London-headquartered HSBC HSBA.L dropped 3%.
BANK BOND PRESSURE
The rescue of Credit Suisse, which followed the collapses of California-based Silicon Valley Bank (SVB) SIVB.O and New York-based Signature Bank SBNY.O ignited broader concerns about investors' exposure to a fragile banking sector.
Switzerland's financial market regulator FINMA on Thursday defended its decision to impose steep losses on some of Credit Suisse bondholders as part of its rescue, saying the move was legally watertight.
The decision to prioritise shareholders over Additional Tier 1 (AT1) bondholders rattled the $275 billion AT1 bond market and some Credit Suisse AT1 bondholders are seeking legal advice.
The convertible bonds were designed to be invoked during rescues to prevent the costs of bailouts falling onto taxpayers as it happened during the global financial crisis in 2008.
"The AT1 instruments issued by Credit Suisse contractually provide that they will be completely written down in a 'viability event', in particular if extraordinary government support is granted," FINMA said.
Steep falls in banking stocks in the wake of the wipeout of Credit Suisse's AT1 bondholders prompted European supervisors to rush to defend the crisis-fighting tool.
Asian policymakers are also scrambling to calm investor nerves about AT1 bonds but the ongoing turbulence is likely to keep a lid on fresh debt sales.
Hong Kong and Singapore central banks said they would stick to the traditional hierarchy of creditor claims if a bank was to collapse in their respective jurisdictions.
However, the volatility may prompt at least two Japanese banks, Mitsubishi UFJ Financial Group 8306.T and Sumitomo Mitsui Financial Group 8316.T, to put AT1 issuance on hold, two sources told Reuters.
NO BLANKET SUPPORT
U.S. authorities have jumped to stem the turmoil this month by protecting the depositors of tech-focussed SVB, but U.S. Treasury Secretary Janet Yellen rejected expanding that protection more widely. Yellen told lawmakers on Wednesday that she has not considered or discussed "blanket insurance" for deposits without approval by Congress.
Her comments further pressured shares of beleaguered First Republic Bank FRC.N, which lost much of its market value since the collapse of SVB and Signature Bank and which is speaking to peers and investment firms about potential deals.
Yellen's remarks came as Powell sought to reassure investors about the soundness of the banking system, saying that the management of SVB "failed badly," but that the bank's collapse did not indicate wider weaknesses in the sector.
The Fed's relentless rate hikes to rein in inflation are among factors blamed for the biggest banking sector meltdown since the 2008 financial crisis.
"The Fed is now living on a hope and a prayer that they haven’t done irreparable harm to the banking system," said Brian Jacobsen, senior investment strategist at Allspring Global Investments in Menomonee Falls, Wisconsin. "The Fed is probably thinking financial stresses are substituting for future rate increases."
BANK SUPERVISION
Policymakers from Washington to Tokyo have stressed the turmoil is different from the crisis 15 years ago, saying banks are better capitalised and funds more easily available.
However, some watchers think the banking system is more vulnerable to rumour and rapid moves in an era of widespread social media use, posing a challenge for regulators trying to tamp down instability.
Social media is a "complete game-changer" in bank runs, Citigroup Inc C.N chief executive Jane Fraser told the Economic Club of Washington D.C. on Wednesday.
($1 = 0.9280 Swiss franc)
Over $95 billion in market value wiped out in 2 weekshttps://tmsnrt.rs/40nbD6C
GRAPHIC-Credit Suisse rescuehttps://tmsnrt.rs/3Fz4qbM
(Reporting by Reuters bureaus; Writing by Toby Chopra Editing by Tomasz Janowski)
((tomasz.janowski@thomsonreuters.com; +1 332 219 1466;))
The views and opinions expressed herein are the views and opinions of the author and do not necessarily reflect those of Nasdaq, Inc.</t>
  </si>
  <si>
    <t>AUDUSD Price Analysis Rising wedge confirmation teases bears below 06680 previous support</t>
  </si>
  <si>
    <t xml:space="preserve">AUD/USD buyers struggle to keep the reins around 0.6650 during Monday’s sluggish trading session, after a volatile week. In doing so, the Aussie pair licks its wounds after posting the weekly loss but lacks recovery momentum to extend the late Friday’s corrective bounce off a one-week low. It should be noted that the AUD/USD pair’s confirmation of a two-week-old rising wedge bearish chart formations joins the bearish MACD signals and downbeat RSI (14), not oversold, to keep sellers hopeful. That said, the latest trough surrounding 0.6625 lures intraday sellers of the Aussie pair before highlighting the monthly low of 0.6564. Following that, the theoretical target of rising wedge confirmation, surrounding 0.6650, joins the October 2022 peak of near 0.6645, to offer strong support to the sellers. On the flip side, the 100-bar Simple Moving Average (SMA), near 0.6670 at the latest, guards immediate recovery moves of the AUD/USD pair before the stated wedge’s lower line, around 0.6680. Even if the Aussie pair crosses the 0.6680 support-turned-resistance, the wedge’s top line and the 200-SMA, respectively near 0.6750 and 0.6760, could challenge the bulls. It’s worth observing that the monthly high of around 0.6785 acts as the last defense of the AUD/USD bears. AUD/USD: Four-hour chart  Trend: Further downside expected Additional important levels  </t>
  </si>
  <si>
    <t>3 High Yields On Breakout Watch With Analyst Tailwinds
Analysts can be a powerful force in the market. If there are enough of them covering a stock, when their sentiment changes, it will move the stock price. Marketbeat.com’s analyst tracking tools will show 3 names that reported solid results for CQ4, gave positive guidance, and earned a round of analyst applause. Dick’s Sporting Goods (NYSE: DKS), General Mills (NYSE: GIS), and Darden Restaurants (NYSE: DRI) are on the brink of hitting new highs, which will trigger higher prices. A move to new highs catalyzes positive feedback loops that can turn former sellers into buyers and add momentum to already strongly trending names.
Assuming these stories unfold as expected in 2023, the upward trend in sentiment and price target should continue and lead these stocks to new highs. 
Dick’s Sporting Goods: Value, Yield and Higher Prices
Dick’s Sporting Goods wowed the market with top and bottom-line outperformance, including inventory management, and left analysts expecting growth in 2023. The stock received multiple price target increases that compounded an already firming sentiment. The analyst sentiment is up to Moderate Buy from last year’s Hold with a consensus target that is trending higher as well. The takeaway is that the consensus is above $155, well into the new all-time high territory. The stock is trading shy of the all-time high now but is trending upward and on track to retest resistance at that level. Technically speaking, based on the magnitude of the 2022 correction, this market could exceed $155 and move toward the $200 range. 
Dick’s Sporting Goods offers a decent value and yield combination, trading at 10X earnings and yielding 2.85%. The stock may not see a multiple expansion; although 1 is warranted, the earnings and distribution growth outlook support the uptrend. Dick’s dividend has grown at a 30% CAGR for the last 5 years and is still only 16% of the earnings. This suggests that increases will continue at a high rate if not at the current 16% CAGR. 
General Mills Is Marching To New Highs 
General Mills reported a beat-and-raise quarter earning a handful of price target increases. This stock doesn’t offer the same value-to-yield combination as Dick’s, nor does it have the best combination for the staples sector, but it is on the verge of new highs. The analyst's sentiment has slipped to a Hold over the last year, but they keep raising their price targets, which has this market higher. The latest round has a consensus near $83, which assumes fair value at current market levels. The stock yields about 2.5%, 90 bps above the broad market average.
Institutional buying is another catalyst for this stock. The institutions have been buying for the last year, and their activity spiked in Q1. They own 75% of the company, which may grow over the next quarter. The chart action is bullish, this stock is in an uptrend, but there may be a pause at the all-time high. If the market can get above $87, it could reach the $100 range. 
Darden Restaurants Rebound Gains Momentum 
Darden Restaurants' rebound is gaining momentum, with sales up double-digit in all segments. The FQ3 results beat on the top and bottom lines and came with improved guidance that may be cautious, given the environment. The takeaway is that 2 dozen analysts have pegged stock at Moderate Buy, half raised their price targets, and have the stock ready to break out. The consensus price target has the stock already trading at fair value, but it is trending higher, and the recent targets are mostly above consensus. 
The trigger point for this stock is near the $165 level. This is the all-time intraday high and may provide resistance. A move above this will confirm the uptrend and the breakout and open the door to targets near $200. Until then, Darden pays a decent 3.15% dividend that has been growing. 
The views and opinions expressed herein are the views and opinions of the author and do not necessarily reflect those of Nasdaq, Inc.</t>
  </si>
  <si>
    <t>Natural Gas Futures Fall on Possible Bearish Shift in Weekend Weather Forecasts
FXEmpire.com -
Takeaways
Forecast for cooler-than-normal pattern in April may have shifted to less-cooler
US natural gas storage drops, but surplus remains high despite cold weather
Short-term outlook for natural gas remains uncertain due to fluctuating weather forecasts and surplus supplies
Gains are likely to be capped due to surplus supplies, $2.00 level expected to prevent steep plunge
Overview
Natural gas futures are drifting lower early Monday, indicating the weekend weather forecasts may have been disappointing for the bulls.
At 09:35 GMT, May natural gas futures are trading $2.260, down $0.101 or -4.28%. On Friday, the United States Natural Gas Fund ETF (UNG) settled at $7.33, up $0.15 or +2.09%.
The market saw a 3% increase on Friday after dropping to a one-month low earlier in the week due to forecasts confirming colder than average temperatures for the next two weeks. This meant that heading demand would remain higher than usual through early April.
However, the current weakness may be a signal that weather trackers have discovered negative aspects in the previous forecasts.
Daily May Natural Gas
Ahead of Weekend, Forecasts were Leaning toward Cooler-than-Normal April Weather
NatGasWeather said weather data, while inconsistent through most of the past week, flipped back colder heading into trading Friday. The European weather model added several heating degree days for the next two weeks.
This, the firm said, advertised a cooler-than-normal pattern heading into April and provided a bump for futures. That noted, price movement was modest as cool temperatures in late March and early April rarely translate into robust demand. At the same time, high temperatures across the South are projected to range from the 60s to the 80s – shoulder season conditions that tend to minimize both heating and cooling demand.
However, Monday’s early price action suggests the forecast may have shifted to less-cooler over the weekend.
US Natural Gas Storage Drops, but Surplus Remains High Despite Cold Weather
The US Energy Information Administration (EIA) reported a withdrawal of 72 Bcf natural gas from storage for the week ending March 17. Inventories dropped to 1,900 Bcf, down from last year but still higher than the five-year average.
A cold weather system in the previous week is expected to lead to another significant withdrawal in the upcoming week. However, the market’s elevated supplies due to a mild winter and steady production around 100 Bcf/d means that even late-season bullish prints will not do much to reduce surplus supplies.
Short-Term Outlook
The short-term forecast for natural gas is uncertain. The weekend weather forecasts may have been disappointing for the bulls, leading to a 4.28% drop in May natural gas futures. While the previous forecasts suggested a cooler-than-normal pattern heading into April, Monday’s early price action indicates a possible shift to less-cooler weather.
Although a cold weather system in the previous week is expected to lead to another significant withdrawal in the upcoming week, the market’s elevated supplies due to a mild winter and steady production around 100 Bcf/d mean that even late-season bullish prints will not do much to reduce surplus supplies. Overall, the short-term outlook for natural gas remains uncertain due to fluctuating weather forecasts and surplus supplies.
Technically speaking, gains are likely to be capped due to the surplus supplies, while the psychological $2.00 level is likely to underpin prices, preventing a steep plunge.
For a look at all of today’s economic events, check out our economic calendar.
This article was originally posted on FX Empire
More From FXEMPIRE:
GBP/JPY Forecast- British Pound Finds Buyers After Initial Selloff Against Yen
EUR/USD Forecast – Euro Rallies Towards Resistance
USD/JPY Forecast – US Dollar Pulls Back to Find Buyers Against Yen
The views and opinions expressed herein are the views and opinions of the author and do not necessarily reflect those of Nasdaq, Inc.</t>
  </si>
  <si>
    <t>AUDUSD falls back to toward the 100 hour MA</t>
  </si>
  <si>
    <t>The USD is seeing some retracement higher in early NY session ahead US stock open. The Dow Industrial Average is now trading down 60 points while the S&amp;P index is down around -10 points. Yields are moving higher as well with the two year now up 4.6 basis points and the 10 year up 4.3 basis points. The AUDUSD started the the day moving to the downside after Australian CPI data wasweaker than expectations.GDPwas also weaker than expectations. However, after breaking below the low from Monday's trade, but only by a few pips, the price started to rotate back to the upside. Better China date also helped to push the pair back to the upside. Technically, the price moved back above its 100 hour moving average (currently at 0.67515), and tested the 38.2% retracement of the move down from last week's high. That level came in at 0.67806. The high price reached 0.6783 before rotating back to the downside. The price is back down testing the 100 hour moving average. Key level for both buyers and sellers. On a move below the 100 hour MA, traders will be eyeing the 100 day moving average at 0.6734. That is another key barometer if the sellers are to take back more control. Admittedly over the last few days, the price has been trading above and below that moving average level as traders are unsure of the directional bias. Today's price action did the same. However the break above it and then the 100 hour moving average was something different. Can the 100 hour moving average now hold support? Or will the sellers take back what it gave up earlier today (on the break higher)?</t>
  </si>
  <si>
    <t>Autoliv Inc. Shares Near 52-Week High - Market Mover
Autoliv Inc. (ALV) shares closed today at 0.6% below its 52 week high of $93.78, giving the company a market cap of $7B. The stock is currently up 19.3% year-to-date, up 1.7% over the past 12 months, and down 3.1% over the past five years. This week, the Dow Jones Industrial Average fell 3.0%, and the S&amp;P 500 fell 2.7%.
Trading Activity
Trading volume this week was 7.1% lower than the 20-day average.
Beta, a measure of the stock’s volatility relative to the overall market stands at 1.3.
Technical Indicators
The Relative Strength Index (RSI) on the stock was above 70, indicating it may be overbought.
MACD, a trend-following momentum indicator, indicates a downward trend.
The stock closed below its Bollinger band, indicating it may be oversold.
Market Comparative Performance
The company's share price is the same as the S&amp;P 500 Index , beats it on a 1-year basis, and lags it on a 5-year basis
The company's share price is the same as the Dow Jones Industrial Average , beats it on a 1-year basis, and lags it on a 5-year basis
The company share price is the same as the performance of its peers in the Industrials industry sector , beats it on a 1-year basis, and lags it on a 5 year basis
Per Group Comparative Performance
The company's stock price performance year-to-date beats the peer average by 210.5%
The company's stock price performance over the past 12 months beats the peer average by -125.4%
The company's price-to-earnings ratio, which relates a company's share price to its earnings per share, is -23.6% lower than the average peer.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</si>
  <si>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USDJPY needs more BoJ action to justify a big move lower – SocGen</t>
  </si>
  <si>
    <t xml:space="preserve">The Euro needs time, but the Yen still needs change, economists at Société Générale report. EUR/USD: Waiting for things to calm down before rising “If/when uncertainty about the global macro and geopolitical backdrop decreases, EUR/USD should move higher.USD/JPYon the other hand needs moreBoJaction to justify a big move lower unless Fed easing becomes a realistic short-term prospect.” “If the BoJ does nothing, and Treasury yields don’t fall, USD/JPY will probably rise. We expect the next policy move in June, which doesn’t really suggest that USD/JPY will break out of its 128-138 year-to-date range.” “We haven’t changed ourforecastof an eventual move to USD/JPY 125, but a more aggressive BoJ adjustment than we expect could see another sharp bout of Yen strength.” </t>
  </si>
  <si>
    <t>BioNTech SE Sponsored ADR (BNTX) Outpaces Stock Market Gains: What You Should Know
BioNTech SE Sponsored ADR (BNTX) closed at $124.57 in the latest trading session, marking a +1.63% move from the prior day. This change outpaced the S&amp;P 500's 1.44% gain on the day. At the same time, the Dow added 1.26%, and the tech-heavy Nasdaq gained 5.21%.
Heading into today, shares of the company had lost 4.23% over the past month, lagging the Medical sector's gain of 2.17% and the S&amp;P 500's gain of 2.28% in that time.
Investors will be hoping for strength from BioNTech SE Sponsored ADR as it approaches its next earnings release. In that report, analysts expect BioNTech SE Sponsored ADR to post earnings of $0.65 per share. This would mark a year-over-year decline of 95.93%. Meanwhile, our latest consensus estimate is calling for revenue of $1.91 billion, down 73.27% from the prior-year quarter.
For the full year, our Zacks Consensus Estimates are projecting earnings of $5.69 per share and revenue of $6.08 billion, which would represent changes of -85.7% and -66.96%, respectively, from the prior year.
It is also important to note the recent changes to analyst estimates for BioNTech SE Sponsored ADR. These revisions help to show the ever-changing nature of near-term business trends. As a result, we can interpret positive estimate revisions as a good sign for the company's business outlook.
Based on our research, we believe these estimate revisions are directly related to near-team stock moves. We developed the Zacks Rank to capitalize on this phenomenon. Our system takes these estimate changes into account and delivers a clear, actionable rating model.
The Zacks Rank system ranges from #1 (Strong Buy) to #5 (Strong Sell). It has a remarkable, outside-audited track record of success, with #1 stocks delivering an average annual return of +25% since 1988. Over the past month, the Zacks Consensus EPS estimate has moved 53.82% lower. BioNTech SE Sponsored ADR currently has a Zacks Rank of #4 (Sell).
Looking at its valuation, BioNTech SE Sponsored ADR is holding a Forward P/E ratio of 21.56. For comparison, its industry has an average Forward P/E of 20.56, which means BioNTech SE Sponsored ADR is trading at a premium to the group.
The Medical - Biomedical and Genetics industry is part of the Medical sector. This group has a Zacks Industry Rank of 86, putting it in the top 35% of all 250+ industries.
The Zacks Industry Rank includes is listed in order from best to worst in terms of the average Zacks Rank of the individual companies within each of these sectors. Our research shows that the top 50% rated industries outperform the bottom half by a factor of 2 to 1.
You can find more information on all of these metrics, and much more, on Zacks.com.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BioNTech SE Sponsored ADR (BNTX) : Free Stock Analysis Report
To read this article on Zacks.com click here.
Zacks Investment Research
The views and opinions expressed herein are the views and opinions of the author and do not necessarily reflect those of Nasdaq, Inc.</t>
  </si>
  <si>
    <t>Why Nikola Stock Is Sinking Again Today
What happened
Investors are clearly not happy with last night's news from electric heavy truck start-up Nikola (NASDAQ: NKLA). It shouldn't have come as a surprise that the company needed to raise fresh capital. But the terms of the latest capital raise had shares plummeting as much as 16.4% Friday morning. As of 10:35 a.m. ET, the stock was trading down 11.8% for the day.
So what
That's because Nikola announced the pricing of a new stock offering to raise $100 million in fresh capital as it ramps up production of both its battery- and hydrogen fuel cell-electric Class 8 heavy trucks. The offering at $1.12 per share is well below yesterday's closing price of $1.40 per share.
But what really has investors spooked is that the shares are being offered at about half what the stock was worth just one month ago. That makes the company look desperate for the capital.
Image source: Nikola.
Now what
Last August Nikola said in a filing that it may raise up to $400 million including through future stock sales. So last night's news that it is seeking $100 million isn't really a surprise for investors. But the stock was trading at over $5 per share when it made that initial announcement.
The fact that it now wants to raise $100 million in a secondary stock offering to the public at just $1.12 per share either means the company is needing money quickly or has planned its capital needs poorly. It said the money will be used for working capital and general purposes.
Nikola plans to begin deliveries of its hydrogen fuel cell trucks later this year. But it seems it may need money to begin generating revenue from those vehicles. It already is generating sales from its battery electric trucks.
Shareholders don't like dilution in most cases, but the circumstances that have dictated these new share sale plans could mean the company is struggling financially more than most already knew.
10 stocks we like better than Nikola
When our award-winning analyst team has a stock tip, it can pay to listen. After all, the newsletter they have run for over a decade, Motley Fool Stock Advisor, has tripled the market.*
They just revealed what they believe are the ten best stocks for investors to buy right now... and Nikola wasn't one of them! That's right -- they think these 10 stocks are even better buys.
See the 10 stocks
*Stock Advisor returns as of March 8, 2023
Howard Smith has positions in Nikola. The Motley Fool has no position in any of the stocks mentioned. The Motley Fool has a disclosure policy.
The views and opinions expressed herein are the views and opinions of the author and do not necessarily reflect those of Nasdaq, Inc.</t>
  </si>
  <si>
    <t>Sysco (SYY) Gains But Lags Market: What You Should Know
Sysco (SYY) closed the most recent trading day at $77.23, moving +0.38% from the previous trading session. This move lagged the S&amp;P 500's daily gain of 1.44%. Elsewhere, the Dow gained 1.26%, while the tech-heavy Nasdaq added 5.21%.
Prior to today's trading, shares of the food distributor had gained 1.84% over the past month. This has lagged the Consumer Staples sector's gain of 2.41% and the S&amp;P 500's gain of 2.28% in that time.
Wall Street will be looking for positivity from Sysco as it approaches its next earnings report date. On that day, Sysco is projected to report earnings of $0.92 per share, which would represent year-over-year growth of 29.58%. Meanwhile, our latest consensus estimate is calling for revenue of $18.7 billion, up 10.63% from the prior-year quarter.
SYY's full-year Zacks Consensus Estimates are calling for earnings of $4.04 per share and revenue of $76.52 billion. These results would represent year-over-year changes of +24.31% and +11.48%, respectively.
Investors might also notice recent changes to analyst estimates for Sysco. Recent revisions tend to reflect the latest near-term business trends. With this in mind, we can consider positive estimate revisions a sign of optimism about the company's business outlook.
Research indicates that these estimate revisions are directly correlated with near-term share price momentum. Investors can capitalize on this by using the Zacks Rank. This model considers these estimate changes and provides a simple, actionable rating system.
Ranging from #1 (Strong Buy) to #5 (Strong Sell), the Zacks Rank system has a proven, outside-audited track record of outperformance, with #1 stocks returning an average of +25% annually since 1988. The Zacks Consensus EPS estimate has moved 0.06% lower within the past month. Sysco is currently sporting a Zacks Rank of #4 (Sell).
Valuation is also important, so investors should note that Sysco has a Forward P/E ratio of 19.03 right now. This represents a premium compared to its industry's average Forward P/E of 18.29.
Investors should also note that SYY has a PEG ratio of 1.49 right now. The PEG ratio is similar to the widely-used P/E ratio, but this metric also takes the company's expected earnings growth rate into account. SYY's industry had an average PEG ratio of 2.72 as of yesterday's close.
The Food - Miscellaneous industry is part of the Consumer Staples sector. This group has a Zacks Industry Rank of 148, putting it in the bottom 42% of all 250+ industries.
The Zacks Industry Rank gauges the strength of our individual industry groups by measuring the average Zacks Rank of the individual stocks within the groups. Our research shows that the top 50% rated industries outperform the bottom half by a factor of 2 to 1.
To follow SYY in the coming trading sessions, be sure to utilize Zacks.com.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Sysco Corporation (SYY) : Free Stock Analysis Report
To read this article on Zacks.com click here.
Zacks Investment Research
The views and opinions expressed herein are the views and opinions of the author and do not necessarily reflect those of Nasdaq, Inc.</t>
  </si>
  <si>
    <t>Fed An unlikely 50 bps hike would be very bullish for the Dollar – ING</t>
  </si>
  <si>
    <t>The Federal Reserve is focused on inflation and will look to hike 25 bps if conditions allow. Economists at ING analyze how Wednesday’s meeting could impact the US Dollar. A pause could see the Dollar weaken a little “We do not expect too muchvolatilityif conditions allow theFedto hike 25 bps and the dot plots do not surprise too much.” “An unlikely 50 bps hike would be very bullish for the Dollar – and EUR/USD could well trade under big support at 1.05 on the news.” “A pause could see the Dollar weaken a little – but it would be understandable after recent bank failures.”</t>
  </si>
  <si>
    <t>Dollar Edges Higher as Risk-Off Mood Returns
Dollar Edges Higher as Risk-Off Mood ReturnsUnited States CurrencyThe dollar index edged slightly higher to around 104 on Monday, as cautiousness and risk aversion returned to the market after an initial enthusiasm over the takeover of Credit Suisse by UBS and global central banks' action to boost dollar liquidity faded and concerns over the health of the global banking system reemerged, ahead of this week's Fed monetary policy decision. The Swiss government engineered a forced takeover of Credit Suisse by UBS in response to client outflows and a dramatic selloff in the target company’s stock and bonds. Meanwhile, the Federal Reserve and five other central banks announced during the weekend coordinated action to improve liquidity in US dollar swap arrangements to maintain stability in the global financial system. At the same time, investors look ahead to the Fed’s policy decision on Wednesday, with the central bank expected to deliver a more moderate 25 bps rate increase in light of easing inflationary pressures and the recent banking turmoil.2023-03-20T08:18:00</t>
  </si>
  <si>
    <t>EURUSD Price Analysis Snaps twoday winning streak as bears approach 10800 key support</t>
  </si>
  <si>
    <t xml:space="preserve">EUR/USD drops to 1.0830 as it welcomes intraday sellers during the initial hour of Wednesday’s European session. In doing so, the Euro pair prints the first daily loss in three. The major currency pair’s latest weakness drags it back below the 61.8% Fibonacci retracement level of its February-March downside, following a brief run-up, which in turn teases sellers. Adding strength to the downside bias is the looming bear cross on the MACD indicator. It should be noted, however, that a convergence of the 21-SMA, horizontal line from late January and a two-week-old ascending trend line together highlight the 1.0800 as a tough nut to crack for the EUR/USD bears. In a case where the Euro pair drops below 1.0800, the mid-month top around 1.0760 and the last Friday’s high near 1.0715 could lure the bears. Alternatively, a clear upside break of the recent top surrounding 1.0850 becomes necessary for the EUR/USD buyers to return to the table. However, a seven-week-long broad resistance area between 1.0930 and 1.0940 can challenge the Euro pair’s further advances, a break of which could quickly propel the pair toward the Year-To-Date (YTD) high marked in January around 1.1033. EUR/USD: Four-hour chart  Trend: Further downside expected Additional important levels  </t>
  </si>
  <si>
    <t>Snap Shares Cross Below 200 DMA
In trading on Wednesday, shares of Snap Inc (Symbol: SNAP) crossed below their 200 day moving average of $10.85, changing hands as low as $10.74 per share. Snap Inc shares are currently trading off about 1.6% on the day. The chart below shows the one year performance of SNAP shares, versus its 200 day moving average:
Looking at the chart above, SNAP's low point in its 52 week range is $7.33 per share, with $39.80 as the 52 week high point — that compares with a last trade of $10.89.
Free Report: Top 8%+ Dividends (paid monthly)
Click here to find out which 9 other stocks recently crossed below their 200 day moving average »
Also see:
_x0095_ Energy Stock Channel
_x0095_ Top Ten Hedge Funds Holding IGV
_x0095_ Funds Holding CFD
The views and opinions expressed herein are the views and opinions of the author and do not necessarily reflect those of Nasdaq, Inc.</t>
  </si>
  <si>
    <t>Noah Holdings Becomes Oversold
Legendary investor Warren Buffett advises to be fearful when others are greedy, and be greedy when others are fearful. One way we can try to measure the level of fear in a given stock is through a technical analysis indicator called the Relative Strength Index, or RSI, which measures momentum on a scale of zero to 100. A stock is considered to be oversold if the RSI reading falls below 30.
In trading on Wednesday, shares of Noah Holdings Ltd (Symbol: NOAH) entered into oversold territory, hitting an RSI reading of 29.5, after changing hands as low as $16.26 per share. By comparison, the current RSI reading of the S&amp;P 500 ETF (SPY) is 54.1. A bullish investor could look at NOAH's 29.5 RSI reading today as a sign that the recent heavy selling is in the process of exhausting itself, and begin to look for entry point opportunities on the buy side. The chart below shows the one year performance of NOAH shares:
Looking at the chart above, NOAH's low point in its 52 week range is $11.78 per share, with $27.3699 as the 52 week high point — that compares with a last trade of $16.18.
Find out what 9 other oversold stocks you need to know about »
Also see:
_x0095_ Air Services Other Dividend Stocks
_x0095_ Schlumberger shares outstanding history
_x0095_ ETFs Holding NFBK
The views and opinions expressed herein are the views and opinions of the author and do not necessarily reflect those of Nasdaq, Inc.</t>
  </si>
  <si>
    <t>3 No-Brainer Stocks to Buy With $100 Right Now
We may not like to admit it as investors, but Wall Street is a two-sided coin, and moves lower are just as normal as bull markets.
Since the beginning of 2022, the iconic Dow Jones Industrial Average, broad-based S&amp;P 500, and technology-driven Nasdaq Composite all fell into bear markets. While all three indexes have bounced off their lows, they remain well below their record highs.
Though bear markets can be trying on investors and test their resolve, they're also fantastic buying opportunities, based on decades worth of data. Despite never knowing ahead of time when a bear market will occur, how long it'll last, or where the ultimate bottom will be, we do know that every previous bear market was eventually fully recouped (and some) by a bull market. It effectively means every sizable decline in the major indexes is a buying opportunity for patient investors.
Image source: Getty Images.
The best thing about these buying opportunities is you don't need a mountain of cash to successfully build wealth on Wall Street. Most online brokerages have done away with minimum deposit requirements and commission fees, which means any amount of money -- even $100 -- can be the perfect amount to put to work right now.
If you have $100 ready to invest, and this cash won't be needed to cover any other expenses (e.g., bills and emergencies), the following three stocks stand out as no-brainer buys right now.
Amazon
The first exceptionally smart stock to buy with $100 is e-commerce kingpin Amazon (NASDAQ: AMZN).
The biggest headwind Amazon is currently contending with is the growing likelihood that the U.S. will fall into a recession at some point within the next year. Three recession-forecasting tools all suggest a recession is forthcoming, which would bode poorly for Amazon's world-leading online marketplace.
But here's the interesting thing about Amazon that far too many investors may be overlooking: Even though online retail sales accounts for a significant percentage of Amazon's total sales, it's a relatively small percentage of cash flow and operating income. Three of Amazon's ancillary segments are responsible for most of its cash-flow generation, and they're all continuing to grow by a sustained double-digit rate.
Amazon Web Services (AWS) is easily the company's most valuable operating segment from the standpoint of cash flow and future profits. AWS accounts for close to a third of the world's cloud infrastructure spending, according to a report by Canalys, which is an enviable position to be in with enterprise cloud spending still in its infancy. Despite AWS generating around a sixth of Amazon's annual sales, it's consistently producing more than half of the company's operating income.
The second key ancillary division is advertising services. The company's leading online marketplace draws well over 2 billion monthly visitors. Merchants wanting to target their products or message(s) are wisely advertising with Amazon. Excluding currency fluctuations, advertising services saw year-over-year sales growth of 21% to 30% over the past four quarters.
The third segment of importance is subscription services. Amazon announced nearly two years ago that it had surpassed 200 million Prime members globally, but it hasn't updated this figure since. Considering that the company holds the exclusive rights to Thursday Night Football and garners more than 2 billion visits each month, it's a fair assumption this figure has increased. Subscription services are bringing in close to $37 billion in annual run-rate sales.
While Amazon isn't cheap based on the traditional price-to-earnings ratio, it's cheaper than it's ever been as a publicly traded company relative to Wall Street's future cash flow forecast.
PubMatic
Don't think for a moment you have to buy a brand-name business to build wealth on Wall Street. Small-cap adtech stock PubMatic (NASDAQ: PUBM) is another no-brainer buy if you have $100 to invest right now.
Similar to Amazon, there's no secret to what's weighing down shares of cloud-based programmatic ad company PubMatic. Whenever there's even the slightest hint that an economic slowdown is on the horizon, it's common to see advertisers pare back their spending. Likewise, it's not abnormal for advertising stocks to be driven lower by emotional investors during these periods of economic uncertainty.
However, PubMatic isn't your run-of-the-mill ad company. It's a sell-side platform (SSP) at the center of the fastest-growing niche within the ad industry.
In simple terms, an SSP is a programmatic ad company that works with publishers to sell their digital display space. Thanks to a lot of consolidation in the SSP space, along with solid execution from PubMatic (which I'll touch on in a moment), the company's share of the sell-side space has grown to between 4% and 4.5%.
While billboard and print advertising will always exist, ad dollars have been shifting to digital channels for years. PubMatic caters to mobile, video, connected TV (CTV), and over-the-top programmatic ads. Prior to the recent industry downturn, PubMatic's organic growth rate had regularly hit 25% to 50%, which is well above the industry average. Omnichannel video, which includes CTV, is a big reason for PubMatic's outperformance.
In addition to outpacing the digital ad industry on the growth front, PubMatic's operating margin is ideally positioned to benefit as revenue scales. Instead of going the cheap/easy route and relying on a third party for its cloud-based platform, the company chose to build out its own. This once-costly and time-consuming decision will pay off over the long run, with the company able to hang on to more of its revenue as it scales.
And did I mention that PubMatic is swimming with cash? After generating more than $87 million in cash from operating activities in 2022, the company ended the year with $174.4 million in cash, cash equivalents, and marketable securities with no debt. Having a rock-solid balance sheet is allowing PubMatic to execute an up to $75 million share buyback.
Image source: Getty Images.
Enterprise Products Partners
The third no-brainer stock to buy with $100 right now is energy stock Enterprise Products Partners (NYSE: EPD).
For some of you, the idea of putting your money to work in a company involved in the oil and gas industry might sound scary. Just three years ago, the price of West Texas Intermediate crude oil futures plummeted to negative $40 per barrel as demand for energy commodities fell off a cliff during initial COVID-19 lockdowns. While it's possible that a U.S. recession could send oil and gas prices lower, Enterprise Products Partners largely avoids this spot price volatility.
The reason Enterprise is such a smart buy is because it's a midstream operator. Midstream companies are energy middlemen responsible for moving and storing oil, gas, natural gas liquids (NGLs), and refined products. Enterprise operates over 50,000 miles of transmission pipelines, nearly 30 natural gas processing facilities, and can store up to 260 million barrels of oil, NGLs, and refined products.
The key to Enterprise Products Partners' success is the way it structures its contracts with drilling companies. Last year, approximately three-quarters of its gross operating margin derived from fixed-fee contracts. The beauty of fixed-fee contracts is that they remove inflation and spot-price volatility from the equation. No matter how volatile crude and natural gas spot prices are, Enterprise can forecast its annual cash flow with confidence.
Being able to accurately forecast the company's cash flow is extremely important. Having a solid understanding of how much cash it'll bring in allows management to set aside capital for maintenance, new projects, acquisitions, and the company's distribution, which has grown in each of the past 24 years.
Another positive for Enterprise is the globally broken energy supply chain. Three years of capital underinvestment by global energy majors, coupled with Russia's invasion of Ukraine, makes it unlikely that the oil and gas supply can quickly be increased. A market where energy commodity supply remains tight is usually one where oil and gas prices have a high floor. If oil prices remain elevated, there's a good chance Enterprise Products Partners will land new contracts.
Among ultra-high-yield dividend stocks, you'd struggle to find a safer yield than the 7.7% Enterprise Products Partners is currently doling out.
10 stocks we like better than Amazon.com
When our award-winning analyst team has a stock tip, it can pay to listen. After all, the newsletter they have run for over a decade, Motley Fool Stock Advisor, has tripled the market.*
They just revealed what they believe are the ten best stocks for investors to buy right now... and Amazon.com wasn't one of them! That's right -- they think these 10 stocks are even better buys.
See the 10 stocks
*Stock Advisor returns as of March 8, 2023
John Mackey, former CEO of Whole Foods Market, an Amazon subsidiary, is a member of The Motley Fool's board of directors. Sean Williams has positions in Amazon.com and PubMatic. The Motley Fool has positions in and recommends Amazon.com and PubMatic. The Motley Fool recommends Enterprise Products Partners. The Motley Fool has a disclosure policy.
The views and opinions expressed herein are the views and opinions of the author and do not necessarily reflect those of Nasdaq, Inc.</t>
  </si>
  <si>
    <t>EURUSD comes under pressure near 10600 post EMU CPI and ahead of ECB</t>
  </si>
  <si>
    <t>The European currency sees its recent upside momentum trimmed and forcesEUR/USDto retreat to the 1.0630/25 band on Thursday. EUR/USD appears offered following EMU data, ECB EUR/USD recedes to the low-1.0600s on the back of the resumption of the buying interest in the greenback, particularly following the so far unabated rally in US yields and hawkish messages from Fed speakers (Kashkari on Wednesday). Despite the weekly erratic performance, the pair manages well to keep the trade in the positive territory after bottoming out in the 1.0535/30 band last week. No reaction in the FX universe after ChairwomanLagardereiterated that a 50 bps rate hike remains on the table at the March meeting, at the time when she added that decisions on the future rate path will be data dependent, although how far up rates could go remains uncertain. She also noted that inflation remains too high and that she does not see a recession in the region. In the docket, advanced inflation figures in the Euroland now see the headline CPI rising 8.5% in the year to February and 5.6% when it comes to the Core CPI. Later in the session, the ECB will publish its Accounts of its February gathering.  In the US, usual weekly Initial Claims are due along with the speech by FOMC C.Waller. What to look for around EUR EUR/USD faces some selling pressure and gives aways part of Wednesday’s advance to the vicinity of 1.0700 the figure. In the meantime, price action around the European currency should continue to closely follow dollar dynamics, as well as the potential next moves from the ECB after the bank has already anticipated another 50 bps rate raise at the March event. Back to the euro area, recession concerns now appear to have dwindled, which at the same time remain an important driver sustaining the ongoing recovery in the single currency as well as the hawkish narrative from the ECB. Key events in the euro areathis week: EMU Flash Inflation Rate, Unemployment Rate, ECB Accounts (Thursday) – Germany Balance of Trade, Final Services PMI, EMU Final Services PMI (Friday). Eminent issues on the back boiler: Continuation of the ECB hiking cycle amidst dwindling bets for a recession in the region and still elevated inflation. Impact of the Russia-Ukraine war on the growth prospects and inflationoutlookin the region. Risks of inflation becoming entrenched. EUR/USD levels to watch So far, the pair is losing 0.43% at 1.0620 and faces the immediate support at 1.0532 (monthly low February 27) seconded by 1.0481 (2023 low January 6) and finally 1.0327 (200-day SMA). On the upside, the breakout of 1.0714 (55-day SMA) would target 1.0804 (weekly high February 14) en route to 1.1032 (2023 high February 2).</t>
  </si>
  <si>
    <t>USDJPY remains heavily offered near 13000 mark its lowest level since February 10</t>
  </si>
  <si>
    <t xml:space="preserve">The USD/JPY pair extends this week's rejection slide from the 133.00 mark and continues drifting lower for the third successive day on Friday. Spot prices drop to the lowest level since February 10 during the first half of the European session, with bears now looking to extend the downward trajectory further below the 130.00 psychological mark. The Japanese Yen (JPY) strengthens across the board in reaction to the domestic data, showing that an important gauge of Japan’s consumer prices rose at its fastest pace since 1982 in February. In fact, Japan's core-core CPI, which strips out energy and food prices but includes alcoholic beverages, accelerated to 3.5% in February - marking the fastest year-on-year increase in 41 years. This boosts expectations that the Bank of Japan (BoJ) will tweak its bond yield control policy in the near term, which, in turn, benefits the domestic currency and continues to exert downward pressure on the USD/JPY pair. Bearish traders further take cues from a further decline in the US Treasury bond yields, led by the Federal Reserve's signal that it might soon pause the rate-hiking cycle in the wake of the recent turmoil in the banking sector. In fact, the yield on the benchmark 10-year US government bond and the rate-sensitive two-year Treasury note languish near a six-month low touched earlier this week. This results in a further narrowing of the US-Japan rate differential, which is seen as another factor that drives flows towards the JPY and contributes to the heavily offered tone surrounding the USD/JPY pair. The US Dollar (USD), on the other hand, is gaining some follow-through traction for the second successive day and building on the overnight goodish rebound from a seven-week low. This, in turn, is holding back bearish traders from placing fresh bets around the USD/JPY pair and helping limit the downside, at least for the time being. Nevertheless, spot prices remain on track to register losses for the fourth straight week and the aforementioned fundamental backdrop supports prospects for an extension of the recent rejection slide from the 200-day Simple Moving Average (SMA). Market participants now look forward to the US economic docket, featuring the release of the Durable Goods Orders data and the flashPMIprints for March later during the early North American session. This, along with the US bond yields, might influence the USD price dynamics and provide some impetus to theUSD/JPY pair. Traders will further take cues from the broader risk sentiment to grab short-term opportunities on the last day of the week. Technical levels to watch USD/JPY  </t>
  </si>
  <si>
    <t>PTCT Crosses Below Key Moving Average Level
In trading on Friday, shares of PTC Therapeutics Inc (Symbol: PTCT) crossed below their 200 day moving average of $44.31, changing hands as low as $42.27 per share. PTC Therapeutics Inc shares are currently trading down about 5.4% on the day. The chart below shows the one year performance of PTCT shares, versus its 200 day moving average:
Looking at the chart above, PTCT's low point in its 52 week range is $25.01 per share, with $55.5799 as the 52 week high point — that compares with a last trade of $43.94.
Click here to find out which 9 other stocks recently crossed below their 200 day moving average »
Also see:
_x0095_ PAYA Stock Predictions
_x0095_ IPSC market cap history
_x0095_ Institutional Holders of ESGV
The views and opinions expressed herein are the views and opinions of the author and do not necessarily reflect those of Nasdaq, Inc.</t>
  </si>
  <si>
    <t>EURUSD Price Analysis Bears keep the reins even as corrective bounce eyes to reclaim 10600</t>
  </si>
  <si>
    <t xml:space="preserve">EUR/USD picks up bids to refresh intraday high around 1.0580-85 as it prints mild gains to consolidate the biggest monthly slump fall in five during early Wednesday. In doing so, the Euro pair seems to brace for the first readings of Germany’s key inflation number for February, namely the Harmonized Index of Consumer Prices (HICP), expected 0.7% MoM versus 0.5% prior. That said, the quote’s multiple failures to cross the 50-bar Exponential Moving Average (EMA) join the receding bullish bias of the MACD signals to favor sellers. Even if the EUR/USD price crosses the 50-EMA hurdle surrounding 1.0620, a downward-sloping resistance line from mid-February and 200-EMA, close to 1.0640 and 1.0695 in that order, could challenge the pair buyers. It’s worth observing that multiple levels marked since January 09 highlight the 1.0765-70 horizontal area as the last defense of the EUR/USD bears. Meanwhile, a two-month-old ascending support line, near 1.0545, could restrict the short-term downside ofthe EUR/USD pair. Following that, lows marked during the last month and January, around 1.0530 and 1.0480 in that order, could lure the EUR/USD bears. Adding to the downside filters are the lows marked during late December 2022 around 1.0450. EUR/USD: Four-hour chart  Trend: Further downside expected Additional important levels  </t>
  </si>
  <si>
    <t>Wednesday's ETF with Unusual Volume: FTA
The First Trust Large Cap Value AlphaDEX Fund ETF is seeing unusually high volume in afternoon trading Wednesday, with over 762,000 shares traded versus three month average volume of about 99,000. Shares of FTA were up about 0.2% on the day.
Components of that ETF with the highest volume on Wednesday were Ford Motor, trading up about 3.1% with over 46.8 million shares changing hands so far this session, and Intel, up about 2.1% on volume of over 25.4 million shares. Celanese Celanese is the component faring the best Wednesday, higher by about 4.5% on the day, while Alexandria Real Estate Equities is lagging other components of the First Trust Large Cap Value AlphaDEX Fund ETF, trading lower by about 4.5%.
VIDEO: Wednesday's ETF with Unusual Volume: FTA
The views and opinions expressed herein are the views and opinions of the author and do not necessarily reflect those of Nasdaq, Inc.</t>
  </si>
  <si>
    <t>AUDUSD bears eye 06540 support on downbeat China inflation US President Biden’s tax proposal</t>
  </si>
  <si>
    <t xml:space="preserve">AUD/USD reverses the previous day’s corrective bounce off a four-month low, taking offers to refresh the intraday bottom near 0.6580, as inflation numbers from Australia’s key customer China came in softer for February. Adding strength to the downside bias could be the risk-off mood and hawkish Federal Reserve (Fed) bets versus the dovish tone of the Reserve Bank of Australia (RBA) Governor. China’s headline Consumer Price Index (CPI) dropped to 1.0% YoY versus 1.9% expected and 2.1% prior while theProducer Price Index(PPI) also declines to -1.4% from -0.8% previous readings and -1.3% market consensus. Also read:China CPI in at 1.0% vs 1.9% expected, AUD unchanged Apart from the downbeat Chinese inflation numbers, the market’s risk-off mood also seems to weigh on the AUD/USD price, mainly due to the pair’s risk-barometer status. It’s worth noting that the US yield curve inversion keeps recession fears on the table while US President Joe Biden’s budget proposal acts as an extra catalyst to weigh on sentiment, as well as the AUD/USD price. That said, the benchmark US Treasury bond yields rose in the last three consecutive days and raised recession fears via the widest difference between the two-year and 10-year bond coupons since 1981 the previous day. On the other hand, US President Joe Biden proposes raising corporation tax from 21% to 28% in his latest budget guide ahead of Friday’s release. Biden also aims for a 25% billionaire tax and large levies on rich investors. A likely lack of acceptance and political chaos due to the said budget proposal seems to weigh on themarket sentimentof late. With this, the S&amp;P 500 Futures remain 0.05% down on a day and fail to mark any notable moves on a broader front by tracing Wall Street’s sluggish close. Above all, the divergence between the Fed and the RBA policymakers’ latest bias, with Fed ChairJerome Powelladvocating higherrateswhile RBAGovernor Philip Lowesignaling a policy pivot, keeps the AUD/USD bears hopeful. Looking ahead, US Initial Jobless Claims for the week ended on March 03 will join the Challenger Job Cuts for February to offer more details to predict Friday’s top-tier employment data. Should the scheduled job numbers appear firmer, the AUD/USD bears may have a happy journey ahead. Technical analysis Although the oversold RSI conditions join the 0.6540-20 support zone to challengeAUD/USDbears, bulls remain off the table unless witnessing a clear upside break of a one-month-old previous support line, near 0.6615 by the press time. Additional important levels  </t>
  </si>
  <si>
    <t>Dutch export rules limit China downside for ASML but questions remain
By Toby Sterling and Philip Blenkinsop
AMSTERDAM, March 9 (Reuters) - The Dutch government is still working out important details of a plan to impose new export restrictions on computer chip technology - including which of the machines ASML Holding NV ASML.AS has already sold to Chinese customers it will be allowed to maintain.
"Those details still need to be worked out," Trade Minister Liesje Schreinemacher told reporters on Thursday in Stockholm.
Schrienmacher's remarks highlight that, while a plan announced by the Dutch on Wednesday puts the Netherlands in broad alignment with U.S. goals of undermining China's ability to make its own cutting edge chips, serious questions remain for ASML and its Chinese customers.
ASML has sold more than 8 billion euros ($8.46 billion) worth of equipment in China since 2014.
($1 = 0.9457 euros)
(Reporting by Toby Sterling; Editing by Alex Richardson)
((toby.sterling@thomsonreuters.com;))
The views and opinions expressed herein are the views and opinions of the author and do not necessarily reflect those of Nasdaq, Inc.</t>
  </si>
  <si>
    <t>GBPUSD Price Analysis Bears look to seize control break below 200 DMA awaited</t>
  </si>
  <si>
    <t xml:space="preserve">The GBP/USD pair comes under intense selling pressure on Thursday and extends its intraday downward trajectory heading into the North American session. The pair is currently placed below the mid-1.1900s, down over 0.60% for the day, and remains well within the striking distance of the weekly low touched on Monday. Looking at the broader picture, the GBP/USD pair is trading just above a technically significant 200-day Simple Moving Average (SMA) support, currently pegged around the 1.1920-1.1915 region.  The said area coincides with the lower end of a short-term trading range witnessed over the past two weeks or so, which constitutes the formation of a rectangle on the daily chart. Given that oscillators on the daily have just started gaining negative traction, a convincing break below a technically significant SMA will be seen as a fresh trigger for bearish traders. The GBP/USD could then slide towards retesting the YTD low, around the 1.1840 area set in January, which if broken will complete a bearish double-top pattern formed near the 1.2445-1.2450 region. On the flip side, attempted recovery moves might now confront stiff resistance near the 1.2000 psychological mark ahead of the daily swing high, around the 1.2035 region and the 1.2065-1.2070 supply zone. Any subsequent move-up could attract fresh sellers near the 1.2100 mark and remain capped near the 50-day SMA strong barrier, currently around the 1.2135-1.2140 area. Some follow-through buying has the potential to lift the GBP/USD pair towards the 1.2200 round-figure mark en route to the February 14 swing high, around the 1.2265-1.2270 region. A sustained strength beyond the latter will suggest that the slide from the 1.2445-1.2450 supply zone has run its course and shift the near-term bias back in favour of bullish traders. GBP/USD daily chart  Key levels to watch GBP/USD  </t>
  </si>
  <si>
    <t>Bears are Losing Control Over Post Holdings (POST), Here's Why It's a 'Buy' Now
Shares of Post Holdings (POST) have been struggling lately and have lost 5.8% over the past four weeks. However, a hammer chart pattern was formed in its last trading session, which could mean that the stock found support with bulls being able to counteract the bears. So, it could witness a trend reversal down the road.
While the formation of a hammer pattern is a technical indication of nearing a bottom with potential exhaustion of selling pressure, rising optimism among Wall Street analysts about the future earnings of this cereal maker is a solid fundamental factor that enhances the prospects of a trend reversal for the stock.
What is a Hammer Chart and How to Trade It?
This is one of the popular price patterns in candlestick charting. A minor difference between the opening and closing prices forms a small candle body, and a higher difference between the low of the day and the open or close forms a long lower wick (or vertical line). The length of the lower wick being at least twice the length of the real body, the candle resembles a 'hammer.'
In simple terms, during a downtrend, with bears having absolute control, a stock usually opens lower compared to the previous day's close, and again closes lower. On the day the hammer pattern is formed, maintaining the downtrend, the stock makes a new low. However, after eventually finding support at the low of the day, some amount of buying interest emerges, pushing the stock up to close the session near or slightly above its opening price.
When it occurs at the bottom of a downtrend, this pattern signals that the bears might have lost control over the price. And, the success of bulls in stopping the price from falling further indicates a potential trend reversal.
Hammer candles can occur on any timeframe -- such as one-minute, daily, weekly -- and are utilized by both short-term as well as long-term investors.
Like every technical indicator, the hammer chart pattern has its limitations. Particularly, as the strength of a hammer depends on its placement on the chart, it should always be used in conjunction with other bullish indicators.
Here's What Increases the Odds of a Turnaround for POST
An upward trend in earnings estimate revisions that POST has been witnessing lately can certainly be considered a bullish indicator on the fundamental side. That's because empirical research shows that trends in earnings estimate revisions are strongly correlated with near-term stock price movements.
Over the last 30 days, the consensus EPS estimate for the current year has increased 23.7%. What it means is that the sell-side analysts covering POST are majorly in agreement that the company will report better earnings than they predicted earlier.
If this is not enough, you should note that POST currently has a Zacks Rank #1 (Strong Buy), which means it is in the top 5% of more than the 4,000 stocks that we rank based on trends in earnings estimate revisions and EPS surprises. And stocks carrying a Zacks Rank #1 or 2 usually outperform the market. You can see the complete list of today's Zacks Rank #1 (Strong Buy) stocks here &gt;&gt;&gt;&gt;
Moreover, a Zacks Rank of 1 for Post Holdings is a more conclusive indication of a potential trend reversal, as the Zacks Rank has proven to be an excellent timing indicator that helps investors identify precisely when a company's prospects are beginning to improve.
Is THIS the Ultimate New Clean Energy Source? (4 Ways to Profit)
The world is increasingly focused on eliminating fossil fuels and ramping up use of renewable, clean energy sources. Hydrogen fuel cells, powered by the most abundant substance in the universe, could provide an unlimited amount of ultra-clean energy for multiple industries. 
Our urgent special report reveals 4 hydrogen stocks primed for big gains - plus our other top clean energy stocks.  
See Stocks Now
Want the latest recommendations from Zacks Investment Research? Today, you can download 7 Best Stocks for the Next 30 Days. Click to get this free report
Post Holdings, Inc. (POST) : Free Stock Analysis Report
To read this article on Zacks.com click here.
Zacks Investment Research
The views and opinions expressed herein are the views and opinions of the author and do not necessarily reflect those of Nasdaq, Inc.</t>
  </si>
  <si>
    <t>Technical Indicator Signals the End of the 2022 Bear Market</t>
  </si>
  <si>
    <t>Nasdaq 100 Movers: TSLA, DXCM
In early trading on Thursday, shares of DexCom topped the list of the day's best performing components of the Nasdaq 100 index, trading up 4.9%. Year to date, DexCom registers a 2.6% gain.
And the worst performing Nasdaq 100 component thus far on the day is Tesla, trading down 6.0%. Tesla is showing a gain of 54.8% looking at the year to date performance.
Two other components making moves today are Lucid Group, trading down 4.6%, and PDD Holdings, trading up 2.9% on the day.
VIDEO: Nasdaq 100 Movers: TSLA, DXCM
The views and opinions expressed herein are the views and opinions of the author and do not necessarily reflect those of Nasdaq, Inc.</t>
  </si>
  <si>
    <t>BoE Preview Closing the door on more hikes could drive the GBP lower – Scotiabank</t>
  </si>
  <si>
    <t xml:space="preserve">Sterling is trading modestly higher on the USD ahead of the BoE policy decision. Signals of a rate pause could draft the GBP down, economists at Scotiabank report. 25 bps hike expected “The BoE is widely expected to hike 25 bps, with a 1/4 point move more or less fully priced in. Guidance will be key for the GBP’s short-term reaction.” “We think the BoE tightening cycle is likely completed after today’s move to 4.25% so it risks sounding dovish; markets are pricing in a bit more tightening, however. Closing the door on more hikes could drive the GBP lower.” See –BoE Preview: Forecasts from eight major banks, final 25 bps hike </t>
  </si>
  <si>
    <t>USDJPY juggles above 13300 downside seems likely as Fed to continue soft rate hike spell</t>
  </si>
  <si>
    <t xml:space="preserve">TheUSD/JPY pairis displaying back-and-forth action above 133.00 in the Asian session. The asset has shown a recovery move from 132.50 but is struggling to extend gains amid the absence of strength in theUS Dollar Index(DXY) after the Silicon Valley Bank (SVB) fallout. The loss of confidence of the market participants in the banking system of the United States has trimmed the safe-haven appeal dramatically. S&amp;P500 futures have recovered marginal losses recorded on Monday, indicating mild optimism in themarket sentiment. The USD Index is aiming to recapture the immediate resistance of 103.80, however, the upside looks restricted amid expectations of the continuation of a smaller rate hike spell by the Federal Reserve (Fed). The rollback of 50 basis points (bps) rate hike expectations by the street has impacted the USD Index. Meanwhile, the demand for US government bonds is narrowing again, which could be a recovery move from safe-haven assets. The 10-year US Treasury yields have rebounded to above 3.56%. On Tuesday, the release of the United States ConsumerPrice Index(CPI) data would be a major trigger for the FX domain. Analysts at Wells Fargo expect “Another monthly increase of 0.4% in the overall CPI in February, which would put the annual rate at 6.0%. We still see inflation set to grind lower, but the process is likely to be bumpy and take time. Despite some directional improvement over the past couple of quarters, prices are still growing well above the Fed's 2% target, and the tight labor market suggests that there are still inflationary pressures that could forestall a full return to 2% inflation.” Meanwhile, Japan Chief Cabinet Secretary Hirokazu Matsuno said on Monday, they don't see a big impact on Japan's financial companies from the SVB fallout. He further added, “Japan’s financial institutions have sufficientliquidity, capital base overall. “ Going forward, the minutes of the Bank of Japan's (BoJ) last monetary policy meeting conducted by ex-BoJ Governor HaruhikoKurodawill be keenly watched, which is scheduled for Wednesday. USD/JPY  </t>
  </si>
  <si>
    <t>Dollar Languishes on Rate Hike Pause Bets
Dollar Languishes on Rate Hike Pause BetsUnited States CurrencyThe dollar index held below 104 on Tuesday after losing almost 1% in the previous session, weighed down by speculations that the Federal Reserve could pause its tightening campaign following the collapse of Silicon Valley Bank to avoid a broader financial and economic crisis. Investors also geared up for today's key US inflation data, one of the last major economic reports the central bank will consider before the policy meeting. In an abrupt change from the previous week, money markets are now pricing a 31% chance that the Fed would keep rates on hold next week, with rate cuts expected as early as June and through the end of this year. Still, stronger-than-anticipated US economic figures, which point to a tight labor market, and elevated inflationary pressures support the case for further monetary tightening.2023-03-14T02:56:00</t>
  </si>
  <si>
    <t>USDJPY Price Analysis Bears are attacking key support</t>
  </si>
  <si>
    <t>As per the prioranalysis,USD/JPY Price Analysis: Bulls about to make their move with eyes on 61.8% retracement, The bulls made their move but were met with strong supply. USD/JPY prior analysis  It was explained that the price was moving into the lower support and that the bulls could be committed near the 130.70s for a retest of the prior support. USD/JPY update  USD/JPYbulls met a 38.2% Fibonacci retracement before the supply came on. at this juncture, there is little bias one way or the other.  In the hourly chart above, 129.80 and 131.66 are the extremities of the current range and there is a neutral/bearish bias while between there.</t>
  </si>
  <si>
    <t>US STOCKS-Wall St ends higher as Yellen vows actions to safeguard deposits
For a Reuters live blog on U.S., UK and European stock markets, click LIVE/ or type LIVE/ in a news window
Jobless claims remain low, new home sales rise
Block Inc slides after Hindenburg discloses short position
US SEC threatens to sue Coinbase, shares drop
S&amp;P Bank index touches lowest since Nov 2020
Indexes up: Dow 0.23%, S&amp;P 0.30%, Nasdaq 1.01%
Updates with closing prices
By Stephen Culp
NEW YORK, March 23 (Reuters) - Wall Street closed higher on Thursday as market participants were reassured by U.S. Treasury Secretary Janet Yellen's reassurances that measures will be taken to keep Americans' deposits safe.
All three major U.S. stock indexes reversed an earlier rally, turning red before clawing their way back to positive territory in the final hour as Yellen resumed her congressional testimony.
Dropping Treasury yields, particularly an 18 basis point drop in two-year note yields, helped growth shares boost the Nasdaq to the head of the pack. US/N
"You watch this market and you watch it change direction in a short period of time and it’s based on some market participants’ interpretation over what someone said and how it affects how their trading," said Thomas Martin, senior portfolio manager at GLOBALT Investments in Atlanta.
"The market as a whole is telling you is there are a lot of different ways to interpret all the things people are saying."
The session followed Wednesday's boom-and-bust moves after the Fed's rate hike, Fed Chair Jerome Powell's subsequent Q&amp;A session and Yellen's testimony before Congress in which she ruled out blanket protection for all deposits.
Interest rate hikes by central banks around the world have stressed the banking sector, which became manifest with the recent failures of SVB Financial Group SIVB.O and Signature Bank SBNY.O.
Jitters among regional banks persist, with the KBW Regional Bank index .KRX sliding 3.0%.
The S&amp;P 500 banks index .SPXBK dipped 1.2% to its lowest level since November 2020, and it has now fallen over 40% from its record high in February 2022.
"Every central bank that was on path to raise rates raised them," GLOBALT's Martin added. "Therefore they’ve all identified that inflation is currently the most important issue and poses the most risk to the system, whereas the effect of higher rates on financial stability isn’t as much of a concern - although it remains highly concerning."
The Dow Jones Industrial Average .DJIrose 75.14 points, or 0.23%, to 32,105.25, the S&amp;P 500 .SPXgained 11.75 points, or 0.30%, to 3,948.72 and the Nasdaq Composite .IXICadded 117.44 points, or 1.01%, to 11,787.40.
Of the 11 major sectors of the S&amp;P 500, only communication services .SPLRCL and tech .SPLRCT ended the session higher.
First Republic Bank FRC.Ndropped6.0% in volatile trading in the wake of Yellen's testimony.
Chipmaker Nvidia Corp NVDA.O advanced 2.7% after Needham raised its price target.
Block Inc SQ.N shares slid 14.8% after Hindenburg Research disclosed its short positions in the company.
Crypto exchange Coinbase Global Inc COIN.O dropped 14.1% in the wake of the U.S. Securities and Exchange Commission's threat to sue the company.
Accenture ACN.N surged 7.3% after it announced plans to cut about 2.5% of its workforce.
Declining issues outnumbered advancing ones on the NYSE by a 1.59-to-1 ratio; on Nasdaq, a 1.12-to-1 ratio favored decliners.
The S&amp;P 500 posted four new 52-week highs and 32 new lows; the Nasdaq Composite recorded 51 new highs and 296 new lows.
Volume on U.S. exchanges was 12.35 billion shares, compared with the 12.80 billion average over the last 20 trading days.
(Reporting by Stephen Culp; Additional reporting by Amruta Khandekar and Ankika Biswas in Bengaluru Editing by Marguerita Choy)
((stephen.culp@thomsonreuters.com; 646-223-6076;))
The views and opinions expressed herein are the views and opinions of the author and do not necessarily reflect those of Nasdaq, Inc.</t>
  </si>
  <si>
    <t>AUDUSD struggles below 06700 as market sentiment dwindles on inflation banking concerns</t>
  </si>
  <si>
    <t xml:space="preserve">AUD/USD justifies its risk-barometer status as the quote seesaws around 0.6680 amid a mixed start to Thursday’s trading, following a downbeat closing. That said, the Aussie pair’s previous losses could be linked to the US Dollar’s rebound and downbeat Australian inflation numbers while the latest inaction is likely due to a lack of a major catalyst, as well as mixed concerns about inflation and banking. On Wednesday, Australia’s Monthly Consumer Price Index dropped to 6.8% YoY in February versus 7.2% expected and 7.4% prior. The reading followed downbeatRetail Salesand triggered a fall in the odds of witnessing another 0.25% rate hike from the Reserve Bank of Australia (RBA). On the other hand, theUS Dollar Index(DXY) marked the first daily gain in three even as themarket sentimentimproved and the US Treasury bond yields. The reason might be the month-end positioning, as well as the hawkishFedcomments, not to forget the recent fears emanating from China. Also likely to have favored the US Dollar could be the increase in the US inflation expectations, per the 10-year and 5-year breakeven inflation rates from the St. Louis Federal Reserve (FRED). The US blacklisting of Chinese companies and Beijing’s dislike of a meeting between the White House Speak and the Taiwan President can be considered the key catalysts to challenge the previously firmer sentiment and allow the US Dollar to snap a two-day downtrend. Elsewhere, Bloomberg came out with thenewssuggesting Fed Chair Jerome Powell showed forecasts for one more rate hike in 2023, which in turn pushed back talks of policy pivot and favor the US Dollar bulls. Though, Vice Chair for Supervision Michael Barr said, “We will be looking at incoming data, financial conditions to make a meeting-by-meeting judgment onrates. At home, Australian Treasurer Jim Chalmers teased a shift in the RBA’s review proposals surrounding inflation while saying, “Some recommendations from an independent review of the RBA monetary policy decision-making and board make-up may require legislative changes to enact.” Amid these plays, Wall Street closed with notable gains led by tech and bankstockswhile the US Treasury bond yields eased. Given the light calendar in the Asia-Pacific region, the AUD/USD pair may rely on the risk catalysts for clear directions. Among them, the inflation and banking headlines will be the key to follow. Technical analysis AUD/USD pair gradually recovers towards the 50-DMA hurdle of 0.6830, backed by the latest breakout of the 21-DMA, close to 0.6665 by the press time. Additional important levels  </t>
  </si>
  <si>
    <t>Bitcoin Price Predictions: How High Can the Bank Failures Boost the ‘OG’ Crypto?
InvestorPlace - Stock Market News, Stock Advice &amp; Trading Tips
Is the traditional banking system in trouble? And, is there a better place to store your wealth? These top-of-mind concerns are prompting strong interest in cryptocurrency, especially the “OG crypto” Bitcoin (BTC-USD). Consequently, some experts’ Bitcoin price predictions suggest powerful upside over the coming months and years.
Just as the U.S. financial sector seemed to be recovering from the Covid-19 crisis, inflation ratcheted up in 2022. Then, the Federal Reserve raised interest rates, and government bond prices cratered. The next thing you know, banks like SVB Financial (NASDAQ:SIVB) subsidiary Silicon Valley Bank and Signature Bank (NASDAQ:SBNY) had major problems.
Fears of bank runs percolated, and suddenly Bitcoin looked like “digital gold”: a relatively safe place to store one’s wealth. Amid this tumultuous backdrop, equities and cryptocurrency experts issued a variety of opinions on the crypto’s future trajectory. So, let’s see what some of them had to say about the “OG crypto” recently.
A Few 2023 Bitcoin Price Predictions Are Bearish
As Bitcoin becomes an unexpected safe-haven asset, one might assume that all Bitcoin price predictions would be ultra-bullish right now. Yet, there are actually a few bearish voices among the crowd.
As you may recall, Mobius Capital Partners founder Mark Mobius forecast a sizable BTC price decline last year. He even predicted that Bitcoin could collapse into the $10,000 range.
That hasn’t happened so far, as BTC  is currently heading toward $30,000. Matthew Sigel, head of digital assets research at VanEck, sees Bitcoin falling to the $12,000 level. Interestingly, Sigel cites higher energy prices as a driver of this projected decline in the price.
Even more bearish is Standard Chartered, a global bank that prognosticated that Bitcoin could fall to the $5,000 level this year. It’s certainly possible that restrictive monetary policy from the Federal Reserve could suppress the Bitcoin price somewhat. Still, I find it difficult to believe that BTC will actually decline to $5,000 in 2023.
Experts Lean Bullish With Their Bitcoin Price Predictions
Don’t get the wrong idea here. A handful of bearish Bitcoin price predictions aren’t representative of the majority. After conducting some research, it quickly became evident that inflation and banking sector concerns have made the majority of cryptocurrency experts bullish, not bearish, on BTC.
How high could bank failures and other factors push the price? Paolo Ardoino, chief technology officer (CTO) of Tether, a stablecoin issuer, anticipates that Bitcoin could “retest” its all-time high. In other words, Ardoino expects BTC to approach $69,000.
Similarly, Marshall Beard, chief strategy officer (CSO) of cryptocurrency exchange Gemini, believes that Bitcoin will probably break its “all-time highs this year.” However, Beard further proposed that $100,000 is an “interesting number” for BTC.
Meanwhile, Markus Thielen, head of research and strategy at cryptocurrency platform Matrixport, predicted that Bitcoin would reach $45,000 this year. It won’t necessarily be a smooth ride, though. Thielen acknowledges, “There will likely be a push-and-pull period over the short term.” Moreover, Bitcoin “prices could fall back to $24,000 and test the latest breakout level,” though Thielen describes this possibility as “a worst-case scenario.”
The Reward-to-Risk Profile of BTC Is Favorable Now
So, how high could bank failures and other factors push the price of the “OG crypto” in 2023 and beyond? Only time will tell, and a few experts are bearish on Bitcoin right now.
On the other hand, it’s bullish that Bitcoin is achieving safe haven status during a time of banking sector turmoil. Personally, I find Beard’s $100,000 proposal to be highly ambitious.
Thielen’s $45,000 suggestion looks more reasonable and attainable. So, feel free to take a small position in the crypto today as the banking sector’s pain could be your gain.
On the date of publication, David Moadel did not have (either directly or indirectly) any positions in the securities mentioned in this article. The opinions expressed in this article are those of the writer, subject to the InvestorPlace.com Publishing Guidelines.
David Moadel has provided compelling content – and crossed the occasional line – on behalf of Motley Fool, Crush the Street, Market Realist, TalkMarkets, TipRanks, Benzinga, and (of course) InvestorPlace.com. He also serves as the chief analyst and market researcher for Portfolio Wealth Global and hosts the popular financial YouTube channel Looking at the Markets.
The post Bitcoin Price Predictions: How High Can the Bank Failures Boost the ‘OG’ Crypto? appeared first on InvestorPlace.
The views and opinions expressed herein are the views and opinions of the author and do not necessarily reflect those of Nasdaq, Inc.</t>
  </si>
  <si>
    <t>Dollar Holds Decline as Banking Fears Ease
Dollar Holds Decline as Banking Fears EaseUnited States CurrencyThe dollar index held its recent decline to around 102.5 on Wednesday after losing nearly 1% in the past two sessions, as fears over the recent financial turmoil continued to ease, prompting traders to reduce holdings in safer assets. Investors welcomed news that First Citizens BankShares agreed to buy all deposits and loans of failed Silicon Valley Bank. Federal Reserve vice chair for supervision Michael Barr also told lawmakers that SVB’s troubles were due to “terrible” risk management, suggesting it could be an isolated case. On the monetary policy front, the Fed delivered a widely expected 25 basis point rate hike last week and hinted at just one more rate increase. Still, Fed Chair Jerome Powell said the officials didn't see rate cuts for 2023 and were prepared to prolong their tightening cycle if needed. All eyes now turn to a key measure of US inflation and several speeches from Fed officials this week.2023-03-29T03:06:06.383</t>
  </si>
  <si>
    <t>6 Catalysts to Lead to a 2023 Equity Surge
Market Performance Masks a Challenging Investing Climate
Though the performance of different parts of the equity market often diverges, 2023 is off to a historic start from this perspective. The tech-heavy Nasdaq 100 ETF QQQ is off to a scorching start, up nearly 16% through roughly three months of action. Conversely, the small-cap Russell 2000 Index ETF (IWM), which is chock full of financials and regional banks, has surrendered all its year-to-date progress and is slightly red.
Regardless of which index you choose to look at, it is hard to argue that the market hasn’t been resilient. Banking institutions are failing by the handful. Inflation remains stubbornly high despite the rapid transition of the Federal Reserve’s “dovish” stance to one of the most “hawkish” stances in recent history. Furthermore, money flow has been hyper-focused on mega-cap tech stocks such as Apple (AAPL) and Microsoft (MSFT). Despite the challenging environment, six major catalysts may send stocks surging into year-end, including:
 “Fresh powder” on the sidelines: The amount of assets held by money-market funds has ballooned to nearly $5.5 trillion over the past week – an all-time high. In other words, investors are swapping “risk-on” investments in exchange for “risk-off” money market-market funds (which are paying the highest interest in years). Despite the fact that there are record flows into the safe-haven investment, markets have held well. If markets continue to stabilize, plenty of money will be on the sideline to push them higher into year end.
The AI Revolution: One week ago on financial television, Nvidia (NVDA) CEO Jensen Huang proclaimed “The iPhone moment of A.I has started.” Meanwhile, OpenAI and Microsoft’s (MSFT) ChatGPT is the new record holder for the fastest-growing user base in history. Though the mega-cap tech players are the biggest beneficiaries thus far, smaller companies such as C3.ai (AI) are beginning to benefit and garner investor attention.
Image Source: Zacks Investment Research
While A.I has done little to boost bottom-line growth so far, it is likely just a matter of time. Game-changing innovations lead to higher earnings, and higher earnings lead to an appreciating equity market.
Wall Street is a discounting device: Speaking of earnings, investors must study the history of stock prices in relation to earnings. When viewing the past two major corrections, investors will learn that a turn-up in earnings is not a prerequisite for a turn in the market. In 2008 and 2020, the stock market turned prior to earnings turning up. In other words, investors “discounted” future earnings ahead preemptively.
Image Source: Zacks Investment Research
Markets prefer “the wall of worry”: Banks collapsing, geopolitical tensions, and high inflation is causing a lot of investors to doubt the market. Don’t believe me? The S&amp;P 500 put/call ratio is above 1, meaning more equity options traders are buying puts (bearish) than calls (bullish). If the majority of investors are on the same side of the boat it is not healthy for the market. Some level of doubt can help to propel markets higher.
The banking crisis is not “systemic”: Regional banks such as Silicon Valley Bank (SIVB) and First Republic Bank (FRC) found themselves in trouble after not preparing properly for the rapid interest rate hike from the Federal Reserve. However, unlike the 2008 Global Financial Crisis, 2023’s banking woes are not systemic (for now). If smaller, weaker banks with liquidity crunches give way, they may stand to benefit larger, better positioned banks. First Citizens Bank (FCNCA) is a prime example. The bank is up more than 50% this week after purchasing SVB’s distressed assets for pennies on the dollar.
Image Source: Zacks Investment Research
Pre-election year seasonality: The years before the presidential election (like this year) tend to be the strongest on average from a historical perspective.
 Takeaway
With all that is going on in 2023, investors can easily fall into the trap of being negative. The headlines are scary, areas of the market are volatile, and the future is always uncertain. However, investors who can look past the obvious and go against the crowd will likely have the upper hand moving forward.
Free Report: Must-See Hydrogen Stocks
Hydrogen fuel cells are already used to provide efficient, ultra-clean energy to buses, ships and even hospitals. This technology is on the verge of a massive breakthrough, one that could make hydrogen a major source of America's power. It could even totally revolutionize the EV industry.
Zacks has released a special report revealing the 4 stocks experts believe will deliver the biggest gains.
Download Cashing In on Cleaner Energy today, absolutely free.
Want the latest recommendations from Zacks Investment Research? Today, you can download 7 Best Stocks for the Next 30 Days. Click to get this free report
Apple Inc. (AAPL) : Free Stock Analysis Report
Microsoft Corporation (MSFT) : Free Stock Analysis Report
NVIDIA Corporation (NVDA) : Free Stock Analysis Report
First Republic Bank (FRC) : Free Stock Analysis Report
First Citizens BancShares, Inc. (FCNCA) : Free Stock Analysis Report
Invesco QQQ (QQQ): ETF Research Reports
C3.ai, Inc. (AI) : Free Stock Analysis Report
iShares Russell 2000 ETF (IWM): ETF Research Reports
To read this article on Zacks.com click here.
Zacks Investment Research
The views and opinions expressed herein are the views and opinions of the author and do not necessarily reflect those of Nasdaq, Inc.</t>
  </si>
  <si>
    <t>AUDUSD Price Analysis Bears on the prowl below key resistance</t>
  </si>
  <si>
    <t>As per the prior analysis,AUD/USD Price Analysis: Bears eye a break to 0.6520, andAUD/USD falls heavily as bears move in towards the 0.6580s target area, AUD/USD moved in on the target and is now folding with a bearish bias still ahead of the US Nonfarm Payrolls this Friday. AUD/USD prior analysis    ''AUD/USDhas already made a recovery that came in close contact with the 38.2% ratio which leaves prospects of a move to the downside with 0.6520 eyed.'' AUD/USD update  The price is carving out a geometrical box, an ascending triangle, in a downtrend which is considered a bearish chart pattern. Two-way price action can be expected from here with a bearish bias while on the front side of the bear trend and below the 200 DMA. 0.6520 is key in this regard as it guards a move towards 0.6380:  With all that being said, the daily chart's 38.2% Fibonacci is yet to be tested higher up near 0.6650.</t>
  </si>
  <si>
    <t>Arrowhead Pharmaceuticals Becomes Oversold (ARWR)
Legendary investor Warren Buffett advises to be fearful when others are greedy, and be greedy when others are fearful. One way we can try to measure the level of fear in a given stock is through a technical analysis indicator called the Relative Strength Index, or RSI, which measures momentum on a scale of zero to 100. A stock is considered to be oversold if the RSI reading falls below 30.
In trading on Thursday, shares of Arrowhead Pharmaceuticals Inc (Symbol: ARWR) entered into oversold territory, hitting an RSI reading of 29.1, after changing hands as low as $27.625 per share. By comparison, the current RSI reading of the S&amp;P 500 ETF (SPY) is 40.3. A bullish investor could look at ARWR's 29.1 RSI reading today as a sign that the recent heavy selling is in the process of exhausting itself, and begin to look for entry point opportunities on the buy side. The chart below shows the one year performance of ARWR shares:
Looking at the chart above, ARWR's low point in its 52 week range is $26.81 per share, with $51.11 as the 52 week high point — that compares with a last trade of $27.68.
Find out what 9 other oversold stocks you need to know about »
Also see:
_x0095_ Stocks Analysts Like But Hedge Funds Are Selling
_x0095_ HONE shares outstanding history
_x0095_ FIT Insider Buying
The views and opinions expressed herein are the views and opinions of the author and do not necessarily reflect those of Nasdaq, Inc.</t>
  </si>
  <si>
    <t>Implied PBUS Analyst Target Price: $46
Looking at the underlying holdings of the ETFs in our coverage universe at ETF Channel, we have compared the trading price of each holding against the average analyst 12-month forward target price, and computed the weighted average implied analyst target price for the ETF itself. For the Invesco PureBeta MSCI USA ETF (Symbol: PBUS), we found that the implied analyst target price for the ETF based upon its underlying holdings is $46.06 per unit.
With PBUS trading at a recent price near $39.82 per unit, that means that analysts see 15.67% upside for this ETF looking through to the average analyst targets of the underlying holdings. Three of PBUS's underlying holdings with notable upside to their analyst target prices are First Citizens BancShares Inc (Symbol: FCNCA), Akamai Technologies Inc (Symbol: AKAM), and HF Sinclair Corp (Symbol: DINO). Although FCNCA has traded at a recent price of $679.62/share, the average analyst target is 31.20% higher at $891.67/share. Similarly, AKAM has 29.43% upside from the recent share price of $74.41 if the average analyst target price of $96.31/share is reached, and analysts on average are expecting DINO to reach a target price of $62.11/share, which is 23.51% above the recent price of $50.29. Below is a twelve month price history chart comparing the stock performance of FCNCA, AKAM, and DINO:
Below is a summary table of the current analyst target prices discussed above:
NAME SYMBOL RECENT PRICE AVG. ANALYST 12-MO. TARGET % UPSIDE TO TARGET
Invesco PureBeta MSCI USA ETF PBUS $39.82 $46.06 15.67%
First Citizens BancShares Inc FCNCA $679.62 $891.67 31.20%
Akamai Technologies Inc AKAM $74.41 $96.31 29.43%
HF Sinclair Corp DINO $50.29 $62.11 23.51%
Are analysts justified in these targets, or overly optimistic about where these stocks will be trading 12 months from now? Do the analysts have a valid justification for their targets, or are they behind the curve on recent company and industry developments? A high price target relative to a stock's trading price can reflect optimism about the future, but can also be a precursor to target price downgrades if the targets were a relic of the past. These are questions that require further investor research.
10 ETFs With Most Upside To Analyst Targets »
Also see:
_x0095_ Cheap Utilities Stocks
_x0095_ APP Options Chain
_x0095_ SWAV shares outstanding history
The views and opinions expressed herein are the views and opinions of the author and do not necessarily reflect those of Nasdaq, Inc.</t>
  </si>
  <si>
    <t>GBPUSD turns negative with bears eyeing 12000 below the 100DMA</t>
  </si>
  <si>
    <t xml:space="preserve">GBP/USD trims some of last Friday’s gains despite an upbeat sentiment led by Wall Street, opening in the green. A light calendar in the United Kingdom (UK) would keep traders focused on the busiest docket in the United States (US). At the time of writing, the GBP/USD is trading at 1.2019. The GBP/USD at the mercy of US economic data As abovementioned, risk sentiment is a mixed bag. The UK economic calendar will reveal theGross Domestic Product(GDP) on Friday, ahead of the Bank of England’s (BoE) March 23 meeting. The US economic docket will feature Factory Orders for January, foreseen to fall to -1.8%, below the prior’s month reading of 1.8%. The greenback (USD) is printing losses, capping the GBP/USD’s fall below the 1.2000 figure. The USDollar Index(DXY), a gauge of the buck’s value vs. a basket of six currencies, extended its losses, by 0.14%, at 104.380. Meanwhile, US Treasury bond yields, which underpinned the USD last week’s price action, are down, with the 10-year benchmark note rate below 4%, at 3.950%. The week could be volatile due to US Federal Reserve (Fed) Chairman Jerome Powell’s appearance at the US Congress on March 7 and 8. Analysts expect Powell to maintain a hawkish stance, echoing some of his colleague’s tone. He’s expected to reiterate that interest rates must go higher for longer if the US economy continues to print solid data. Following astonishing January data, the USNonfarm Payrollsfigures are awaited on Friday. Market participants estimate the US economy added 200K jobs to the economy. Any figures below expectations would weigh on the USD, meaning the GBP/USD could appreciate. On the flip side, stronger data would warrant further tightening by the Fed. GBP/USD Technical levels The GBP/USD daily chart suggests that the pair is bottoming around 1.2000. The Relative Strength Index (RSI) is in bearish territory, with a downward slope, meaning that sellers are in control. The Rate of Change (RoC) suggests the sellers are losing momentum. Therefore mixed signals within oscillators suggest the GBP/USD pair is sideways. For a bullish continuation, the GBP/USD must clear the 200-day EMA at 1.2120. On the bearish front, the GBP/USD must break below the 100-day EMA at 1.2033 and beneath 1.2000 to pave the way for further losses.  GBP/USD  </t>
  </si>
  <si>
    <t>Nasdaq Bear Market: 3 Unstoppable Stocks Still Down 37% or More That You'll Regret Not Buying on the Dip
There's been plenty of speculation that a new bull market could be on the way. The Nasdaq Composite Index came tantalizingly close to reaching bull market levels only a few weeks ago.
For now, though, we're still entrenched in a Nasdaq bear market. But the good news for investors is that there are quite a few great stocks to buy at discounted prices. Here are three unstoppable stocks still down 38% or more to buy on the dip.
1. Alphabet
Alphabet (NASDAQ: GOOGL) (NASDAQ: GOOG) is the least beaten-down of these three stocks. However, shares of the tech giant are still down more than 37% from the high set in late 2021.
One reason behind Alphabet's steep decline is that the advertising market has slowed down considerably. The company generates most of its revenue from advertising on its various platforms, including Google Search and YouTube. Alphabet stock has also taken a hit recently because of concerns that it could be hurt by OpenAI's ChatGPT and Microsoft's integration of the chatbot with its Bing search engine.
I'm not worried about either of these factors. The advertising slowdown will only be temporary. I wouldn't be surprised if Microsoft actually sets up Alphabet for a huge win once Google launches its Bard generative AI app. Even if not, my view is that the doom-and-gloom predictions about ChatGPT's impact on Google Search's business are way overblown.
Alphabet should continue to make a lot of money with its search apps. Its Google Cloud business has a huge growth runway. The company's Waymo self-driving car unit could become a major growth driver over the next decade. Alphabet also has a massive opportunity in quantum computing. This stock won't remain this cheap for too much longer.
2. Amazon
Another FAANG stock has been hit even harder than Alphabet. Amazon's (NASDAQ: AMZN) share price is roughly 49% below its previous peak reached in the fourth quarter of 2021.
Macroeconomic headwinds have weighed heavily on the stock. High inflation has caused consumers and companies to watch their spending more closely. It has also contributed to the strong U.S. dollar, which creates unfavorable foreign exchange rates for companies such as Amazon with significant international sales.
These issues could continue to plague Amazon over the short term. Inflation remains stubbornly high. The Federal Reserve's efforts to fight inflation by raising interest rates could even lead to a recession. However, inflation will decline and the macroeconomic headwinds subside sooner or later. Amazon's financial position is certainly strong enough to weather the storm.
More importantly, the company's long-term prospects are bright. E-commerce still has plenty of room to grow. Amazon Web Services could realistically generate more revenue within the next 10 to 15 years than Amazon's entire business does today. Amazon also has tremendous potential in digital advertising, healthcare, and other new markets. I think right now could be a once-in-a-generation buying opportunity with Amazon stock.
3. Adobe
Like Amazon, Adobe (NASDAQ: ADBE) has seen its share price plunge close to 50% since Q4 of 2021. Also like Amazon, the big software company seems to have lost its recent momentum after beginning a solid rebound.
Overall economic uncertainty has definitely played a major role in Adobe's dismal stock performance. In September 2022, the company announced plans to acquire collaborative design platform Figma for $20 billion. Investors felt the price tag for the deal was too high, causing Adobe's shares to sink further.
But the stock nosedived yet again just a few days ago on news that regulators oppose Adobe's acquisition of Figma. Adobe almost seems to be in a no-win scenario where investors hate it if it buys Figma but also hate it if the deal falls through.
I think all of this is simply noise. Adobe's business remains strong. It has great opportunities in extending the AI capabilities of its Creative Cloud platform. Every time in the past when Adobe's shares have fallen as much as they have over the last year or so, the stock has roared back. I expect that history will repeat itself.
10 stocks we like better than Adobe
When our award-winning analyst team has a stock tip, it can pay to listen. After all, the newsletter they have run for over a decade, Motley Fool Stock Advisor, has tripled the market.*
They just revealed what they believe are the ten best stocks for investors to buy right now... and Adobe wasn't one of them! That's right -- they think these 10 stocks are even better buys.
See the 10 stocks
*Stock Advisor returns as of February 8, 2023
Suzanne Frey, an executive at Alphabet, is a member of The Motley Fool's board of directors. John Mackey, former CEO of Whole Foods Market, an Amazon subsidiary, is a member of The Motley Fool's board of directors. Keith Speights has positions in Alphabet, Amazon.com, and Microsoft. The Motley Fool has positions in and recommends Adobe, Alphabet, Amazon.com, and Microsoft. The Motley Fool recommends the following options: long January 2024 $420 calls on Adobe and short January 2024 $430 calls on Adobe. The Motley Fool has a disclosure policy.
The views and opinions expressed herein are the views and opinions of the author and do not necessarily reflect those of Nasdaq, Inc.</t>
  </si>
  <si>
    <t>EURCHF Price Analysis Drops back below 200EMA with eyes on 09900</t>
  </si>
  <si>
    <t xml:space="preserve">EUR/CHF holds lower ground near 0.9930 during a sluggish Asian session on early Wednesday, following a pullback from the two-week high the previous day. The exotic pair rose to the highest levels in more than two weeks the previous day before reversing from 0.9978 as it failed to extend the 200-day Exponential Moving Average (EMA). The reason could be linked to the unimpressive RSI and MACD signals. With the failure to stay beyond the 200-EMA and lackluster oscillators, namely the RSI (14) and MACD, EUR/CHF is likely to decline further, which in turn highlights the 100-EMA support of 0.9900 as the immediate attraction for the pair sellers. Following that, the 38.2% and 50%Fibonacciretracement level of the pair’s up-move from September 2022 to January 2023, respectively near 0.9835 and 0.9755, will be in focus. It’s worth noting, however, that a broad support zone comprising multiple lows marked since the mid-November 2022, between 0.9705 and 0.9720, appears a tough nut to crack for the EUR/CHF bears to break. On the flip side, a successful break of the 200-EMA becomes necessary for the EUR/CHF bulls to keep the reins. Even so, the 1.0000 psychological magnet and a downward-sloping resistance line from late January, close to 1.0022 by the press time, becomes crucial to challenge the upside moves. EUR/CHF: Daily chart  Trend: Further downside expected Additional important levels  </t>
  </si>
  <si>
    <t>Why Walgreens Boots Alliance Stock Weakened on Wednesday
What happened
Pharmacy chain operator Walgreens Boots Alliance (NASDAQ: WBA) might have been tempted to reach for a bottle of its own painkillers on Wednesday. The company's stock fell by over 3%, a steeper tumble than the 1.7% suffered by the S&amp;P 500 index, on a pair of minor analyst price target cuts.
So what
Both modifications were extremely modest -- UBS prognosticator Kevin Caliendo trimmed $1 from his Walgreens target to land at $39 per share. His peer, Elizabeth Anderson at Evercore ISI, also lowered hers by the same amount; her new level is $35 per share. Both maintained their equivalents of a hold recommendation.
It wasn't immediately clear why either analyst made their adjustment to Walgreens' price target. These weren't exactly surprising moves, though, as the company is less than a week away from its latest earnings release.
Analysts often modify their takes on covered stocks in the days before earnings are published, although post-release changes are more common.
Now what
Walgreens has scheduled next Tuesday, March 28, as the release date for its fiscal second quarter of 2023 figures. These will be followed by a one-hour conference call with management; both events are to take place before market open.
Collectively, analysts like Caliendo and Anderson aren't expecting a blowout quarter for the pharmacy operator. Their average estimate for per-share net income is $1.10, down some distance from the $1.59 Walgreens posted in the same quarter of fiscal 2022. Those prognosticators are also expecting a decline in revenue, although at a less precipitous rate -- they're modeling $33.4 billion against the year-ago tally of $33.8 billion.
10 stocks we like better than Walgreens Boots Alliance
When our award-winning analyst team has a stock tip, it can pay to listen. After all, the newsletter they have run for over a decade, Motley Fool Stock Advisor, has tripled the market.*
They just revealed what they believe are the ten best stocks for investors to buy right now... and Walgreens Boots Alliance wasn't one of them! That's right -- they think these 10 stocks are even better buys.
See the 10 stocks
*Stock Advisor returns as of March 8, 2023
Eric Volkman has no position in any of the stocks mentioned. The Motley Fool has no position in any of the stocks mentioned. The Motley Fool has a disclosure policy.
The views and opinions expressed herein are the views and opinions of the author and do not necessarily reflect those of Nasdaq, Inc.</t>
  </si>
  <si>
    <t>Wednesday's ETF with Unusual Volume: FTXN
The First Trust Nasdaq Oil &amp; Gas ETF is seeing unusually high volume in afternoon trading Wednesday, with over 4.3 million shares traded versus three month average volume of about 192,000. Shares of FTXN were down about 1.6% on the day.
Components of that ETF with the highest volume on Wednesday were Southwestern Energy, trading off about 2.9% with over 18.4 million shares changing hands so far this session, and Transocean, off about 1.1% on volume of over 15.9 million shares. Pbf Energy is the component faring the best Wednesday, up by about 0.6% on the day, while Tellurian is lagging other components of the First Trust Nasdaq Oil &amp; Gas ETF, trading lower by about 7%.
VIDEO: Wednesday's ETF with Unusual Volume: FTXN
The views and opinions expressed herein are the views and opinions of the author and do not necessarily reflect those of Nasdaq, Inc.</t>
  </si>
  <si>
    <t>EURUSD Price Analysis Scope for extra weakness near term</t>
  </si>
  <si>
    <t xml:space="preserve">EUR/USDregains some buying interest and advances to the 1.0580/85 band following two daily drops in a row. The continuation of the downtrend seems favoured for the time being. Against that, the pair could dispute the 2023 low at 1.0481 (January 6) once the March low at 1.0524 (March 8) is cleared. Further losses are expected to retest the minor support at 1.0443 (weekly low December 7 2022). Looking at the longer run, the constructive view remains unchanged while above the 200-day SMA, today at 1.0324. EUR/USD daily chart  EUR/USD  </t>
  </si>
  <si>
    <t>Surprising Analyst 12-Month Target For HUSV
Looking at the underlying holdings of the ETFs in our coverage universe at ETF Channel, we have compared the trading price of each holding against the average analyst 12-month forward target price, and computed the weighted average implied analyst target price for the ETF itself. For the First Trust Horizon Managed Volatility Domestic ETF (Symbol: HUSV), we found that the implied analyst target price for the ETF based upon its underlying holdings is $34.99 per unit.
With HUSV trading at a recent price near $31.84 per unit, that means that analysts see 9.89% upside for this ETF looking through to the average analyst targets of the underlying holdings. Three of HUSV's underlying holdings with notable upside to their analyst target prices are AbbVie Inc (Symbol: ABBV), AutoZone, Inc. (Symbol: AZO), and Quest Diagnostics, Inc. (Symbol: DGX). Although ABBV has traded at a recent price of $149.60/share, the average analyst target is 10.78% higher at $165.73/share. Similarly, AZO has 10.76% upside from the recent share price of $2459.57 if the average analyst target price of $2724.19/share is reached, and analysts on average are expecting DGX to reach a target price of $150.58/share, which is 10.13% above the recent price of $136.73. Below is a twelve month price history chart comparing the stock performance of ABBV, AZO, and DGX:
Below is a summary table of the current analyst target prices discussed above:
NAME SYMBOL RECENT PRICE AVG. ANALYST 12-MO. TARGET % UPSIDE TO TARGET
First Trust Horizon Managed Volatility Domestic ETF HUSV $31.84 $34.99 9.89%
AbbVie Inc ABBV $149.60 $165.73 10.78%
AutoZone, Inc. AZO $2459.57 $2724.19 10.76%
Quest Diagnostics, Inc. DGX $136.73 $150.58 10.13%
Are analysts justified in these targets, or overly optimistic about where these stocks will be trading 12 months from now? Do the analysts have a valid justification for their targets, or are they behind the curve on recent company and industry developments? A high price target relative to a stock's trading price can reflect optimism about the future, but can also be a precursor to target price downgrades if the targets were a relic of the past. These are questions that require further investor research.
10 ETFs With Most Upside To Analyst Targets »
Also see:
_x0095_ Highest Yield Preferreds
_x0095_ Top Ten Hedge Funds Holding KOCG
_x0095_ MAS DMA
The views and opinions expressed herein are the views and opinions of the author and do not necessarily reflect those of Nasdaq, Inc.</t>
  </si>
  <si>
    <t>GBPUSD faces the next support around 11750 – UOB</t>
  </si>
  <si>
    <t>In the view of UOB Group’s Economist Lee Sue Ann and Markets Strategist Quek Ser Leang, extra pullbacks could motivateGBP/USDto revisit the 1.1750 zone in the near term. Key Quotes 24-hour view: “After the sharp drop on Tuesday, we highlighted yesterday that ‘While further sharp decline is unlikely, there is room for GBP to weaken to 1.1790 before stabilization is likely’. Our expectations did not materialize as GBP traded mostly sideways, aside from dipping briefly to a low of 1.1805 in NY trade. GBP could continue to trade sideways today, expected to be within a range of 1.1800/1.1865.” Next 1-3 weeks: “Our update from yesterday (08 Mar, spot at 1.1830) is still valid. As highlighted, while GBP could weaken further, the pace of any further decline is likely to be slower. Support is at 1.1750. The downside risk is intact as long as GBP stays below 1.1950 (no change in ‘strong resistance’ level) in the next couple of days.”</t>
  </si>
  <si>
    <t>Glacier Bancorp Enters Oversold Territory (GBCI)
Legendary investor Warren Buffett advises to be fearful when others are greedy, and be greedy when others are fearful. One way we can try to measure the level of fear in a given stock is through a technical analysis indicator called the Relative Strength Index, or RSI, which measures momentum on a scale of zero to 100. A stock is considered to be oversold if the RSI reading falls below 30.
In trading on Thursday, shares of Glacier Bancorp, Inc. (Symbol: GBCI) entered into oversold territory, hitting an RSI reading of 25.6, after changing hands as low as $42.39 per share. By comparison, the current RSI reading of the S&amp;P 500 ETF (SPY) is 48.3. A bullish investor could look at GBCI's 25.6 RSI reading today as a sign that the recent heavy selling is in the process of exhausting itself, and begin to look for entry point opportunities on the buy side. The chart below shows the one year performance of GBCI shares:
Looking at the chart above, GBCI's low point in its 52 week range is $42.37 per share, with $59.70 as the 52 week high point — that compares with a last trade of $42.51.
Free Report: Top 8%+ Dividends (paid monthly)
Find out what 9 other oversold stocks you need to know about »
Also see:
_x0095_ XNPT Historical Stock Prices
_x0095_ RDNT shares outstanding history
_x0095_ Institutional Holders of FCEF
The views and opinions expressed herein are the views and opinions of the author and do not necessarily reflect those of Nasdaq, Inc.</t>
  </si>
  <si>
    <t>Connected Ships Market is Expected to Reach USD 8.83 Billion by 2028 | At a CAGR 5.11% [2021-2028]
Companies covered in Connected Ships Market are Northrop Grumman Corporation (U.S.), Wartsila Oyj (Finland), General Electric Company (U.S.), Kongsberg Gruppen (Norway), Marlink (U.S.), Schneider Electric SE (France), Emerson Electric Co. (U.S.), ABB Ltd. (Switzerland), Rockwell Automation Inc. (U.S.), Ulstein Group ASA (Norway) and other key players.Pune India, March 09, 2023 (GLOBE NEWSWIRE) -- The connected ships market size was USD 6.05 billion in 2020. The market is projected to grow from U</t>
  </si>
  <si>
    <t>EURUSD corrects to near 10900 amid anxiety ahead of Eurozone Inflation and US PCE Price Index</t>
  </si>
  <si>
    <t xml:space="preserve">EUR/USD has corrected gradually to near 1.0900 after failing to surpass Thursday’s high around 1.0926 in the early European session. The major currency pair has sensed selling pressure as investors have turned cautious ahead of the release of the Eurozone preliminary Harmonized Index of Consumer Prices (HICP) andUnited Statescore Personal Consumption Expenditure (PCE) Price Index data. TheUS Dollar Index(DXY) has shown signs of recovery, building a cushion above 102.10. The downside bets for the USD Index have been trimmed as investors are anticipating a rate hike in May monetary policy meeting by the Federal Reserve (Fed). The approach for May policy has changed swiftly as waning fears of further casualty in the US banking system have opened room for the continuation of a policy-tightening spell by the Federal Reserve. Meanwhile, gains generated by the S&amp;P500 futures in the Asian session are halved now as investors are getting anxious ahead of the release of the Federal Reserve’s preferred inflation tool. However, the overall market mood is quite bullish. The demand for US government bonds has turned subdued as investors are shrugging off the US banking collapse event. The 10-year US Treasury yields are choppy around 3.55%. Odds for a steady Federal Reserve policy have trimmed Ebbing fears of further US banking turmoil have infused enormous confidence among market participants. Investors are not anticipating any recession warnings amid waning baking jitters, which has supported demand for USequities. Fading banking jitters have also restored confidence among Federal Reserve policymakers that the hiking spell can be continued to tame persistent US inflation. In a private meeting with US lawmakers, Federal Reserve chair Jerome Powell cited that he anticipates one more rate hike in 2023. As per the CME Fedwatch tool, chances of a 25 basis points (bp) rate hike have scaled above 53%, which will pushratesto 5.00-5.25%. Adding to that, Richmond Federal Reserve President Thomas Barkin said on Thursday that he is content with the current trajectory set by the FOMC of evaluating whether a 25 bps interest rate hike is required at each meeting. According to Barkin, there is a lot of money available for spending among households. He further added, “It is possible that tightening credit conditions, along with the lagged effect of our rate moves, will bring inflation down relatively quickly. But I still think it could take time for inflation to return to target.” For further clarity, investors will keep an eye on US core PCE Price Index data. Analysts at Wells Fargo have forecasted the PCE deflator (+0.4%) to outpace nominal spending (+0.3%). Higher labor shortage cements further acceleration in Eurozone Inflation Considering cues from the German HICP released on Thursday, it is highly likely that Eurozone headline inflation would soften dramatically led by lower energy prices. As per the consensus, the Eurozone headline HICP is expected to soften to 7.1% from the former release of 8.5%. The economic indicator that could propel the need of more rate hikes from the European Central Bank (ECB) is the extreme shortage of labor in the Eurozone. Bargaining power has shifted to talent due to a shortage of job seekers, which also allowed wage growth to scale higher. The Labor cost index in Eurozone is shuffling between 5% and 6%, the highest in decades, as reported by Reuters. Therefore, coreEurozoneInflation data could turn sticky further as households are equipped with sufficient funds for disposal. The street is anticipating thatEuropean Central BankPresidentChristine Lagardewill hike rates further ahead. EUR/USD technical outlook  EUR/USD is forming a Double Top chart pattern near 1.0926 on an hourly scale, which indicates an absence of sheer buying interest while surpassing previous highs. The Double Topchartpattern has not been triggered yet as the asset is continued with higher highs and higher lows structure. This could be a corrective move after a perpendicular rally by the Euro. The critical support is plotted around 1.0890 whose breakdown could activate the Double Top formation. Upward-sloping 20-period Exponential Moving Average (EMA) at 1.0890 is providing a cushion to the Euro. Meanwhile, the Relative Strength Index (RSI) (14) has slipped into the 40.00-60.00 range from the bullish range of 60.00-80.00, which indicates a loss in the upside momentum. EUR/USD  </t>
  </si>
  <si>
    <t>Core PCE Price Inflation Unexpectedly Eases
Core PCE Price Inflation Unexpectedly EasesUnited States Core PCE Price Index Annual ChangeThe US core PCE price index, the Federal Reserve’s preferred gauge to measure inflation, rose by 4.6% annually in February of 2023, the least in 15 months, and slowing from the 4.7% in the previous month. The result compares to market expectations of 4.7%, raising hopes that price growth is easing and that the Federal Reserve could limit the extent of remaining rate hikes in its tightening campaign.2023-03-31T12:33:00</t>
  </si>
  <si>
    <t>CANADA STOCKS-TSX futures flat ahead of domestic GDP data, U.S. inflation data
March 31 (Reuters) - Futures tracking Canada's main stock index were muted on Friday as investors remained cautious ahead of domestic economic growth data and key U.S. inflation numbers.
Contracts tied to gold prices were also little changed and precious and base metal prices remained subdued as markets awaited U.S. personal consumption expenditures (PCE) data, due at 8:30 a.m. ET.
The PCE data will offer clues on the outlook for interest rate hikes and the strength of the U.S. dollar. GOL/MET/L
Oil prices were stable, but on course for their weakest performance since November. O/R
Canadian gross Domestic Product data (GDP), due at 8:30 a.m. ET, is expected to reflect a 0.3% rise in January, according to a Reuters poll of economists, compared with a 0.1% fall in the previous month.
March futures on the S&amp;P/TSX index SXFc1 were up 0.08% at 7:04 a.m. ET.
In company news, Rogers Communications Inc's RCIb.TO C$20 billion ($15 billion) bid for Shaw Communications Inc SJRb.TO is expected to gain government approval after the telecom firm agreed to sell Freedom Mobile to Quebecor for C$2.85 billion, as per a report.
Enbridge Inc ENB.TO and Norway's Yara International ASA YAR.OL said they are planning to invest up to $2.9 billion to build a low-carbon blue ammonia production plant in Texas.
First Quantum Minerals Ltd FM.TO and Rio Tinto Ltd RIO.AX, RIO.L will form a joint venture to develop the La Granja copper project in Peru, with the Canadian miner buying a 55% stake in the project.
In the previous session, the Toronto Stock Exchange's S&amp;P/TSX composite index .GSPTSE ended 0.5% higher, underpinned by gains in commodity-linked stocks. .TO
Dow e-minis 1YMcv1 were up 71 points, or 0.21%, at 7:04 a.m. ET, while S&amp;P 500 e-minis EScv1 were up 7 points, or 0.17%, and Nasdaq 100 e-minis NQcv1 were down 4.25 points, or 0.03%. .N
COMMODITIES AT 7:00 a.m. ET
Gold futures GCc2: $1,986.8; -0.09% GOL/
US crude CLc1: $74.86; +0.64% O/R
Brent crude LCOc1: $79.4; +0.3% O/R
U.S. ECONOMIC DATA DUE ON FRIDAY
Feb Personal Consumption Expenditure data due at 8:30 am ET
March University of Michigan Consumer Sentiment due at 10:00 am ET
FOR CANADIAN MARKETS NEWS, CLICK ON CODES:
TSX market report .TO
Canadian dollar and bonds report CAD/CA/
Reuters global stocks poll for Canada EQUITYPOLL1, EPOLL/CA
Canadian markets directory CANADA
($1 = 1.3538 Canadian dollars)
(Reporting by Johann M Cherian in Bengaluru; Editing by Pooja Desai)
((johann.mcherian@thomsonreuters.com;))
The views and opinions expressed herein are the views and opinions of the author and do not necessarily reflect those of Nasdaq, Inc.</t>
  </si>
  <si>
    <t>USDJPY flirts with weekly low amid broad based USD weakness holds above mid13500s</t>
  </si>
  <si>
    <t xml:space="preserve">TheUSD/JPY pairattracts some sellers following an intraday uptick to the 136.45 area on Wednesday and moves further away from the YTD peak touched the previous day. Spot prices slide closer to the mid-135.00s during the first half of the European session, though any meaningful corrective decline seems elusive. A sharpUS Dollarretracement slide from a multi-week high turns out to be a key factor exerting some pressure on the USD/JPY pair. The downside, however, is likely to remain limited, at least for the time being, amid the divergent Bank of Japan(BoJ)-Fed monetary policyoutlook. This, in turn, warrants some caution for aggressive bearish traders and positioning for deeper losses. In fact, the incoming BoJ Governor Kazuo Ueda and Deputy Governor nominee Shinichi Uchida recently stressed the need to maintain the ultra-loose monetary policy to support the fragile domestic economy. In contrast, the US central bank is universally expected to stick to its hawkish stance for longer and continue hiking interest rates in the wake of stubbornly high inflation. The prospects for further policy tightening by the Fed remain supportive of elevated US Treasury bond yields and favour the USD bulls. Apart from this, signs of stability in the equity markets, bolstered by the upbeat Chinese PMIs, could undermine demand for the safe-haven Japanese Yen (JPY). This, in turn, should lend some support to the USD/JPY pair and help limit the downside. Hence, it will be prudent to wait for strong follow-through selling before confirming that the USD/JPY pair's recent appreciating move witnessed over the past month or so has run out of steam. From a technical perspective the defence of the trendline drawn joining the February 2 with the February 24 lows, and underpins the current day's lows at roughly 135.30, may be critical, and as long as it holds bulls have the upper hand. A decisive break and close below this trendline on the 4-hr or daily chart, however, would forsee momentum pick up on the downside, and the probable reversal of the short-term trend from positive to negative. Traders now look forward to the release of the USISMManufacturing PMI. This, along with the US bond yields, will influence the USD price dynamics and provide some impetus to the major. Technical levels to watch USD/JPY  </t>
  </si>
  <si>
    <t>S&amp;P 500, Nasdaq slip as rising yields spook investors
By Sruthi Shankar and Shristi Achar A
March 1 (Reuters) - The S&amp;P 500 and Nasdaq indexes fell on Wednesday as Treasury yields surged after manufacturing data pointed to persistent price pressures, while comments from Federal Reserve policymakers backed a hawkish policy stance for a longer period.
The yield on 10-year notes US10YT=RR topped 4% for the first time since November after the Institute for Supply Management's survey showed U.S. manufacturing contracted in February and prices for raw materials increased last month.
The two-year yield US2YT=RR, which closely tracks short-term interest rate expectations, rose to 4.9%, its highest level since 2007. US/
"The 10-year Treasury is up and that is just a natural headwind to equity valuations," said Matt Stucky, senior portfolio manager at Northwestern Mutual Wealth Management.
"You also got a tick up in the ISM prices paid, which means that prices generally are rising now for manufacturing. It just means that the Federal Reserve is likely to push further into restrictive territory with their policy and stay there longer."
Traders of futures tied to the Fed's policy rate added to bets that the U.S. central bank will raise its benchmark rate to a range of 5.5%-5.75% by September, from the current range of 4.5%-4.75%.
Adding to worries, Minneapolis Fed President Neel Kashkari, a voter in the rate-setting committee in 2023, said he is "open-minded" on either a 25 basis point or a 50 basis point rate hike in March. Atlanta Fed President Raphael Bostic said monetary policy will have to remain tight "until well into 2024".
The main U.S. benchmarks had ended February with losses on expectations that the Fed will increase rates more than initially thought on signs of resilience in the economy.
U.S. monthly payrolls and consumer prices data in the coming days will further help investors gauge the path of rates ahead of the March 21-22 meeting, when the Fed is largely seen hiking rates by 25 basis points. FEDWATCH
While seven of the 11 major S&amp;P 500 sectors fell, energy .SPNY and material .SPLRCM indexes climbed nearly 2% as commodity prices rallied after data showed China's manufacturing activity expanded at the fastest pace in more than a decade.
At 12:13 p.m. ET, the S&amp;P 500 .SPX slipped 7.52 points, or 0.19%, to 3,962.63 and the Nasdaq Composite .IXIC fell 31.85 points, or 0.28% to 11,423.69.
The Dow Jones Industrial Average .DJI, however, rose 34.76 points, or 0.11%, to 32,691.46, boosted by Caterpillar Inc CAT.N after the construction equipment maker said it had reached a tentative agreement with a labor union, averting a possible strike.
Tesla Inc TSLA.O slipped 2.4% ahead of its investor day event. The electric automaker is readying a production revamp of its top-selling Model Y, Reuters reported, citing people familiar with the plan.
Novavax Inc NVAX.O slumped 26.4% after the COVID-19 vaccine maker raised doubts about its ability to remain in business and announced plans to slash spending as it prepares for a fall vaccination campaign.
Declining issues outnumbered advancers for a 1.13-to-1 ratio on the NYSE and 1.07-to-1 ratio on the Nasdaq.
The S&amp;P index recorded eight new 52-week highs and 12 new lows, while the Nasdaq recorded 63 new highs and 88 new lows.
(Reporting by Sruthi Shankar and Shristi Achar A in Bengaluru; Editing by Arun Koyyur and Sriraj Kalluvila)
((sruthi.shankar@thomsonreuters.com; within U.S. +1 646 223 8780; outside U.S. +91 80 6182 2787;))
The views and opinions expressed herein are the views and opinions of the author and do not necessarily reflect those of Nasdaq, Inc.</t>
  </si>
  <si>
    <t>AUDUSD weakens further below 06700 mark fresh YTD low ahead of Powell’s testimony</t>
  </si>
  <si>
    <t xml:space="preserve">TheAUD/USDpair attracts fresh selling in the vicinity of mid-0.6700s on Tuesday and drops to its lowest level since December 23 during the first half of the European session. The pair now seems to have found acceptance below the 0.6700 round-figure mark and seems vulnerable to prolonging its downward trajectory witnessed over the past month or so. The Australian Dollar weakens across the board in reaction to the Reserve Bank of Australia's (RBA) signal that a pause in its 10-month rate-hiking cycle is on the way. The RBA earlier this Tuesday raised its overnight cash rate as expected by 25 bps to 3.6%, or the highest since June 2012. In the accompanying policy statement, the RBA changed a reference from “further increases in rates” to “further tightening of monetary policy” would be needed and boosted expectations for an eventual pause in the policy tightening. Adding to this, RBAGovernor Philip Lowewarned that the path to achieving a soft landing for the Australian economy remains a narrow one and fueled worries that the economy could suffer a recession over the next 24 months. This, along with the disappointing release of Australia's trade balance data, is seen weighing on the domestic currency and dragging the AUD/USD pair lower for the second successive day. Bulls, meanwhile, fail to gain any respite and seem rather unimpressed by a subdued US Dollar demand. A generally positive tone around the equity markets seems to undermine the safe-haven Greenback, though does little to benefit the risk-sensitive Aussie or lend any support to the AUD/USD pair. The latest leg down, meanwhile, confirms a fresh breakdown through over a one-week-old trading range support. Apart from this, growing acceptance that the Federal Reserve (Fed) will stick to its hawkish stance for longer favours the USD bulls and suggests that the path of least resistance for spot prices is to the downside. Traders, however, might refrain from placing aggressive bets and prefer to wait forFedChair Jerome Powell's semi-annual congressional testimony. Investors will look for fresh clues about the Fed's future rate-hike path, which will play a key role in influencing the near-term USD price dynamics and provide a fresh directional impetus to the AUD/USD pair. Technical levels to watch AUD/USD  </t>
  </si>
  <si>
    <t>USDJPY Price Analysis Falls below 13100 on sour market sentiment</t>
  </si>
  <si>
    <t xml:space="preserve">USD/JPYpares some of Monday’s gains and drops below the 131.00 figure after Wall Street closed with losses. At the time of writing, the USD/JPY is trading at 130.91, registering minuscule gains as the Asian session begins. USD/JPY Price action The USD/JPY is neutral to downward biased, and Tuesday’s close below 131.00 could exacerbate a fall toward the last week’s lows of 129.64. For a bearish continuation, the USD/JPY needs to tumble below 130.49, which could open the door toward 130.00, ahead of 129.64. Contrarily, a bullish scenario is likely if the USD/JPY climbs toward 131.76. Hence. The USD/JPY first resistance would be 132.00, followed by 133.00. Once cleared, the 50-day EMA would be tested at 133.27, followed by the 200-day EMA at 133.81. Short term, the USD/JPY 4-hourchartis consolidating after Tuesday’s low of 130.40. additionally, the Relative Strength Index (RSI) shifted flat, in bearish territory, while the Rate of  Change (RoC) is almost unchanged. Therefore, the USD/JPY might continue to be range-bound before resuming upwards/downwards. If the USD/JPY breaks above the 20-EMA at 131.00, that will open the door for further upside. The next resistance would be the R1 daily pivot point at 131.44, followed by the 50-EMA at 131.67, ahead of challenging 132.00. On the other hand, the USD/JPY first support would be the S1 daily pivot at 130.29, followed by 130.00, ahead of testing the YTD low at 129.64. USD/JPY 4-hour chart  USD/JPY Technical levels USD/JPY  </t>
  </si>
  <si>
    <t>Jefferies (JEF) Q1 Earnings and Revenues Beat Estimates
Jefferies (JEF) came out with quarterly earnings of $0.55 per share, beating the Zacks Consensus Estimate of $0.48 per share. This compares to earnings of $1.24 per share a year ago. These figures are adjusted for non-recurring items.
This quarterly report represents an earnings surprise of 14.58%. A quarter ago, it was expected that this investment banking and capital markets company would post earnings of $0.57 per share when it actually produced earnings of $0.57, delivering no surprise.
Over the last four quarters, the company has surpassed consensus EPS estimates two times.
Jefferies, which belongs to the Zacks Financial - Miscellaneous Services industry, posted revenues of $1.28 billion for the quarter ended February 2023, surpassing the Zacks Consensus Estimate by 5.95%. This compares to year-ago revenues of $1.73 billion. The company has topped consensus revenue estimates four times over the last four quarters.
The sustainability of the stock's immediate price movement based on the recently-released numbers and future earnings expectations will mostly depend on management's commentary on the earnings call.
Jefferies shares have lost about 12.1% since the beginning of the year versus the S&amp;P 500's gain of 3.6%.
What's Next for Jefferies?
While Jefferies has underperformed the market so far this year, the question that comes to investors' minds is: what's next for the stock?
There are no easy answers to this key question, but one reliable measure that can help investors address this is the company's earnings outlook. Not only does this include current consensus earnings expectations for the coming quarter(s), but also how these expectations have changed lately.
Empirical research shows a strong correlation between near-term stock movements and trends in earnings estimate revisions. Investors can track such revisions by themselves or rely on a tried-and-tested rating tool like the Zacks Rank, which has an impressive track record of harnessing the power of earnings estimate revisions.
Ahead of this earnings release, the estimate revisions trend for Jefferies: unfavorable. While the magnitude and direction of estimate revisions could change following the company's just-released earnings report, the current status translates into a Zacks Rank #4 (Sell) for the stock. So, the shares are expected to underperform the market in the near future. You can see the complete list of today's Zacks #1 Rank (Strong Buy) stocks here.
It will be interesting to see how estimates for the coming quarters and current fiscal year change in the days ahead. The current consensus EPS estimate is $0.70 on $1.24 billion in revenues for the coming quarter and $3.22 on $5.29 billion in revenues for the current fiscal year.
Investors should be mindful of the fact that the outlook for the industry can have a material impact on the performance of the stock as well. In terms of the Zacks Industry Rank, Financial - Miscellaneous Services is currently in the bottom 37% of the 250 plus Zacks industries. Our research shows that the top 50% of the Zacks-ranked industries outperform the bottom 50% by a factor of more than 2 to 1.
Blackstone Inc. (BX), another stock in the same industry, has yet to report results for the quarter ended March 2023.
This investment manager is expected to post quarterly earnings of $1.01 per share in its upcoming report, which represents a year-over-year change of -34.8%. The consensus EPS estimate for the quarter has remained unchanged over the last 30 days.
Blackstone Inc.'s revenues are expected to be $2.51 billion, down 28.3% from the year-ago quarter.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Want the latest recommendations from Zacks Investment Research? Today, you can download 7 Best Stocks for the Next 30 Days. Click to get this free report
Jefferies Financial Group Inc. (JEF) : Free Stock Analysis Report
Blackstone Inc. (BX) : Free Stock Analysis Report
To read this article on Zacks.com click here.
Zacks Investment Research
The views and opinions expressed herein are the views and opinions of the author and do not necessarily reflect those of Nasdaq, Inc.</t>
  </si>
  <si>
    <t>Jefferies quarterly profit slides on stagnant dealmaking
Adds details from statement
March 28 (Reuters) - Investment bank Jefferies Financial Group Inc JEF.N reported a 59% decline in first-quarter profit on Tuesday, hurt by lower underwriting fees as turbulent markets crushed appetite for deals.
After a stellar run in 2021, U.S. investment banking giants struggled for most of last year as the Russia-Ukraine war worsened volatility and the U.S. Federal Reserve's monetary tightening raised borrowing costs.
Still, Jefferies CEO Richard Handler and President Brian Friedman expect capital markets to improve in the second half of 2023, according to a letter seen by Reuters earlier this month.
Net profit attributable to Jefferies came in at $133.6 million, or 54 cents a share, for the three months ended Feb. 28, compared with $327.4 million, or $1.23 a share, a year earlier.
Analysts were expecting 43 cents a share, according to Refinitiv. It was not immediately clear if the estimates were comparable.
The New York-based financial institution's results are often viewed as a prelude to earnings at Wall Street titans such as JPMorgan Chase &amp; Co JPM.N, Goldman Sachs Group Inc GS.N and Morgan Stanley MS.N.
Jefferies' total net revenue for the quarter was down 24% at $1.28 billion, hit by a 65% decline in its asset management unit.
(Reporting by Jaiveer Shekhawat in Bengaluru; Editing by Devika Syamnath)
((JaiveerSingh.Shekhawat@thomsonreuters.com;))
The views and opinions expressed herein are the views and opinions of the author and do not necessarily reflect those of Nasdaq, Inc.</t>
  </si>
  <si>
    <t>EURUSD eases below 10700 as Fed Chair Powell’s Testimony looms</t>
  </si>
  <si>
    <t xml:space="preserve">EUR/USD struggles for clear directions as it retreats from its intraday high to 1.0680 during the mid-Asian session on Tuesday. The major pair cheered the broad US Dollar weakness in the last two days to poke the highest levels in a fortnight. However, the cautious mood ahead of this week’s top-tier events seems to challenge the bulls of late. Apart from the broad US Dollar weakness, hawkish comments from the European Central Bank (ECB) officials also allowedthe EUR/USD pairto remain firmer. It’s worth noting that softer data at home contrasts with an improvement in the US statistics to probe the pair’s upside momentum and challenge the immediate moves. That said, USDollar Index(DXY) prints mild gains around 104.40 to snap a two-day downtrend. In doing so, the greenback’s gauge versus the six major currencies traces the recent rebound in the US Treasury bond yields. US 10-year Treasury bond yields initially dropped to a one-week low of 3.897% on Monday before ending the day with mild gains near 3.96%, staying around the same level by the press time. On the same line, the two-year counterpart ended Monday’s North American trading session with 0.60% intraday gains at 4.88%, mostly unchanged at the latest. Talking about the data, theEurozoneSentix Investor Confidence index worsens to -11.1 in March from -8.0 in February and -8.6 expected. Further, the Current Situation in the Eurozone improved to -9.3 during the stated month, from -10.0 prior, whereas the Expectations Index tumbled to -13.0 from -6.0 in February. EurozoneRetail Salesgrew by 0.3% MoM in February versus 1.0% expected and -1.6% prior while the YoY figures suggest the bloc’sRetail Salesarrived at -2.3% in February versus -2.8% seen in January and the 1.9% consensusforecast, per the official figures released by Eurostat showed on Monday. On the other hand, US Factory Orders improved to -1.6% MoM in January versus -1.8% expected and -1.7% prior. It should be observed thatECB President Lagardetold Spanish media group Vocento, per Reuters, “Underlying inflation in the Eurozone will stay high in the near term so a 50 basis point European Central Bank (ECB) interest rate increase later this month is increasingly certain.” However, when asked about a possible 50 basis points (bps) rate hike in March, European Central Bank (ECB) policymaker Centeno said that “the decision must be based on data.” Adding that the “interest rates have risen too fast.” Elsewhere, the fears emanating from the likely Sino-American tension, due to the anticipated meeting of the US and Taiwanese Officials, join recent doubts about the Fed’s hawkish move to challenge the traders ahead of the key event. Amid these plays, Wall Street closed mixed and the S&amp;P 500 Futures also struggle for clear directions. Moving ahead, Fed Chair Powell’s testimony will be crucial to watch for the EUR/USD pair traders. Fed’s Powell appears before the Senate Banking Committee on Tuesday and should defend the US central bank’s hawkish bias to recall the bears. Technical analysis Although the EUR/USD pair aptly portrays a clear bounce off the 200-day Exponential Moving Average (EMA), around 1.0540 by the press time, the pair’s upside moves appear elusive unless crossing the mid-January swing low surrounding 1.0766. Additional important levels  </t>
  </si>
  <si>
    <t>Further downside is possible in AUDUSD and NZDUSD before eventual basing and rebounds develop – CIBC</t>
  </si>
  <si>
    <t xml:space="preserve">Both AUD and NZD have given up ground to a firmer USD over recent weeks. Economists at CIBC Capital Markets anticipate some further consolidation before lows are established. Further consolidation before lows are established “We retain a medium-term positiveoutlookfor both the Australian and New Zealand Dollars. But we anticipate further downside is possible in both AUD/USD andNZD/USDbefore eventual basing and rebounds develop.” “The greater degree of tightening still to be delivered byRBArelative to RBNZ is something we see supporting AUD vs NZD, and we target a move to 1.1200.” “Both also continue to have risks from overall slower global growth. A confirmed recovery in China and eventual turn lower in the USD does provide some counter to that risk. Though we see that more of a 2Q-3Q story than during the current period.” </t>
  </si>
  <si>
    <t>Financial Sector Update for 03/03/2023: NWG, MKTX, BAC, C, XLF, FAS, FAZ
Financial stocks were gaining premarket Friday as the Financial Select Sector SPDR Fund (XLF) was recently climbing by 0.6%. The Direxion Daily Financial Bull 3X Shares (FAS) was up 1.6% and bearish counterpart Direxion Daily Financial Bear 3X Shares (FAZ) was 1.5% lower.
MarketAxess Holdings (MKTX) was over 1% higher after it reported a total trading average daily volume for February of $37.90 billion, up from $37.63 billion a year earlier.
NatWest Group (NWG) has submitted a proposal to the UK Prudential Regulation Authority to make changes to its risk models as daily trading losses surpassed the limit in 2022, Bloomberg reported, citing company filings. NatWest Group was 0.6% higher in recent premarket activity.
Bank of America (BAC) and Citigroup (C) have reduced the headcount in their respective investment banking units in Asia, Reuters reported, citing unnamed sources. Bank of America and Citigroup were both marginally advancing recently.
The views and opinions expressed herein are the views and opinions of the author and do not necessarily reflect those of Nasdaq, Inc.</t>
  </si>
  <si>
    <t>Pre-market Movers: BFRG, VERU, ARDX, GMVD, RKDA…
(RTTNews) - The following are some of the stocks making big moves in Friday's pre-market trading (as of 07.05 A.M. ET).
In the Green
Bullfrog AI Holdings, Inc. (BFRG) is up over 46% at $4.01. Ardelyx, Inc. (ARDX) is up over 19% at $3.44. G Medical Innovations Holdings Ltd (GMVD) is up over 19% at $2.39. C3.ai, Inc. (AI) is up over 16% at $24.78. ContraFect Corporation (CFRX) is up over 16% at $3.48. Heritage Insurance Holdings, Inc. (HRTG) is up over 12% at $3.07. Eve Holding, Inc. (EVEX) is up over 11% at $6.78. BigBear.ai Holdings, Inc. (BBAI) is up over 10% at $3.13. Companhia Energética de Minas Gerais (CIG) is up over 10% at $2.13. SES AI Corporation (SES) is up over 7% at $3.30.
In the Red
Veru Inc. (VERU) is down over 31% at $2.60. Arcadia Biosciences, Inc. (RKDA) is down over 17% at $8.49. Wag! Group Co. (PET) is down over 13% at $2.13. Zscaler, Inc. (ZS) is down over 12% at $117.93. ChargePoint Holdings, Inc. (CHPT) is down over 10% at $10.12. OncoSec Medical Incorporated (ONCS) is down over 9% at $2.51. Marvell Technology, Inc. (MRVL) is down over 8% at $42.28. CareDx, Inc (CDNA) is down over 8% at $9.90. NovaBay Pharmaceuticals, Inc. (NBY) is down over 8% at $2.01. HPX Corp. (HPX) is down over 6% at $16.24. Windtree Therapeutics, Inc. (WINT) is down over 6% at $5.65.
The views and opinions expressed herein are the views and opinions of the author and do not necessarily reflect those of Nasdaq, Inc.</t>
  </si>
  <si>
    <t>USDJPY glued nearby 13600 subdued after US ISM PMI data</t>
  </si>
  <si>
    <t xml:space="preserve">The USD/JPY remains pressured, though capped by recent US economic data, as the US ISMManufacturing PMIfor February fell short of estimates. However, some subcomponents show that again prices are rising. The USD/JPY is exchanging hands at 136.08. USD/JPY continues to consolidate after mixed US ISM Manufacturing PMI US equities are trading mixed after the release of the ISM. The reading came at 47.7, below estimates of 48 for February, meaning that factories still feel the impact of the Federal Reserve’s (Fed) aggression. Delving into the report, the Prices Index rose to 51.3, past the 45.1 estimates, spurring a knee-jerk reaction in the USDollar Index(DXY), and the USD/JPY spiked to 136.31. Lately, investors have turned less optimistic about inflation in the United States (US). Money market futures are pricing the Federal Funds Rate (FFR) at around 5.25% -5.50% by June 2023, and no rate cuts throughout the year. Earlier, S&amp;P Global Manufacturing PMI for the US came shorter than the prior’s month data, at 47.3 vs. 47.8, a prelude of what was coming, later with data released by the ISM. Federal Reserve officials insist on their hawkish rhetoric led by Neil Kashkari, President of the Federal Reserve Bank of Minneapolis. He said interest rates should reach 5.4% in December and stay at that level. He also mentioned that he would consider increasing rates by either 25 or 50 basis points during the upcoming Fed meeting and added that the dangers associated with not tightening monetary policy are greater than those of tightening it too much. Contrarily, Atlanta’sFed President Raphael Bosticbelieved that rates need to go as high as 5% - 5.25% and stood there “well into 2024.” He added that the economy has the momentum to support higher rates without a major downturn. Despite the hawkishness provided by Kashkari, the USD/JPY failed to edge higher. Additionally, rising UST yields, like the 10-year benchmark note rate, approach the 4% threshold, but sentiment keeps USD/JPY traders on the sidelines, waiting for additional US economic data. USD/JPY Technical analysis The USD/JPY daily chart shows the major consolidating at around 136.00. Back-to-back doji’s in the daily time frame suggest that buyers and sellers are at equilibrium. The Relative Strength Index (RSI) is almost flat but nearby overbought conditions, while the Rate of Change (RoC) indicates sellers are gathering momentum. For a bullish resumption, the USD/JPY must clear the YTD high of 136.91, so the pair might test 138.00. Otherwise, a fall below 135.25 would pave the way toward 135.00.  What to watch? </t>
  </si>
  <si>
    <t>GLOBAL MARKETS-Asian stocks rally sputters as China pulls back, higher U.S. yields weigh
By Stella Qiu
SYDNEY, March 2 (Reuters) - A rally in Asian shares sputtered on Thursday, pressured by a pullback in Chinese stocks and higher U.S. yields amid fears that global central banks would keep raising interest rates to combat sticky inflation.
MSCI's broadest index of Asia-Pacific shares outside Japan .MIAPJ0000PUS lost 0.3%, reversing some of the 2.1% gain in the previous session - the index's best day in two months. Japan's Nikkei .N225, on the other hand, eased 0.2%.
Hong Kong's Hang Seng Index .HSI retreated 1.0%, after registering the biggest daily gain of 4.2% in nearly three months the previous day, buoyed by unexpectedly robust readings from China PMI surveys.
Investors' enthusiasm has faded somewhat over China's economic reopening after Beijing dismantled its strict COVID-19 controls in December, as analysts look for more evidence to gauge the pace of economic recovery.
U.S. futures erased earlier gains, with the S&amp;P 500 stock futures ESc1 falling 0.5% and Nasdaq futures NQcv1 down 0.7%.
Tesla shares TSLA.O slumped 5.5% in after-hour trading, after the Tesla Investor Day failed to excite investors. The company will cut vehicle assembly costs by half in future generations of cars, engineers told investors.
"Financial markets are caught between the two narratives of a softer landing, helped by China's reopening, and sticky inflation keeping policy rates higher for longer," said Chris Turner, global head of markets at ING.
"That will probably keep bond markets on the back foot and FX markets volatile in ranges."
Data overnight showed no let-up in stubborn price pressures in Germany, after both Spain and France posted unexpected inflation rises on Tuesday. Germany's 2-year government bond yield DE2YT=RR rose to its highest since October 2008.
In the United States, manufacturing activity contracted for a fourth straight month in February, but a gauge of prices for raw materials increased last month, stoking concerns that inflation would remain stubborn.
"The PMI manufacturing data provides a mixed message for global risk appetite, with improving growth trends positive, but lower output prices stalling out," said Alan Ruskin, macro strategist at Deutsche Bank.
"In general, developed markets tend to have a worse balance than emerging markets, in so much as growth is weaker and inflation more sticky."
On Thursday, the benchmark 10-year Treasury yields US10YT=RR hit a fresh four-month high of 4.0160%, after hitting 4% overnight. The two-year yields US2YT=RR also advanced to 4.9080%, a fresh 15-year high.
Minneapolis Fed President Neel Kashkari said he was inclined "to push up my policy path" after a recent government report showed the Fed's preferred inflation index accelerated in January to a 5.4% annual rate, more than double the Fed's 2% target and slightly faster than the month before.
In the currency markets, the U.S. dollar =USD index, measuring the greenback's value against a basket of major peers, gained 0.2% to 104.6.
The euro EUR=EBS lost 0.2% to $1.0646, reversing some of a 0.8% gain overnight, with hotter-than-expected German inflation adding to pressure on the European Central Bank to raise rates.
In the crypto world, shares in Silvergate CapitalSI.N plunged by as much as 28% after the cryptocurrency-focused bank said it was delaying its annual report and was evaluating its ability to operate as a going concern.
Oil prices were largely steady on Thursday, having risen by 1% the previous day due to optimism over China's recovery. U.S. crude CLc1 held at $77.67 a barrel. Brent crude LCOc1 was largely unchanged at $84.34 per barrel.
Gold was slightly lower. Spot gold XAU= was traded at $1832.53 per ounce. GOL/
Asia stock marketshttps://tmsnrt.rs/2zpUAr4
Asia-Pacific valuationshttps://tmsnrt.rs/2Dr2BQA
(Reporting by Stella Qiu; Editing by Simon Cameron-Moore)
((yifan.qiu@thomsonreuters.com))
The views and opinions expressed herein are the views and opinions of the author and do not necessarily reflect those of Nasdaq, Inc.</t>
  </si>
  <si>
    <t>S&amp;P, Nasdaq weak as manufacturing stokes Fed concerns
By Chuck Mikolajczak
NEW YORK, March 1 (Reuters) - The S&amp;P 500 and Nasdaq fell for a second straight session on Wednesday as Treasury yields jumped after manufacturing data indicated inflation is likely to remain stubbornly high, while comments from Federal Reserve policymakers supported a hawkish policy stance.
The yield on 10-year notes US10YT=RR topped 4% for the first time since November, reaching a high of 4.01%, after the Institute for Supply Management's (ISM) survey showed U.S. manufacturing contracted in February and prices for raw materials increased last month.
After the data was released, the two-year US2YT=RR U.S. Treasury yield, which typically moves in step with interest rate expectations, gained on the day after reaching 4.904%, its highest since 2007. It was last up 8.4 basis points at 4.881%.
"You could see the market kind of deteriorated a little bit, yields started climbing after that February ISM manufacturing report. Prices paid component, that really jumped, broke a four-month streak of price declines," said Anthony Saglimbene, chief market strategist at Ameriprise Financial in Troy, Michigan, referring to the ISM Manufacturing Prices Paid Index which is seen as an inflation indicator.
"That is just another piece of evidence we have seen over the past couple of weeks that inflation is remaining stickier than what most people thought in January," he said, adding it was likely the Fed is going to move rates higher.
Saglimbene added the bond market has recently been indicating there is a greater chance the Fed could move the terminal rate somewhere close to 6%.
The Dow Jones Industrial Average .DJI rose 5.14 points, or 0.02%, to 32,661.84, the S&amp;P 500 .SPX lost 18.76 points, or 0.47%, to 3,951.39 and the Nasdaq Composite .IXIC dropped 76.06 points, or 0.66%, to 11,379.48.
The Dow held near the unchanged mark as Caterpillar CAT.N shares rose 3.81% after the construction equipment maker said it had reached a tentative deal with a union that represents workers at four of its facilities.
Fed funds futures showed traders added to bets the U.S. central bank will raise its benchmark rate to a range of 5.5%-5.75% by September, from the current range of 4.5%-4.75%.
Further fueling concerns about central bank aggressiveness, Minneapolis Fed President Neel Kashkari, a voter in the rate-setting committee in 2023, said he is "open-minded" on either a 25 basis point or a 50 basis point rate hike in March. Atlanta Fed President Raphael Bostic said in an essay that while a federal funds rate between 5% to 5.25% would be adequate, the policy would have to remain tight "well into 2024" until inflation is clearly subsiding.
After a strong January, the main U.S. benchmarks stumbled in February on growing expectations the Fed will increase rates more than initially thought as segments of the economy such as the labor market remain tight, while inflation has not ebbed as quickly as anticipated.
U.S. monthly payrolls and consumer prices data in the coming days will further help investors gauge the path of rates ahead of the March 21-22 meeting, when the Fed is largely seen hiking rates by 25 basis points. FEDWATCH
Energy .SPNY and materials .SPLRCM sectors were among the few winners in the session as commodity prices gained after data showed China's manufacturing activity expanded at the fastest pace in more than a decade as the country continues to leave its COVID-19 restrictions behind.
Tesla Inc TSLA.O slipped 1.43% ahead of its investor day event. The electric automaker is readying a production revamp of its top-selling Model Y, Reuters reported, citing people familiar with the plan.
Novavax Inc NVAX.O plunged 25.92% after the COVID-19 vaccine maker raised doubts about its ability to remain in business and announced plans to slash spending as it prepares for a fall vaccination campaign.
Volume on U.S. exchanges was 11.00 billion shares, compared with the 11.39 billion average for the full session over the last 20 trading days.
Declining issues outnumbered advancing ones on the NYSE by a 1.32-to-1 ratio; on Nasdaq, a 1.29-to-1 ratio favored decliners.
The S&amp;P 500 posted 9 new 52-week highs and 13 new lows; the Nasdaq Composite recorded 79 new highs and 114 new lows.
(Reporting by Chuck Mikolajczak; Editing by Aurora Ellis)
((charles.mikolajczak@tr.com; @ChuckMik;))
The views and opinions expressed herein are the views and opinions of the author and do not necessarily reflect those of Nasdaq, Inc.</t>
  </si>
  <si>
    <t>GBPUSD Price action looks weak for the Pound – Scotiabank</t>
  </si>
  <si>
    <t xml:space="preserve">GBP/USDis capped around recent range highs. Economists at Scotiabank note that Intraday price action looks weak for the British Pound. Sterling to move in line with the broader market tone for the next few days “Sterling is likely to move in line with the broader market tone for the next few days.” “GBP/USD gains since late last week managed to retest recent peaks in the low/mid-1.21s (55-Day Moving Average at 1.2121 today). Intraday price action looks weak for the GBP, suggesting another failure/rejection around the recent range highs.” “GBP support is 1.2020 ahead of a return to the low/ mid-1.19s.” </t>
  </si>
  <si>
    <t>Bank falls drag Canada's main stock index lower on SVB contagion fears
By Maiya Keidan
TORONTO, March 13 (Reuters) - Canada's main stock index fell 0.9% on Monday as investors sold banking shares amid a global sell off on fears of contagion risk from the collapse of Silicon Valley Bank (SVB), but gains in gold miners helped offset some of the declines.
The Toronto Stock Exchange's S&amp;P/TSX composite index .GSPTSEprovisionally closed down 186.02points at 19588.90, recovering from the day's low of 19,427.53, which was the lowest since Jan. 5.
"The Canadian banks, most of them have some exposure into the U.S.. Bank of Montreal (BMO), TD all have exposure in the U.S. so there is some concern around those ones," said Mike Archibald, a portfolio manager at AGF Investments.
Toronto Dominion Bank TD.TO shares fell as low as 4% but recovered to end down 3.3% while Royal Bank of Canada RY.TO fell 1.4%. Bank of Nova Scotia BNS.TO dropped 2.5% and CIBC CM.TO fell 4% but respectively recovered to flat and down 1.4%. BMO BMO.TO ended down 2% after falling as much as 5.5%.
"I think financials in general are going to be a very volatile space for the coming few weeks and months," he added.
U.S. authorities on Sunday launched emergency measures to shore up confidence in the banking system after the failure of SVB SIVB.O threatened to trigger a broader financial crisis.
Canadian banking regulator, the Office of the Superintendent of Financial Institutions (OSFI), on Sunday said it was taking temporary control of SVB's unit in the country.
The financials group .SPTTFS was down 2% by close on Monday after recovering slightly from losing 2.5% in the early morning trading session when many other Canadian stocks also fell.
Shares in Canadian digital advertising-tech firm AcuityAds Holdings Inc AT.TO jumped 7.7% after it resumed trading on Monday. The stock tumbled more than 15% on Friday before the stock was halted after it said it maintained U.S. bank accounts with SVB which amount to $55 million in deposits.
Energy stocks .SPTTEN were down 4.9% and industrials .GSPTTIN down 1.1% in early morning trading but down 4.5% and 0.5% respectively by 4 p.m ET (2000 GMT).
The materials group, which includes precious and base metals miners and fertilizer companies, .GSPTTMT, was the best performing for the day, up 2.1%.
Investors fled to gold on Monday, with the precious metal XAU. up 2.4% to its highest since early February..
The Canadian dollar rose against its U.S. counterpart on expectations the Federal Reserve will be less aggressive in raising interest rates to curb inflation amid concerns over the fallout from the SVB collapse.
The loonie CAD= was trading 0.7% lower at C$1.3738 to the greenback, or 72.81 U.S. cents.
(Reporting by Maiya Keidan; Additional reporting by Divya Rajagopal and Saqib Ahmed Editing by Toby Chopra and Marguerita Choy)
((Maiya.Keidan@thomsonreuters.com; 44 207 542 1594; Reuters Messaging: maiya.keidan.thomsonreuters.com@reuters.net))
The views and opinions expressed herein are the views and opinions of the author and do not necessarily reflect those of Nasdaq, Inc.</t>
  </si>
  <si>
    <t>GBPUSD A deeper pullback is seen below 11900 – UOB</t>
  </si>
  <si>
    <t>GBP/USDcould accelerate its downside once 1.1900 is cleared, suggest UOB Group’s Economist Lee Sue Ann and Markets Strategist Quek Ser Leang. Key Quotes 24-hour view: “We did not expect GBP to drop sharply to 1.1924 yesterday (we were expecting GBP to trade sideways). Downward momentum has improved, albeit not much. GBP could weaken further but a sustained decline below the major support at 1.1900 is unlikely. Resistance is at 1.1975, a breach of 1.2005 would indicate that GBP is not weakening further.” Next 1-3 weeks: “Our latest narrative was from Tuesday (28 Feb, spot at 1.2065) where we held the view that GBP is likely to consolidate and trade in a broad range of 1.1970 and 1.2150. Yesterday, GBP took out 1.1970 and dropped to a low of 1.1924. Downward momentum is beginning to build. However, GBP has to crack another major support at 1.1900 before a sustained decline is likely. The chance of GBP breaking 1.1900 will remain intact as long as the ‘strong resistance’ (currently at 1.2045) is not breached within the next few days. Looking ahead, the next level to watch below 1.1900 is at the Jan’s low near 1.1840.”</t>
  </si>
  <si>
    <t>SoftBank snub shows London risks losing its listings lustre
By Alun John and Pablo Mayo Cerqueiro
LONDON, March 3 (Reuters) - London risks losing its appeal for stock market listings, some investors and financial executives said, with sluggish trading and low valuations driving more companies to float elsewhere.
Arm, owned by Japan's SoftBank 9984.T, on Thursday said a U.S.-only initial public offering (IPO) was the "best path forward" for both the chip technology firm and its stakeholders.
That dashed government hopes that Arm, seen as a British tech success story, would return to the London market, where it was listed before being taken over in 2016.
"There is zero surprise that Arm has chosen New York, and many other businesses, particularly where the majority of their operations are in the U.S., will follow," said Iain McDonald, founder of investment advisory firm Belerion Capital.
Arm's announcement came a day after Dublin-based construction materials company CRH CHR.L recommended moving its primary listing from London to the United States.
"It's a move that seems to make sense for a company that does so much business Stateside, but it hints at further dissatisfaction with London's ability to cut it as a global financial superpower," said Danni Hewson, head of financial analysis at AJ Bell.
In another blow to London, Flutter Entertainment FLTRF.L, the world's largest online betting firm, said last month it would consult shareholders on an additional U.S. listing.
McDonald said that if companies like Arm do not list in the U.S. they would "simply be acquired by better capitalised, higher-rated U.S. competitors", pointing to reduced market liquidity and support for growth companies in Britain.
Britain's troubles in attracting IPOs stem partly, investment bankers say, from London-listed companies being valued lower than those in the United States.
S&amp;P 500 index .SPX companies trade at 17 times 12-month forward earnings, compared with around 11 for the FTSE All-Share index .FTAS, a gap that has grown in the past decade.
London accounted for just 1.1% of the total amount raised by companies in listings in 2022 and ranked 13th in a table topped by China and the United States, Dealogic data shows.
So far in 2023 it is 21st, with China again in top spot.
But British companies that floated in New York have not necessarily had the smooth ride they expected, data compiled by the London Stock Exchange (LSE) LSEG.L suggests.
By the LSE's own count, the 22 British businesses that have floated in the U.S. over the last decade have seen their shares drop by 38.6% on average.
'AMBITIOUS REFORMS'
Britain remains a leading global financial centre, the headquarters of many major global institutions, the world's largest foreign exchange trading venue and home to one of Europe's largest stock exchanges by market value.
But Arm's decision should be a wake-up call for officials to make Britain a more attractive destination, LSE Chief Executive Julia Hoggett said.
"(It) demonstrates the need for the UK to make rapid progress in its regulatory and market reform agenda, including addressing the amount of risk capital available to drive growth," Hoggett said on Friday.
Britain has launched a series of reforms designed to streamline listing rules and make it easier for investors to allocate more cash to stocks, rather than bonds.
"The UK is taking forward ambitious reforms to the rules governing its capital markets, building on our continued success as Europe's leading hub for investment, and the second largest globally," a government spokesperson said in a statement.
Among the measures already in place is a reduction of the minimum free-float required for companies to list, and further reforms are in the works, including a review of the LSE's Premium and Standard listing segments.
"The U.S. is a big competitor, but it's important for companies to look at the data," said one person with knowledge of British efforts to win more listings.
Cheaper by the poundhttps://tmsnrt.rs/3ZFGtr1
(Additional reporting by Sinead Cruise, Huw Jones and Pablo Mayo Cerqueiro; Editing by Alexander Smith)
((alun.john@thomsonreuters.com;))
The views and opinions expressed herein are the views and opinions of the author and do not necessarily reflect those of Nasdaq, Inc.</t>
  </si>
  <si>
    <t>KRE, SIVB, WAL, EWBC: Large Outflows Detected at ETF
Looking today at week-over-week shares outstanding changes among the universe of ETFs covered at ETF Channel, one standout is the SPDR S&amp;P Regional Banking ETF (Symbol: KRE) where we have detected an approximate $164.0 million dollar outflow -- that's a 6.8% decrease week over week (from 40,500,000 to 37,750,000). Among the largest underlying components of KRE, in trading today SVB Financial Group (Symbol: SIVB) is up about 1.5%, Western Alliance Bancorporation (Symbol: WAL) is up about 0.9%, and East West Bancorp, Inc (Symbol: EWBC) is higher by about 0.7%. For a complete list of holdings, visit the KRE Holdings page » The chart below shows the one year price performance of KRE, versus its 200 day moving average:
Looking at the chart above, KRE's low point in its 52 week range is $56.09 per share, with $73.10 as the 52 week high point — that compares with a last trade of $59.81. Comparing the most recent share price to the 200 day moving average can also be a useful technical analysis technique -- learn more about the 200 day moving average ».
Free Report: Top 8%+ Dividends (paid monthly)
Exchange traded funds (ETFs) trade just like stocks, but instead of ''shares'' investors are actually buying and selling ''units''. These ''units'' can be traded back and forth just like stocks, but can also be created or destroyed to accommodate investor demand. Each week we monitor the week-over-week change in shares outstanding data, to keep a lookout for those ETFs experiencing notable inflows (many new units created) or outflows (many old units destroyed). Creation of new units will mean the underlying holdings of the ETF need to be purchased, while destruction of units involves selling underlying holdings, so large flows can also impact the individual components held within ETFs.
Click here to find out which 9 other ETFs experienced notable outflows »
Also see:
_x0095_ KCCA Videos
_x0095_ Top Ten Hedge Funds Holding MOG
_x0095_ Top Ten Hedge Funds Holding XH
The views and opinions expressed herein are the views and opinions of the author and do not necessarily reflect those of Nasdaq, Inc.</t>
  </si>
  <si>
    <t>USDJPY to trade down to the YTD lows between 127128 relatively quickly – MUFG</t>
  </si>
  <si>
    <t xml:space="preserve">Economists at MUFG continue to see a lowerUSD/JPYas the most likely scenario. JPY strength will be more than just about the Fed “The scale of easing now priced for this year (Dec ’23 fed funds future at 4.10%) leaves the US dollar vulnerable and we are likely to see USD/JPY trading down to the YTD lows between 127-128 relatively quickly.” “The monthly trade data in Japan for the month of February indicated the reversal of that negative terms of trade shock is well under way in Japan. The February import bill for fuel and minerals totalled JPY 2,577bn. The peak total for imports was back in August when natural gas prices peaked with the total import bill at JPY 3,423bn.” “Understandably, theFedand the drop in yields in the US is getting the attention as a key factor in pushing USD/JPY lower but the energy story will certainly add to positive JPY momentum this year.” </t>
  </si>
  <si>
    <t>GBPUSD attempts to surpass 11850 downside looks favored as focus shifts to US NFP</t>
  </si>
  <si>
    <t xml:space="preserve">The GBP/USD pair is juggling near the immediate resistance of 1.1850 in the Asian session.The Cableis gathering strength to scale above the aforementioned resistance. However, the odds are favoring for resumption of the downside as theUS Dollar Index(DXY) is expected to remain in the driving seat ahead of the release of theUnited StatesNonfarm Payrolls (NFP) data. S&amp;P500 futures have given up their entire gains earned on Wednesday, portraying further strengthening of the risk-aversion theme. The weak risk appetite of investors has allowed the 10-year US Treasury yields to rebound above 3.98%. The latest headline of higher taxes on US billionaires and rich investors, a proposal endorsed by US President Joe Biden for the Budget is putting more pressure on US stocks. US President Joe Biden has proposed raising corporation tax from 21% to 28%. This might result in a contraction in US fiscal policy, which could contribute firmly to softening US inflation. No doubt Federal Reserve (Fed) chairJerome Powellhas confirmed biggerratesand a higher terminal rate to strengthen its defense in the battle against stubborn inflation, the release of the US Nonfarm Payrolls (NFP) data will deliver more clarity. The economic data is expected to show a decline in the payrolls to 203K from the former release of 514k. Meanwhile, Pound Sterling might deliver a power-pack action after the release of the United Kingdom’s manufacturing sector data. Monthly Manufacturing production (Jan) and Industrial Production are expected to contract by 0.1% and 0.2% respectively. Investors should be aware of the fact that the performance of the UK manufacturing sector has remained vulnerable in the past few months. This could force theBank of England(BoE) to pause the policy-tightening process for the time being and allow current monetary policy to show its impact. GBP/USD  </t>
  </si>
  <si>
    <t>Oversold Conditions For Sapiens International (SPNS)
Legendary investor Warren Buffett advises to be fearful when others are greedy, and be greedy when others are fearful. One way we can try to measure the level of fear in a given stock is through a technical analysis indicator called the Relative Strength Index, or RSI, which measures momentum on a scale of zero to 100. A stock is considered to be oversold if the RSI reading falls below 30.
In trading on Thursday, shares of Sapiens International Corp NV (Symbol: SPNS) entered into oversold territory, hitting an RSI reading of 29.1, after changing hands as low as $19.91 per share. By comparison, the current RSI reading of the S&amp;P 500 ETF (SPY) is 40.3. A bullish investor could look at SPNS's 29.1 RSI reading today as a sign that the recent heavy selling is in the process of exhausting itself, and begin to look for entry point opportunities on the buy side. The chart below shows the one year performance of SPNS shares:
Looking at the chart above, SPNS's low point in its 52 week range is $16.18 per share, with $26.77 as the 52 week high point — that compares with a last trade of $19.94.
Free Report: Top 8%+ Dividends (paid monthly)
Find out what 9 other oversold stocks you need to know about »
Also see:
_x0095_ Dividend Giants Widely Held By ETFs
_x0095_ RBCL Insider Buying
_x0095_ Top Ten Hedge Funds Holding ALEC
The views and opinions expressed herein are the views and opinions of the author and do not necessarily reflect those of Nasdaq, Inc.</t>
  </si>
  <si>
    <t>Best Momentum Stock to Buy for March 9th
Here are three stocks with buy rank and strong momentum characteristics for investors to consider today, March 9th:
Frontier Communications Parent FYBR: This company that offers services to residential and business customers over its fiber-optic and copper networks including video, high-speed internet, advanced voice and Frontier Secure(R) digital protection solutions, has a Zacks Rank #1(Strong Buy), and witnessed the Zacks Consensus Estimate for its current year earnings increasing 21.6% over the last 60 days.
Frontier Communications Parent, Inc. Price and Consensus
Frontier Communications Parent, Inc. price-consensus-chart | Frontier Communications Parent, Inc. Quote
Frontier Communications Parent’s shares gained 7.8% over the last three month compared with the S&amp;P 500’s gain of 1.4%. The company possesses a Momentum Score of A.
Frontier Communications Parent, Inc. Price
Frontier Communications Parent, Inc. price | Frontier Communications Parent, Inc. Quote
Baidu BIDU: This Beijing-based Chinese-language Internet search provider which also offers online marketing services to its customers, has a Zacks Rank #1, and witnessed the Zacks Consensus Estimate for its current year earnings increasing 5.6% over the last 60 days.
Baidu, Inc. Price and Consensus
Baidu, Inc. price-consensus-chart | Baidu, Inc. Quote
Baidu’s shares gained 18.4% over the last month compared with the S&amp;P 500’s gain of 1.4%. The company possesses a Momentum Score of A.
Baidu, Inc. Price
Baidu, Inc. price | Baidu, Inc. Quote
Global Industrial Company GIC: This company which operates through its subsidiaries and provides industrial products principally in North America, has a Zacks Rank #1, and witnessed the Zacks Consensus Estimate for its current year earnings increasing 5.1% over the last 60 days.
Global Industrial Company Price and Consensus
Global Industrial Company price-consensus-chart | Global Industrial Company Quote
Global Industrial Company’s shares gained 6.2% over the last month compared with the S&amp;P 500’s gain of 1.4%. The company possesses a Momentum Score of A.
Global Industrial Company Price
Global Industrial Company price | Global Industrial Company Quote
 See the full list of top ranked stocks here
 Learn more about the Momentum score and how it is calculated here.
Just Released: Zacks Top 10 Stocks for 2023
In addition to the investment ideas discussed above, would you like to know about our 10 top picks for 2023?
From inception in 2012 through November, the Zacks Top 10 Stocks portfolio has tripled the market, gaining an impressive +884.5% versus the S&amp;P 500’s +287.4%. Our Director of Research has now combed through 4,000 companies covered by the Zacks Rank and handpicked the best 10 tickers to buy and hold in 2023. Don’t miss your chance to still be among the first to get in on these just-released stocks.
See New Top 10 Stocks &gt;&gt;
Want the latest recommendations from Zacks Investment Research? Today, you can download 7 Best Stocks for the Next 30 Days. Click to get this free report
Baidu, Inc. (BIDU) : Free Stock Analysis Report
Global Industrial Company (GIC) : Free Stock Analysis Report
Frontier Communications Parent, Inc. (FYBR) : Free Stock Analysis Report
To read this article on Zacks.com click here.
Zacks Investment Research
The views and opinions expressed herein are the views and opinions of the author and do not necessarily reflect those of Nasdaq, Inc.</t>
  </si>
  <si>
    <t>Australia Treasurer Chalmers Some RBA review proposals may need legislative changes</t>
  </si>
  <si>
    <t>“Some recommendations from an independent review of the Reserve Bank of Australia’s (RBA) monetary policy decision-making and board make-up may require legislative changes to enact,” said Australian Treasurer Jim Chalmers on Thursday while speaking on ABC Radio per Reuters. Reuters also added that the review was called after the RBA undershot its inflation target of 2% to 3% for much of the last decade and issued guidance during the COVID-19 pandemic thatrateswere not expected to rise until at least 2024,” while also mentioning, “But the RBA has made 10 straight rate hikes since May to tame surging inflation.” Aussie Treasurer Chalmers looks set to receive on Friday the findings of the report on the RBA. Additional quotes The government would look to reach consensus with the opposition parties to amend any laws ‘if we go down that path’. If there are some that require a change to the (RBA Act) that we're keen on progressing, then ideally we would do that in a bipartisan way. I would release the report with the government's initial views next month, ahead of the federal budget in May. So I'd like to put it out in April, and people can go through it and see what they think about it. A decision whether to re-appoint Governor Philip Lowe, whose term ends in September, would be taken ‘closer to the middle of the year’ in consultation with Prime Minister Anthony Albanese and the cabinet. AUD/USD stays pressured AUD/USD remains depressed around 0.6680 by the press time, following the first daily loss in three. Also read:AUD/USD struggles below 0.6700 as market sentiment dwindles on inflation, banking concerns</t>
  </si>
  <si>
    <t>NSCC, FICC-MBS, FICC-GOV, DTC Alert! Proposed updates to rules remove fax machines and provide an official email address for sending a copy of any notices to NSCC. FICC-MBS, FICC-GOV, or DTC. Previously in writing and delivered, mailed, or faxed 'counted as served'.
[https:\/\/www.dtcc.com\/-\/media\/Files\/Downloads\/legal\/rule-filings\/2023\/FICC\/SR-FICC-2023-005.pdf ](https://preview.redd.it/b03vkngd2lqa1.png?width=807&amp;format=png&amp;auto=webp&amp;s=8665005db58b2b9b78f5b47d86e5f1ba1e4c94fe)
&gt;On March 28, 2023, Fixed Income Clearing Corporation (“FICC”) filed a proposed rule change (SR-FICC-2023-005) (“Filing”) with the Securities and Exchange Commission (“SEC”) to make administrative updates to the FICC Government Securities Division Rulebook (“GSD Rules”), FICC Mortgage-Backed Securities Division Clearing Rules (“MBSD Rules”), FICC Mortgage-Backed Securities Division EPN Rules (“EPN Rules,” and together with the GSD Rules and the MBSD Rules, the “Rules”), and FICC’s Restated Certificate of Incorporation. The proposed rule change would (i) revise FICC’s Restated Certificate of Incorporation to update FICC’s registered agent upon whom process against FICC may be served and (ii) update the Rules to remove an option for sending notices by facsimile and provide an email address for sending a copy of any notices to FICC, as described in the Filing. 
&amp;#x200B;
[https:\/\/www.dtcc.com\/-\/media\/Files\/Downloads\/legal\/rule-filings\/2023\/DTC\/SR-DTC-2023-004.pdf ](https://preview.redd.it/hcasjtpc2lqa1.png?width=817&amp;format=png&amp;auto=webp&amp;s=b865f38f7433c8ea5264f143aaeb76d93f75ecb8)
&gt; provide an email address for Participants and Pledgees to send a copy of any notices to DTC 
[https:\/\/www.dtcc.com\/-\/media\/Files\/Downloads\/legal\/rule-filings\/2023\/NSCC\/SR-NSCC-2023-004.pdf ](https://preview.redd.it/9kb3ktqe2lqa1.png?width=779&amp;format=png&amp;auto=webp&amp;s=fb64530f0f0822f58ab1725090f37d3f853d5f86)
&gt;The proposed rule change would (i) revise NSCC’s Certificate of Incorporation to update NSCC’s registered agent upon whom process against NSCC may be served and (ii) update NSCC’s Rules to provide an email address for sending a copy of any notices to NSCC, as described in the Filing. 
# TLDRS:
Proposed updates to rules remove fax machines and provide an official email address for sending a copy of any notices to NSCC. FICC-MBS, FICC-GOV, or DTC. Previously in writing and delivered, mailed, or faxed 'counted as served'. 
Hooray progress! 
https://preview.redd.it/x5bwuyj23lqa1.png?width=610&amp;format=png&amp;auto=webp&amp;s=0e2ec7da5d72d458faf0d4705e3a664837e1f988</t>
  </si>
  <si>
    <t>EURUSD aptly portrays preFed anxiety below 10800 ECB’s Lagarde eyed too</t>
  </si>
  <si>
    <t xml:space="preserve">EUR/USDdribbles around 1.0760-70 as bulls take a breather at the highest levels in five weeks on the Federal Reserve (Fed) decision day, following a four-day uptrend. In doing so, the Euro pair portrays the market’s cautious mood ahead of the key catalysts, as well as shows traders’ indecision amid the latest rebound in sentiment and the Treasury bond yields, not to forget hawkish central bank bias. Global markets witnessed a sigh of relief on Tuesday, after witnessing a risk-off mood in the last few days, as the US policymakers’ efforts to tame the banking crisis gained the market’s acceptance. Among the key developments, US Treasury Secretary Janet Yellen’s comments gained major attention as she said, "Treasury, Fed, FDIC actions reduced risk of further bank failures that would have imposed losses on deposit insurance fund."  Earlier on Tuesday, Bloomberg shared the news stating that the “US officials are studying ways they might temporarily expand Federal Deposit Insurance Corporation (FDIC) coverage to all deposits, a move sought by a coalition of banks arguing that it’s needed to head off a potential financial crisis.” Not only the US policymakers but ECB policymaker Martins Kazaks and Dr. Marcel Rohner, Switzerland’s Banking Association Chairman also tried to convince the markets that their respective banking system isn’t on the brink of collapse. Recently, the news that the US policymakers are discussing ways to surpass the US Congress to defend the banks joined chatters that the First Republic Bank eyes government helps to encourage buyers probed EUR/USD traders. It should be noted that mixed data from Europe and the US also test the pair traders at the start of the key day. On Tuesday, Germany’s ZEW Economic Sentiment Index dropped to 13.0 for March from 28.1 in February, versus the market expectation of 16.4, while the Current Situation gauge arrived at -46.5 for the said month from -45.1 prior and -45.8 analysts’ estimations. It should be noted that the Eurozone ZEW Economic Sentiment Index slumped to 10.0 for March from 29.7 in previous readings and market forecasts of 23.2. On the other hand, the US Existing Home Sales for February marked a notable jump of 14.5% versus 0.0% expected and -0.7% prior. However, the PhiladelphiaFedNon-Manufacturing Business Outlook survey gauge dropped to -12.8 in March and tamed the US Dollar-linked optimism afterward. Elsewhere, S&amp;P 500 Futures remain lackluster despite upbeat Wall Street closing while benchmark US Treasury bond yields struggle to extend a two-day rebound from the lowest levels since September 2022. That said, the US 10-year and two-year Treasury bond yields seesaw around 3.60% and 4.18% respectively by the press time. Looking ahead,ECBPresident Christine Lagarde’s comments could entertain EUR/USD traders ahead of the all-important Federal Open Market Committee (FOMC) monetary policy meeting. It should be noted that the Fed’s 0.25% rate hike is almost given and hence EUR/USD bears should eye for hawkish developments in the dot plot and comments to push back banking turmoil in Fed Chairman Jerome Powell’s speech. Technical analysis Although a clear upside break of 50-DMA, around 1.0730, keeps EUR/USD buyers hopeful, a three-week-old resistance line, near 1.0800 at the latest, prods the Euro pair’s further upside. EUR/USD  </t>
  </si>
  <si>
    <t>Health Care Sector Update for 03/22/2023: ETNB, ENSC, NEO
Health care stocks were mostly lower in Wednesday afternoon trading, with the NYSE Health Care Index fractionally higher, the Health Care Select Sector SPDR Fund (XLV) fractionally lower, and the iShares Biotechnology ETF (IBB) falling 0.7%.
In company news, 89bio (ETNB) shares were over 24% higher after its phase 2b trial of pegozafermin as a potential treatment for nonalcoholic steatohepatitis, a type of liver disease, met both its primary endpoints with "high statistical significance."
Ensysce Biosciences (ENSC) shares were down 5.4% after reporting it has completed enrollment for the final stage of its phase 1 study of PF614-MPAR in opioid overdose.
NeoGenomics (NEO) fell 3.4% after the company said it entered into a collaboration with Massive Bio to enhance the development of cancer treatments and improve patient care.
The views and opinions expressed herein are the views and opinions of the author and do not necessarily reflect those of Nasdaq, Inc.</t>
  </si>
  <si>
    <t>4 ETFs to Watch on Huge Investor Attention
In the last trading session, Wall Street delivered upbeat performances probably due to chances of a less-hawkish Fed decision this week as well as the U.S. Treasury Secretary Janet Yellen’s assuring comments related to the country’s banking system (read: ETFs in Focus on Fears of Another Global Financial Crisis).
Financial Times reported that the U.S. Treasury Secretary Janet Yellen hinted at further US government backing for deposits at smaller American banks, should the need be. Yellen said that guarantees offered to all depositors at the failed Silicon Valley Bank could be replicated at other institutions if required.
Among the top ETFs, SPY added about 1.3%, DIA gained about 1% while QQQ moved 1.4% higher yesterday. A few more specialized ETFs are worth noting due to their trading volume that was far outside of normal. This could make these ETFs the ones to watch out for in the days ahead to see if this trend of extra-interest continues.
ETFs in Focus
SPDR Portfolio S&amp;P 500 Value ETF (SPYV): Volume 8.93 Times Average
This regional banking ETF was in the spotlight yesterday as about 28.14 million shares moved hands. This compares with an average trading volume of roughly 3.57 shares and came as SPYV gained more than 1.2% in the last trading session.
The Fed is likely to hike rates by a quarter point today despite concerns about stress in the banking system. This will push up bond yields and favor value ETFs as this spectrum of the equity investing fares better in a rising rate environment. Also, the fund puts about 20% weight on the financials sector. The latest recovery in that ailing sector might have led to a huge trading volume in the fund.
iShares U.S. Regional Banks ETF (IAT): Volume 8.23 Times Average
This regional banking ETF was under the microscope yesterday as about 3.1 million shares moved hands. This compares with an average trading volume of roughly 428,800 shares and came as IAT gained 6.5% in the last trading session.
The regional banking ETF suffered a lot since Mar 8 due to the failures of Silicon Valley Bank and Signature Bank. First Republic Bank has also walked the same route as its peers. Large U.S. banks deposited around $30 billion in First Republic Bank to rescue the latter from a widening credit crisis.
Though the liquidity injection too failed to restore investors’ confidence in First Republic Bank initially, regulators’ steadfast efforts arrested the crisis at the right time. Bank worries appeared to ebb yesterday. Yellen’s remarks shored up investors’ confidence in the beaten-down regional banking ETFs.
Invesco S&amp;P Emerging Markets Low Volatility ETF (EELV): Volume 6.42 Times Average
This emerging market low volatility ETF came to our attention as about 3.92 million shares moved hands yesterday. This compares with an average trading volume of roughly 670,520 shares and came as EELV added about 1% in the last trading session.
Banking crisis in the United States and Europe probably made many investors look toward the emerging markets (EMs) ETFs for profits. Undervaluation, falling Inflation in some EMs, the likelihood of subdued greenback and the reopening of China made the case for EM investing stronger. Still, EM investing requires high risk appetite. Thus, cautious investors went for low-volatility EM ETF (EELV) to stay away from the ongoing baking crisis.
Invesco Taxable Municipal Bond ETF (BAB): Volume 4.70 Times Average
This municipal bond ETF was under the microscope yesterday as about 2.1 million shares moved hands. This compares with an average trading volume of roughly 475,000 shares and came as BAB lost about 0.7% in the last trading session.
The tax season is round the corner, which is why, this municipal bond ETF has probably become the point of investors’ interests. Municipal bonds are excellent choices for investors seeking a steady stream of tax-free income. Usually, the interest income from municipal bonds is exempt from federal tax and may also not be taxable per state laws, making these especially attractive to investors in the high tax bracket looking to reduce their tax liability.
Want key ETF info delivered straight to your inbox?
Zacks’ free Fund Newsletter will brief you on top news and analysis, as well as top-performing ETFs, each week.
Get it free &gt;&gt;
Want the latest recommendations from Zacks Investment Research? Today, you can download 7 Best Stocks for the Next 30 Days. Click to get this free report
Invesco QQQ (QQQ): ETF Research Reports
SPDR S&amp;P 500 ETF (SPY): ETF Research Reports
SPDR Dow Jones Industrial Average ETF (DIA): ETF Research Reports
Invesco Taxable Municipal Bond ETF (BAB): ETF Research Reports
Invesco S&amp;P Emerging Markets Low Volatility ETF (EELV): ETF Research Reports
iShares U.S. Regional Banks ETF (IAT): ETF Research Reports
SPDR Portfolio S&amp;P 500 Value ETF (SPYV): ETF Research Reports
To read this article on Zacks.com click here.
Zacks Investment Research
The views and opinions expressed herein are the views and opinions of the author and do not necessarily reflect those of Nasdaq, Inc.</t>
  </si>
  <si>
    <t>USDJPY Price Analysis Yen renews one month low near 13400 as bears approach 50DMA</t>
  </si>
  <si>
    <t xml:space="preserve">USD/JPYbears keep the reins for the third consecutive day heading into Monday’s European session. In doing so, the Yen pair seesaws around the lowest levels in one month, marked earlier in the day, as sellers poke the 134.00 threshold. A clear U-turn from the 200-DMA, as well as a downside break of the 100-DMA, joins a sustained downside break of a five-week-old bullish channel to favor USD/JPY sellers. On the same line could be the strongest bearish MACD signals since early December 2022. With this, the Yen pair appears all set to slump toward the 50-DMA support of 132.50. However, the early February swing highs near 132.90 seem to prod the USD/JPY sellers of late. In a case where the USD/JPY price remains bearish past the 50-DMA, the 130.00 round figure and the previous monthly low surrounding 128.00 will be in the spotlight. On the flip side, a convergence of the 100-DMA and the aforementioned channel’s lower line, close to 135.85, holds the key to USD/JPY pair’s recovery. Even so, the 200-DMA can test the upside momentum near 137.50 before directing prices towards the aforementioned channel’s top line, close to 139.50 at the latest. USD/JPY: Daily chart  Trend: Further downside expected Additional important levels  </t>
  </si>
  <si>
    <t>FOREX-Dollar slides as Fed rate hike expectations trimmed on SVB collapse
By Ankur Banerjee and Samuel Indyk
SINGAPORE/LONDON, March 13 (Reuters) - The dollar fell on Monday on heightened expectations the Federal Reserve will be less aggressive with monetary policy as authorities stepped in to limit the fallout from the sudden collapse of Silicon Valley Bank SIVB.O.
The U.S. government announced several measures early in the Asian trading day, saying all SVB customers will have access to their deposits starting on Monday.
The authorities also said depositors of New York's Signature Bank SBNY.O, which was closed on Sunday by the New York state financial regulator, would be made whole at no loss to the taxpayer.
The Fed announced it would make additional funding available through a new Bank Term Funding Program, which would offer loans up to one year to depository institutions, backed by Treasuries and other assets these institutions hold.
The market turmoil from the SVB collapse led investors to speculate the Fed will no longer raise interest rates by a super-sized 50 basis points this month. Focus will now be on Tuesday's inflation data to gauge how hawkish the Fed is likely to be.
The dollar index =USD, which measures the U.S. currency against six others, slipped as much as 0.55% to near one-month lows of 103.67 after Goldman Sachs said it at its March 22 meeting. The index was last at 103.92.
The market is now pricing a nearly 33% chance of the Fed sticking to its current rate and an 67% chance of a 25 basis point hike. In contrast, the market was pricing a 70% chance of a 50 basis point hike before the SVB collapse. FEDWATCH
"There's been a radical change in interest rate expectations and in that scenario the dollar has weakened," said Niels Christensen, chief analyst at Nordea.
"The reason we're seeing such repricing in rate hike expectations is the collapse of the banks. If we don't see any spreading, expectations for rate hikes should be revived quickly."
Meanwhile, the euro EUR=EBS was up 0.67% at $1.0704, hovering near the one-month high of $1.0737 hit earlier, ahead of the European Central Bank's policy meeting on Thursday.
"The ECB is still expected to deliver a 50-basis point hike," Nordea's Christensen added.
"The question is how hawkish will the ECB be. We think they'll signal there will be more rate hikes to come."
Safe-haven currencies, such as the Japanese yen and Swiss franc benefited from the fallout from SVB.
The yen JPY=EBS strengthened 0.8% to 133.88 per U.S. dollar, having touched a one-month high of 133.58 earlier in the session, while the greenback fell 0.6% versus the franc CHF=EBS to 0.9155.
Sterling GBP=D3 was last trading at $1.2105, up 0.57% on the day.
The Australian dollar AUD=D3 surged 1.16% to $0.6659, and was on track for its biggest one-day percentage jump since Feb. 1. The kiwi NZD=D3 gained 1% to trade at $0.6195.
The two-year US2YT=RR U.S. Treasury yield, which typically moves in step with interest rate expectations, was down 23 basis points at 4.3575%, on track for its biggest three-day decline since Black Monday in 1987.
Bitcoin BTC=BTSP and other cryptocurrencies rallied over the weekend, with bitcoin last at $22,357 and ether ETH=, ETH=BTSP at $1,595.
World FX rateshttps://tmsnrt.rs/2RBWI5E
(Reporting by Ankur Banerjee in Singapore and Samuel Indyk in London; Editing by Stephen Coates and Jacqueline Wong, Kirsten Donovan)
((Samuel.Indyk@thomsonreuters.com))
The views and opinions expressed herein are the views and opinions of the author and do not necessarily reflect those of Nasdaq, Inc.</t>
  </si>
  <si>
    <t>EURUSD A sustained move above 10750 seems unlikely – UOB</t>
  </si>
  <si>
    <t>In the opinion of Economist Lee Sue Ann and Markets Strategist Quek Ser Leang at UOB Group, the probability thatEUR/USDcould convincingly break above 1.0750 appears to be losing traction. Key Quotes 24-hour view: “Our view for EUR to ‘edge lower’ was incorrect as it surged to 1.0691 before closing on a strong note at 1.0665 (+0.84%). Upward momentum has improved, albeit not much. Today, EUR could advance further to 1.0705. The major resistance at 1.0750 is unlikely to come into view. Support is at 1.0645, followed by 1.0620.” Next 1-3 weeks: “We indicated yesterday (01 Mar, spot at 1.0580) that the recent weakness in EUR has ended and we were of the view that EUR is likely to consolidate between 1.0530 and 1.0670 before heading lower at a later stage. We did not anticipate the strong rise in EUR to 1.0691. While the strong rise suggests there is scope for EUR to strengthen further, any advance is likely part of a corrective rebound. At this stage, the chance of a sustained rise above 1.0750 is not high. Overall, only a breach of the ‘strong support’ level, currently at 1.0590, would indicate that EUR is not rebounding further.”</t>
  </si>
  <si>
    <t>Weaker GBP levels over the coming months – Commerzbank</t>
  </si>
  <si>
    <t xml:space="preserve">Sterling was able to appreciate in a benign market environment yesterday. The BoE expects inflation to ease significantly over the course of the year. However, economists at Commerzbank are not totally convinced by the BoE's line of argument, leaving Sterling vulnerable. The BoE and its optimistic inflation projections “Not so long ago the BoE had expected a deep recession that would continue for some time – which was an important reason for its assumption that inflation would fall significantly. It has since revised itseconomic outlookto the upside, but continues to expect a significant fall in inflation.” “As we see the risk that inflation might not ease as quickly and that the BoE might drop behind the curve with its monetary policy, we remain sceptical regarding Sterling and expect weaker GBP levels over the coming months.” </t>
  </si>
  <si>
    <t>Financial Sector Update for 03/28/2023: CS, FUTU, KKR
Financial stocks were mostly down in Tuesday afternoon trading, with the NYSE Financial Index declining 0.3% and the Financial Select Sector SPDR Fund (XLF) 0.5% lower.
The Philadelphia Housing Index was little changed, and the Real Estate Select Sector SPDR Fund (XLRE) was down 0.6%.
Bitcoin was declining 1.2% to $26,806, while the yield for 10-year US Treasuries was rising 2.3 basis points to 3.55'%.
US home prices fell for the seventh straight month in January as the housing market continued to cool amid high mortgage rates, S&amp;P Global (SPGI) division S&amp;P Dow Jones Indices said Tuesday. The S&amp;P CoreLogic Case-Shiller Index logged a month-over-month drop of 0.2% after seasonal adjustment, following a 0.4% fall in December.
In company news, Credit Suisse (CS) was down 1.2% after Bloomberg reported Tuesday, citing reports obtained by the news outlet, that the bank's shareholders are being urged by proxy advisory firms to vote against certain proposals in the general meeting next month. Glass Lewis, Institutional Shareholder Services, or ISS, and Ethos Foundation are recommending against a planned share-based retention award to executives and the discharge of board and senior management for 2022.
Futu Holdings (FUTU) was down 7.3% even after the company posted Q4 earnings of 6.80 Hong Kong dollars ($0.87) per diluted American depositary share, up from HK$3.22 per ADS a year earlier. A single analyst polled by Capital IQ expected earnings of HK$6.06.
KKR &amp; Co (KKR) and other suitors for Telecom Italia's grid are weighing potential improvements to their multi-billion euro bids after receiving additional information on the asset, Reuters reported Tuesday, citing sources. KKR was down 0.8%.
The views and opinions expressed herein are the views and opinions of the author and do not necessarily reflect those of Nasdaq, Inc.</t>
  </si>
  <si>
    <t>Financial Sector Update for 03/28/2023: AFRM, CS, FUTU, KKR
Financial stocks were softer in late Tuesday trading, with the NYSE Financial Index declining 0.1% and the Financial Select Sector SPDR Fund (XLF) 0.2% lower.
The Philadelphia Housing Index was up 0.2% and the Real Estate Select Sector SPDR Fund (XLRE) was down 0.3%.
Bitcoin was up 0.5% to $27,264, while the yield for 10-year US Treasuries was rising 1% to 3.564%.
US home prices fell for the seventh straight month in January as the housing market continued to cool amid high mortgage rates, S&amp;P Global division S&amp;P Dow Jones Indices said Tuesday. The S&amp;P CoreLogic Case-Shiller Index logged a month-over-month drop of 0.2% after seasonal adjustment, following a 0.4% fall in December.
In company news, Affirm (AFRM) shares were down over 8% after Apple (AAPL) said it was launching a rival pay-later product.
Credit Suisse (CS) was down over 1% after Bloomberg reported that the bank's shareholders are being urged by proxy advisory firms to vote against certain proposals in the general meeting next month. Glass Lewis, Institutional Shareholder Services, and Ethos Foundation are recommending against a planned share-based retention award to executives and the discharge of board and senior management for 2022.
Futu Holdings (FUTU) was down over 6% even after the company posted Q4 earnings of 6.80 Hong Kong dollars ($0.87) per American depositary share, up from HK$3.22 per ADS a year ago. A single analyst polled by Capital IQ expected HK$6.06.
KKR &amp; Co (KKR) and other suitors for Telecom Italia's grid are weighing potential improvements to their multi-billion euro bids after receiving additional information on the asset, Reuters reported Tuesday, citing sources. KKR was down 0.2%.
The views and opinions expressed herein are the views and opinions of the author and do not necessarily reflect those of Nasdaq, Inc.</t>
  </si>
  <si>
    <t>AUDUSD Weekly close below key levels at 06628 to open up a much deeper move lower – Credit Suisse</t>
  </si>
  <si>
    <t xml:space="preserve">AUD/USDhas fallen very sharply recently following the “perfect storm” of a more dovish than expectedRBAmeeting and hawkish comments from Powell. The pair is now below the key 0.6628 December low. A weekly close above or below here holds the key for the Aussie, analysts at Credit Suisse report. A reversal back above 0.6628 into the weekly close would reassert a rangebound outlook “A clear weekly close below the key 0.6628 December low, combined with key breakouts in other USD crosses, would suggest a much more pronounced trending phase to the downside, with next supports seen at 0.6548, then 0.6386 and possibly even the 0.6170 2022 low as a stretch objective.” “In contrast, a reversal back above 0.6628 into the weekly close on a payrolls miss would reassert a rangeboundoutlook.” </t>
  </si>
  <si>
    <t>GBPUSD plunges below 11900 on hawkish remarks by Federal Reserve Chair Powell</t>
  </si>
  <si>
    <t xml:space="preserve">GBP/USDplunges over 100 pips as the US Federal Reserve (Fed) Chairman Jerome Powell testifies at the US Senate on Tuesday. The US Dollar is rising despite US Treasury bond yields dropping. At the time of writing, the GBP/USD is trading at 1.1854 after hitting a daily high of 1.2065. Powell's appearance at the US Senate rocked the boat and bolstered the US Dollar In prepared remarks for his appearance at the US Senate, the Federal Reserve Chair Jerome Powell commented that the Fed is ready to increase the speed of rate hikes. Powell added, “The latest economic data have come in stronger than expected, which suggests that the ultimate level of interest rates is likely to be higher than previously anticipated.” TheUS Dollar Index(DXY), a gauge of the buck’s value against its peers, hit a fresh nine-week high at 105.435 before retracing to current levels of 105.421, up 0.86% in the day. US Treasury bond yields, namely the 10-year yield, pierced the 4% threshold before resting at 3.968%. The GBP/USD dived from around 1.2000 toward the daily low of 1.1848 as Powell’s Q&amp;A with US Senators ended. However, the GBP/USD meanders around 1.1860s. The swaps market indicated that bond traders adjusted their expectations for interestratesand now think that a more significant increase of half a point is more probable than a smaller one of a quarter point for the Fed’s meeting on March 22. On the UK front, Catherine Mann, a monetary policy member of the  Bank of England (BoE), commented that the Pound Sterling (GBP) could face downward pressure if traders had not priced in hawkish comments by the Federal Reserve. She said in an interview that the weakness in the value of the GBP was “significant for inflation,” which has fallen from 11.1 in October though it remained above 10% in January. GBP/USD Technical analysis Following Powell’s remarks, the GBP/USD distanced from the daily Exponential Moving Averages (EMAs) as bears moved in aggressively, dragging the major nearby the YTD low of 1.1841. Additionally, the Relative Strength Index (RSI) remains in bearish territory, whilevolatilityincreased as portrayed by the Rate of Change (RoC). Therefore, the GBP/USD path of least resistance is downwards, and its first support would be the YTD low at 1.1841. Break below, and the 1.1800 figure would be tested before diving to the October 27 daily high-turned-support at 1.1645.  What to watch? </t>
  </si>
  <si>
    <t>EURUSD Price Analysis Bears flirt with golden Fibonacci ratio focus on 1076560</t>
  </si>
  <si>
    <t xml:space="preserve">EUR/USD seesaws around 1.0830-20 as the keyFibonacciretracement level probes bears during early Friday, following the Euro pair’s U-turn from a seven-week high the previous day. EUR/USD marked the first daily loss in six on Thursday as it failed to cross the two-month-old horizontal resistance area surrounding 1.0930-35. The following pullback also broke an upward-sloping support line from Monday and allowed intraday sellers to tighten the grip. It should be noted that the RSI’s U-turn from the overbought territory breaks short-term support and the MACD also teases bears, which in turn suggests the EUR/USD pair’s further downside even if the 61.8% Fibonacci retracement of February-March fall prods sellers of late. That said, an upward-sloping support line from March 15 joins the mid-month high to keep the EUR/USD bear’s focus on the 1.0765-60 support zone. If the pair manages to break the same, it could quickly drop to a convergence of the 100-SMA and 200-SMA, around 1.0670-65. Alternatively, theEUR/USDpair’s recovery moves may initially aim for the support-turned-resistance line stretched from Monday, near 1.0885 at the latest. However, bulls should remain cautious unless witnessing a clear break of 1.0935. Following that, a run-up towards refreshing the yearly high, around 1.1035 at the latest, can’t be ruled out. EUR/USD: Four-hour chart  Trend: Further downside expected Additional important levels  </t>
  </si>
  <si>
    <t>Gold Bounces off Initial Retracement to Trigger Bullish Trend Continuation
FXEmpire.com -
Gold Forecast Video for 24.03.23 by Bruce Powers
Gold triggers a bullish reversal off support following a short three-day pullback. Buyers stepped in at yesterday’s low of 1,934 before gold closed green and up for the day. During the pullback a 38.2% Fibonacci retracement was completed indicating that gold was in a logical place to see bullish sentiment return. Subsequently, today, gold breaks out above yesterday’s high of 1,979 in a challenge to the recent swing high of 2,010. Given this price behavior and the trend structure gold is signaling it wants to go higher.
38.2% Fibonacci Retracement Complete
Seeing buyers step up at the 38.2% retracement rather than a deeper Fibonacci retracement level is bullish. Subsequently, a new bullish reversal signal confirms the suspected strength and increases the chance for a continuation of the trend, higher in this case. A decisive advance above this week’s high of 2,010 provides the next bullish signal.
Resistance Seen at Recent High Could Be Seen Again
At the same time, resistance was seen at the recent high and it could be seen again. The high was just shy of the 88.6% Fibonacci retracement and hitting a top trendline across the highs of recent price action including this week’s high. You can see how price could go still go higher yet continue to find resistance around the top trend line.
Measured Move Provides Additional Evidence for Resistance
Additional indications for possible resistance near the recent high include the completion of a measured move where the current advance matches the first sharp advance in the beginning of the uptrend. The uptrend began off the November low (1) where the first leg up in the trend advanced by 10.5% within eight days. The current leg up, starting off the March 8 low completed an 11.0% advance also in eight days. This reflects symmetry between swings within the price structure.
Breakout to New High for Gold Targets Prior Historical Highs
In the scenario where gold rallies decisively above the recent high, as well of the top trend line, gold next heads towards a variety of unconfirmed Fibonacci levels (88.6% is at 2,018) and previous swing highs (solid purple horizontals). The first is from August 2020 at 2,031, followed by the historical high of 2,070 from March 2022.
For a look at all of today’s economic events, check out our economic calendar.
This article was originally posted on FX Empire
More From FXEMPIRE:
Gold Price Forecast – Gold Markets Stall Just Below $2000
Crude Oil Weekly Price Forecast – Crude Oil Markets Show Choppy Week
EUR/USD, GBP/USD, USD/CAD, USD/JPY – U.S. Dollar Rebounds Amid Rising Demand For Safe-Haven Assets
The views and opinions expressed herein are the views and opinions of the author and do not necessarily reflect those of Nasdaq, Inc.</t>
  </si>
  <si>
    <t>Notable Two Hundred Day Moving Average Cross - FN
In trading on Thursday, shares of Fabrinet (Symbol: FN) crossed below their 200 day moving average of $110.29, changing hands as low as $109.72 per share. Fabrinet shares are currently trading down about 1.1% on the day. The chart below shows the one year performance of FN shares, versus its 200 day moving average:
Looking at the chart above, FN's low point in its 52 week range is $74.57 per share, with $140.18 as the 52 week high point — that compares with a last trade of $110.37.
Free Report: Top 8%+ Dividends (paid monthly)
Click here to find out which 9 other stocks recently crossed below their 200 day moving average »
Also see:
_x0095_ ACGL MACD
_x0095_ Top Ten Hedge Funds Holding DFEV
_x0095_ AMCR RSI
The views and opinions expressed herein are the views and opinions of the author and do not necessarily reflect those of Nasdaq, Inc.</t>
  </si>
  <si>
    <t>AUDUSD shifts below 06700 as RBA minutes remain less hawkish Fed policy hogs limelight</t>
  </si>
  <si>
    <t xml:space="preserve">The AUD/USD pair is displaying a back-and-forth action below the round-level resistance of 0.6700 in the early Asian session. The Aussie asset still looks vulnerable below 0.6700 and is expected to continue its downside as the release of the Reserve Bank of Australia (RBA) minutes have confirmed that RBA policymakers are not very hawkish as expected by the street. In considering the policy decision, members observed that inflation in Australia remained too high, the labor market was very tight and wage growth had picked up. Surveys continued to signal that business conditions were favorable. Also, RBA policymakers considered the option of 25 basis points (bps) only despite persistent inflation in the Australian economy. For inflation guidance, the minutes show that RBA policymakers are worried that the monthly ConsumerPrice Index(CPI) could remain volatile from month to month despite softening from its peak of 8.4%, recorded in December. Meanwhile, S&amp;P500 futures are sticking to some nominal losses, which have been added in the Asian session. The 500-US stocks basket recovered firmly on Monday as the street is anticipating an unchanged monetary policy from the Federal Reserve (Fed). To contain the consequences of elevating banking stress, Fed chair Jerome Powell could consider silence on interest rates as further policy tightening could propel fears of further banking turmoil. The US Dollar Index (DXY) is struggling to extend its recovery move above 103.44 as the street believes in the hawkish case scenario,Fedwon’t go beyond the 25 basis points (bps) rate hike as the revival of investors’ confidence has also become a priority for them. AUD/USD  </t>
  </si>
  <si>
    <t>AUDUSD sticks to dovish RBA minutesinspired losses well offered below 06700 mark</t>
  </si>
  <si>
    <t xml:space="preserve">The AUD/USD pair comes under heavy selling pressure on Tuesday and snaps a three-day winning streak to a nearly two-week high, around the 0.6730 area touched the previous day. The pair maintains its offered tone through the first half of the European session and is currently placed around the 0.6675-0.6670 region, down nearly 0.70% for the day. The Australian Dollar weakens a bit in reaction to the release of the dovish-sounding Reserve Bank of Australia (RBA) meeting minutes, which indicated that a pause in the rate-hiking cycle may be on the cards next month. The Australian central bank, however, warned that it will continue to do whatever is necessary to bring inflation back into line, though did little to impress bulls or lend any support to the AUD/USD pair. This, along with a modest US Dollar bounce from a five-week low touched on Monday, further contributes to the offered tone surrounding the major. A further recovery in the US Treasury bond yields - bolstered by easing fears of a widespread contagion risk - turns out to be a key factor lending some support to the USD. That said, firming expectations for a less aggressive policy tightening by the Federal Reserve (Fed) could cap any meaningful upside for the US bond yields. Apart from this, a generally positive risk tone, supported by the news that UBS will rescue Credit Suisse in a $3.24 billion deal, keeps a lid on the safe-haven Greenback and might help limit deeper losses for the risk-sensitive Aussie, at least for the time being. Traders might also refrain from placing aggressive bets and prefer to move to the sidelines ahead of the highly-anticipated two-day FOMC meeting, starting this Tuesday. TheFedwill announce its decision on Wednesday and is widely expected to deliver a smaller 25 bps rate hike. Market participants also expect that the US central bank might even cutratesduring the second half of the year. Hence, investors will look for fresh clues about the Fed's future rate-hike path, which will influence the near-term USD price dynamics and determine the near-term trajectory for the AUD/USD pair. Heading into the key central bank event risk, traders on Tuesday might take cues from the release of the US Existing Home Sales data, due later during the early North American session. This, along with the US bond yields, will drive the USD demand and provide some impetus to the AUD/USD pair. Apart from this, the broader risk sentiment could further contribute to producing short-term opportunities. Technical levels to watch AUD/USD  </t>
  </si>
  <si>
    <t>Shares of EBR Now Oversold
In trading on Tuesday, shares of Centrais Eletricas Brasileiras S.A.-ELETROBRAS (Symbol: EBR) entered into oversold territory, changing hands as low as $5.91 per share. We define oversold territory using the Relative Strength Index, or RSI, which is a technical analysis indicator used to measure momentum on a scale of zero to 100. A stock is considered to be oversold if the RSI reading falls below 30.
In the case of Centrais Eletricas Brasileiras S.A.-ELETROBRAS, the RSI reading has hit 29.5 — by comparison, the universe of energy stocks covered by Energy Stock Channel currently has an average RSI of 42.4, the RSI of WTI Crude Oil is at 38.9, the RSI of Henry Hub Natural Gas is presently 42.5, and the 3-2-1 Crack Spread RSI is 31.4. A bullish investor could look at EBR's 29.5 reading as a sign that the recent heavy selling is in the process of exhausting itself, and begin to look for entry point opportunities on the buy side.
Looking at a chart of one year performance (below), EBR's low point in its 52 week range is $5.91 per share, with $10.385 as the 52 week high point — that compares with a last trade of $5.92. Centrais Eletricas Brasileiras S.A.-ELETROBRAS shares are currently trading down about 3% on the day.
Click here to find out which 9 other oversold energy stocks you need to know about »
Also see:
_x0095_ WQGA market cap history
_x0095_ SQZ Average Annual Return
_x0095_ CSE Options Chain
The views and opinions expressed herein are the views and opinions of the author and do not necessarily reflect those of Nasdaq, Inc.</t>
  </si>
  <si>
    <t>GBPUSD bulls are throwing in the towel at eight week highs</t>
  </si>
  <si>
    <t xml:space="preserve">The British Pound pulled back from the highest level against the dollar in eight weeks on Wednesday, a high made as worries about the health of the global financial system continued to ease. At the time of writing,GBP/USDis down some 0.2% after falling from a high of 1.2361 to a low of 1.2302. Prior to today's pullback, the Pound Sterling rose by over 0.1% against theUS Dollarto 1.2361, its highest since February 2 as it was supported by the rebound inrisk appetite. The rebound followed cooling concerns about the banking sector turmoil sparked by US tech lender Silicon Valley Bank (SVB) and the emergency takeover of Credit Suisse by banking rival UBS. The worries of systemic stress had led to market volatility in the anticipation of more bank failures but these worries, however, have now faded. Investors took solace from First Citizens BancShares' agreement to buy all of the failed lender Silicon Valley Bank's deposits and loans. Additionally, the fact that no further cracks have emerged in global banking this week is a positive. On Tuesday, Michael Barr, the Fed's vice chairman for supervision, told the Senate Banking Committee that Silicon Valley Bank's problems were due to "terrible" risk management, suggesting it could be an isolated case. Meanwhile, on the domestic front, recently better-than-expected UKeconomic datamay have provided some recent support as well. However,  talk of a policy pause clearly made the market nervous ahead of last week’s Bank of England meeting where the BoE hiked by 25bp to 4.25% with 7 members voting for a 25bp hike and two members voting for keeping the Bank Rate unchanged. ´´Overall, the forward guidance was limited with the BoE leaving the door open for another hike at the May meeting if persistent inflation pressures persist,´´ analysts at Danske Bank argued. ´´We revise ourforecastto include a final 25bp hike in May, marking a peak in the Bank Rate at 4.50%,´´ the analysts said. ´´Our expectations are in line with current market pricing (currently 30bp priced until August 2023) as we expect the rest of the BoE committee to increasingly turn less hawkish amid a weakening growth backdrop and easing labour market conditions.´´ ´´Markets are pricing in 30bp of cuts during H2.  We still believe that the first-rate cuts will not be delivered before the beginning of 2024,´´ the analysts concluded. GBP/USD  </t>
  </si>
  <si>
    <t>Animal Spirits Are Returning… With Mixed Results
InvestorPlace - Stock Market News, Stock Advice &amp; Trading Tips
This article is an excerpt from the InvestorPlace Digest newsletter. To get news like this delivered straight to your inbox, click here.
How would you like to make 10X returns in two days?
That’s what GameStop (NYSE:GME) options traders were asking themselves last week. Speculators had piled into short-dated, out-of-the-money calls leading up to the retailer’s fourth-quarter earnings announcement, triggering my own concerns of a short squeeze.
These online chatroom-fueled speculative bets are the Wall Street equivalent of playing slots.
Then on Tuesday: Jackpot!
GameStop announced its first quarterly profit in two years. Shares spiked 50% on the news, rewarding these leveraged bets with 10X returns or more.
These longshot gambles are becoming increasingly common. Last month, AMC Entertainment (NYSE:AMC) saw a similar spike in call buying for its Q4 announcement. And InvestorPlace.com – our freestock market newsand analysis website – has seen immense interest from our readers in high-risk bets like First Republic Bank (NYSE:FRC) that could rise 5X or go straight to zero.
Results have also been decidedly mixed, of course. The bet on AMC left many speculators with worthless options. And investors who bought First Republic when shares collapsed 72% on March 13 would have seen their holdings go down another 60%.
But if what we’re seeing at InvestorPlace.com is true, a newfound sense of bullishness is rippling through the market. Here’s what you need to know…
1. Speculative Investors See a Swift Market Recovery…
Our most popular article last week on InvestorPlace.com was
“7 Stocks Set to Soar When the Market Recovers.”
The piece by Josh Enomoto highlights stocks that could turn out to be “bold and lucrative” decisions, ranging from slow-and-steady AmerisourceBergen (NYSE:ABC), a pharmaceutical wholesale company, to the highly risky Offerpad Solutions (NYSE:OPAD), a microcap home “i-buyer.” These are stocks that have recently lost ground, and Enomoto believes their cheaper values now make them worth the risk.
The popularity of the piece highlights the growing sentiment differences between speculative retail and conservative institutional investors. Put/call option parity now sits at 0.90, signaling extreme greed among speculators. Meanwhile, rising junk bond spreads are suggesting that institutional investors believe the opposite.
The stories we run at InvestorPlace.com are receiving attention from both camps.
2. … Powered by the Likes of Warren Buffett (and the Fed)
In the former case, bullish retail sentiment is highlighted by our second-most popular article on InvestorPlace.com last week:
“Is Warren Buffett Going to Save ALLY Stock?”
This overview by Samuel O’Brient examines the rumors that the Oracle of Omaha might revisit a 2008-style playbook of buying up underpriced banks. It was a strategy that he and the Fed used during the last financial crisis to shore up Bank of America (NYSE:BAC), among others, and one that speculative investors believe could happen again this time around.
The Buffett rumors have already caused Ally Financial (NYSE:ALLY) to surge. Shares of the car financier once known as General Motors Acceptance are now up almost 2% for the year. And the same forces are powering enormous interest in other speculative banks. As late as Tuesday, shares of Credit Suisse (NYSE:CS) traded at a 15% premium to their intended takeover price, a sign that markets expected an even higher takeover bid from a white-knight investor.
3. Institutional Investors Pulling Back
Conversely, bond investors are having no such luck. Last Sunday, that same Credit Suisse deal wiped out subordinated bondholders to preserve shareholders. In all, around $17 billion of fairly risky Additional Tier 1 (AT1) bonds disappeared in an instant. No help from Mr. Buffett in sight.
Louis Navellier also remains bearish about companies with similarly high capital risks. He’s negative on companies like Bank of America for these faults.
“BofA has an above-average capital risk compared to other money center banks… Don’t get me wrong. Once the dust settles on this situation, this stock could once again become a strong buying opportunity. The issue is that we are not there yet.”
These signs are on full display in the price of junk bonds – the bellwether of institutional credit investing. These riskier corporate bonds tend to be the first that institutions sell off in favor of less risky ones. And yields of these have been ticking up since February.
4. ‘Follow the Money’ Is Working…
So, what should investors do?
Both Louis and Eric Fry have a straightforward answer: Follow the money.
In Louis’ case, he and the InvestorPlace.com team are seeing SoFi Technologies (NASDAQ:SOFI) as a potential winner. Heavy insider purchasing highlights how this not-yet-profitable fintech company has a different risk profile from regional banking competitors.
Indeed, the other insider picks I highlighted here last week have been doing relatively well, especially compared to those without such buying.
Meanwhile, Eric is betting that federal spending bills can signal the next big thing for investors. In particular, the newly enacted Inflation Reduction Act (IRA) is handing out billions of dollars in tax credits to the green hydrogen industry. He emphasizes, of course, that you don’t have to agree or disagree with the politics. The important aspect is understanding where the financial incentives have been placed.
To read more about following that money, click here.
5. And So Are Growth Stocks
The upshot of these big bets is that we’re finally seeing a return of growth stocks. The tech-heavy Nasdaq 100 Index has risen 6.4% in the past month, compared to a –2.2% loss in the more conservative Dow Jones Industrial Average.
Luke Lango, too, is seeing a turnaround in certain names.
In fact, Luke says he’s spotted a new technology (not AI) that’s set to create one of the biggest tech disruptions of our lifetimes. Plus, he says he’s found the perfect way to play this “Nexus Revolution.” Click here for details.
The Tale of Two Markets, Revisited
Earlier this month, I wrote about “The Tale of Two Markets.” Investors were splitting the difference between “safe” bets like Nvidia (NASDAQ:NVDA) and absurdly risky ones like AMC and Troika Media (NASDAQ:TRKA). No one seemed quite sure whether markets would drop by half or rise 50%.
The recent banking crisis has turned this tale into a widening divide between institutional and retail investors instead. On the institutional side, banks, insurers, and pension funds are nervously eyeing their bond portfolios and worrying about investor withdrawals. The KBW Banking Index (BKX) is down a stunning 20% for the year.
On the other hand, retail investors are quickly realizing that the Federal Reserve is employing what was once known as the “Greenspan Put” — the unintentional policy of bailing out stock holders by adding liquidity to financial markets during crises.
Perhaps investors will eventually call this the “Powell Put.” The Federal Reserve balance sheet has already spiked $400 billion since the start of the recent banking crisis, flooding markets with fresh liquidity. Emergency bank lending and other credit extensions have now undone almost five months of quantitative tightening.
There’s still, of course, a long way to go before we reach a full recovery. But in the tale of two markets, the Federal Reserve is quickly becoming a protagonist in this unfolding story.
Whatever happens, the writers and analysts at InvestorPlace.com will keep you informed.
On the date of publication, Tom Yeung did not hold (either directly or indirectly) any positions in the securities mentioned in this article. The opinions expressed in this article are those of the writer, subject to the InvestorPlace.com Publishing Guidelines.
Tom Yeung is a market analyst and portfolio manager of the Omnia Portfolio, the highest-tier subscription at InvestorPlace. He is the former editor of Tom Yeung’s Profit &amp; Protection, a free e-letter about investing to profit in good times and protecting gains during the bad.
The post Animal Spirits Are Returning… With Mixed Results appeared first on InvestorPlace.
The views and opinions expressed herein are the views and opinions of the author and do not necessarily reflect those of Nasdaq, Inc.</t>
  </si>
  <si>
    <t>Wall Street Enjoys Wave of Momentum
Wall Street Enjoys Wave of Momentum United States Stock MarketThe Dow added 200 points on Wednesday afternoon, while the S&amp;P 500 and Nasdaq 100 were up 1.2% and 1.6%, respectively, amid easing concerns about a banking crisis and a rally in Chinese tech stocks overnight. Michael Barr, the Federal Reserve's vice chairman for supervision, said that SVB's troubles were due to poor risk management, suggesting it could be an isolated case. At the same time, Chinese tech giant Alibaba's break-up plans fueled hope for a revival in the country's tech sector, which had been hurt by Beijing's crackdown over the previous two years. Investors now await remarks from several Fed policymakers and economic releases this week, particularly the core PCI price index due on Friday, for clues on monetary policy. Rate-sensitive companies, including Microsoft, Apple, Alphabet, Tesla, and Amazon.com, rallied between 1.5% and 2.5%. Meanwhile, Lululemon Athletica soared almost 15% after forecasting annual sales and profit above expectations.2023-03-29T13:36:00</t>
  </si>
  <si>
    <t>ECBs Lagarde There is no tradeoff between price stability and financial stability</t>
  </si>
  <si>
    <t>European Central BankPresident Christine Lagarde told EU leaders on Friday that the Euro area banking sector is resilient with strong capital andliquiditypositions, Reuters reported citing EU officials. Key takeaways "Recent developments were a reminder how important it has been to continuously improve regulatory standards." "We need to progress on completing the banking union, further work is also necessary to create truly European capital markets." "There is no trade-off between price stability and financial stability, ECB has tools to address risks to both." "ECB is determined to bring back inflation to 2%, will decide on future rates based on incoming data." "ECB is fully equipped to provide liquidity to euro area financial system, if needed." Market reaction EUR/USDshowed no immediate reaction to these remarks and was last seen losing 0.8% on the day at 1.0744.</t>
  </si>
  <si>
    <t>GLOBAL MARKETS-No let-up for world stocks as banking worries persist
By Naomi Rovnick
LONDON, March 24 (Reuters) - Global stocks were pressured on Friday and safe-haven buying supported government bonds as concerns about the stability of the banking system lingered.
The MSCI World share index .MIWD00000PUS traded 0.6% lower. Europe's STOXX 600 index .STOXX was down 1.6%.
A STOXX sub-index of bank shares .SX7E, which has swung wildly this week as traders debated if a forced weekend tie-up between Credit Suisse CSGN.S and UBS UBSG.S was a mark of stability or incoming systemic stress, dropped by 6.5% on Friday, heading for its third consecutive week of declines.
Shares in Deutsche Bank plunged 13% as its credit default swaps, which reflect the cost of insuring debt against the risk of non-payment, climbed to a four-year high.
The moves highlight just how frail sentiment remains after turmoil in the U.S. and European banking sectors in the past two weeks have revived memories of the 2008 global financial crisis.
On Wall Street, futures ESc1 tracking the blue-chip S&amp;P 500 share index fell 0.7% and those on the technology-focused Nasdaq 100 NQc1 edged 0.4 lower.
U.S. Treasury sector Janet Yellen has this week tried to assuage investor fears about the health of U.S. lenders and the economic ramifications of a potential lending crunch if depositors flee smaller banks, which have outsized roles in supporting key sectors such as commercial real estate.
"I don't expect this volatility (in bank stocks) to subside anytime soon," said Peter Doherty, head ofinvestment researchat private bank Arbuthnot Latham in London.
Doherty said issues of "contagian risk within the U.S. banking sector" were undoubtedly weighing on appetite for bank stocks elsewhere.
U.S. regional banks Silicon Valley Bank SIVB.O and Signature Bank SBNY.O failed this month and shares in beleaguered First Republic Bank FRC.N have lost most of their value.
On Thursday, Yellen pledged further action to safeguard bank deposits, after saying a day earlier that blanket insurance was unlikely. Banks borrowed $110.2 billion at the Federal Reserve's discount window in the latest week, with the hefty drawdown of emergency credit suggesting some lenders were now unable to secure funds elsewhere.
The Fed raised its main interest rate by a quarter point to a range of 4.5%-4.75% on Wednesday, but signalled it would consider a pause in light of banking system stresses.
Markets, however, are betting on a U.S. recession and incoming rate cuts.
"You could have a period where you see a precipitous drop in the (availability of) credit in the U.S.," said Arun Sai, senior multi-asset strategist at Pictet Asset Management. "This takes us closer to a hard landing, to a U.S. recession."
In government bond markets, the yield on the two-year U.S. Treasury US2YT=RR, which tracks interest rate expectations, fell 19 basis points (bps) on Friday to 3.62%.
Ten-year yields US10YT=RR fell 10bps to 3.4%, after edging 9 basis points lower in the previous session. Bond yields fall as prices of the debt instruments rise.
Traders have also priced in U.S. rate cuts of about 90 bps basis points to about 3.9% by the end of the year FEDWATCH.
Euro zone government bond yields followed Treasury yields lower, with the 2-year German yields DE2YT=RR dropping by a hefty 25 bps to 2.25%.
In currencies, the dollar reversed a losing streak to gain 0.6% against major peers =USD as risk aversion strengthened appetite for the reserve currency.
The yen, a haven currency, climbed 0.7% to a six-week high of 129.8 per dollar JPY=EBS, extending its weekly rise to a solid 1.5%. The euro EUR=EBS fell 0.9% to $1.073.
Brent crude LCOc1, the global oil benchmark, fell 3.2% to $73.42 per barrel.
Asia stock marketshttps://tmsnrt.rs/2zpUAr4
Asia-Pacific valuationshttps://tmsnrt.rs/2Dr2BQA
(Reporting by Naomi Rovnick; Additional reporting by Stella Qiu; Editing by Dhara Ranasinghe, Angus MacSwan and Susan Fenton)
((yifan.qiu@thomsonreuters.com))
The views and opinions expressed herein are the views and opinions of the author and do not necessarily reflect those of Nasdaq, Inc.</t>
  </si>
  <si>
    <t>EURUSD comes under pressure and retreats below 10900 ahead of data ECB</t>
  </si>
  <si>
    <t>The weekly uptrend in EUR/USD appears to have met a solid barrier around the monthly highs near 1.0930 on Friday. EUR/USD looks at data, Lagarde EUR/USDgives away some ground after four consecutive daily advances at the end of the week on the back of disappointing results from the German docket in combination with renewed buying interest in the greenback. In the meantime, expectations for further rate hikes by the ECB as soon as at the May event continue to lend support to the upside momentum in the pair, particularly vs. rising speculation that the Federal Reserve might decide to keep rates on hold at its next gathering. In the domestic calendar,Retail Salesin Germany contracted 7.1% in the year to February, while the March jobs report showed the Unemployment Change increased by 16K persons and the Unemployment Rate ticked higher to 5.6%. Later in the session, flash inflation figures in the euro area will take centre stage ahead of the speech by ECB Chairwoman C. Lagarde. In the US, all the attention will be on the publication of the inflation measured by the PCE along with Personal Income/Spending and the final Michigan Consumer Sentiment. What to look for around EUR The weekly recovery in EUR/USD struggles to surpass the area of the March high around 1.0930. In the meantime, price action around the European currency should continue to closely follow dollar dynamics, as well as the potential next moves from the ECB in a context still dominated by elevated inflation, although amidst dwindling recession risks for the time being. Key events in the euro area this week: Germany Retail Sales/Labor Market Report, EMU Flash Inflation Rate/Unemployment Rate, France Flash Inflation Rate, Italy Flash Inflation Rate, ECB Lagarde (Friday). Eminent issues on the back boiler: Continuation, or not, of the ECB hiking cycle. Impact of the Russia-Ukraine war on the growth prospects and inflationoutlookin the region. Risks of inflation becoming entrenched. EUR/USD levels to watch So far, the pair is retreating 0.18% at 1.0884 and faces the next contention at 1.0738 (55-day SMA) seconded by 1.0712 (low March 24) and finally 1.0650 (100-day SMA). On the upside, a break above 1.0929 (monthly high March 23) would target 1.1032 (2023 high February 2) en route to 1.1100 (round level).</t>
  </si>
  <si>
    <t>EFV, FLUD: Big ETF Outflows
Looking at units outstanding versus one week prior within the universe of ETFs covered at ETF Channel, the biggest outflow was seen in the iShares MSCI EAFE Value ETF, where 12,400,000 units were destroyed, or a 3.8% decrease week over week. Among the largest underlying components of EFV, in morning trading today Coca-cola Europacific Partners is up about 1.2%, and Teva Pharmaceutical Industries is lower by about 0.2%.
And on a percentage change basis, the ETF with the biggest outflow was the FLUD ETF, which lost 50,000 of its units, representing a 33.3% decline in outstanding units compared to the week prior.
VIDEO: EFV, FLUD: Big ETF Outflows
The views and opinions expressed herein are the views and opinions of the author and do not necessarily reflect those of Nasdaq, Inc.</t>
  </si>
  <si>
    <t>Friday's ETF with Unusual Volume: IFRA
The iShares U.S. Infrastructure ETF is seeing unusually high volume in afternoon trading Friday, with over 1.1 million shares traded versus three month average volume of about 198,000. Shares of IFRA were up about 0.5% on the day.
Components of that ETF with the highest volume on Friday were Pacific Gas &amp; Electric, trading up about 0.5% with over 8.6 million shares changing hands so far this session, and Algonquin Power &amp; Utilities, off about 3% on volume of over 5.9 million shares. Equitrans Midstream is the component faring the best Friday, up by about 6% on the day.
VIDEO: Friday's ETF with Unusual Volume: IFRA
The views and opinions expressed herein are the views and opinions of the author and do not necessarily reflect those of Nasdaq, Inc.</t>
  </si>
  <si>
    <t>Friday's ETF with Unusual Volume: IFRA
The iShares U.S. Infrastructure ETF is seeing unusually high volume in afternoon trading Friday, with over 1.1 million shares traded versus three month average volume of about 198,000. Shares of IFRA were up about 0.5% on the day.
Components of that ETF with the highest volume on Friday were Pacific Gas &amp; Electric, trading up about 0.5% with over 8.6 million shares changing hands so far this session, and Algonquin Power &amp; Utilities, off about 3% on volume of over 5.9 million shares. Equitrans Midstream is the component faring the best Friday, up by about 6% on the day.
Sponsored Links
This Is The Highest Rated Hearing Aid In The US
hear.com
VIDEO: Friday's ETF with Unusual Volume: IFRA
The views and opinions expressed herein are the views and opinions of the author and do not necessarily reflect those of Nasdaq, Inc.</t>
  </si>
  <si>
    <t>GBPUSD upside stalls near 12280 amid banking crisis BoE response and Brexit uncertainty</t>
  </si>
  <si>
    <t xml:space="preserve">GBP/USD dribbles around a six-week high, making rounds to 1.2270-80 during early Tuesday, as the banking crisis challenges theBank of England(BoE) hawks. Also testing the Cable pair buyers are the looming fears of anotherBrexitdisappointment, despite UK Prime Minister Rishi Sunak’s hard efforts to strike a deal over the Northern Ireland Protocol (NIP). The Telegraph conveys multiple analysts’ estimations while saying, “The Bank of England (BoE) will be forced to abandon an interest rate rise this week following turmoil in global financial markets.” The forecasts become too important ahead of the “Super Thursday” as some on the floor expected a 50 bps rate hike from the “Old Lady”, as the BoE is casually known. On the other hand, BBC News quotes Democratic Unionist Party (DUP) Leader Sir Jeffrey Donaldson as saying that the agreement was not sufficient to deal with concerns that his party had raised about post-Brexit trade rules for Northern Ireland. “The DUP has confirmed that it will oppose the deal - known as the Windsor Framework - when MPs are given a vote on part of it on Wednesday,” adds BBC News. Elsewhere, hopes of easing the banking crisis seem to have favored the market sentiment and drowned the US Dollar. UBS’ takeover of the troubled Credit Suisse, by paying 3 billion Swiss francs (£2.6bn), eased the market’s baking fears. On the same line were statements from the US Federal Deposit Insurance Corporation (FDIC) mentioning that the deposits of Signature Bridge Bank will be assumed by a subsidiary of New York Community Bancorporation. Additionally, news that five major banks, including the BoE, joined the US Federal Reserve (Fed) to ease the US Dollar liquidity crunch via currency swaps and added strength to the market’s risk-on mood. It should be noted, however, that a Senior Swiss lawmaker warned on Monday that “the UBS-Credit Suisse merger is an enormous risk,” which in turn probed the optimists amid the market’s anxiety ahead of this week’s top-tier data/events. Against this backdrop, the US Dollar Index (DXY) dropped to the lowest levels in a month while the US Treasury bond yields stays pressured. Further, Wall Street closed on the positive side whereGold pricerefreshed Year-To-Date (YTD) high before retreating to $1,980 at the latest. Moving on, Cable traders should keep their eyes on the risk catalysts for fresh impulse ahead of Wednesday’s Federal Open Market Committee (FOMC) Monetary Policy Meeting and Thursday’s top-tier outcomes from the Bank of England. Technical analysis A successful upside break of the 1.2200 horizontal resistance, now support, enables GBP/USD bulls to keep the reins. Additional important levels  </t>
  </si>
  <si>
    <t>GME Stock Alert: Investors Are Banking on an ‘Accidental’ Squeeze in GameStop
InvestorPlace - Stock Market News, Stock Advice &amp; Trading Tips
When GameStop (NYSE:GME) reports earnings on March 21 after markets close, Wall Street expects a damp squib. Analysts anticipate revenues of only $2.18 billion, 3.2% less than last year’s figures. And net income should clock in at a -$48.5 million loss. Fewer new console games… a reduced store count… bad news from suppliers… we’re probably seeing no fireworks display this quarter.
But try telling that to any GameStop investor. By noon on Monday, no fewer than 22,000 bullish short-dated options had already changed hands. And the number of outstanding March 24 calls has seen open interest increase as we move closer to their expiration date.
That’s because GameStop has attracted the most interesting of investors:
Speculative day traders looking to profit from near-term volatility.
These traders have already pushed GameStop’s stock up 7% since Thursday. And although speculators tend to sell out immediately after earnings, the retailer’s low float makes an “accidental” short squeeze in GME stock far more likely than people realize.
GME Stock and the Gamma Squeeze Risk
Picture an ordinary short squeeze. Short sellers sell too many shares in a company and then are forced to close out when prices start rising. This involves buying stock (since the short sellers initially have a negative position), creating a feedback loop of more purchasing.
GameStop experienced this in January 2021, when overeager hedge funds sold short around 93% of the company’s float. Reddit investors piled in, and the stock’s subsequent 20x rise now has multiple movie deals in the works.
Today’s sequel is slightly different. GameStop “only” has 22% of its shares sold short this time.
But short squeeze risks remain just as high.
Around a quarter of GameStop’s float is now directly registered with its transfer agent — a product of retail investors reducing the number of short shares available. And call options now play a prominent role. These leveraged bets mean that even $100 of call buying can turn into $1,000 or more of market-maker purchasing.
GameStop short shares availability hit zero on March 20. Source: Fintel.io
Here’s why. Imagine we’re a New York Stock Exchange market maker whose only job is to fulfill options orders. We like our job, and we’re pretty good at it.
One day, a punter asks for 1,000 call options on GameStop with a $20 strike price. We both know that GameStop reports earnings within 24 hours and that a $5 increase in share price will make these calls worth negative $2 to us call sellers. (That’s the difference between the $20 strike and the $22 GME price). A $10 increase in share price would make the option worth -$7, and so on. (Don’t worry about the math… it’s this next part that is important)
As market makers, we do two things to reduce our risk:
We ask for a significant premium… say 53 cents. Even if prices jump to $20.53, we can still walk away without any losses.
We buy shares in GameStop. A more advanced technique is to take the $53,000 premium (53 cent premium * 100 shares per contract * 1,000 contracts) and invest a portion of that in the underlying GME stock. That way, if shares do rise above $20.53, we can offset losses from our short calls with profits from our long stock position.
That second part is quite clever… until everyone starts doing the same thing. Options require more offsetting positions the closer in-the-money they become, which forces market makers to buy more stock as prices rise. That causes even more buying pressure. And voila… a gamma squeeze.
Call options buyers could “accidentally” start another GME squeeze without realizing it.
Wealth Hazards
None of this, of course, changes GameStop’s long-term prospects. Even if shares rose to $20… $50… $100 (and management increased its authorized share count in time), there’s only so much that fresh capital can do. The company already has around $1 billion in cash and virtually no long-term debt besides operating leases.
GameStop’s new management has also failed to reinvigorate the business. Its belated push into NFTs, Web 3.0 gaming, and cryptocurrency has fallen short. And revenues continue to decline as gamers migrate to buying digital versions. The company needs an Elon Musk-like personality to shake up its business.
Then there’s the issue of pleasing the short-term traders. In February, a similar flurry of near-expiration option buying sent shares of fellow meme stock AMC Entertainment (NYSE:AMC) from $6 to over $8. But prices quickly declined again when speculators cashed out of their calls. AMC now trades for around $4.
Gamma squeezes, it turns out, cuts both ways.
What’s Next for GME Stock?
In the expected case, GameStop’s struggling business will disappoint against Wall Street’s Q4 estimates. Many other retailers have already announced poor Q4 results and even worse guidance. These are negatives sign for GameStop; shares could fall under $10 on bad news.
But short sellers should realize that this is a bet not worth taking. If GameStop surprises Wall Street, the intense buying could spark a gamma squeeze. And if that happens, you can be sure that Seth Rogen will have another meme stock movie script on his hands.
Bottom line: Be careful of a potential squeeze in GameStop’s volatile stock.
On the date of publication, Tom Yeung did not hold (either directly or indirectly) any positions in the securities mentioned in this article. The opinions expressed in this article are those of the writer, subject to the InvestorPlace.com Publishing Guidelines.
Tom Yeung is a market analyst and portfolio manager of the Omnia Portfolio, the highest-tier subscription at InvestorPlace. He is the former editor of Tom Yeung’s Profit &amp; Protection, a free e-letter about investing to profit in good times and protecting gains during the bad.
The post GME Stock Alert: Investors Are Banking on an ‘Accidental’ Squeeze in GameStop appeared first on InvestorPlace.
The views and opinions expressed herein are the views and opinions of the author and do not necessarily reflect those of Nasdaq, Inc.</t>
  </si>
  <si>
    <t>USDJPY bulls eye propetcs of a correction ahead of US CPI</t>
  </si>
  <si>
    <t xml:space="preserve">USD/JPYis down some 1.3% on the day and has fallen from a high of 135.05 to a low of 132.28 ahead of what will be critical data in the US Consumer Price Index on Tuesday. The US Dollar was pressured at the start of the week and in a continuation to the fallout from the Nonfarm Payrolls. While the Nonfarm Payrolls showed robustjobsgrowth, the rise in the Unemployment Rate and signs of cooling wage inflation sent the greenback lower as investors started to trim bets that the Federal Reserve will raise interestratesas sharply. The United States added 311,000 payrolls in February and the unemployment rate rose to 3.6%. However, a survey of economists polled by Reuters expected the United States to have added 205,000 jobs last month and theunemployment rateto hold steady at 3.4%. Average hourly earnings rose 0.2% last month after gaining 0.3% in January, below expectations of 0.3%. On Monday, more fuel was added to the fire when markets priced in a Federal Reserve that will slow if not halt its raising of interest rates after US authorities moved to limit the fallout from the sudden collapse of Silicon Valley Bank. A new Bank Term Funding Program will offer loans from the Federal Reserve of up to one year to depository institutions, backed by United States Treasuries and other assets these institutions hold. Consequently to all of the above, theUS Dollar index, or DXY, which measures the greenback vs. a basket of major currencies, has dropped heavily benefitting the Yen. DXY has printed a fresh low of 103.484, tracking the fall in short-dated Treasury yields. The two-year note was paying as low as 3.997% at one point in New York trade early in the day. In fact, the yield dropped hard from the week´s highs of 4.534% in the biggest one-day drop since the financial crisis of 2008, on track for its biggest three-day decline since the Black Monday crash of 1987. Also supporting the bid in the Yen is the fact that the Fed funds futures have been repriced as traders expect that the Fed's terminal rate will be lower. Investors are now expecting that to come in as low as 4.14% for December which was originally priced above 5% on Friday. Additionally, futures are showing a 21% chance of no hikes in rates from the Federal Open Market Committee when announcements will be made on March 22. A week ago futures were pricing about the same probability of a 50 basis point rate hike by policymakers. US CPI eyed Analysts at TD Securities explained that the US core prices likely gained momentum in February with the index rising a strong 0.5% MoM, as we look for the recent large relief from goods deflation to start normalizing. ´´Shelter inflation likely remained the key wildcard, while slowinggasolineand food prices will likely dent non-core CPI inflation. Our m/m forecasts imply 6.1%/5.5% YoY for total/core prices.´´ USD/JPY technical analysis  On a daily basis, USD/JPY is moving into a support zone that could result in a correction ahead of the US CPI data with the 134.50-70 eyed as per the dailyFibonacciscale as illustrated above. However, on a lower time frame:  There is a lot of resistance between 133.70 and 134.00 that the bulls will need to volt first. USD/JPY   </t>
  </si>
  <si>
    <t>Dollar Falls in Aftermath of SVB Collapse
Dollar Falls in Aftermath of SVB CollapseUnited States CurrencyThe dollar index fell toward 104 on Monday, sliding for the third straight session as investors assessed the prospect of further systemic risk following the collapse of Silicon Valley Bank, though US regulators announced plans to backstop depositors and provide a new lending program to financial institutions. The failure of SVB also gave rise to speculations that the Federal Reserve could take a less aggressive approach to policy tightening to avoid further risks to the financial system. Meanwhile, a stronger-than-expected US jobs report released on Friday continued to support the case for further interest rate hikes, while investors await key US inflation data this week. Markets are now divided on whether the Fed would deliver a super-sized 50 basis point rate hike this month, or a more cautious quarter point increase.2023-03-13T01:52:00</t>
  </si>
  <si>
    <t>US STOCKS-Wall St rises in choppy trade as markets weigh rate hike pause, bank contagion risks
By David Carnevali
NEW YORK, March 13 (Reuters) - Major U.S. stock indexes rose on Monday in see-saw trade with many bank shares lower, as investors started to think the Federal Reserve could ease up on interest rates hikes to guard against contagion from the Silicon Valley Bank collapse.
SVB Financial's SIVB.O sudden shutdown on Friday after a failed capital raise had investors worried about risks to other banks from the Fed's sharp rate hikes over the last year. But many speculated the central bank could now become less hawkish, and the yield on the 2-year Treasury US2YT=RR tumbled.
Regulators over the weekend stepped in to restore investor confidence in the banking system, saying SVB's depositors will have access to their funds on Monday.
To some investors, the Fed's decision next week will also hinge on inflation data due this week.
"If we get shockingly bad Consumer Price Index and Producer Price Index, the Fed is going to find itself in a tough spot or a much tougher spot that it even find itself in ahead of those prints," said Orion Advisor Solutions CIO Timothy Holland.
The benchmark S&amp;P 500 .SPX is now up slightly more than 1% for the year so far. Earlier in the session it fell, briefly erasing all the year-to-date gains.
The CPI and PPI data is due Tuesday and Wednesday, respectively.
The defensive utilities sector rose 2.29% as the best performing of the 11 major S&amp;P sectors while interest rate sensitive groups such as real estate .SPLRCR and technology .SPLRCT also climbed.
"The market is now expecting that the Fed is likely to not raise rates this month and so they may enter a pause period," said Peter Cardillo, chief market economist at Spartan Capital Securities.
Shares of SVB's peer Signature Bank SBNY.O, which was also shut down by regulators, were halted. Nasdaq said they would remain so until the exchange's request for additional information was "fully satisfied."
President Joe Biden vowed to do whatever was needed to address the threat to the banking system.
First Republic Bank FRC.N dropped 50.71% as news of fresh financing failed to reassure investors, while Western Alliance Bancorp WAL.N and PacWest Bancorp PACW.O fell 42.34% and 22.27%, respectively. Trading in the stocks was halted several times.
Weighing on the S&amp;P 500, Charles Schwab SCHW.N tumbled 8.12% upon resuming trade after the financial services company reported a 28% decline in average margin balances and a 4% fall in total client assets for February.
Shares of big U.S. banks, including JPMorgan Chase &amp; Co JPM.N, Citigroup C.N, and Wells Fargo WFC.N all lost ground, with the S&amp;P 500 bank index .SPXBK plunging 5.14% while the KBW regional banking index fell 4.90%.
The CBOE Volatility Index .VIX, known as Wall Street's fear gauge, rose 0.86 points to 25.66 after earlier hitting 30.81, its highest since late October.
Traders are now largely pricing in a 25 basis point rate hike from the Fed in March, with bets that the central bank will hold interest rates at their current level standing at 31.4%. FEDWATCH
Among individual stocks, Pfizer Inc PFE.N was up 1.87% after the drugmaker said it would buy Seagen IncSGEN.O for nearly $43 billion.
Declining issues outnumbered advancing ones on the NYSE by a 1.69-to-1 ratio; on Nasdaq, a 1.36-to-1 ratio favored decliners.
The S&amp;P 500 posted 1 new 52-week highs and 48 new lows; the Nasdaq Composite recorded 27 new highs and 490 new lows.
(Reporting by David Carnevali; Editing by David Gregorio)
((David.Carnevali@thomsonreuters.com))
The views and opinions expressed herein are the views and opinions of the author and do not necessarily reflect those of Nasdaq, Inc.</t>
  </si>
  <si>
    <t>USDJPY Yen strengthening trend will resume – MUFG</t>
  </si>
  <si>
    <t xml:space="preserve">In February, the Yen weakened versus theUS Dollarfrom 130.08 to 136.15. But the underperformance of the Yen in February is unlikely to become sustained, in the opinion of economists at MUFG Bank. Yields globally are close to peaking, which points to JPY recovery “The underperformance of the Yen in February is unlikely to become sustained and we maintain that the inflation angst that has emerged globally will not return to anything like during period of last year when JPY depreciated sharply.” “Since the Dollar peaked at the end of September, JPY has been 2nd best performing G10 currency to end-January. Some retracement in that context is understandable. But we maintain inflation will subside from here and yields globally are close to peaking which points to JPY recovery, especially with BoJ policy set to change as well.” “USD/JPY – Q1 2023 136.00 Q2 2023 133.00 Q3 2023 130.00 Q4 2023 127.00” </t>
  </si>
  <si>
    <t>Financial Sector Update for 03/03/2023: PAGS,RIOT,COIN
Financial stocks were mostly higher in afternoon trading, with the NYSE Financial Index and the Financial Select Sector SPDR Fund (XLF) both rising 1.2%.
The Philadelphia Housing Index was climbing 1.3% and the Real Estate Select Sector SPDR Fund (XLRE) was ahead 1.5%.
Bitcoin was declining 3.7% to $22,426, while the yield for 10-year US Treasuries was slipping 9.0 basis points to 3.983%.
In company news, PagSeguro Digital (PAGS) jumped 9.5%. The Brazilian fintech company reported Q4 net income of 1.24 reis per share, up from 0.91 reis per share a year earlier and beating the Capital IQ call expecting 1.13 reis per share.
Riot Platforms (RIOT) rose 2.3% after saying it produced 675 bitcoins during February, up 55% over year-ago levels and boosting its total holdings to 7,058 bitcoins by the end of the month.
Coinbase Global (COIN) was climbing about 1%, rebounding from a nearly 4% slide soon after Friday opening bell and the the crytocurrency trading company announcing its purchase of privately held One River Digital Asset Management, which will provide investment advisory services to Coinbase's institutional clients after the deal closes. Financial terms were not disclosed.
The views and opinions expressed herein are the views and opinions of the author and do not necessarily reflect those of Nasdaq, Inc.</t>
  </si>
  <si>
    <t>GMS Q3 Earnings Miss Estimates, Adjusted EBITDA Down Y/Y
GMS Inc. GMS reported mixed results for third-quarter fiscal 2023 (ended Jan 31, 2023). Earnings missed the Zacks Consensus Estimate, but revenues beat the same. Both metrics improved on a year-over-year basis, driven by continued strength in multi-family, improved commercial activity and continued expansion of Complementary Products.
Yet, the early stages of a slowdown in single-family construction and inclement weather hurt the company. Shares of the company fell 5.1% on Mar 2, post-earnings release.
John C. Turner, Jr., president and CEO of GMS, stated, “As we look to close out fiscal 2023 at the end of April, it appears single-family demand will continue to soften while multi-family and commercial activity should improve seasonally with continuing year-over-year growth. During this period, we expect to see year-over-year pricing in Wallboard, Ceilings and Complementary Products remain resilient. Similar to this quarter, however, pricing and volumes in Steel Framing will likely remain challenged.”
Turner added, “Given these end market dynamics, subsequent to the end of the quarter, the company implemented cost reduction initiatives to better align our operations with the current demand outlook. As phased in, these initiatives are expected to reduce fixed SG&amp;A expenses by approximately $15 million on an annualized basis. Approximately $2.5 million in one-time execution costs related to these reductions will be recorded during our fiscal fourth quarter.”
Quarter in Detail
GMS reported adjusted earnings of $1.85 per share, which lagged the consensus mark of $1.86 by 0.5% but increased 6.3% from the year-ago quarter’s $1.74.
GMS Inc. Price, Consensus and EPS Surprise
GMS Inc. price-consensus-eps-surprise-chart | GMS Inc. Quote
Net sales of $1,235 million topped the consensus mark of $1,205 million by 2.4% and increased 7% year over year. The upside was primarily driven by 19.9% multi-family and 5.6% commercial Wallboard volume growth in the United States, partially offset by single-family volume declines of 10.6%. Organic net sales expanded 6.4% from the prior-year quarter’s levels.
Segment Discussion
Wallboard sales increased 20.6% from a year ago to $500.7 million. Organically, sales were up 21.2% year over year.
Ceilings sales increased 4.9% year over year to $146.8 million for the quarter. Organically, this segment’s sales rose 5.2% from the year-ago quarter.
Steel framing sales of $234.5 million fell 17.1% from the prior year. Organically, the segment’s sales declined 16.8% from the year-ago figure.
Complementary product sales grew 11.7% from the prior-year period to $352.6 million. Organically, sales improved 8.2% from the year-ago period.
Operating Highlights
Gross margin expanded by 70 basis points (bps) to 32.6% for the quarter, thanks to strong margins in Steel Framing on focused inventory management and project quoting and better execution on negotiated year-end volume incentives. End market mix and Complementary Product margins also worked in favor.
Adjusted selling, general and administrative expenses — as a percentage of net sales — grew 100 bps to 21.4% for the quarter.
Adjusted EBITDA of $140.8 million increased 4.3% from a year ago. Adjusted EBITDA margin of 11.4% contracted 30 bps from a year ago.
Financials
As of Jan 31, 2023, the company had cash and cash equivalents of $186.7 million, up from $101.9 million at the fiscal 2022-end. GMS had $574.4 million in available liquidity under its revolving credit facilities. Long-term debt (less current portion) amounted to $1.17 billion at January-end, up from $1.14 billion at the fiscal 2022-end.
Cash provided by operating activities was $236.9 million in the first nine months of fiscal 2023, versus $19.9 million in cash used in operating activities a year ago. Free cash flow of $203.7 million was also up from the previous year’s negative $53 million.
In its fiscal third quarter, GMS repurchased 656,670 shares of common stock for $33.2 million. As of Jan 31, the company had $128 million remaining under its share repurchase authorization.
Zacks Rank &amp; Recent Releases
GMS currently carries a Zacks Rank #3 (Hold). You can see the complete list of today’s Zacks #1 Rank (Strong Buy) stocks here.
Beacon Roofing Supply, Inc. BECN reported lower-than-expected results for fourth-quarter 2022. Both earnings and revenues missed the respective Zacks Consensus Estimate after beating in the preceding four quarters. Revenues increased, but earnings declined on a year-over-year basis.
In the first quarter of 2023, BECN expects net sales to increase approximately 5% on a year-over-year basis. The gross margin is expected to be 25.5%.
Papa John’s International, Inc. PZZA reported fourth-quarter fiscal 2022 results, with earnings and revenues beating the Zacks Consensus Estimate. However, both the top and bottom lines declined on a year-over-year basis.
PZZA cited a challenging macroeconomic environment, including softening economic conditions (in the U.K.), food and wage inflation and high energy prices. The company anticipates international comp sales to remain under pressure throughout 2023.  
The Cheesecake Factory Incorporated CAKE reported fourth-quarter fiscal 2022 results, wherein earnings met the Zacks Consensus Estimate but revenues missed the same. The top and bottom lines rose year over year, courtesy of incremental pricing and cost-saving efforts despite continued inflation, volatility and a dynamic operating environment.
David Overton, chairman and CEO of Cheesecake Factory, stated, “During the quarter, we opened eight new restaurants and successfully implemented incremental pricing to support our stated objective of recovering our operating margins. We believe the strong consumer demand we experienced at our new restaurant openings and continued positive sales trends following our pricing actions demonstrate the strength and resilience of our concepts.”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The Cheesecake Factory Incorporated (CAKE) : Free Stock Analysis Report
Beacon Roofing Supply, Inc. (BECN) : Free Stock Analysis Report
Papa John's International, Inc. (PZZA) : Free Stock Analysis Report
GMS Inc. (GMS) : Free Stock Analysis Report
To read this article on Zacks.com click here.
Zacks Investment Research
The views and opinions expressed herein are the views and opinions of the author and do not necessarily reflect those of Nasdaq, Inc.</t>
  </si>
  <si>
    <t>Sterling to suffer notably if the BoE stands pat – Commerzbank</t>
  </si>
  <si>
    <t xml:space="preserve">The Bank of England (BoE) meeting on Thursday could see Sterling suffering if the central bank pauses rate hike cycle, economists at Commerzbank report. The BoE will probably be seen as the more hesitant central bank “It is decisive whether the BoE actually delivers on Thursday. If it does not do that Sterling is likely to suffer notably.” “One way or the other the BoE will probably be seen as the more hesitant central bank, in particular in comparison with theECB, so that we remain sceptical for Sterling medium term.” </t>
  </si>
  <si>
    <t>Consumer Sector Update for 03/22/2023: GME, OLLI, WOOF
Consumer stocks were broadly mixed in Wednesday afternoon trading, with the Consumer Staples Select Sector SPDR Fund (XLP) gaining 0.2% and the Consumer Discretionary Select Sector SPDR Fund (XLY) falling 0.7%.
In company news, GameStop (GME) shares rose 41%. The company on Tuesday reported fiscal Q4 adjusted earnings compared with a loss a year earlier, while net sales topped estimates by analysts.
Ollie's Bargain Outlet Holdings (OLLI) shares were up 7.4% after the company reported higher fiscal Q4 adjusted earnings and sales.
Petco Health &amp; Wellness (WOOF) shares fell 14% after the company reported lower adjusted earnings in fiscal Q4 and a downbeat fiscal 2023 adjusted earnings outlook.
The views and opinions expressed herein are the views and opinions of the author and do not necessarily reflect those of Nasdaq, Inc.</t>
  </si>
  <si>
    <t>EURUSD to head lower toward 102 over the coming months – Danske Bank</t>
  </si>
  <si>
    <t xml:space="preserve">Economists at Danske Bank maintain their strategic case for a lower EUR/USD and thus keep their downward sloping profile forecasting the pair at 1.02 in six-to-twelve months. Lower on tighter financial conditions “We have long argued the strategic case for a lower EUR/USD based on relative terms of trade, real rates (growth prospects) and relative unit labour costs.” “We increasingly think there is a potential for the cross to also head lower on a short-term horizon driven by the market realisation that financial conditions need to tighten, relative rates as well as relative asset demand. Financial conditions have indeed tightened recently which help explain the drop in EUR/USD, but we think more could come and keep ourforecastprofile intact.” “New energy/real rate shocks are required for a return all the way to the September lows.” “Forecast: 1.06 (1M), 1.04 (3M), 1.02 (6M), 1.02 (12M).” </t>
  </si>
  <si>
    <t>UBS-Credit Suisse Deal to Lift Crisis-Hit Bank ETFs
Switzerland’s biggest bank, UBS Group UBS, has agreed to acquire the crisis-hit Credit Suisse Group CS in an emergency rescue deal engineered by Swiss authorities to prevent the meltdown spreading through the global financial system (read: How to Profit From Banking Carnage With Inverse ETFs).
Following the news, shares of CS jumped nearly 7% in after-market hours on Mar 17 after suffering the biggest weekly drop of 25.5% since March 2020. UBS shares also climbed 5.2% after market. This would provide a boost to bank ETFs, which were badly hit by the Credit Suisse crisis. iShares U.S. Regional Banks ETF IAT, Invesco KBW Bank ETF KBWB, SPDR S&amp;P Regional Banking ETF KRE, First Trust Nasdaq Bank ETF FTXO and SPDR S&amp;P Bank ETF KBE were all down in double digits last week.
Deal in Focus
UBS will pay 3 billion Swiss francs ($3.25 billion) for Credit Suisse, about 60% lower than what the bank was worth when markets closed on Mar 17. As such, Credit Suisse shareholders will be largely wiped out, receiving the equivalent of just 0.76 Swiss francs in UBS shares for stock that was worth 1.86 Swiss francs on Mar 17.
The Swiss government would provide more than $9 billion to backstop some losses that UBS may incur by taking over Credit Suisse. The Swiss National Bank also provided more than $100 billion of liquidity to UBS to help facilitate the deal. The historic deal is expected to close by the end of 2023. It does not need the approval of shareholders after the Swiss government agreed to change the law to remove any uncertainty about the deal.
The deal would “secure financial stability and protect the Swiss economy” and represent the first megamerger of systemically important global banks since the 2008 financial crisis. Notably, UBS and Credit Suisse are both in a group of the 30 global systemically important banks watched closely by regulators, and Credit Suisse's failure would ripple throughout the entire financial system (read: Bank ETFs Tumble on Silicon Valley Bank Carnage).
Financial market regulators around the world cheered UBS’ takeover of Credit Suisse. A group of central banks, including the Federal Reserve and the Swiss National Bank, announced an expanded dollar swap line, a type of international lending operation. They called the expansion “an important liquidity backstop to ease strains in global funding markets.”
iShares U.S. Regional Banks ETF (IAT)
iShares U.S. Regional Banks ETF offers exposure to 37 small and mid-cap regional bank stocks by tracking the Dow Jones U.S. Select Regional Banks Index. It is largely concentrated on the top three firms with a double-digit allocation each.
iShares U.S. Regional Banks ETF has amassed $639.7 million in its asset base while seeing a good volume of 354,000 shares a day. The product charges 39 bps in annual fees and has a Zacks ETF Rank #4 (Sell) with a High risk outlook.
Invesco KBW Bank ETF (KBWB)
Invesco KBW Bank ETF provides exposure to the 23 leading national money centers and regional banks or thrifts. It follows the KBW Nasdaq Bank Index. Invesco KBW Bank ETF is concentrated on the top five firms that collectively make up 43.7% share.
Invesco KBW Bank ETF has managed $1.3 billion in its asset base and trades in a solid volume of 1.6 million shares per day on average. The expense ratio comes in at 0.35%. KBWB has a Zacks ETF Rank #3 (Hold) with a High risk outlook.
SPDR S&amp;P Regional Banking ETF (KRE)
SPDR S&amp;P Regional Banking ETF provides exposure to the regional banks’ segment by tracking the S&amp;P Regional Banks Select Industry Index. It holds 142 stocks in its basket, with each accounting for no more than 2.1% of the assets (read: 5 Most Heavily Shorted ETFs So Far This Year).
SPDR S&amp;P Regional Banking ETF has AUM of $3.2 billion and charges 35 bps in annual fees. It trades in an average daily volume of 14 million shares and has a Zacks ETF Rank #4 with a High risk outlook.   
First Trust Nasdaq Bank ETF (FTXO)
First Trust Nasdaq Bank ETF follows the Nasdaq US Smart Banks Index, which measures the performance of U.S. companies within the banking industry. It holds 50 securities in its basket with a heavy concentration on the top firms and charges 60 bps in annual fees.
First Trust Nasdaq Bank ETF has AUM of $166.3 million and trades in a volume of 69,000 per share on average. The product has a Zacks ETF Rank #2 (Buy).
SPDR S&amp;P Bank ETF (KBE)  
SPDR S&amp;P Bank ETF offers equal-weight exposure to 97 banking stocks by tracking the S&amp;P Banks Select Industry Index. Regional banks dominate the portfolio with a 70.8% share, while thrifts &amp; mortgage finance, diversified banks, other diversified financial services and asset management &amp; custody banks take the remainder.
SPDR S&amp;P Bank ETF has amassed $1.4 billion in its asset base while trading in a heavy volume of 3 million shares a day, on average. The product charges 35 bps in annual fees and has a Zacks ETF Rank #4.
Want key ETF info delivered straight to your inbox?
Zacks’ free Fund Newsletter will brief you on top news and analysis, as well as top-performing ETFs, each week.
Get it free &gt;&gt;
Want the latest recommendations from Zacks Investment Research? Today, you can download 7 Best Stocks for the Next 30 Days. Click to get this free report
Credit Suisse Group (CS) : Free Stock Analysis Report
UBS Group AG (UBS) : Free Stock Analysis Report
SPDR S&amp;P Bank ETF (KBE): ETF Research Reports
SPDR S&amp;P Regional Banking ETF (KRE): ETF Research Reports
Invesco KBW Bank ETF (KBWB): ETF Research Reports
iShares U.S. Regional Banks ETF (IAT): ETF Research Reports
First Trust NASDAQ Bank ETF (FTXO): ETF Research Reports
To read this article on Zacks.com click here.
Zacks Investment Research
The views and opinions expressed herein are the views and opinions of the author and do not necessarily reflect those of Nasdaq, Inc.</t>
  </si>
  <si>
    <t>EURUSD eases below 10800 despite hawkish ECB talks EUUS inflation cues eyed</t>
  </si>
  <si>
    <t xml:space="preserve">EUR/USD retreats towards 1.0750 as it consolidates the previous weekly gains amid a cautious mood in the market ahead of the key inflation data from Europe and the US. That said, the Euro pair eases from its intraday high to 1.0765 during early Monday in Asia while fading the late Friday’s corrective bounce. Fears of more banking sector fallout and Russia’s likely usage of nuclear weapons in its war with Ukraine join the hawkish central bank talks to challenge the risk profile. It’s worth noting, however, that the US Dollar managed to pare some of its latest losses despite the downbeat Treasury bond yields. The recent rebound in the greenback could be linked to the slightly positive US data and hopes of faster rate hikes by the Federal Reserve (Fed). However, the hawkish tone of theEuropean Central Bankofficials and an absence of disappointing numbers from the bloc allowed the EUR/USD pair to post weekly gains in the last. The North Atlantic Treaty Organization (NATO) NATO on Sunday criticised Vladimir Putin for what it called his "dangerous and irresponsible" nuclear rhetoric, a day after the Russian president said he planned to station tactical nuclear weapons in Belarus, per Reuters. Elsewhere, the preliminary readings of Eurozone S&amp;P Global PMIs for March showed that the Manufacturing gauge arrived at 47.1 versus 49.0 expected and 48.5 prior but the Services PMI rose to a fresh 10-month high of 55.6 while rising from 52.7 prior and 52.5 expected. As a result, the Composite PMI also rose to a 10-month top of 54.1 versus 51.9 market forecasts and 52.0 previous readings. On the same line were the first readings of Germany’s S&amp;P Global/BME PMIs for March as the Manufacturing gauge dropped to a two-month low of 44.4 versus 47.0 expected and 46.3 prior but the Services PMI rose to 53.9 during the stated month from 50.9 prior and 51.1 expected. Further, the Composite PMI refreshed a 10-month high with the 52.6 figure for March versus 51.0 expected and February’s 50.7. On the other hand, US Durable Goods Orders for February dropped by 1.0% versus January's fall of 5% (revised from -4.5%) and the market expectation for an increase of 0.6%. Details suggested that the figure for Durable Goods Orders ex Defense and ex Transportation were also downbeat but Nondefense Capital Goods Orders ex Aircraft came in firmer-than-expected 0.0% to 0.2%, versus 0.3% prior. Further, the preliminary readings of the US S&amp;P Global PMIs for March came in firmer as the Manufacturing gauge rose to 49.3 from 47.3 in February, versus 47.0 expected, while Services PMI rose to 53.8 from 50.6 prior and 50.5 expected. With this, the S&amp;P Global's CompositePMIincreased to 53.3 from 50.1 in February, versus 50.1 market forecasts. Talking about the central bankers’ comments, On Friday, Atlanta Fed President Raphael Bostic told NPR that it was not an easy decision to raise the policy rate while also adding that he is not expecting the economy to fall into recession. "Fed has to get inflation under control,” said Fed’s Bostic. Further, St. Louis Federal Reserve President James Bullard, a policy hawk, said on Friday that the response to the bank stress was swift and appropriate, allowing the monetary policy to focus on inflation, per Reuters. The policymaker also added that the projections suggest one more rate hike that could be at the next FOMC meeting or soon after. It should be noted that the latest comments from Minneapolis Fed President Neel Kashkari seem to weigh on the US Dollar as he said during CBS show Face the Nation that recent stress in the banking sector and the possibility of a follow-on credit crunch brings the US closer to recession. In the case of the ECB officials, ECB President Christine Lagarde told EU leaders on Friday that the Euro area banking sector is resilient with strong capital and liquidity positions, Reuters reported citing EU officials. “ECB is determined to bring back inflation to 2%, will decide on futureratesbased on incoming data,” added ECB’s Lagarde. On the same line was Eurogroup President Paschal Donohoe who said that European banks have enough capital andliquidity. Further, ECB policymaker Joachim Nagel said on Friday, “It will be necessary to raise policy rates to sufficiently restrictive levels in order to bring inflation back down to 2% in a timely manner.” During the weekend, ECB Board Member Isabel Schnabel said that while headline inflation has begun falling, the core is sticky. Amid these plays, Wall Street closed with mild gains after late Friday’s losses while the yields bounce off weekly lows. Looking ahead, IFO numbers for Germany will join the comments from the ECB and the Fed officials to direct the EUR/USD pair’s intraday moves. However, major attention will be given to the inflation data from Germany and Europe. On the other hand, the Fed’s preferred inflation gauge, namely the Core Personal Consumption Expenditure (PCE) Price Index, will be important to track for clear direction. Technical analysis Although a downside break of a short-term support line, now resistance around 1.0855, teasesEUR/USDbears, the 50-DMA support around 1.0725 challenges the quote’s further downside. Additional important levels  </t>
  </si>
  <si>
    <t>GLOBAL MARKETS-Asia shares skittish as banks face default stress
By Wayne Cole
SYDNEY, March 27 (Reuters) - Asian shares struggled on Monday while U.S. and European stock futures edged higher on hopes authorities were working to ring fence stress in the global banking system, even as the cost of insuring against default neared dangerous levels.
Helping nerves were reports First Citizens BancShares Inc FCNCA.O was in advanced talks to acquire Silicon Valley Bank SIVB.O from the Federal Deposit Insurance Corp.
S&amp;P 500 futures ESc1 firmed 0.3% and Nasdaq futures NQc1 0.2%. EUROSTOXX 50 futures STXEc1 rallied 0.9% and FTSE futures FFIc1 0.6%.
Japan's Nikkei .N225 gained 0.3%, but South Korea .KS11 lost 0.5%. MSCI's broadest index of Asia-Pacific shares outside Japan .MIAPJ0000PUS also eased 0.7%, led by a 0.5% drop in Chinese blue chips .CSI300.
The mood remained jittery after shares in Deutsche Bank DBKGn.DE fell 8.5% on Friday and the cost of insuring its bonds against the risk of default jumped sharply, along with the credit default swaps (CDS) of many other banks.
"The current level of credit default swaps for European banks is just a little lower than it was during the height of the European financial crisis in 2013," Naeem Aslam, chief investment officer at Zaye Capital Markets, said.
"If these CDS do not normalise, it is highly likely the stock market may continue to suffer for many days."
Over in the United States, depositors have been fleeing smaller banks for their larger cousins or to money market funds. Flows to money market funds have risen by more than $300 billion in the past month to a record atop $5.1 trillion.
Minneapolis Fed President Neel Kashkari said on Sunday officials were watching "very, very closely" to see if the banking stress led to a credit crunch that threatened to tip the economy into recession.
That, in turn, meant the Fed was closer to a peak in rates, he added. Markets are well ahead of the central bank in pricing around an 80% chance rates have already peaked, while a first rate cut is seen as early as July. FEDWATCH
Fed Governor Philip Jefferson speaks later on Monday, while Fed Vice Chair for Supervision Michael Barr testifies on "Bank Oversight" before the Senate on Tuesday.
Yields on two-year Treasuries US2YT=RR have fallen an astonishing 102 basis points so far this month to stand at 3.77%, while the entire yields curve out to 30 years is below the 4.85% effective funds rate.
That dive has sometimes been a drag on the dollar, at least against the safe-haven Japanese yen where it stands at 130.85 yen JPY=EBS, having touched a seven-week low of 129.65 last week.
The euro suffered its own reversal on Friday amid the worries over Deutsche, and it was last at $1.0764 EUR=EBS and well off last week's $1.0930 top.
The drop in yields has combined with the run from risk to burnish gold, which was trading at $1,975 an ounce XAU= after reaching a high above $2,009 last week. GOL/
Oil prices slipped again and are nursing losses of almost 10% for the month as worries about global growth undermine commodities in general. O/R
Brent LCOc1 fell 14 cents to $74.85 a barrel, while U.S. crude CLc1 dipped 10 cents to $69.16 per barrel.
Asia stock marketshttps://tmsnrt.rs/2zpUAr4
Asia-Pacific valuationshttps://tmsnrt.rs/2Dr2BQA
(Reporting by Wayne Cole; Editing by Sam Holmes and Jacqueline Wong)
((Wayne.Cole@thomsonreuters.com; 612 9171 7144; Reuters Messaging: wayne.cole.thomsonreuters.com@reuters.net))
The views and opinions expressed herein are the views and opinions of the author and do not necessarily reflect those of Nasdaq, Inc.</t>
  </si>
  <si>
    <t>Immediate rate outlook seems to offer further USD potential – Commerzbank</t>
  </si>
  <si>
    <t xml:space="preserve">The US Dollar appreciated on a broad basis on Tuesday. Economists at Commerzbank expect the greenback to remain firm for the time being. Risks for EUR/USD are clearly on the USD side of things for now “The risks for EUR/USD are clearly on the USD side of things for now. Our US economists do not exclude a rate peak at 6% if the data due for publication is sufficiently strong. The immediate rateoutlook, therefore, seems to offer further potential despite the renewed upside correction of the US Dollar.” “On the Euro side of things, the surprisingly strong fall in inflation expectations for the next three years in the monthly ECB consumer survey yesterday support the doves on the ECB board, thus limiting the upside in EUR/USD for now.” “The focus today will be on the number of job openings and the ADP employment report. This set of data is often used as a first indication of the labour market report, but it does not really reduce the potential for surprises as was illustrated impressively last month. In other words: of course today’s data can causevolatility, but only the labour market report on Friday will create sustainable momentum forEUR/USD.” </t>
  </si>
  <si>
    <t>USDJPY traces sluggish yields below 13600 Fed’s Powell BoJ’s Kuroda in the spotlight</t>
  </si>
  <si>
    <t xml:space="preserve">USD/JPY retreats to 135.80 as it reverses the bounce off intraday low amid a sluggish start to the key week. The Yen pair trader’s cautious mood ahead of the Bank of Japan (BoJ) monetary policy meeting and Federal Reserve (Fed) Chairman Jerome Powell’s half-yearly Testimony appears to be the key filters for the Yen pair. Also challenging the quote’s moves could be the latest inaction of the US Treasury bond yields, as well as the mixed signals from China. The US benchmark bond coupon, namely the 10-year Treasury bond yields, rose to the highest levels since November 2022 in the last week before easing to 3.95% by the end of Friday, making rounds to the same level at the latest. More importantly, the US two-year bond coupons rose to the highest levels last seen in 2008 before retreating to 4.85% by the press time. It’s worth noting that the receding optimism about the Fed’s hawkish moves, mixed US data, and the Fed policymakers’ failure to impress USD/JPY bulls seem to weigh on the yields of late. Furthermore, China’s expectations of modest growth for 2023 and the Sino-American tension are extra filters for traders. During the last week, the US ISM Services PMI for February came in as 55.1 versus 54.5 market expectations and 55.2 market forecasts. Previously in that week, the US Durable Goods Orders for January eased while the Conference Board’s (CB) Consumer Confidence also flashed mostly downbeat details. With this, Federal Reserve Bank ofAtlanta President Raphael Bosticrenewed concerns about the Fed’s policy pivot as the decision-maker said, “The central bank could be in a position to pause the current tightening cycle by mid to late summer.” However, San Francisco Federal Reserve Bank President Mary Daly said during the weekend that if data on inflation and the labor market continues to come in hotter than expected, interest rates will need to go higher, and stay there longer, than Fed policymakers projected in December, as reported by Reuters. On the same line, US Federal Reserve published a semi-annual Monetary Policy Report on Friday: "Ongoing increases in the Fed funds rate target are necessary.” The report also stated that the Fed is committed to reducing inflation to 2%. It’s worth noting that the BoJ officials and incoming board members have recently defended the Japanese central bank’s ultra-easy monetary policy, which puts a floor under the USD/JPY prices. Further, expectations that BoJ Governor Haruhiko Kuroda may play its last ball with all strength also keep the yen pair buyers hopeful despite the latest weakness in the quote. On the other hand, Fed’s Powell may have a tough time convincing markets amid pivot talks and mixed data. Even if he does, the USNonfarm Payrolls(NFP) will be watched closely for clear directions. Technical analysis The latest U-turn from the 100-DMA and the downside break of the one-month-old previous support line keep USD/JPY sellers hopeful. Also challenging the Yen pair buyers is the 200-DMA hurdle surrounding 137.40. Additional important levels  </t>
  </si>
  <si>
    <t>GLOBAL MARKETS-Asian markets steady as investors await Fed chair's testimony
By Scott Murdoch
SYDNEY, March 7 (Reuters) - Asian financial markets were little changed on Tuesday as investors awaited congressional testimony from Federal Reserve Chair Jerome Powell due to start later in the day for clues on the central bank's next move on interest rates.
MSCI's broadest index of Asia-Pacific shares outside Japan .MIAPJ0000PUS was flat after U.S. stocks ended the previous session with mild gains. The index is up 2.9% so far this month.
The yield on benchmark 10-year Treasury notes US10YT=RR reached 3.9675%, compared with its U.S. close of 3.983% on Monday.
The two-year yield US2YT=RR, which rises with traders' expectations of higher Fed fund rates, touched 4.8945% compared with a U.S. close of 4.894%.
Australian shares .AXJO were 0.1% lower after being down 0.3% earlier in the session, while Japan's Nikkei stock index .N225 rose 0.5%.
Australian stocks were dragged down by resource majors BHP Group BHP.AX and Rio Tinto RIO.AX, which analysts said were weaker on the back of China's growth target being set at about 5% for 2023.
"The lack of any new stimulus measures meant China is currently content with just stabilising its economy, a move which wasn't seen as supportive for global growth," Ord Minnett analysts said.
"In response, commodity prices and commodity-related shares fell (overnight)."
The Reserve Bank of Australia (RBA) is tipped to order its tenth consecutive interest rate rise today at 2.30pm AEDT (0330 GMT) and raise the official cash rate by 25 basis points to 3.6%.
In Hong Kong, the Hang Seng Index .HSI was up 0.06% and China's blue chip CSI300 Index .CSI300 was 0.07% higher.
Overnight, the Dow Jones Industrial Average .DJI rose 0.12% and the S&amp;P 500 .SPX was up 0.07%, while the Nasdaq Composite .IXIC was off 0.11%.
The Fed's Powell is due to deliver his semi-annual testimony before Congress on Tuesday and Wednesday, which will be closely watched for clues regarding the extent and duration of the U.S. central bank's restrictive monetary policy aimed at curbing inflation.
Fed funds futures traders are pricing in a 76% probability the Fed will raise rates by 25 basis points (bps) at its March 21 to 22 meeting, and a 24% likelihood of a 50 bps increase.
In the U.S., the Labor Department's February employment report is expected on Friday and any signs of softening in the robust jobs market will be seen as a sign that the Fed's hawkish tactics are having their desired effect.
"In the next couple of days the congressional testimony will be critical for markets. Investors have repriced what they think the Fed will do with interest rates in March and into the second quarter," said Tai Hui, JPMorgan Asset Management's chief Asian market strategist.
February U.S. non-farm payrolls will also be watched closely after a strong January number, Hui added, with markets being "seemingly directionless" awaiting the macroeconomic data and U.S. policy comments.
Bank of America BAC.N chief executive Brian Moynihan on Tuesday told a Sydney business summit that the bank predicted the U.S economy would reach a technical recession later this year before the central bank began cutting rates in 2024.
"It's a very slight recession in the scheme of things. I don't think you'll see a deep recession," he said.
"In our view that is based on a corporate side or a commercial side slowdown, not a consumer side slowdown."
In Asian trading, the dollar rose 0.13% against the yen to 136.08 JPY=, and remains weaker from its high this year of 137.09 reached last week.
The euro EUR= was up 0.1% on the day at $1.0683, having gained 1.01% in a month, while the dollar index =USD, which tracks the greenback against a basket of currencies of other major trading partners, was down at 104.25.
U.S. benchmark West Texas Intermediate crude CLc1 ticked up 0.28% to $80.69 a barrel. Brent crude LCOc1 was higher at $86.49 per barrel.
Gold was slightly lower. Spot gold XAU= was traded at $1846.43 per ounce. GOL/
World FX rates YTDhttp://tmsnrt.rs/2egbfVh
Global asset performancehttp://tmsnrt.rs/2yaDPgn
Asian stock marketshttps://tmsnrt.rs/2zpUAr4
(Reporting by Scott Murdoch in Sydney; Editing by Jamie Freed)
((Scott.Murdoch@thomsonreuters.com;))
The views and opinions expressed herein are the views and opinions of the author and do not necessarily reflect those of Nasdaq, Inc.</t>
  </si>
  <si>
    <t>Starting Off Slow for Jobs Week
Monday, March 6th, 2023
We’re starting off slowly this week in terms of economic reports, but we’ll end with a bang Friday with the Employment Situation report: nonfarm payrolls and the Unemployment Rate. For this, we find ourselves in the curious position of hoping for much lower monthly jobs totals: 225K expected, barely more than half of thew surprise 517K reported for January. Unemployment is expected to remain at 3.4%, 50-year lows, same as the previous month.
Leading up to this key set of data points, Wednesday brings us ADP ADP private-sector payrolls, along with a new JOLTS report, Trade Balance and Beige Book. Private-sector payrolls last month came in far lower than nonfarm payrolls: 106K versus 517K. It’s likely we’ll see some noteworthy revisions in one or both of these metrics. Thursday morning, as always, we’ll see Weekly Jobless Claims, which have also proven very resilient in recent weeks.
Perhaps even bigger than these reports, Employment aside, is the expected commentary this week from Fed Chair Jay Powell both Tuesday and Wednesday, along with San Francisco Fed President Mary Daly and Fed Governor Chris Waller. We’re still two weeks away from the next Federal Open Market Committee (FOMC) meeting, but these will be some of the final comments about the direction the Fed is pointing ahead of the blackout period the Saturday prior to the meeting.
Mary Daly has, in fact, already addressed a crown at Princeton over the weekend, where she said, rather guileless, that “further policy tightening, maintained for a longer time, will likely be necessary.” This is not a tacit endorsement of a 50 bps hike at the next meeting, but it doesn’t put the notion to bed, either. We’re still leaning toward 25 bps at the March 22nd meeting, again on May 3rd and possibly on June 14th. Jobs and CPI data are probably the biggest potential game changers from this idea.
The facts remain, however: there is still plenty of data pointing toward a recession in our future. We’ve spent nearly a full year with an inverted 2-year/10-year yield curve — and at -90 bps, pretty much the widest margin of inversion we’ve yet seen — and inflation is keeping hotter than wage growth to this point, with productivity flagging in certain markets. These are all conditions keeping the Fed “honest,” and their decisions continually precarious.
Pre-market futures are up across the three top indices: the Dow is currently +20 points, the S&amp;P 500 is +8 and the Nasdaq +45 points. We’re up over the past week of trading, down over the past month. But January was stronger than February was weak, so year to date we’re still +0.45% on the Dow for 2023 so far, +5.5% on the S&amp;P, +9.8% on the small-cap Russell 2000 and +12.9% on the tech-heavy Nasdaq.
Questions or comments about this article and/or its author? Click here&gt;&gt;
5 Stocks Set to Double
Each was handpicked by a Zacks expert as the #1 favorite stock to gain +100% or more in 2021. Previous recommendations have soared +143.0%, +175.9%, +498.3% and +673.0%.
Most of the stocks in this report are flying under Wall Street radar, which provides a great opportunity to get in on the ground floor.
Today, See These 5 Potential Home Runs &gt;&gt;
Want the latest recommendations from Zacks Investment Research? Today, you can download 7 Best Stocks for the Next 30 Days. Click to get this free report
Automatic Data Processing, Inc. (ADP) : Free Stock Analysis Report
Invesco QQQ (QQQ): ETF Research Reports
SPDR S&amp;P 500 ETF (SPY): ETF Research Reports
SPDR Dow Jones Industrial Average ETF (DIA): ETF Research Reports
To read this article on Zacks.com click here.
Zacks Investment Research
Want the latest recommendations from Zacks Investment Research? Today, you can download 7 Best Stocks for the Next 30 Days. Click to get this free report
The views and opinions expressed herein are the views and opinions of the author and do not necessarily reflect those of Nasdaq, Inc.</t>
  </si>
  <si>
    <t>US STOCKS-Futures slip as investors await Powell's testimony, payrolls data
By Sruthi Shankar and Bansari Mayur Kamdar
March 6 (Reuters) - U.S. stock index futures inched lower on Monday as investors awaited Federal Reserve Chair Jerome Powell's testimony and monthly payrolls report this week for cues on the central bank's interest-rate trajectory.
The three main U.S. stock indexes rallied on Friday and notched weekly gains as Treasury yields pulled back from their peaks after comments from Fed policymakers calmed jitters over aggressive rate hikes.
The yield on U.S. 10-year Treasury notes US10YT=RR slipped to 3.92%, its lowest since March 1, while the two-year yield US2YT=RR inched down to 4.85% after touching its highest since 2007 last week. US/
Powell will be testifying before Congress on Tuesday and Wednesday and investors will watch for clues on the policy outlook, after recent strong economic data and hot inflation fueled bets for more interest rate hikes this year.
"Looking at the latest set of data, the U-turn of easing inflation and last month's blowout jobs figures, we don't expect to hear anything less than hawkish from Mr. Powell," said Ipek Ozkardeskaya, senior analyst at Swissquote Bank.
"But it's always possible that a word like 'disinflation' slips out of his mouth, and that we get a boost on risk."
Traders expect at least three 25-basis-point hikes this year and see interest rates peaking at 5.44% by September from 4.67% now. FEDWATCH
Investors also eyed factory orders data for January, due at 1000 a.m. EST, to assess the impact of higher interest rates on the manufacturing sector.
At 06:52 a.m. ET, Dow e-minis 1YMcv1 were down 48 points, or 0.14%, S&amp;P 500 e-minis EScv1 were down 5.5 points, or 0.14%, and Nasdaq 100 e-minis NQcv1 were down 12.75 points, or 0.1%.
Shares of Apple Inc AAPL.O climbed 0.9% in premarket trading after Goldman Sachs initiated coverage on the iPhone maker with a "buy" rating.
U.S.-listed shares of Chinese companies Alibaba BABA.N and PDD Holdings PDD.O fell 0.9% and 1.2%, respectively, after China set a modest annual economic growth target of about 5%, below market expectations of 5.5%-plus growth.
Shares of cryptocurrency-related companies fell after Silvergate Capital Corp SI.N pulled the plug on its crypto payments network, after raising doubts on the company's ability to stay in business. The California-based bank slid 4.9%, while peer Signature Bank SBNY.O declined 2.1%.
(Reporting by Sruthi Shankar and Bansari Mayur Kamdar in Bengaluru Editing by Vinay Dwivedi)
((sruthi.shankar@thomsonreuters.com; within U.S. +1 646 223 8780; outside U.S. +91 80 6182 2787;))
The views and opinions expressed herein are the views and opinions of the author and do not necessarily reflect those of Nasdaq, Inc.</t>
  </si>
  <si>
    <t>Breaking Aussie data dump crashes AUDUSD</t>
  </si>
  <si>
    <t xml:space="preserve"> Australia's data dump, including Gross Domestic Product and the monthly Consumer Price Index have been released and have crushed AUD/USD by around 20 pips on the miss of expectations. AUD/USD update As a result, AUD/USD dropped as follows:  AUD/USD has now broken a trendline support, invalidating the thesis for a stronger correction in the meantime, resisted by the 50% mean reversion of the prior bearish impulse:  The data would be expected to continue to weigh on the Aussie as aggressive monetary tightening is likely cooling the economy and therefore cast a move dovish sentiment over the Reserve Bank of Australia. About the Gross Domestic Product TheGross Domestic Productreleased by theAustralian Bureau of Statisticsis a measure of the total value of all goods and services produced by Australia. The GDP is considered as a broad measure of the economic activity and health. A rising trend has a positive effect on the AUD, while a falling trend is seen as negative (or bearish) for the AUD. About the monthly Consumer Price Index The monthly Consumer Price Index (YoY), released by theRBAand republished by theAustralian Bureau of Statistics, is a measure of price movements by the comparison between the retail prices of a representative shopping basket of goods and services. The purchasing power of AUD is dragged down by inflation. The CPI is a key indicator to measure inflation and changes in purchasing trends. A high reading is seen as positive (or bullish) for the AUD, while a low reading is seen as negative (or bearish).Note:This indicator started to be published in 2022 and it updates the price change for the last 12 months in Australia in a monthly basis, instead of the quarterly period of the main Australian CPI.</t>
  </si>
  <si>
    <t>Miners push Australian shares higher after upbeat China data
March 2 (Reuters) - Australian shares climbed on Thursday, led by mining and gold stocks on higher commodity prices, as better-than-expected manufacturing activity data in China spurred hopes of a rebound in demand, improving risk appetite.
The S&amp;P/ASX 200 index .AXJO was up 0.4% at 7,280.70 points by 2351 GMT. The benchmark closed steady on Wednesday.
Data released on Wednesday showed manufacturing activity in China, the world's top steel consumer, expanded at the fastest pace in more than a decade in February, exceeding analysts' forecast, helped by the removal of its stringent COVID-19 curbs.
Investors will be awaiting the Reserve Bank of Australia's meeting next week, where markets 0#YIB: are wagering that rates will keep climbing to peak around 4.35% in the middle of the year from current 3.35%.
Australian miners, which rely heavily on exports to China, rose as much as 2.2% to a one-week high and were set for third session of gains.
Mining giants BHP Group BHP.AX, Rio Tinto RIO.AX, and Fortescue Metals Group FMG.AX gained between 2.3% and 2.8%.
Gold stocks .AXGD climbed 1.6% on stronger bullion prices, with Newcrest Mining NCM.AX and Northern Star Resources NST.AX adding 2.5% and 3.3%, respectively.
Energy stocks .AXEJ advanced 1.4%, with sector majors Santos STO.AX and Woodside Energy WDS.AX gaining 0.6% and 1.6%, respectively.
Among the laggards, financial stocks .AXFJ retreated 0.4%, although top lenders Commonwealth Bank of Australia CBA.AX and National Australia Bank NAB.AX gained 0.4% each.
Technology stocks .AXEJ tracked their Wall Street peers lower, falling 0.7%, with Xero Ltd XRO.AX declining up to 1.7%.
Healthcare stocks .AXHJ also traded in red, losing 0.5% to fall to their lowest levels since Jan. 18.
Separately, Australia's competition regulator said it would probe a number of businesses for potential exaggeration of claims of environment-friendly investment and products, called greenwashing, after a review of 247 businesses found a concerning trend.
New Zealand's benchmark S&amp;P/NZX 50 index .NZ50 retreated as much as 0.4% to 11,830.24 points.
(Reporting by John Biju in Bengaluru; Editing by Sherry Jacob-Phillips)
((john.biju@thomsonreuters.com))
The views and opinions expressed herein are the views and opinions of the author and do not necessarily reflect those of Nasdaq, Inc.</t>
  </si>
  <si>
    <t>AUDUSD dips back below 100 hour/100 day MA after ISM data</t>
  </si>
  <si>
    <t>The AUDUSD has dipped (higher dollar) after the better-than-expected ISM nonmanufacturing data. Recall Fed's Waller put a disclaimer on his view for interest rates saying that if the economic data remains hot, he would favor higher rates. This nonmanufacturing index remains hot. The prices paid - although lower than last month - remained elevated at 65.6. New orders and employment also rose. Th US 10 yearyieldYieldA yield represents the earnings generated by an investment or security over a certain time period. Yields are typically displayed in percentage terms and are in the form of interest or dividends received from it.These figures do not include the price variations, which separates it from the total return. Consequently, a yield applies to various stated rates of return on stocks, fixed income instruments such as bonds, and other types of investment products.Yields can be calculated as a ratio or asA yield represents the earnings generated by an investment or security over a certain time period. Yields are typically displayed in percentage terms and are in the form of interest or dividends received from it.These figures do not include the price variations, which separates it from the total return. Consequently, a yield applies to various stated rates of return on stocks, fixed income instruments such as bonds, and other types of investment products.Yields can be calculated as a ratio or asRead this Termdipped back below the 4% level briefly before the release, but is now trading at 4.02%. That is still down -5.5 basis points but off the lows. The two-year note is trading around 4.90% near unchanged on the day Looking at the hourly chart, theAUDUSDAUD/USDThe AUD/USD is the currency pair encompassing the Australian dollar of the Commonwealth of Australia (symbol $, code AUD), and the dollar of the United States of America (symbol $, code USD). The pair’s rate indicates how many US dollars are needed in order to purchase one Australian dollar. For example, when the AUD/USD is trading at 0.7500, it means 1 Australian dollar is equivalent to 0.75 US dollars.  The Australian dollar (AUD) is the world’s fifth most traded currency, whilst the US DollarThe AUD/USD is the currency pair encompassing the Australian dollar of the Commonwealth of Australia (symbol $, code AUD), and the dollar of the United States of America (symbol $, code USD). The pair’s rate indicates how many US dollars are needed in order to purchase one Australian dollar. For example, when the AUD/USD is trading at 0.7500, it means 1 Australian dollar is equivalent to 0.75 US dollars.  The Australian dollar (AUD) is the world’s fifth most traded currency, whilst the US DollarRead this Termhas moved back below its 100 hour and 100 day moving averages. Both of them are near the 0.6743 level. The current price trades at 0.6736. If the price can remain below those moving averages, it would build the bias to the downside This week the price has been trading above and below the 100 day moving average as traders ponder risk-on or risk-off. The high price was reached on Wednesday at 0.67842. The low price was also on Wednesday at 0.6694. At the high, it tested the swing low from February 23. That level was broken on February 24 and the market scooted lower. The high price today stalled ahead of the 200 hour moving average. Looking back in time the price has not traded above the 200 hour moving average since February 15. On February 16, February 20 and 21st, the price tested the 200 hour moving average only to find willing sellers. Going forward it would take a move back above that moving average to give the buyers some hope and control. The moving average currently comes in at 0.67712. Above it is the 200 day moving average at 0.67927. The high price on Wednesday fell short of that target. All of which keeps the sellers in control. On the downside the lows for the week just below the 0.6700 level will need to be broken to open the downside for further selling.  On the downside, the 0.6628 to 0.6678 area on the daily chart below, is the next target area (see red numbered circles on the chart below). The 50% midpoint of the move up from the October low is within that area at 0.66633.</t>
  </si>
  <si>
    <t>Wedbush Upgrades Ardelyx (ARDX)
On March 3, 2023, Wedbush upgraded their outlook for Ardelyx (NASDAQ:ARDX) from Neutral to Outperform.
Analyst Price Forecast Suggests 47.30% Upside
As of March 4, 2023, the average one-year price target for Ardelyx is $5.63. The forecasts range from a low of $1.62 to a high of $8.40. The average price target represents an increase of 47.30% from its latest reported closing price of $3.82.
The projected annual revenue for Ardelyx is $67MM, an increase of 28.13%. The projected annual non-GAAP EPS is -$0.44.
For more in-depth coverage of Ardelyx, view the free, crowd-sourced company research report on Finpedia.
What are large shareholders doing?
Janus Henderson Group holds 19,774K shares representing 9.96% ownership of the company. In it's prior filing, the firm reported owning 8,253K shares, representing an increase of 58.26%. The firm increased its portfolio allocation in ARDX by 442.32% over the last quarter.
Millennium Management holds 10,383K shares representing 5.23% ownership of the company. In it's prior filing, the firm reported owning 948K shares, representing an increase of 90.87%. The firm increased its portfolio allocation in ARDX by 2,354.40% over the last quarter.
VTSMX - Vanguard Total Stock Market Index Fund Investor Shares holds 5,266K shares representing 2.65% ownership of the company. In it's prior filing, the firm reported owning 3,888K shares, representing an increase of 26.16%. The firm increased its portfolio allocation in ARDX by 199.54% over the last quarter.
Woodline Partners holds 3,476K shares representing 1.75% ownership of the company. In it's prior filing, the firm reported owning 5,339K shares, representing a decrease of 53.60%. The firm increased its portfolio allocation in ARDX by 49.30% over the last quarter.
Orchard Capital Managment holds 2,897K shares representing 1.46% ownership of the company. In it's prior filing, the firm reported owning 1,421K shares, representing an increase of 50.93%. The firm increased its portfolio allocation in ARDX by 337.42% over the last quarter.
What is the Fund Sentiment?
There are 147 funds or institutions reporting positions in Ardelyx. This is an increase of 12 owner(s) or 8.89% in the last quarter. Average portfolio weight of all funds dedicated to ARDX is 0.10%, an increase of 88.72%. Total shares owned by institutions increased in the last three months by 34.78% to 83,539K shares. The put/call ratio of ARDX is 0.29, indicating a bullish outlook.
Ardelyx Background Information
(This description is provided by the company.)
Ardelyx is focused on discovering, developing, and commercializing innovative first-in-class medicines to enhance the lives of patients with kidney and cardiorenal diseases. Ardelyx is advancing tenapanor, a novel product candidate to control serum phosphorus in adult patients with CKD on dialysis, for which the company's NDA is currently under review by the FDA, with a PDUFA date of April 29, 2021. Ardelyx is also advancing RDX013, a potassium secretagogue, for the potential treatment of elevated serum potassium, or hyperkalemia, a problem among certain patients with kidney and/or heart disease and has an early-stage program in metabolic acidosis, a serious electrolyte disorder in patients with CKD. In addition, Ardelyx received FDA approval of IBSRELA® (tenapanor) on September 12, 2019. Ardelyx has established agreements with Kyowa Kirin in Japan, Fosun Pharma in China and Knight Therapeutics in Canada for the development and commercialization of tenapanor in their respective territories.
This story originally appeared on Fintel.
The views and opinions expressed herein are the views and opinions of the author and do not necessarily reflect those of Nasdaq, Inc.</t>
  </si>
  <si>
    <t>Scotiabank Initiates Coverage of Generac Holdings (GNRC) with Sector Perform Recommendation
On March 2, 2023, Scotiabank initiated coverage of Generac Holdings with a Sector Perform recommendation.
Analyst Price Forecast Suggests 20.73% Upside
As of March 4, 2023, the average one-year price target for Generac Holdings is $152.85. The forecasts range from a low of $75.75 to a high of $399.00. The average price target represents an increase of 20.73% from its latest reported closing price of $126.60.
The projected annual revenue for Generac Holdings is $4,317MM, a decrease of 5.43%. The projected annual non-GAAP EPS is $7.60.
What are large shareholders doing?
VTSMX - Vanguard Total Stock Market Index Fund Investor Shares holds 1,937K shares representing 3.13% ownership of the company. In it's prior filing, the firm reported owning 1,907K shares, representing an increase of 1.50%. The firm decreased its portfolio allocation in GNRC by 47.02% over the last quarter.
Invesco holds 1,825K shares representing 2.95% ownership of the company. In it's prior filing, the firm reported owning 950K shares, representing an increase of 47.96%. The firm decreased its portfolio allocation in GNRC by 99.99% over the last quarter.
Brown Advisory holds 1,581K shares representing 2.56% ownership of the company. In it's prior filing, the firm reported owning 0K shares, representing an increase of 100.00%.
Champlain Investment Partners holds 1,559K shares representing 2.52% ownership of the company. In it's prior filing, the firm reported owning 1,269K shares, representing an increase of 18.62%. The firm decreased its portfolio allocation in GNRC by 99.93% over the last quarter.
VFINX - Vanguard 500 Index Fund Investor Shares holds 1,465K shares representing 2.37% ownership of the company. In it's prior filing, the firm reported owning 1,447K shares, representing an increase of 1.21%. The firm decreased its portfolio allocation in GNRC by 47.30% over the last quarter.
What is the Fund Sentiment?
There are 1412 funds or institutions reporting positions in Generac Holdings. This is a decrease of 106 owner(s) or 6.98% in the last quarter. Average portfolio weight of all funds dedicated to GNRC is 0.19%, a decrease of 23.87%. Total shares owned by institutions decreased in the last three months by 2.15% to 64,889K shares. The put/call ratio of GNRC is 0.74, indicating a bullish outlook.
Generac Holdings Background Information
(This description is provided by the company.)
Founded in 1959, Generac is a leading designer and manufacturer of energy technology solutions and other power products. As an industry leader serving residential, light commercial, and industrial markets, Generac's products and solutions are available globally through a broad network of independent dealers, distributors, retailers, e-commerce partners, wholesalers and equipment rental companies, as well as sold direct to certain end user customers.
This story originally appeared on Fintel.
The views and opinions expressed herein are the views and opinions of the author and do not necessarily reflect those of Nasdaq, Inc.</t>
  </si>
  <si>
    <t>Evercore ISI Group Upgrades Neurocrine Biosciences (NBIX)
On March 3, 2023, Evercore ISI Group upgraded their outlook for Neurocrine Biosciences (NASDAQ:NBIX) from In-Line to Outperform.
Analyst Price Forecast Suggests 27.95% Upside
As of March 4, 2023, the average one-year price target for Neurocrine Biosciences is $129.46. The forecasts range from a low of $93.93 to a high of $157.50. The average price target represents an increase of 27.95% from its latest reported closing price of $101.18.
The projected annual revenue for Neurocrine Biosciences is $1,807MM, an increase of 21.38%. The projected annual non-GAAP EPS is $3.76.
What are large shareholders doing?
IJH - iShares Core S&amp;P Mid-Cap ETF holds 2,969K shares representing 3.07% ownership of the company. In it's prior filing, the firm reported owning 2,795K shares, representing an increase of 5.86%. The firm increased its portfolio allocation in NBIX by 4.27% over the last quarter.
VTSMX - Vanguard Total Stock Market Index Fund Investor Shares holds 2,927K shares representing 3.03% ownership of the company. In it's prior filing, the firm reported owning 2,853K shares, representing an increase of 2.53%. The firm increased its portfolio allocation in NBIX by 6.55% over the last quarter.
Bellevue Group holds 2,773K shares representing 2.87% ownership of the company. In it's prior filing, the firm reported owning 2,855K shares, representing a decrease of 2.95%. The firm decreased its portfolio allocation in NBIX by 7.20% over the last quarter.
NAESX - Vanguard Small-Cap Index Fund Investor Shares holds 2,477K shares representing 2.56% ownership of the company. In it's prior filing, the firm reported owning 2,428K shares, representing an increase of 1.96%. The firm increased its portfolio allocation in NBIX by 6.20% over the last quarter.
Janus Henderson Group holds 2,416K shares representing 2.50% ownership of the company. In it's prior filing, the firm reported owning 4,927K shares, representing a decrease of 103.96%. The firm decreased its portfolio allocation in NBIX by 47.43% over the last quarter.
What is the Fund Sentiment?
There are 1126 funds or institutions reporting positions in Neurocrine Biosciences. This is an increase of 114 owner(s) or 11.26% in the last quarter. Average portfolio weight of all funds dedicated to NBIX is 0.36%, an increase of 13.32%. Total shares owned by institutions increased in the last three months by 2.90% to 107,598K shares. The put/call ratio of NBIX is 1.36, indicating a bearish outlook.
Neurocrine Biosciences Background Information
(This description is provided by the company.)
Neurocrine Biosciences is a neuroscience-focused, biopharmaceutical company dedicated to discovering, developing and delivering life-changing treatments for people with serious, challenging and under-addressed neurological, endocrine and psychiatric disorders. The company's diverse portfolio includes FDA-approved treatments for tardive dyskinesia, Parkinson's disease, endometriosis*, uterine fibroids* and clinical programs in multiple therapeutic areas. For nearly three decades, Neurocrine Biosciences has specialized in targeting and interrupting disease-causing mechanisms involving the interconnected pathways of the nervous and endocrine systems.
This story originally appeared on Fintel.
The views and opinions expressed herein are the views and opinions of the author and do not necessarily reflect those of Nasdaq, Inc.</t>
  </si>
  <si>
    <t>EURUSD corrects back to the 200 hour MA. Finds sellers.</t>
  </si>
  <si>
    <t>TheEURUSDEUR/USDThe EUR/USD is the currency pair encompassing the European Union’s single currency, the euro (symbol €, code EUR), and the dollar of the United States (symbol $, code USD). The pair’s rate indicates how many euros are needed in order to purchase one dollar. For example, when the EUR/USD is trading at 1.2, it means 1 euro is equivalent to 1.2 dollars.  Why the EUR/USD is the Most Popular Trading PairCompared to all tradable currencies, the euro (EUR) is the world’s second most traded currency, beThe EUR/USD is the currency pair encompassing the European Union’s single currency, the euro (symbol €, code EUR), and the dollar of the United States (symbol $, code USD). The pair’s rate indicates how many euros are needed in order to purchase one dollar. For example, when the EUR/USD is trading at 1.2, it means 1 euro is equivalent to 1.2 dollars.  Why the EUR/USD is the Most Popular Trading PairCompared to all tradable currencies, the euro (EUR) is the world’s second most traded currency, beRead this Termhas corrected higher off the low for the day at 1.05856 and moved up to test the 200 hour MA at 1.06142. The high price reached 1.06153 just above that level. The holding at that level is good for sellers and keeps the sellers in firm control.   A move above would water the bias modestly. Looking at the hourly chart below, the 200 day MA is also the underside of the broken trend line (see green line and trend line on the chart below). That increases the levels importance. On the downside the low for the day stalled near the low from Friday at 1.0585. There is a swing area between 1.0576 and 1.0585. MOve below increases the sellers control.</t>
  </si>
  <si>
    <t>Enterprise Products Partners (EPD) Stock Moves -0.42%: What You Should Know
Enterprise Products Partners (EPD) closed the most recent trading day at $26.12, moving -0.42% from the previous trading session. This change was narrower than the S&amp;P 500's 1.53% loss on the day. Elsewhere, the Dow lost 1.72%, while the tech-heavy Nasdaq lost 3.27%.
Coming into today, shares of the provider of midstream energy services had gained 1.59% in the past month. In that same time, the Oils-Energy sector gained 2.96%, while the S&amp;P 500 lost 1.28%.
Wall Street will be looking for positivity from Enterprise Products Partners as it approaches its next earnings report date. The company is expected to report EPS of $0.60, unchanged from the prior-year quarter. Meanwhile, our latest consensus estimate is calling for revenue of $13.8 billion, up 6.11% from the prior-year quarter.
For the full year, our Zacks Consensus Estimates are projecting earnings of $2.50 per share and revenue of $56.92 billion, which would represent changes of -0.79% and -2.18%, respectively, from the prior year.
It is also important to note the recent changes to analyst estimates for Enterprise Products Partners. These revisions typically reflect the latest short-term business trends, which can change frequently. As a result, we can interpret positive estimate revisions as a good sign for the company's business outlook.
Based on our research, we believe these estimate revisions are directly related to near-team stock moves. We developed the Zacks Rank to capitalize on this phenomenon. Our system takes these estimate changes into account and delivers a clear, actionable rating model.
The Zacks Rank system ranges from #1 (Strong Buy) to #5 (Strong Sell). It has a remarkable, outside-audited track record of success, with #1 stocks delivering an average annual return of +25% since 1988. Within the past 30 days, our consensus EPS projection remained stagnant. Enterprise Products Partners is currently a Zacks Rank #3 (Hold).
Investors should also note Enterprise Products Partners's current valuation metrics, including its Forward P/E ratio of 10.47. This represents a discount compared to its industry's average Forward P/E of 11.57.
The Oil and Gas - Production Pipeline - MLB industry is part of the Oils-Energy sector. This industry currently has a Zacks Industry Rank of 105, which puts it in the top 42% of all 250+ industries.
The Zacks Industry Rank gauges the strength of our industry groups by measuring the average Zacks Rank of the individual stocks within the groups. Our research shows that the top 50% rated industries outperform the bottom half by a factor of 2 to 1.
To follow EPD in the coming trading sessions, be sure to utilize Zacks.com.
Free Report: Must-See Energy Stocks for 2023
Record profits at oil companies can mean big gains for you. With soaring demand and elevated prices, oil stocks could be top performers by far in 2023. Zacks has released a special report revealing the 4 oil stocks experts believe will deliver the biggest gains. (You’ll never guess Stock #2!) 
Download Oil Market on Fire today, absolutely free.
Want the latest recommendations from Zacks Investment Research? Today, you can download 7 Best Stocks for the Next 30 Days. Click to get this free report
Enterprise Products Partners L.P. (EPD) : Free Stock Analysis Report
To read this article on Zacks.com click here.
Zacks Investment Research
The views and opinions expressed herein are the views and opinions of the author and do not necessarily reflect those of Nasdaq, Inc.</t>
  </si>
  <si>
    <t>Dollar Index Hits 8-week High
Dollar Index Hits 8-week HighUnited States currencyDXY increased to a 8-week high of 105.362023-03-07T15:56:07.04</t>
  </si>
  <si>
    <t>After Hours Most Active for Mar 7, 2023 : INTC, VALE, LVS, RIVN, LBRT, UBER, GM, CRWD, COMP, WW, AAPL, PLYA
The NASDAQ 100 After Hours Indicator is up 2.09 to 12,154.26. The total After hours volume is currently 86,653,216 shares traded.
The following are the most active stocks for the after hours session:
Intel Corporation (INTC) is +0.02 at $25.55, with 6,169,802 shares traded. INTC's current last sale is 91.25% of the target price of $28.
VALE S.A. (VALE) is unchanged at $16.32, with 5,829,830 shares traded. VALE's current last sale is 85.89% of the target price of $19.
Las Vegas Sands Corp. (LVS) is unchanged at $59.00, with 2,875,063 shares traded. As reported by Zacks, the current mean recommendation for LVS is in the "buy range".
Rivian Automotive, Inc. (RIVN) is -0.1 at $14.54, with 2,094,836 shares traded., following a 52-week high recorded in today's regular session.
Liberty Energy Inc. (LBRT) is -0.01 at $16.10, with 2,034,354 shares traded. LBRT's current last sale is 73.18% of the target price of $22.
Uber Technologies, Inc. (UBER) is +0.03 at $34.17, with 1,926,777 shares traded. Over the last four weeks they have had 5 up revisions for the earnings forecast, for the fiscal quarter ending Mar 2023. The consensus EPS forecast is $-0.13. As reported by Zacks, the current mean recommendation for UBER is in the "buy range".
General Motors Company (GM) is -0.02 at $39.72, with 1,815,150 shares traded. GM's current last sale is 86.35% of the target price of $46.
CrowdStrike Holdings, Inc. (CRWD) is +8.04 at $132.97, with 1,762,916 shares traded. Over the last four weeks they have had 3 up revisions for the earnings forecast, for the fiscal quarter ending Oct 2023. The consensus EPS forecast is $-0.09. As reported by Zacks, the current mean recommendation for CRWD is in the "buy range".
Compass, Inc. (COMP) is unchanged at $3.25, with 1,508,736 shares traded. COMP's current last sale is 72.22% of the target price of $4.5.
WW International, Inc. (WW) is -0.15 at $6.78, with 1,484,895 shares traded. WW's current last sale is 178.42% of the target price of $3.8.
Apple Inc. (AAPL) is -0.02 at $151.58, with 1,409,065 shares traded. As reported by Zacks, the current mean recommendation for AAPL is in the "buy range".
Playa Hotels &amp; Resorts N.V. (PLYA) is unchanged at $9.38, with 1,290,640 shares traded. As reported by Zacks, the current mean recommendation for PLYA is in the "strong buy range".
The views and opinions expressed herein are the views and opinions of the author and do not necessarily reflect those of Nasdaq, Inc.</t>
  </si>
  <si>
    <t>AUDUSD Price Analysis Snaps threeday uptrend as 21EMA prods bulls near 06700</t>
  </si>
  <si>
    <t xml:space="preserve">AUD/USD prints the first daily loss in four around 0.6700 during early Tuesday morning in Europe as the 21-day Exponential Moving Average (EMA) challenges the buyers. Even so, the Aussie pair’s successful trading beyond the previous resistance line from early February, near 0.6625 by the press time, join the bullish MACD signals to keep the buyers hopeful. That said, a clear upside break of the 21-EMA, around 0.6720 by the press time, could direct the AUD/USD buyers towards the 0.6780-85 resistance confluence including 100-EMA, 50-EMA and 38.2% Fibonacci retracement of October 2022 to February 2023 upside. Hence, the AUD/USD pair appears to remain sidelined between 0.6780-85 resistance and 0.6625 resistance-turned-support line. It should be noted that a sustained break of 0.6785 could aim for the mid-February high surrounding 0.7030 wherein the 0.7000 round figure and early February’s low of 0.6855 may act as buffers. Alternatively, a downside break of the stated trend line support, previous resistance around 0.6625, may aim for the 0.6600 round figure before approaching the monthly low of 0.6564. Even if the quote drops below 0.6564, the 61.8% Fibonacci retracement, also known as the golden Fibonacci ratio, could challenge the AUD/USD bears around 0.6545. To sum up, AUD/USD is likely to grind higher despite the latest retreat. AUD/USD: Daily chart  Trend: Recovery expected Additional important levels  </t>
  </si>
  <si>
    <t>Gold’s Price Soars to Trend High Before Bearish Turn
FXEmpire.com -
Gold Forecast Video for 22.03.23 by Bruce Powers
Gold triggers a bearish shooting star daily candlestick pattern on Tuesday on a drop below 1,966. This follows an advance to a 2,010 trend high on Monday. The 14-Day RSI was overbought yesterday but has since turned back down below the 70 level.
Monday’s high was a trend high that completed an 11.4% advance off the most recent swing low at 1,805. That low and the subsequent second low at 1,812 created a double bottom right on support of the 200-Day EMA. The trend high was just shy of an 88.6% Fibonacci retracement of the downtrend begun off the March 2022 high at 2,070. Getting that high shows strength and that the price of gold may be getting ahead of itself.
Gold’s Behavior During Retracement May Leave Clues for What’s Next
No doubt that gold has seen a strong recovery off the 200-Day EMA area. How it behaves during the retracement will be telling as to whether underlying strength can remain till a bullish continuation or whether gold moves into a longer and deeper retracement or consolidation before making another attempt to get back to historical highs.
Gold’s Move Higher Attempting Test of Previous Record Highs
Back in August 2020 gold made a new historical high of 2,031 before moving into a 19-month correction. That high was eventually exceeded with a new high of 2,070 reached in March 2022. Subsequently, gold moved into a correction that bottomed 22% lower at 1,615 six months later. As of yesterday’s high, gold was up 24.5% above that low, and only 3% below the record high and 1% below the first high hit in 2020.
Large Bullish Basing Pattern
The larger pattern in gold shows a large, greater than 10-year cup with handle basing pattern. This is a bullish pattern that should help propel gold to record highs once a breakout occurs. A breakout is indicated on a move above the 2070 record high. It’s possible that the recent test of support at the 200-Day EMA is the lowest swing low for gold before a breakout occurs.
The 38.2% Fibonacci retracement at 1,933 is the first area to watch for a possible bullish reversal either for a tradeable bounce or a continuation of the uptrend. It hasn’t quite been reached at the time of this writing.
This article was originally posted on FX Empire
More From FXEMPIRE:
Gold, Silver, Platinum – Gold Rebounds As Treasury Yields Pull Back
Natural Gas, WTI Oil, Brent Oil – Oil Gains More Ground After EIA Report
GBP/JPY Forecast – British Pound Rallies Against Yen
The views and opinions expressed herein are the views and opinions of the author and do not necessarily reflect those of Nasdaq, Inc.</t>
  </si>
  <si>
    <t>EURUSD moves toward lows and the next downside target</t>
  </si>
  <si>
    <t>In an earlier post, I spoke to the bounce higher in theEURUSDEUR/USDThe EUR/USD is the currency pair encompassing the European Union’s single currency, the euro (symbol €, code EUR), and the dollar of the United States (symbol $, code USD). The pair’s rate indicates how many euros are needed in order to purchase one dollar. For example, when the EUR/USD is trading at 1.2, it means 1 euro is equivalent to 1.2 dollars.  Why the EUR/USD is the Most Popular Trading PairCompared to all tradable currencies, the euro (EUR) is the world’s second most traded currency, beThe EUR/USD is the currency pair encompassing the European Union’s single currency, the euro (symbol €, code EUR), and the dollar of the United States (symbol $, code USD). The pair’s rate indicates how many euros are needed in order to purchase one dollar. For example, when the EUR/USD is trading at 1.2, it means 1 euro is equivalent to 1.2 dollars.  Why the EUR/USD is the Most Popular Trading PairCompared to all tradable currencies, the euro (EUR) is the world’s second most traded currency, beRead this Term. The price moved above its 100 hourmoving averageMoving averageA moving average is a statistical tool that is used to smooth out short-term fluctuations in data and reveal longer-term trends. It is calculated by taking the average of a certain number of data points over a specific period of time, and then plotting that average as a line on a chart. The most common types of moving averages are simple moving averages (SMA) and exponential moving averages (EMA).In financial markets, moving averages are often used to analyze stock prices, exchange rates, and otA moving average is a statistical tool that is used to smooth out short-term fluctuations in data and reveal longer-term trends. It is calculated by taking the average of a certain number of data points over a specific period of time, and then plotting that average as a line on a chart. The most common types of moving averages are simple moving averages (SMA) and exponential moving averages (EMA).In financial markets, moving averages are often used to analyze stock prices, exchange rates, and otRead this Term. However to be really convincing from a technical perspective, getting above the 200 hour moving average at 1.06181 was required. As it played out, the swing low going back to February 17 stalled the rally, and the price over the last hour or so has rotated back to downside. The low for the day at 1.0581 is currently being retested. That level comes between a swing area between 1.0576 and 1.0585. Move below that area, and the low from yesterday near 1.0564 would be targeted. That is the last stop before the low price from Monday at 1.0532 (and the lowest price since January 6). The buyers tried to correct the pair higher but the MAs did their job and stalled the rally.  Sellers remain in firm control.</t>
  </si>
  <si>
    <t>The Implied Analyst 12-Month Target For EUSA
Looking at the underlying holdings of the ETFs in our coverage universe at ETF Channel, we have compared the trading price of each holding against the average analyst 12-month forward target price, and computed the weighted average implied analyst target price for the ETF itself. For the iShares MSCI USA Equal Weighted ETF (Symbol: EUSA), we found that the implied analyst target price for the ETF based upon its underlying holdings is $87.93 per unit.
With EUSA trading at a recent price near $76.12 per unit, that means that analysts see 15.51% upside for this ETF looking through to the average analyst targets of the underlying holdings. Three of EUSA's underlying holdings with notable upside to their analyst target prices are Dropbox Inc (Symbol: DBX), Sirius XM Holdings Inc (Symbol: SIRI), and Fox Corp (Symbol: FOX). Although DBX has traded at a recent price of $20.55/share, the average analyst target is 35.44% higher at $27.83/share. Similarly, SIRI has 35.25% upside from the recent share price of $4.27 if the average analyst target price of $5.78/share is reached, and analysts on average are expecting FOX to reach a target price of $40.50/share, which is 26.40% above the recent price of $32.04. Below is a twelve month price history chart comparing the stock performance of DBX, SIRI, and FOX:
Below is a summary table of the current analyst target prices discussed above:
NAME SYMBOL RECENT PRICE AVG. ANALYST 12-MO. TARGET % UPSIDE TO TARGET
iShares MSCI USA Equal Weighted ETF EUSA $76.12 $87.93 15.51%
Dropbox Inc DBX $20.55 $27.83 35.44%
Sirius XM Holdings Inc SIRI $4.27 $5.78 35.25%
Fox Corp FOX $32.04 $40.50 26.40%
Are analysts justified in these targets, or overly optimistic about where these stocks will be trading 12 months from now? Do the analysts have a valid justification for their targets, or are they behind the curve on recent company and industry developments? A high price target relative to a stock's trading price can reflect optimism about the future, but can also be a precursor to target price downgrades if the targets were a relic of the past. These are questions that require further investor research.
10 ETFs With Most Upside To Analyst Targets »
Also see:
_x0095_ FPF Dividend History
_x0095_ ConocoPhillips RSI
_x0095_ MHF Historical Stock Prices
The views and opinions expressed herein are the views and opinions of the author and do not necessarily reflect those of Nasdaq, Inc.</t>
  </si>
  <si>
    <t>The Implied Analyst 12-Month Target For EUSA
Looking at the underlying holdings of the ETFs in our coverage universe at ETF Channel, we have compared the trading price of each holding against the average analyst 12-month forward target price, and computed the weighted average implied analyst target price for the ETF itself. For the iShares MSCI USA Equal Weighted ETF (Symbol: EUSA), we found that the implied analyst target price for the ETF based upon its underlying holdings is $87.93 per unit.
With EUSA trading at a recent price near $76.12 per unit, that means that analysts see 15.51% upside for this ETF looking through to the average analyst targets of the underlying holdings. Three of EUSA's underlying holdings with notable upside to their analyst target prices are Dropbox Inc (Symbol: DBX), Sirius XM Holdings Inc (Symbol: SIRI), and Fox Corp (Symbol: FOX). Although DBX has traded at a recent price of $20.55/share, the average analyst target is 35.44% higher at $27.83/share. Similarly, SIRI has 35.25% upside from the recent share price of $4.27 if the average analyst target price of $5.78/share is reached, and analysts on average are expecting FOX to reach a target price of $40.50/share, which is 26.40% above the recent price of $32.04. Below is a twelve month price history chart comparing the stock performance of DBX, SIRI, and FOX:
Below is a summary table of the current analyst target prices discussed above:
NAME SYMBOL RECENT PRICE AVG. ANALYST 12-MO. TARGET % UPSIDE TO TARGET
iShares MSCI USA Equal Weighted ETF EUSA $76.12 $87.93 15.51%
Dropbox Inc DBX $20.55 $27.83 35.44%
Sirius XM Holdings Inc SIRI $4.27 $5.78 35.25%
Fox Corp FOX $32.04 $40.50 26.40%
Are analysts justified in these targets, or overly optimistic about where these stocks will be trading 12 months from now? Do the analysts have a valid justification for their targets, or are they behind the curve on recent company and industry developments? A high price target relative to a stock's trading price can reflect optimism about the future, but can also be a precursor to target price downgrades if the targets were a relic of the past. These are questions that require further investor research.
10 ETFs With Most Upside To Analyst Targets »
Also see:
FPF Dividend History
ConocoPhillips RSI
MHF Historical Stock Prices
The views and opinions expressed herein are the views and opinions of the author and do not necessarily reflect those of Nasdaq, Inc.</t>
  </si>
  <si>
    <t>EURUSD Price Analysis Looks quiet below 10800 as US recession fears mount</t>
  </si>
  <si>
    <t xml:space="preserve">TheEUR/USDpair is displaying topsy-turvy moves in a narrow range below 1.0800 in the early European session. The major currency pair is struggling to find direction as investors are in a fix about further action in the FX domain due to a light economic calendar this week. The Euro is not shown any action despite renewed Russia-Ukraine concerns. Russian President Vladimir Putin said on the weekend that Russia plans to station tactical nuclear weapons in neighboring Belarus. He further added, “We're not transferring our nuclear weapons to Belarus but will station them there as the United States does in Europe.” Meanwhile,the US Dollar Index(DXY) is continuously auctioning sideways after a gradual correction to near 103.00. Investors are mixed about further action from the Federal Reserve (Fed) as upbeat preliminary S&amp;P GlobalPMIindicates that the central bank could continue tightening policy further. While tight credit conditions from small US banks after the fiasco have solidified the risk of recession in the US. EUR/USD is looking for a cushion near the demand zone placed in a range of 1.0733-1.0760 on a four-hour scale. The 50-period Exponential Moving Average (EMA) at 1.0750 is providing a cushion for the Euro bulls. The ultimate resistance is plotted from February 01 high at 1.1033. The Relative Strength Index (RSI) (14) has taken support around 40.00, and a reversal move is highly anticipated. For further upside, the shared currency pair needs to surpass February 14 low at 1.0805, which will drive the asset toward January 18 high at 1.0887 and the round-level resistance at 1.0900. On the flip side, a downside break below March 17 low at 1.0612 would drag the shared currency pair toward March 16 low at 1.0551, followed by March 15 low at 1.0516. EUR/USD four-hour chart  EUR/USD     </t>
  </si>
  <si>
    <t>5 Best Leveraged ETFs of Last Week
Wall Street was upbeat last week asthe S&amp;P 500 (up 1.4%), the Dow Jones (up 1.2%), the Nasdaq Composite (up 1.7%) and the Russell 2000 (up 0.5%) remained in the positive territory. Abating banking crisis and a less-hawkish Fed led to the rally in Wall Street.   
As expected, the Federal Reserve hiked its benchmark interest rate by 25 bps last week. The latest hike took it to a target range of 4.75%-5.00%, the highest since October 2007. The move also marked the ninth increase in rates since March 2022.
However, the Fed’s language in its statement was notably milder from the last meeting, even as it clearly stated that inflation is still “elevated.” The Fed also indicated that “some additional policy firming may be appropriate.”
In a statement, the Fed said recent banking sector developments are likely to bring "tighter credit conditions for households and businesses.” The Fed now expects the real GDP growth to be 0.4% for 2023, (down from 0.5% projected in December) and 1.2% for 2024 (down from 1.6% projected in December).
The Fed also expects the PCE inflation to be 3.3% for 2023 (up from 3.1% projected in December). However, the PCE inflation projection remained unchanged at 2.5% for 2024. The Fed Funds rate is expected to remain unchanged at 5.1% for this year, increase to 4.3% for 2024 (up from 4.1% projected in December) and unchanged at 3.1% for 2025.
However, U.S. Treasury secretary Yellen said that the Biden administration is not considering a move to broaden deposit insurance to protect savers with balances above $250,000 in the near term. This remark caused some volatility in the market.
In the corporate news segment, renowned short seller Hindenburg attacked U.S.-based technology services firm Block SQ, which lost about 15% on Mar 23. Hindenburg Research said that the company permitted criminal activity with less strict controls and that it “highly” inflates Cash App’s transacting user base, a key metric of performance, per CNBC (read: Time to Buy Crypto ETFs on Hindenburg-Led Block Plunge?).
Against this backdrop, below we highlight a few inverse/leveraged ETFs that emerged winners last week.
ETFs in Focus
FTSE China Bull 3X Direxion (YINN) – Up 12.8%
Amid banking crisis in the United States and Europe, China is a ‘relative safe haven’, per Citigroup, as quoted on CNBC. The economic reopening of China has boosted its growth prospects. Also, the People's Bank of China (PBOC) recently said that it would slash the reserve requirement ratio (RRR) for all banks, except those that have implemented a 5% reserve ratio, by 25 basis points (bps), effective March 27.
The move should bolster China equity investing. Such policy easing also indicates a remarkable move by China while majority of G-20 economies are opting for policy tightening.
MSCI Mexico Bull 3X Direxion (MEXX) – Up 12.6%
Currencies of resource-rich Latin America, have benefited from a largely weaker dollar last week and rising commodity prices in the wake of the U.S. Federal Reserve signaling that it may stop its interest rate increases.
The Mexican economy grew 0.5% sequentially in Q4 of 2022, slightly above preliminary estimates of a 0.4% gain and easing from a revised 0.9% expansion in the previous period. Real GDP growth of Mexico is projected to slow from 2.5% this year to 1.6% in 2023, but to edge up to 2.1% in 2024.
Microsectors FANG+ 3X ETN (FNGU) – Up 8.9%
The benchmark U.S. treasury yield fell to 3.38% on Mar 24, 2023 from 3.47% recorded at the start of the week. As the U.S. treasury yields dived last week and the Fed adopted a less-hawkish tone, FANG+ stocks gained. FANG+ stocks perform better in a low-rate environment.    
S&amp;P Biotech Bear -3X Direxion (LABD) – Up 8.8%
The space has been struggling for quite some time now. Due to higher rates, absence of cheaper capital and ebbing pandemic, the initial public offering market stalled in 2022. There was a reduction in the number of new drug approvals. Moreover, the smaller banks have considerable exposure to the biotech sector’s funding. With the crash of smaller banks, the sector is likely to face funding crisis.  
Microsectors Gold Miners 3X ETN (GDXU) – Up 8.7%
The Fed indicated that further increases in borrowing costs might be postponed (or there may be just one more rate hike worth 25 bps this year) due to the recent failure of two U.S. banks. A low-interest-rate environment makes non-yielding bullion an intriguing bet. Plus, gold is traditionally viewed as an inflation hedge and thus is well-positioned to take advantage of the recent spike in global inflation. As the risk-off trade sentiments have prevailed lately, safe-haven asset gold investing gained strength.
Want key ETF info delivered straight to your inbox?
Zacks’ free Fund Newsletter will brief you on top news and analysis, as well as top-performing ETFs, each week.
Get it free &gt;&gt;
Want the latest recommendations from Zacks Investment Research? Today, you can download 7 Best Stocks for the Next 30 Days. Click to get this free report
Block, Inc. (SQ) : Free Stock Analysis Report
Direxion Daily S&amp;P Biotech Bear 3X Shares (LABD): ETF Research Reports
Direxion Daily FTSE China Bull 3X Shares (YINN): ETF Research Reports
Direxion Daily MSCI Mexico Bull 3X Shares (MEXX): ETF Research Reports
MicroSectors FANG+ Index 3X Leveraged ETN (FNGU): ETF Research Reports
MicroSectors Gold Miners 3X Leveraged ETNs (GDXU): ETF Research Reports
To read this article on Zacks.com click here.
Zacks Investment Research
The views and opinions expressed herein are the views and opinions of the author and do not necessarily reflect those of Nasdaq, Inc.</t>
  </si>
  <si>
    <t>Nasdaq 100 Movers: PDD, TSLA
In early trading on Monday, shares of Tesla topped the list of the day's best performing components of the Nasdaq 100 index, trading up 2.7%. Year to date, Tesla registers a 58.8% gain.
And the worst performing Nasdaq 100 component thus far on the day is PDD Holdings, trading down 3.4%. PDD Holdings is lower by about 12.4% looking at the year to date performance.
Two other components making moves today are Moderna, trading down 3.0%, and DexCom, trading up 2.4% on the day.
VIDEO: Nasdaq 100 Movers: PDD, TSLA
The views and opinions expressed herein are the views and opinions of the author and do not necessarily reflect those of Nasdaq, Inc.</t>
  </si>
  <si>
    <t>AUDUSD eyes more downside below 06570 on RBA Lowe’s less hawkish remarks</t>
  </si>
  <si>
    <t xml:space="preserve">TheAUD/USDpair is demonstratingvolatilitycontraction after a perpendicular downside move inspired by extremely hawkish remarks from Federal Reserve (Fed) chairJerome Powell. The Aussie asset is displaying back-and-forth action below 0.6600 and is expected to display more weakness amid less-hawkish commentary from Reserve Bank of Australia (RBA) Governor Philip Lowe despite a one-time slash in Australian inflation. S&amp;P500 futures have surrendered their nominal losses earned in the early Asian session as the risk profile is getting depressed further. Mounting fears of a recession in the United States have triggered the risk-aversion theme. TheUS Dollar Index(DXY) has resumed its upside journey and has scaled to a fresh three-month high above 105.70. The alpha generated on 10-year US Treasury bonds has recaptured the 4.0% resistance. The remarks from RBAGovernor Philip Loweare impacting the Australian Dollar. RBA’s Lowe cited “The central bank is closer to pausing its aggressive cycle of rate increases as the policy is now in the restrictive territory and there are signs the economy was responding.” It seems that the slowdown in January’s monthly Consumer Price Index (CPI) has infused confidence in the sentiment of RBA’s Lowe. Apart from that, RBA’s Lowe believes that the reopening of the Chinese economy will positive for the Australian economy. It is worth noting that Australia is a leading trading partner of China and a gloomyeconomic outlookof china will support the Australian Dollar. Going forward, the US Dollar will be guided by the United States Automatic Data Processing (ADP) Employment Change (Feb) data. According to the estimates, the US economy has added fresh payrolls by 200K, higher than the former release of 106K. Later this week, the US Nonfarm Payrolls (NFP) data will provide more clarity. Along with that, the release of theUnemployment Rateand Average Hourly Earnings data will be of utmost importance. AUD/USD  </t>
  </si>
  <si>
    <t>Sum Up The Pieces: SLYV Could Be Worth $94
Looking at the underlying holdings of the ETFs in our coverage universe at ETF Channel, we have compared the trading price of each holding against the average analyst 12-month forward target price, and computed the weighted average implied analyst target price for the ETF itself. For the SPDR S&amp;P 600 Small Cap Value ETF (Symbol: SLYV), we found that the implied analyst target price for the ETF based upon its underlying holdings is $93.51 per unit.
With SLYV trading at a recent price near $80.26 per unit, that means that analysts see 16.51% upside for this ETF looking through to the average analyst targets of the underlying holdings. Three of SLYV's underlying holdings with notable upside to their analyst target prices are Agiliti Inc (Symbol: AGTI), Veritiv Corp (Symbol: VRTV), and iRobot Corp (Symbol: IRBT). Although AGTI has traded at a recent price of $17.24/share, the average analyst target is 19.32% higher at $20.57/share. Similarly, VRTV has 17.32% upside from the recent share price of $127.86 if the average analyst target price of $150.00/share is reached, and analysts on average are expecting IRBT to reach a target price of $49.75/share, which is 16.67% above the recent price of $42.64. Below is a twelve month price history chart comparing the stock performance of AGTI, VRTV, and IRBT:
Below is a summary table of the current analyst target prices discussed above:
NAME SYMBOL RECENT PRICE AVG. ANALYST 12-MO. TARGET % UPSIDE TO TARGET
SPDR S&amp;P 600 Small Cap Value ETF SLYV $80.26 $93.51 16.51%
Agiliti Inc AGTI $17.24 $20.57 19.32%
Veritiv Corp VRTV $127.86 $150.00 17.32%
iRobot Corp IRBT $42.64 $49.75 16.67%
Are analysts justified in these targets, or overly optimistic about where these stocks will be trading 12 months from now? Do the analysts have a valid justification for their targets, or are they behind the curve on recent company and industry developments? A high price target relative to a stock's trading price can reflect optimism about the future, but can also be a precursor to target price downgrades if the targets were a relic of the past. These are questions that require further investor research.
10 ETFs With Most Upside To Analyst Targets »
Also see:
_x0095_ FF Dividend History
_x0095_ SFST Videos
_x0095_ RSH Split History
The views and opinions expressed herein are the views and opinions of the author and do not necessarily reflect those of Nasdaq, Inc.</t>
  </si>
  <si>
    <t>Analysts See 10% Gains Ahead For ONEY
Looking at the underlying holdings of the ETFs in our coverage universe at ETF Channel, we have compared the trading price of each holding against the average analyst 12-month forward target price, and computed the weighted average implied analyst target price for the ETF itself. For the SPDR Russell 1000 Yield Focus ETF (Symbol: ONEY), we found that the implied analyst target price for the ETF based upon its underlying holdings is $106.67 per unit.
With ONEY trading at a recent price near $96.67 per unit, that means that analysts see 10.34% upside for this ETF looking through to the average analyst targets of the underlying holdings. Three of ONEY's underlying holdings with notable upside to their analyst target prices are Bank OZK (Symbol: OZK), Huntsman Corp (Symbol: HUN), and Ross Stores Inc (Symbol: ROST). Although OZK has traded at a recent price of $42.28/share, the average analyst target is 12.64% higher at $47.62/share. Similarly, HUN has 12.21% upside from the recent share price of $28.37 if the average analyst target price of $31.83/share is reached, and analysts on average are expecting ROST to reach a target price of $122.88/share, which is 11.85% above the recent price of $109.86. Below is a twelve month price history chart comparing the stock performance of OZK, HUN, and ROST:
Below is a summary table of the current analyst target prices discussed above:
NAME SYMBOL RECENT PRICE AVG. ANALYST 12-MO. TARGET % UPSIDE TO TARGET
SPDR Russell 1000 Yield Focus ETF ONEY $96.67 $106.67 10.34%
Bank OZK OZK $42.28 $47.62 12.64%
Huntsman Corp HUN $28.37 $31.83 12.21%
Ross Stores Inc ROST $109.86 $122.88 11.85%
Are analysts justified in these targets, or overly optimistic about where these stocks will be trading 12 months from now? Do the analysts have a valid justification for their targets, or are they behind the curve on recent company and industry developments? A high price target relative to a stock's trading price can reflect optimism about the future, but can also be a precursor to target price downgrades if the targets were a relic of the past. These are questions that require further investor research.
10 ETFs With Most Upside To Analyst Targets »
Also see:
_x0095_ Top Ten Hedge Funds Holding SDPI
_x0095_ Electronic Arts YTD Return
_x0095_ QH YTD Return
The views and opinions expressed herein are the views and opinions of the author and do not necessarily reflect those of Nasdaq, Inc.</t>
  </si>
  <si>
    <t>GBPUSD Mildly offered below 12050 as Brexit optimism fades UKUS data Fed Chair Powell eyed</t>
  </si>
  <si>
    <t xml:space="preserve">GBP/USD prints mild losses around 1.2030-35 during early Monday, consolidating the first weekly gains in three amid the market’s cautious mood ahead of the key catalysts, as well as fadingBrexitoptimism. Adding filters to the latest market moves could be the downbeat US Treasury yields, extending the previous week’s pullback from a multi-month high, as well as the minor losses of the USstockfutures. That said, the Democratic Unionist Party (DUP) has urged the Government to stop “overselling” its new post-Brexit deal on Northern Ireland and focus on providing clarity on its detail. The same shows the DUP’s dislike for the initial details of the EU-UK deal on the Northern Ireland Protocol (NIP) and raises challenges for the smooth passage of the key Brexit developments in the UK Parliament. To avoid any hardships, the British government is bracing to provide more details on how Northern Irish lawmakers can potentially veto new European Union laws. "Just to make sure that we get this exactly right, in the next few days, we're going to codify this," UK’s EU Minister Chris Heaton-Harris told BBC Radio Ulster, referring to the Stormont brake, per Reuters. Elsewhere, mixed headlines from China and a cautious mood ahead of this week’s Federal Reserve (Fed) Chairman Jerome Powell’s half-yearly Testimony, as well as the US employment report for February, seem to weigh on the GBP/USD price amid a sluggish start. Furthermore, the mixed performance of the US Treasury bond yield and the US stock futures also challenge the momentum traders even as the prices print mild losses. While portraying the mood, the US 10-year Treasury bond yields rose to the highest levels since November 2022 before easing to 3.95% at the latest. That said, Wall Street closed with gains but S&amp;P 500 Futures remain indecisive, reversing the early-day losses, by the press time. Moving on, headlines surrounding Brexit and the second-tier UK data may entertain GBP/USD traders but major attention will be given to how Fed’s Powell could push back the policy pivot concerns. Also important will be to watch Friday’s monthly UK data dump for January and the USNonfarm Payrollsfor February. Given the recently downbeat US statistics, any more weakness in the headline figures could put a floor under the Cable price. Technical analysis A clear downside break of the one-month-old previous resistance line, now support around 1.2020, becomes necessary for the intraday sellers. Even so, the 1.2000 psychological magnet and the 200-DMA support of around 1.1900 could challenge the GBP/USD pair’s further downside. Alternatively, a daily closing beyond the 50-DMA hurdle surrounding 1.2140 could propel the Cable pair toward the mid-February swing high surrounding 1.2270. Additional important levels  </t>
  </si>
  <si>
    <t>Pennystock Watchlist Report for the Second Week of March: GNS, BSGM, TRKA + some TA!
Welcome to my pennystock watchlist report for the second week of March. In this report, I will be discussing the three penny stocks that I am closely monitoring this week. These penny stocks are GNS, BSGM, and TRKA.
GNS (Genasys Inc.) - $3.63
https://preview.redd.it/blcwjx0s64ma1.jpg?width=2272&amp;format=pjpg&amp;auto=webp&amp;s=829c6fa188c83f1c2f8a277c54c56ecd1b1848ae
GNS is a technology company that specializes in developing critical communication systems for emergency situations. The company's stock has recently seen a significant uptick in volume and price action, which has caught my attention. In addition, the company has recently secured several contracts with government agencies, which may signal a promising future for GNS. Currently trading at $3.63, I will be closely watching GNS and potentially short it with this recent 60% gain on Friday. It couldn't get past the 13 and 34 EMAs.
BSGM (BioSig Technologies Inc.) - $1.15
https://preview.redd.it/5soacqfv64ma1.jpg?width=2268&amp;format=pjpg&amp;auto=webp&amp;s=a80407575aade4e2568df431288e6e579e8f6b00
BSGM is a medical device company that develops advanced signal processing technologies for the healthcare industry. The company's stock has been on a steady upward trend in recent months, with the price climbing from $.39 in December 2022 to $1.15 at the time of writing. That's a 180% increase so far. BSGM has recently announced several key developments, including a partnership with the Mayo Clinic, which may provide further upward momentum for the stock. I will be monitoring BSGM this week to see if the stock continues to trend upward.
TRKA (Troika Media Group Inc.) - $.51
https://preview.redd.it/8ta1j6pw64ma1.jpg?width=2284&amp;format=pjpg&amp;auto=webp&amp;s=c0193ee9f635ae9100c2926527c35a808893481e
TRKA is a digital advertising and marketing company that provides end-to-end solutions for brands and agencies. The company's stock has recently seen a surge in volume and price action, with the price climbing from $.70. TRKA has recently announced several partnerships and acquisitions, which may provide further upward momentum for the stock. I will be closely watching TRKA this week to see if the stock continues to gain momentum.
Communicated Disclaimer: This is not financial advice! just wanted to share my watchlist and what I am looking at this week!
Sources (stock quotes and info):
[1](https://www.tipranks.com/news/genius-group-soars-59-after-filing-lawsuit-to-prevent-share-dilution) , [2](https://finance.yahoo.com/quote/GNS/) , [3](https://finance.yahoo.com/quote/BSGM?p=BSGM&amp;.tsrc=fin-srch) , [4](https://finance.yahoo.com/quote/TRKA?p=TRKA&amp;.tsrc=fin-srch) , [5](https://stockresearchtoday.com/insiders-are-buying-this-medical-tech-goldmine-and-its-breaking-out/) , [6](https://beststocks.com/reddit-users-trigger-short-squeeze-on-multipl/) \+ Trading View</t>
  </si>
  <si>
    <t>Stock Market News from Today (03/06/2033)
***Earnings:***
**Lordstown Motors (RIDE)**
* EPS of ($0.45), missing ($0.27) estimate
* Rev of $194K, missing $1.25M estimate
**Ciena Corp (CIEN)**
* EPS of $0.64, beating $0.36 estimate
* Rev of $1.06B, beating $959.40M estimate
**Trip.com (TCOM)**
* EPS of $0.11, beating ($0.03) estimate
* Rev of $730M, beating $702.47M estimate
***Other News:***
* **Tesla (TSLA)** cuts U.S. Model S and Model X prices between 4% and 9%
* **Starbucks (SBUX)** plans to add 100 UK stores in drive-through push
* **Realty Income (O)** inks $1.5 billion sale-leaseback deal for Cumberland Farms and other stores
* **Vistra (VST)** buying **Energy Harbor Corp** for $3 billion
* **BridgeBio (BBIO)** rallies 50% on new data from dwarfism therapy
* **E.F. Hutton** taking **Rover** and **Jaguar** EV conversion company **E.C.D** public through SPAC merger
* **SiriusXM (SIRI)** laying off 475 employees, cutting 8% of workforce
* **Microsoft (MSFT)** brings an AI-powered Copilot to its business app suite
* **LIBOR** cracks 5% for first time since 2007, spurred by Fed Outlook
* **Altria (MO)** to buy vaping company **NJOY** for $2.75 Billion
* Qualtrics (XM) gets $12.4 billion buyout offer from Silver Lake
* Former top **Credit Suisse (CS**) shareholder, Harris Associates, sells out of bank
* **JetBlue (JBLU) - Spirit (SAVE)** deal faces DOJ Antitrust suit as soon as Tuesday
* **Merck’s (MRK)** drug boosts exercise capacity in pulmonary hypertension patients</t>
  </si>
  <si>
    <t>US STOCKS-Futures subdued after strong week on Wall Street
For a Reuters live blog on U.S., UK and European stock markets, click LIVE/ or type LIVE/ in a news window.
Futures: Dow off 0.09%, S&amp;P slips 0.04%, Nasdaq up 0.04%
March 6 (Reuters) - U.S. stock index futures were subdued on Monday as investors awaited Federal Reserve Chair Jerome Powell's testimony and monthly payrolls report this week for cues on the central bank's interest-rate trajectory.
The three main U.S. stock indexes rallied on Friday and notched weekly gains as Treasury yields pulled back from their peaks after comments from Fed policymakers calmed jitters over aggressive rate hikes.
The yield on U.S. 10-year Treasury notes US10YT=RR slipped to 3.93%, its lowest since March 1, while the two-year yield US10YT=RR inched down to 4.84% after touching its highest since 2007 last week. US/
Powell will be testifying before Congress on Tuesday and Wednesday and investors will watch for clues on the policy outlook, after recent strong economic data and hot inflation fueled bets for more interest rate hikes this year.
"Looking at the latest set of data, the U-turn of easing inflation and last month's blowout jobs figures, we don't expect to hear anything less than hawkish from Mr. Powell," said Ipek Ozkardeskaya, senior analyst at Swissquote Bank.
"But it's always possible that a word like 'disinflation' slips out of his mouth, and that we get a boost on risk."
Traders expect at least three 25-basis-point rate hikes this year and see rates peaking at 5.44% by September from 4.67% now. FEDWATCH
At 05:29 a.m. ET, Dow e-minis 1YMcv1 were down 31 points, or 0.09%, S&amp;P 500 e-minis EScv1 were down 1.75 points, or 0.04%, while Nasdaq 100 e-minis NQcv1 were up 5.25 points, or 0.04%.
Shares of Apple Inc AAPL.O climbed 1.0% in premarket trading after Goldman Sachs initiated coverage on the iPhone maker with "buy" rating.
U.S.-listed shares of Chinese companies Alibaba BABA.N and PDD Holdings PDD.O slid 0.9% and 1.3%, respectively, as China set a modest target for economic growth this year of around 5%, below market expectations of 5.5%-plus growth.
(Reporting by Sruthi Shankar and Bansari Mayur Kamdar in Bengaluru Editing by Vinay Dwivedi)
((sruthi.shankar@thomsonreuters.com; within U.S. +1 646 223 8780; outside U.S. +91 80 6182 2787;))
The views and opinions expressed herein are the views and opinions of the author and do not necessarily reflect those of Nasdaq, Inc.</t>
  </si>
  <si>
    <t>GBPUSD faces further range bound near term – UOB</t>
  </si>
  <si>
    <t>In the opinion of Economist Lee Sue Ann and Markets Strategist Quek Ser Leang at UOB Group,GBP/USDshould keep the side-line theme well in place for the time being. Key Quotes 24-hour view: “Our view for GBP to trade in a range last Friday was incorrect as it dropped sharply to 1.2192 before rebounding. The rebound in oversold conditions suggest GBP is unlikely to weaken much further. Today, GBP is more likely to trade sideways, expected to be 1.2200 and 1.2300.” Next 1-3 weeks: “We have expected GBP to advance since the start of last week. In our most recent update from last Friday (24 Mar, spot at 1.2275), we stated that ‘While GBP strength is still intact, short-term upward momentum is beginning to wane, and this combined with overbought conditions suggests 1.2400 may be out of reach this time around’. In London trade, GBP dropped sharply to a low of 1.2192. While our ‘strong support’ level at 1.2190 is not breached, upward momentum has more or less fizzled out. In other words, the week-long GBP strength has ended. The current movement is likely part of a consolidation phase. From here, GBP could trade within a range of 1.2140/1.2340.”</t>
  </si>
  <si>
    <t>GBX Crosses Above Key Moving Average Level
In trading on Monday, shares of Greenbrier Companies Inc (Symbol: GBX) crossed above their 200 day moving average of $31.74, changing hands as high as $31.78 per share. Greenbrier Companies Inc shares are currently trading up about 1.2% on the day. The chart below shows the one year performance of GBX shares, versus its 200 day moving average:
Looking at the chart above, GBX's low point in its 52 week range is $23.795 per share, with $53.40 as the 52 week high point — that compares with a last trade of $31.64.
Click here to find out which 9 other stocks recently crossed above their 200 day moving average »
Also see:
_x0095_ REITs Dividend Stocks
_x0095_ TYL shares outstanding history
_x0095_ REKR Past Earnings
The views and opinions expressed herein are the views and opinions of the author and do not necessarily reflect those of Nasdaq, Inc.</t>
  </si>
  <si>
    <t>Best Growth Stocks to Buy for March 27th
Here are three stocks with buy ranks and strong growth characteristics for investors to consider today March 27th:
Ultrapar Participacoes UGP: This Brazilian industrial group which is one of the largest distributors of liquefied petroleum gas in Brazil and a leading producer of petrochemicals and chemical, carries a Zacks Rank #1 (Strong Buy), and has witnessed the Zacks Consensus Estimate for its current year earnings increasing 4.0% over the last 60 days.
Ultrapar Participacoes S.A. Price and Consensus
Ultrapar Participacoes S.A. price-consensus-chart | Ultrapar Participacoes S.A. Quote
Ultrapar Participacoes has a PEG ratio of 0.42 compared with 0.86 for the industry. The company possesses a Growth Score of A.
Ultrapar Participacoes S.A. PEG Ratio (TTM)
Ultrapar Participacoes S.A. peg-ratio-ttm | Ultrapar Participacoes S.A. Quote
Deutsche Telekom DTEGY: This company which is Europe's largest communications company and one of the largest communications carriers worldwide, carries a Zacks Rank #1, and has witnessed the Zacks Consensus Estimate for its current year earnings increasing 6.2% over the last 60 days.
Deutsche Telekom AG Price and Consensus
Deutsche Telekom AG price-consensus-chart | Deutsche Telekom AG Quote
Deutsche Telekom has a PEG ratio of 0.78 compared with 3.56 for the industry. The company possesses a Growth Score of B.
Deutsche Telekom AG PEG Ratio (TTM)
Deutsche Telekom AG peg-ratio-ttm | Deutsche Telekom AG Quote
Ralph Lauren RL: This company which is a major designer, marketer and distributor of premium lifestyle products in North America, Europe, Asia, and internationally, carries a Zacks Rank #1, and has witnessed the Zacks Consensus Estimate for its current year earnings increasing 4.9% over the last 60 days.
Ralph Lauren Corporation Price and Consensus
Ralph Lauren Corporation price-consensus-chart | Ralph Lauren Corporation Quote
Ralph Lauren has a PEG ratio of 1.47 compared with 1.79 for the industry. The company possesses a Growth Score of B.
Ralph Lauren Corporation PEG Ratio (TTM)
Ralph Lauren Corporation peg-ratio-ttm | Ralph Lauren Corporation Quote
 See the full list of top ranked stocks here.
 Learn more about the Growth score and how it is calculated here.
Just Released: Zacks Top 10 Stocks for 2023
In addition to the investment ideas discussed above, would you like to know about our 10 top picks for 2023?
From inception in 2012 through November, the Zacks Top 10 Stocks portfolio has tripled the market, gaining an impressive +884.5% versus the S&amp;P 500’s +287.4%. Our Director of Research has now combed through 4,000 companies covered by the Zacks Rank and handpicked the best 10 tickers to buy and hold in 2023. Don’t miss your chance to still be among the first to get in on these just-released stocks.
See New Top 10 Stocks &gt;&gt;
Want the latest recommendations from Zacks Investment Research? Today, you can download 7 Best Stocks for the Next 30 Days. Click to get this free report
Ralph Lauren Corporation (RL) : Free Stock Analysis Report
Deutsche Telekom AG (DTEGY) : Free Stock Analysis Report
Ultrapar Participacoes S.A. (UGP) : Free Stock Analysis Report
To read this article on Zacks.com click here.
Zacks Investment Research
The views and opinions expressed herein are the views and opinions of the author and do not necessarily reflect those of Nasdaq, Inc.</t>
  </si>
  <si>
    <t>USDJPY Price Analysis Bears poke 10weekold support line near 13050</t>
  </si>
  <si>
    <t xml:space="preserve">USD/JPY licks its wounds near 130.60, after refreshing a 1.5-month low, during a three-day downtrend on early Friday. In doing so, the Yen pair sellers attack the support line stretched from early January while extending the mid-week pullback from the 50-DMA. In addition to the pair’s inability to cross the 50-DMA, around 132.60 by the press time, the bearish MACD signals also weigh on the quote and suggest the downside break of the immediate support line, close to 130.50 at the latest. Following that, the 130.00 round figure and multiple levels marked in February near 129.30, as well as near 128.00, could test the USD/JPY bears before directing them to the yearly low of 127.21. It’s worth noting, however, that the Yen pair’s sustained weakness past 127.21, could make it vulnerable to testing the 61.8%FibonacciExpansion (FE) of its moves between October 2022 and March 2023, near 122.50. Alternatively,USD/JPYrecovery can initially aim for the 50-DMA hurdle of 132.60. However, a horizontal area comprising multiple tops marked since February 17, close to 135.20, appears a tough nut to crack for the bulls afterward. In a case where the Yen pair remains firmer past 135.20, the odds of witnessing a fresh monthly high, currently around 137.90, can’t be ruled out. USD/JPY: Daily chart  Trend: Further downside expected Additional important levels  </t>
  </si>
  <si>
    <t>Bulls are back in control, The Ole Cup and Handle… 3-24-23 SPY/ ES Futures, and VIX Yield Weekly Market Analysis
Note- I will not be around Monday and will be radio silent most of the day. There wont be a pre market update and most likely will not have a daily TA posted Monday night either. Everything will be back to normal on Tuesday. 
Just when the bears thought they had it… the bulls said no no you sure don’t… 
&amp;#x200B;
https://preview.redd.it/vusdo097brpa1.png?width=975&amp;format=png&amp;auto=webp&amp;s=a389f00e7590603ca8491ae9abce771bb921e19c
Honestly what truly is incredible to me… is the fact that two days ago JPOW himself… the literal head of the fed… said “rate cuts are not in our base case” and end the FOMC press conference with that statement… and not even two days later the market said “I hear you JPOW but we are actually going to price in another bps rate cut.”
I mean trust me I understand that the markets don’t trust JPOW and what not… but I mean the fact that during the presser JPOW even said the markets had it wrong and the markets literally did not care is pretty mind blowing. 
As of right now by January 2024 there is currently 125bps of rate CUTS priced in… while JPOW and pretty much all of the fed members agreed there would be no rate cuts for 2023… Someone is very very wrong… the question is… who is wrong? And how big of a reaction will it be when that finally comes to fruition. 
**SPY DAILY SUPPLY AND DEMAND**
&amp;#x200B;
https://preview.redd.it/henmnqx7brpa1.png?width=975&amp;format=png&amp;auto=webp&amp;s=34e61a9b4725ba2e7bef6f08e2a90ed532bc99f8
In an absolute last second move to push green SPY actually impressively established a new demand (Support) on the daily at 393.07 seconds before market closed. Now I mentioned I was bearish until we tested 390.1 support and would be bearish until a new demand (support) was established at which point I would look for an opportunity to ride calls back to 399.1 supply (resistance) minimally. 
Well that situation played out nearly perfectly today on a supply to demand level. 
With the daily here our target remains 399.07. If we were to break through 399.07 then our target would once again be 405.17. However, if we reject 399.07 again or establish a new supply between 399 and 405 then we could once again look for a short to ride back down. 
**SPY WEEKLY SUPPLY AND DEMAND**
&amp;#x200B;
https://preview.redd.it/etd3lwf8brpa1.png?width=914&amp;format=png&amp;auto=webp&amp;s=96a8eb3c1a4879d31a6c41f8703c9cea7f9beaac
From a strictly supply and demand weekly stand point here we established that 385.9 demand (support) two weeks ago which was just above the 382.21 demand (support) from December. That has since been cemented as a extreme strong support. 
As bearish as I was the supply and demand is staying that we should be looking for a long here until a new supply is established (Resistance) or we reach 412.53 supply (resistance). 
Based on the daily and weekly supply/ demand currently my upside targets at 399.07 -&gt; 405.17 -&gt; 412.53 or until a new daily and weekly supply (resistance) is established. 
**SPY DAILY PRICE ACTION**
&amp;#x200B;
https://preview.redd.it/7674f2x8brpa1.png?width=864&amp;format=png&amp;auto=webp&amp;s=87a9bd2714d16f5283131cc1648ad5c1f628a12c
From a daily stand point here price action wise I mentioned my first target was 390.1 and that if we were able to break through that then my ultimate target would be 378. However, today and yesterday has solidified this 390 area as support once again. Not only did the bulls bounce this off a major support line they also managed to bullish engulf and close back over the daily 8 and 20ema. 
The next target I have here for spicy on a daily price action stand point is 399 (daily 200ema) and then 405.2. 
**SPY WEEKLY PRICE ACTION**
&amp;#x200B;
https://preview.redd.it/5oqy1ce9brpa1.png?width=975&amp;format=png&amp;auto=webp&amp;s=169d8b1942ef923dca1e30a172d5623119a757e7
Now the weekly chart here on SPY is actually a little more difficult in my opinion. The daily I find myself and on supply/ demand extreme bullish. However, the weekly here is clearly still in a down trend (black channel) and has a very possible v bottom with a gravestone doji bearish reversal candle. 
Not only that on a weekly timeframe we are still under 396 resistance and failed once again to close back over the weekly 8/ 20ema. 
This red v bottom weekly support sits at 398.9 for Monday which basically means that if we do not open green Monday then we break this support and that does open the downside for SPY. However, another potentially more important to support to watch is the 390.1 With us retaking and closing back over that resistance and establishing it as support here does lead to upside potential. 
400 is that black bear channels resistance and where we should keep our eyes on. If we break through that then that is further upside confirmation. 
**FUTURES DAILY SUPPLY AND DEMAND**
&amp;#x200B;
https://preview.redd.it/umxf3tx9brpa1.png?width=833&amp;format=png&amp;auto=webp&amp;s=c6692a2481712f63396d9a2a360f52cd2902b608
Looking at futures we have a very similar case here where a new demand (support) was established at 3972 today. With this new higher demand (support) being established over top of 3945 then we only naturally will look for upside. Our upside target should remain at 4040 and 4055. Now as you can see we do have an old demand (now resistance) at 4095. 
There is a very real scenario where we actually could push all the way back to 4095 before we reject (establish new supply/ resistance). That would set us up for a scenario to come back down and take out the 4040/4045 supply which would really open up the upside potential here. 
**FUTURES WEEKLY SUPPLY AND DEMAND**
&amp;#x200B;
https://preview.redd.it/d9iahyhabrpa1.png?width=838&amp;format=png&amp;auto=webp&amp;s=97181cfbc69cc4e77bb8191c5bc9e9195f35bd1f
Now much like SPY the weekly supply and demand is extremely bullish. This weekly pop here actually established a new demand (Support) at 3915. And not only that but it took out previous demand at 3972. 
With that demand now taken out our upside target remains 4055 -&gt; 4150. Or at least until we establish a new supply (resistance) somewhere between here and there. 
Based off futures supply and demand on both daily and weekly I see no reason to short this (now). My first target is 4055 followed by 4150 area. 
**FUTURES DAILY PRICE ACTION**
&amp;#x200B;
https://preview.redd.it/rvo4nhzabrpa1.png?width=975&amp;format=png&amp;auto=webp&amp;s=b0dd7b62a0efd20c854efb31dd86ad88c9bb330d
Now the futures daily here appears to be forming a massive cup and handle… The last time we had a cup and handle this nice was back in December where we saw this rally form 3800s to 4100s. 
From a bullish stand point we once again test 3945 support and bounced. Not only that but the daily 8 ema is about to bullishly cross back over the daily 20ema. The bulls one again reclaimed the daily 8, 20 50 and 100ema. The last defense that the bears have here is the daily 200ema at 4010. IF and when the bulls get back through that resistance and close over it the upside potential is very high. 
This cup and handle sees a potential breakout to 4160 area and breakdown back to the 4000-4050 area. 
**FUTURES WEEKLY DAILY PRICE ACTION**
&amp;#x200B;
https://preview.redd.it/ium20ghbbrpa1.png?width=784&amp;format=png&amp;auto=webp&amp;s=ae418ed79fbe81c052b26fa58cd948e66f4c48b4
Much like SPY weekly this is much more bearish to neutral than anything else is. There is a real clear v-bottom here on the weekly with a support at 3950 and resistance of the blue bear channel at 4040. 
Next week 3950 and 4040 should be our key levels. 
One thing to note is that the JPM call side of the collar remains at 4020 and the put side at 3600… Most of the time (at least in the bear market) we did see a closure on quarterly opex (which is Friday 3/31) closer to the puts than calls. However, last OPEX we flipped the script and actually ended up closer to the call side. If that is the cast then 4020 will be our target and we should expect price action to be around that level Friday at market close. Though I would really not put the same weight into that as we were able to in 2022. 
**VIX**
Note- skipping on 10yr and DXY today as lately I have not found enough correlation to even find it helpful… but I will as I do not continue to keep an eye on it. 
&amp;#x200B;
https://preview.redd.it/bt8kcezbbrpa1.png?width=804&amp;format=png&amp;auto=webp&amp;s=c1ba31c7bd3dd178990729aff4f592eda0c63b3a
Now once again on the VIX we have found ourselves with an extremely large push up only to by the end of the day give it all back up. With these extremely long wicks to the upside and a closure back under the daily 8 and 20ema on the VIX this too supports a downside move on the VIX and upside move on SPY. 
**WEEKLY TRADING LOG**
&amp;#x200B;
https://preview.redd.it/39cz2ufcbrpa1.png?width=975&amp;format=png&amp;auto=webp&amp;s=599163f6ace5ba4a3af870b08671facbc95bfa0c
There are good days and bad days in the market… today was a bad day… I went into the day being patient and waiting for a more clear sign of a breakout. I unfortunately ended up getting stopped out on calls and puts with fakeouts. 
From there it pretty much just went down hill. I was holding those 28dte 392 puts and I was pretty green this morning on them. While I expect a lot of fight at 390.1 I did not expect market to bounce the way it did and fully anticipated a breakdown only to cut my loser EOD. I just found myself almost all day on the wrong side of the play. 
That morning call I stopped out of I had a sell order for 5% that didn’t fill and had two plays immediately after that I tried to enter into and was unable to get filled in. 
Tough day of trading but ended up putting in a pretty good week though so no complaints from that stand point but I sure gave up a lot today unfortunately.</t>
  </si>
  <si>
    <t>EURUSD retreats from weekly highs after ISM Manufacturing PMI</t>
  </si>
  <si>
    <t xml:space="preserve">The EUR/USD retreated after the release of theISM Manufacturing PMIthat boosted, at least momentarily, the US Dollar across the board. The pair pulled back from 1.0691, the highest level in a week to 1.0640. After finding support at the 1.0640 area, the EUR/USD is moving back toward the daily highs as Dollar’s momentum after data fades. The pair is hovering around 1.0670, slightly below the 20-day Simple Moving Average. Despite the retreat the short-term bias continues to point to the upside. USD up on data, but not for long Data released in the US showed activity in the Manufacturing sector contracted again in February with the ISM PMI rising from 47.4 to 47.7 (below 50 marks contraction), against market consensus of 48. The Price Paid Index rose from 44.5 to 51.3, surpassing expectations of a 45 reading. The inflationindicatorsof the ISM report pushed Treasury yields to the upside. The US 10-year bond yield reached 4% for the first time since November. TheUS Dollarreacted to the upside but lost impulse during the last minutes, as stocks and commodity prices rebounded. The Euro is among the top performers on Wednesday following German inflation data that came in above expectations. The figures add pressure to the European Central Bank. A 50 basis point rate hike seems warranted in March and the focus is on the meetings ahead. Technical levels EUR/USD  </t>
  </si>
  <si>
    <t>More Flat Markets; Salesforce, Snowflake Beat in Q4
Markets closed again within 1% above or below zero balance today; we continue to be trading “flat” while a new catalyst leads the market narrative somewhere more definitive. The Nasdaq and the S&amp;P 500 were under water all day long, while the Dow and small-cap Russell 2000 were influx right around sea level. The Dow closed +0.03%, while the S&amp;P was -0.47%. The Nasdaq performed the worst on the day, -0.66%, while the Russell was the best: +0.10%.
After the market open this morning, we saw some productivity numbers that are worth sharing: ISM Manufacturing for February was a tick higher than estimates to +47.7%, following an unrevised +47.4% the previous month. We are seeing new and backlog order shrinking at a slower rate, but we’re still decidedly beneath the 50% level that determines expansion from contraction. Production declines were steeper in the month, and employment was down in the sector.
S&amp;P Manufacturing PMI headlined notably beneath its preliminary read: +47.3 versus +47.8 posted earlier. This marks the fourth straight month lower, even as employment in this metric rose to its highest level in five months. Input costs rose at a lighter rate overall, but again, we’re still below that “magic 50” mark. The last time PMI Manufacturing was over 50 was back in October 2022.
Construction Spending for January also hit the tape after today’s closing bell, with a disappointing headline of -0.1% a swing to the negative from the expected +0.3%, and revised down the previous month from -0.4% originally reported to -0.7% now. This makes four of the last six quarters with Construction Spending in the negative, averaging -0.167% over the trailing six months; the previous six months averaged +0.867% for this metric.
Salesforce.com CRM shares are spiking more than +14% following its Q4 earnings release, where the CRM innovator trounced estimates on both top and bottom lines: earnings of $1.68 per share easily surpassed the $1.36 expected (and double the 84 cents per share reported in the year-ago quarter) on revenues of $8.38 billion, which outperformed the $7.99 billion analysts were looking for. The company looks to be getting control of its business costs, and gave margin guidance higher than analysts had been expecting.
On the CRM conference call, we expect to hear more about activist investor involvement. But if these are the sorts of results we can expect from salesforce.com going forward, it will be hard to find fault with the current program. Next-quarter revenue guidance was also raised, to $8.18 billion from $8.09 billion in the Zacks consensus. CRM shares had already gone up +24% year to date, though had been -20% since this time last year.
Montana-based cloud data storage company Snowflake SNOW also outperformed expectations on its top and bottom lines after the bell, but shares are selling off -7% in late trading. Earnings of 14 cents per share easily beat the 3 cents analysts had projected, on revenues of $589 million, outpacing the $571.6 million estimated. Product revenues were up in the quarter, with full-year guidance now for $2.705 billion, plus the company announced a $2 billion share buyback. Backlog growth, however, dwindled to +40% from +47% earlier guided.
Questions or comments about this article and/or its author? Click here&gt;&gt;
Free Report Reveals How You Could Profit from the Growing Electric Vehicle Industry
Globally, electric car sales continue their remarkable growth even after breaking records in 2021. High gas prices have fueled his demand, but so has evolving EV comfort, features and technology. So, the fervor for EVs will be around long after gas prices normalize. Not only are manufacturers seeing record-high profits, but producers of EV-related technology are raking in the dough as well. Do you know how to cash in?  If not, we have the perfect report for you – and it’s FREE! Today, don't miss your chance to download Zacks' top 5 stocks for the electric vehicle revolution at no cost and with no obligation.
&gt;&gt;Send me my free report on the top 5 EV stocks
Want the latest recommendations from Zacks Investment Research? Today, you can download 7 Best Stocks for the Next 30 Days. Click to get this free report
Salesforce Inc. (CRM) : Free Stock Analysis Report
Snowflake Inc. (SNOW) : Free Stock Analysis Report
To read this article on Zacks.com click here.
Zacks Investment Research
Want the latest recommendations from Zacks Investment Research? Today, you can download 7 Best Stocks for the Next 30 Days. Click to get this free report
The views and opinions expressed herein are the views and opinions of the author and do not necessarily reflect those of Nasdaq, Inc.</t>
  </si>
  <si>
    <t>GBPUSD Price Analysis More downside looks inevitable on Double Top breakdown near 11850</t>
  </si>
  <si>
    <t xml:space="preserve">The GBP/USD pair has turned sideways around 1.1825 in the early Asian session after a nosedive move from the psychological resistance of 1.2000. The downside bias in the Cable looks not over yet as the currencies have to bear thevolatilityassociated with the US Automatic Data Processing (ADP) Employment Change (Feb) after sheer volatility inspired by the commentary from Federal Reserve (Fed) chairJerome Powell. S&amp;P500 futures were heavily dumped by investors as more rates from the Federal Reserve (Fed) have made the US economy prone to recession. A dismal USeconomic outlooksent theUS Dollar Index(DXY) to a fresh three-month high at 105.65. The return delivered on 10-year US Treasury bonds is around 3.97%. The remarks from Fed Powell in his testimony before Congress forced investors to underpin the risk aversion theme. Powell said the “ultimate level of interestratesis likely to be higher than previously anticipated,” after the “latest economic data have come in stronger than expected.” GBP/USD has delivered a breakdown of the Double Topchartpattern formed on a daily scale plotted from December 15 high at 1.2447. A slippage below the horizontal support placed from January 06 low at 1.1841 confirms a bearish reversal. The 50-period Exponential Moving Average (EMA) at 1.2064 is acting as a major barricade for the Pound Sterling. Meanwhile, the Relative Strength Index (RSI) (14) has slipped below 40.00 for the first time in the past one month. More downside looks inevitable as the RSI (14) is not showing any sign of divergence and oversold. Shouldthe Cablebreak below the round-level support of 1.1800, US Dollar bulls will drag the asset further toward November 17 low at 1.17633 followed by November 14 low around 1.1700. On the flip side, a move above February 24 high at 1.2040 will drive the asset toward February 23 high around 1.2080. A breach of the latter will expose the asset to February 21 high around 1.2140. GBP/USD daily chart  GBP/USD  </t>
  </si>
  <si>
    <t>XLU, NEE, DUK, SO: Large Outflows Detected at ETF
Looking today at week-over-week shares outstanding changes among the universe of ETFs covered at ETF Channel, one standout is the The Utilities Select Sector SPDR Fund (Symbol: XLU) where we have detected an approximate $266.3 million dollar outflow -- that's a 1.8% decrease week over week (from 221,770,000 to 217,770,000). Among the largest underlying components of XLU, in trading today NextEra Energy Inc (Symbol: NEE) is off about 1.4%, Duke Energy Corp (Symbol: DUK) is off about 1.5%, and Southern Company (Symbol: SO) is lower by about 0.8%. For a complete list of holdings, visit the XLU Holdings page » The chart below shows the one year price performance of XLU, versus its 200 day moving average:
Looking at the chart above, XLU's low point in its 52 week range is $60.35 per share, with $78.22 as the 52 week high point — that compares with a last trade of $65.89. Comparing the most recent share price to the 200 day moving average can also be a useful technical analysis technique -- learn more about the 200 day moving average ».
Free Report: Top 8%+ Dividends (paid monthly)
Exchange traded funds (ETFs) trade just like stocks, but instead of ''shares'' investors are actually buying and selling ''units''. These ''units'' can be traded back and forth just like stocks, but can also be created or destroyed to accommodate investor demand. Each week we monitor the week-over-week change in shares outstanding data, to keep a lookout for those ETFs experiencing notable inflows (many new units created) or outflows (many old units destroyed). Creation of new units will mean the underlying holdings of the ETF need to be purchased, while destruction of units involves selling underlying holdings, so large flows can also impact the individual components held within ETFs.
Click here to find out which 9 other ETFs experienced notable outflows »
Also see:
_x0095_ Institutional Holders of PEGY
_x0095_ Top Ten Hedge Funds Holding MNMD
_x0095_ ETFs Holding TTNP
The views and opinions expressed herein are the views and opinions of the author and do not necessarily reflect those of Nasdaq, Inc.</t>
  </si>
  <si>
    <t>USDJPY bears ignore BoJ’s Kuroda near 13050 as yields retreat amid upbeat mood</t>
  </si>
  <si>
    <t xml:space="preserve">USD/JPY pays little heed to Bank of Japan (BoJ) Governor Haruhiko Kuroda’s defense of easy-money policies as the Yen pair renews its intraday low near 130.50 while reversing the week-start gains during early Tuesday day. In doing so, the quote traces the recently downbeat US Treasury bond yields and the US Dollar amid cautious optimism in the market. “It’s premature to debate an exit from easy monetary policy,” saidBoJGovernor Kuroda during one of the last attempts to defend ultra-easy monetary policy before leaving the desk in April. Also read:BoJ’s Kuroda: It’s premature to debate exit from easy monetary policy That said, the US 10-year and two-year Treasury yields grind lower around 3.51% and 3.92% by the press time, paring the week-start rebound after witnessing a three-week downtrend. That said,the US Dollar Index(DXY) drops for the second consecutive day to 102.65, down 0.21% intraday by the press time. While tracing the softer yields and US Dollar, the market’s optimism surrounding the banking sector and easing inflation seems to gain major attention. Behind the moves could be the US and European policymakers stretched emergency credit lines to the troubled banks and announced deposit insurance schemes. Recently adding strength to the risk-on mood were comments from the central bank officials pushing back the banking crisis concerns and the Silicon Valley Bank (SVB) deal. Earlier in the day, US Treasury Department said that the US will keep using tools to prevent banking contagion as needed.  Before that, Federal Reserve Governor Philip Jefferson and Fed Vice Chair for Supervision Michael Barr showed readiness to tame the banking crisis while signaling ease in the inflation woes. It’s worth noting that the recently downbeat US data weighed on the hawkishFedbets, especially after talks of US recession, previously teased by Minneapolis Fed President Neel Kashkari, which in turn exerted downside pressure on the USD/JPY prices. On Monday, the US Dallas Fed Manufacturing Business Index dropped to -15.7 in March versus -10.9 expected and -13.5 prior. On the flip side, the geopolitical fears surrounding China and Russia challenge the market’s upbeat sentiment, as well as the USD/JPY bears. That said, talks about China’s failure to keep the pace of growth promised, as well as Russia’s alleged readiness to use nuclear weapons against Ukraine. On the same line are the latest comments from North Korean Leader Kim Jong Un who recently stated, per KCNA news, “(They) should be fully ready to use nuclear weapons at any time.” Recently, Russia was said to have test-fired an anti-ship missile in the Sea of Japan. Against this backdrop, Japan’s Nikkei 225 prints mild gains while tracing the S&amp;P 500 Futures. Moving on, the US Conference Board’s (CB) Consumer Confidence for March, as well as the second-tier housing and activity data, can direct intraday moves of theUSD/JPY pair. However, major attention will be given to the US and Japan inflation clues, scheduled for release on Friday. Above all, the yields are crucial to aptly predict the Yen pair’s moves. Technical analysis A three-week-old falling wedge bullish chart formation keeps USD/JPY buyers despite the latest pullback. That said, the pattern currently occupies an area between 131.20 and 129.35. Additional important levels  </t>
  </si>
  <si>
    <t>Bearish Trend Continuation Indicated in Natural Gas
FXEmpire.com -
Natural Gas Forecast Video for 29.03.23 by Bruce Powers
Natural gas continues to fall and is on its way to test the most recent trend low of 2.11 from February. It dropped through yesterday’s low today and is showing an acceleration in downside momentum as today’s candle looks like it may close near the low of the day.
Monthly Bullish Candle Negated
The 2.11 low is the monthly low for February, which formed a bullish hammer upon completion. Arguably, the pullback to date negates that hammer but certainly once natural dips below it the monthly bullish candle has failed. This opens the door to further sustained selling as pattern failures can see price move faster and further than if it headed in the original anticipated direction.
Watch Out for Drop Below 2.11
A decisive drop below 2.11 triggers a bearish trend continuation with the initial target zone around 2.04 to 1.98. Those price levels come from prior trend lows and monthly lows. They don’t stand out however but can be used as a guide. Lower still is the 127% Fibonacci expansion of the current retracement at 1.83. The 127% extension is frequently used to identify a first target in a trend continuation to new trend high or low. If natural gas keeps falling from there it looks like it is heading to 1.98 or so. Each of the potential support levels are marked with a purple horizontal on the chart.
Current Correction is Greater Than Average of Past 20 Years
Historically, over the past 20 years natural gas has had a significant correction (more than 60% down) eight times, including the current correction. Declines ranged from -68.9% to -82.4%, over that period. The current correction, as of the 2.11 February low, was -78.31% and it has therefore exceeded the average loss of 73.8% over the past 20 years. Natural gas would need to fall to 1.76 to match the maximum correction. It seems reasonable therefore to anticipate a price of 1.76 as the maximum low in natural gas during this correction. Nevertheless, anything can happen in markets. Keep this in mind if price falls further as support will be found at some point.
For a look at all of today’s economic events, check out our economic calendar.
This article was originally posted on FX Empire
More From FXEMPIRE:
Silver Price Forecast – Silver Continues to Grind Sideways
Bitcoin: Pay Me Now or Pay Me Later?
S&amp;P 500 Forecast – Stock Markets Continue Consolidation
The views and opinions expressed herein are the views and opinions of the author and do not necessarily reflect those of Nasdaq, Inc.</t>
  </si>
  <si>
    <t>AUDUSD flatlines above mid06600s amid positive risk tone resurgent USD demand</t>
  </si>
  <si>
    <t xml:space="preserve">The AUD/USD pair attracts some dip-buying near the 0.6630 area on Tuesday and climbs to a fresh daily high during the early part of the European session. Spot prices, however, struggle to capitalize on the intraday move up beyond the 0.6670 region and remain below a multi-day top touched the previous day. As the shock from the collapse of three US banks in a week began to recede, a modest recovery in the global equity markets turn out to be a key factor lending some support to the risk-sensitive Aussie. That said, a goodish pickup in the US Dollar demand, bolstered by rebounding US Treasury bond yields, keeps a lid on any meaningful upside for the AUD/USD pair, at least for the time being. The uptick in the US bond yields comes after the US authorities moved to limit the fallout from the sudden collapse of Silicon Valley Bank (SVB). In fact, the Federal Reserve on Sunday announced that it will make available additional funding to eligible depository institutions to help assure banks have the ability to meet the needs of all their depositors and ease fears of a broader systemic crisis. Apart from this, traders seem reluctant to place aggressive bets and prefer to wait on the sidelines ahead of the release of the key US consumer inflation figures, due later during the early North American session. Given the strain on the US banking system, theFedis now expected to slow, if not halt, its interest rate-hiking cycle. Hence, a stronger USCPIprint might do little to impress the USD bulls. This, in turn, supports prospects for some near-term appreciating move for the AUD/USD pair. That said, the Reserve Bank of Australia's (RBA) recent dovish shift, signalling that it might be nearing the end of its rate-hiking cycle, warrants some caution before confirming that spot prices have bottomed out in the near term. Technical levels to watch AUD/USD  </t>
  </si>
  <si>
    <t>FOREX-Dollar edges up as U.S. inflation data poses quandary for Fed
By Herbert Lash
NEW YORK, March 14 (Reuters) - The dollar edged higher on Tuesday as traders set aside a fairly strong reading of consumer price data and tried to gauge whether the Federal Reserve will hike interest rates next week after the collapse of two banks sparked widespread market unease.
The dollar index =USD, a measure of the dollar against six other currencies, rose 0.096% as Treasury yields jumped a day after the two-year note, which moves in step with interest rate expectations, fell the most in a single day since 1987.
The euro EURO=eased 0.11% to $1.0717, but the dollar gained against the safe-haven yen and Swiss franc.
Fed funds futures also showed a change in mood as the strong likelihood the Fed would stand pat at the end of its two-day policy meeting on March 22 dissipated, with that probability falling to 13.6%, according to CME's Fed Watch Tool.
Investors are mixed on whether the still solid rise in inflation will push the Fed to raise rates again next week after the collapse of Silicon Valley Bank and Signature Bank caused turmoil in financial markets.
Higher U.S. interest rates than that of foreign government debt has been a driver of dollar strength this year.
"The Fed's near-term decisions are more likely to be guided by financial markets and really what the financial system needs, rather than what the inflation mandate requires," said Brian Daingerfield, co-head of G-10 FX strategy at Nat West Markets.
"Independent of the financial conditions moves that we have seen, this number is one that was pretty strong," he said, referring to the CPI print.
The Consumer Price Index (CPI) rose 0.4% last month after accelerating 0.5% in January. In the 12 months through February, the CPI increased 6.0%, a slower pace than the 6.4% annualized gain in January, but still far off the Fed's 2% target.
Americans faced persistently higher costs for housing rents and food last month, posing a dilemma for the Fed after banking stocks were hammered following the failure of the two banks.
"It's very clear before the recent stress in financial markets that we've had, that this number being strong could potentially push the Fed to go more aggressively at this meeting, 50 basis points," Daingerfield said.
"But the expectation has clearly changed. The market is viewing this number as a bit more backward looking," said.
Futures priced in a Fed rate cut by year's end, with the terminal rate at 4.45% in December, down from more than 5% last week.
The Japanese yen weakened 1.05% at 134.62 per dollar, while the greenback rose CHEF=rose 0.32% against the Swiss franc.
Sterling GBP= was down 0.16% at $1.2162 after jumping 1.22% on Monday. Data on Tuesday showed UK pay growth slowed in the three months to January.
Currency bid prices at 10:28 a.m.(1428 GMT)
Description
RICE
Last
U.S. Close Previous Session
Pct Change
YTD Pct Change
High Bid
Low Bid
Dollar index
=USD
103.7700
103.6800
+0.10%
0.271%
+104.0500
+103.4900
Euro/Dollar
EURO=EBBS
$1.0720
$1.0729
-0.08%
+0.05%
+$1.0750
+$1.0679
Dollar/Yen
JPY=EBBS
134.6250
133.2300
+1.06%
+2.69%
+134.8950
+133.0300
Euro/Yen
EURJPY=
144.32
142.93
+0.97%
+2.87%
+144.4100
+142.5500
Dollar/Swiss
CHEF=EBBS
0.9146
0.9120
+0.31%
-1.07%
+0.9164
+0.9096
Sterling/Dollar
GBP=D3
$1.2163
$1.2183
-0.16%
+0.57%
+$1.2203
+$1.2143
Dollar/Canadian
CAD=D3
1.3661
1.3732
-0.50%
+0.84%
+1.3750
+1.3653
Aussie/Dollar
AU=D3
$0.6680
$0.6668
+0.17%
-2.02%
+$0.6696
+$0.6633
Euro/Swiss
EURCHF=
0.9805
0.9782
+0.24%
-0.91%
+0.9813
+0.9748
Euro/Sterling
EURGBP=
0.8811
0.8806
+0.06%
-0.37%
+0.8821
+0.8779
NZ Dollar/Dollar
NZD=D3
$0.6227
$0.6220
+0.11%
-1.93%
+$0.6247
+$0.6180
Dollar/Norway
NOK=D3
10.5440
10.5520
+0.10%
+7.63%
+10.6420
+10.5630
Euro/Norway
EURNOK=
11.3052
11.3180
-0.11%
+7.74%
+11.3950
+11.2987
Dollar/Sweden
SEK=
10.5046
10.5914
-0.94%
+0.93%
+10.6623
+10.4938
Euro/Sweden
EURSEK=
11.2617
11.3686
-0.94%
+0.99%
+11.3947
+11.2564
World FX rateshttps://tmsnrt.rs/2RBWI5E
Euro to dollarhttps://tmsnrt.rs/3mOTlgn
(Reporting by Herbert Lash; additional reporting by Harry Robertson in London; Editing by Andrew Heavens and Angus MacSwan)
((herb.lash@thomsonreuters.com; 1-646-223-6019; Reuters Messaging: herb.lash.reuters.com@reuters.net))
The views and opinions expressed herein are the views and opinions of the author and do not necessarily reflect those of Nasdaq, Inc.</t>
  </si>
  <si>
    <t>AUDUSD keeps the red below 06700 mark focus remains on US PCE Price Index</t>
  </si>
  <si>
    <t xml:space="preserve">The AUD/USD pair retreats sharply from over a one-week high, around the 0.6735-0.6740 region touched earlier this Friday and continues losing ground through the first half of the European session. Spot prices reverse the previous day's positive move and drop to the 0.6670 area, or a fresh daily low in the last hour. A goodish pickup in the US Treasury bond yields helps revive theUS Dollar(USD) demand on the last day of the week, which, in turn, is seen as a key factor exerting downward pressure on the AUD/USD pair. That said, the prevalent risk-on mood - as depicted by a generally positive tone around the equity markets - could lend some support to the risk-sensitive Aussie. Against the backdrop of easing fears about a full-blown banking crisis, the better-than-expected Chinese PMI prints raise hopes for a strong recovery in the world's second-largest economy and boost investors' confidence. Apart from this, the uncertainty over the Federal Reserve's (Fed) rate hike path could act as a headwind for the US bond yields, which might hold back the USD bulls from placing aggressive bets and contribute to limiting losses for the AUD/USD pair. It is worth recalling that the Fed had signalled recently that it might soon pause the rate-hiking cycle. That said, fading risk of bank contagion fueled speculations that the US central bank might shift back to its inflation-fighting rate hikes. Furthermore, threeFedofficials on Thursday backed the case for more rate hikes to contain high inflation. Hence, the market focus will remain glued to the release of the US Core PCE Price Index - the Fed's preferred inflation gauge - later during the early North American session. The data will play a key role in influencing market expectations about the next policy move. This, in turn, will drive the USD demand and help determine the next leg of a directional move for the AUD/USD pair. This, along with the emergence of some buying near the 0.6660 area over the past two trading sessions, warrants caution for aggressive bearish traders and before positioning for an extension of the intraday downfall. From a technical perspective AUD/USD is consolidating within a dominant short-to-medium-term downtrend that began in January 2023. The overall environment, therefore, favors bears. The pullback since the March 10 low is probably corrective in nature and suggests more downside is in store once the dominant downtrend reaserts itself. A strong breakout from the consolidation lower, piercing the 0.6625 March 26 low, for example, would provide such a bearish confirmation, and probably lead to a retouch, at the very least of the 0.6565 yearly low – a break below that to a substantial bearish decline. Technical levels to watch AUD/USD  </t>
  </si>
  <si>
    <t>USDJPY Price Analysis Flirts with daily low around 13600 focus shifts to BoJ on Friday</t>
  </si>
  <si>
    <t xml:space="preserve">TheUSD/JPY pairmeets with a fresh supply on Thursday and extends the previous day's modest pullback from the vicinity of the 138.00 mark, or its highest level since mid-December. The intraday selling picks up pace during the early North American session and momentarily drags spot prices below the 136.00 mark in the last hour. The US Dollar (USD) bulls opt to take some profits off the table following the recent strong rally to over a three-month peak and turn out to be a key factor exerting pressure on the USD/JPY pair. Apart from this, the downfall could further be attributed to some repositioning trade ahead of the Bank of Japan (BoJ) monetary policy decision, scheduled to be announced during the Asian session on Friday. The downside for the USD, however, is more likely to remain cushioned amid rising bets for a jumbo 50 bps lift-off at the March FOMC meeting. In contrast, theBoJis expected to stick to its ultra-easy policy settings to support the fragile domestic economy. The divergent policy stance adopted by the two major central banks supports prospects for the emergence of some dip-buying around the USD/JPY pair. From a technical perspective, the overnight failure to find acceptance above the very important 200-day Simple Moving Average (SMA) warrants caution for bullish traders. This makes it prudent to wait for a sustained move beyond the overnight swing high, around the 137.90 area, before positioning for any further gains. The USD/JPY pair might then climb to the 138.50 intermediate barrier en route to the 139.00 round figure. On the flip side, any further decline is more likely to attract fresh buyers near the 135.35 horizontal support zone. That said, a convincing breakthrough, leading to a subsequent weakness below the 135.00 psychological mark, might shift the near-term bias in favour of bearish traders. Spot prices might then accelerate the fall towards the 134.75-134.70 area before eventually dropping to the 134.25 area and the 134.00 round figure. USD/JPY daily chart  Key levels to watch USD/JPY  </t>
  </si>
  <si>
    <t>Nasdaq 100 Movers: JD, PYPL
In early trading on Thursday, shares of PayPal Holdings topped the list of the day's best performing components of the Nasdaq 100 index, trading up 3.5%. Year to date, PayPal Holdings registers a 10.2% gain.
And the worst performing Nasdaq 100 component thus far on the day is JD.com, trading down 6.5%. JD.com is lower by about 21.7% looking at the year to date performance.
Two other components making moves today are PDD Holdings, trading down 3.4%, and Datadog, trading up 2.5% on the day.
VIDEO: Nasdaq 100 Movers: JD, PYPL
The views and opinions expressed herein are the views and opinions of the author and do not necessarily reflect those of Nasdaq, Inc.</t>
  </si>
  <si>
    <t>EURUSD retreats to 10900 even as hawkish Fed bets ease preEurozone US inflation hints</t>
  </si>
  <si>
    <t xml:space="preserve">EUR/USD stays defensive around 1.0910 after refreshing the weekly high to 1.0925 during early Friday. In doing so, the Euro pair portrays the market’s cautious mood ahead of the key inflation clues fromEurozoneand the US. Adding strength to the pullback moves could be the recently sluggish Treasury bond yields. Downbeat prints of German inflation contrast with the policymakers’ hawkish bias to challenge the EUR/USD pair’s latest run-up even if the recently easing expectations of a rate hike by the Fed in May month’s Federal Open Market Committee (FOMC) Monetary policy meeting. Preliminary readings of Germany’s inflation gauge, namely the Harmonised Index of Consumer Prices (HICP), suggested an easing in price pressure to 7.8% YoY in March versus 9.3% prior and 7.5% market forecasts. On the same line, German inflation per the Consumer Price Index (CPI) also eased to 7.4% YoY during the stated month from 8.7% prior and 7.3% expected. Further, the Eurozone Business Climate gauge for March eased to 0.70 versus 0.71 prior while the Consumer Confidence figure came in at -19.2 during the stated month while matching market forecasts and prior. Even so, the latest Economic Bulletin from the European Central Bank (ECB) said, “Inflation is projected to remain too high for too long.” On the same line, Frank Elderson, member of the Executive Board of theEuropean Central Bank(ECB) and Vice-Chair of the ECB’s Supervisory Board said in a media interview, “We must reduce the very high rate of inflation.” For the US, the final readings of the US fourth quarter (Q4) Gross Domestic Product (GDP), also known as the Real GDP, marked an easy Annualized growth number of 2.6% versus 2.7% previous forecasts. It’s worth noting that the Q4 Personal Consumption Expenditure (PCE) Prices matched 3.7% QoQ forecasts and prior while the Core PCE figure grew to 4.4% QoQ versus 4.3% expected and prior. Moving on, the Weekly Initial Jobless Claims rose to 198K for the week ended on March 25 versus 191K prior and 196K market forecasts. It should be noted that Federal ReserveChairman Jerome Powelljoined three other Fed Officials to back further rate hikes on Thursday, citing the need to tame the inflation woes. However, mixed US data raise doubts about the Fed policymakers’ hawkish rhetoric and rather concentrated on their rejection of banking crisis woes to weigh on theUS Dollar, as well the Fed bets.  That said, the CME’s FedWatch Tool suggests a nearly 50% chance of a 0.25% rate hike in the May Fed meeting, versus 60% the previous day. On a different page, officials from the Federal Reserve (Fed), the European Central Bank (ECB), theBank of England(BoE) and the Swiss National Bank (SNB) have recently pushed back the fears of the banking crisis and allowed the markets to remain optimistic. The same weighs on the US Dollar’s demand, especially amid sluggish yields. While portraying the mood, the S&amp;P 500 Futures refresh a three-week high near 4,095, rising for the third consecutive day, as it traces Wall Street’s upbeat sentiment. That said, the US 10-year Treasury bond yields rose two basis points (bps) to 3.57% whereas the two-year counterpart grinds higher to 4.13% during a five-day uptrend. Looking forward, the Eurozone Harmonised Index of Consumer Prices (HICP) for March and the United States Core Personal Consumption Expenditure (PCE) Price Index for February will be closely watched for clear directions. Also important to watch will be Germany’sRetail Salesfor February, expected -5.2% YoY versus 6.9% prior. Forecasts suggest the EU HICP ease to 7.1% YoY from 8.5% prior but the Core HICP could print annualized growth of 5.7% versus 5.6% previous readings. Further, On the other hand, the Fed’s preferred inflation gauge, namely the US Core PCE Price Index, is likely to remain unchanged at 4.7% YoY during February. However, the monthly figure is expected to ease to 0.4%, from 0.6% prior. Technical analysis Given the overbought RSI (14) and the Euro pair’s repeated failures to cross the 1.0930-35 horizontal resistance area, comprising levels marked since late January,the EUR/USD pairmay drop to a two-week-old ascending support line, close to 1.0850 at the latest. Additional important levels  </t>
  </si>
  <si>
    <t>German Preliminary Manufacturing PMI drops to 444 in March vs 470 expected</t>
  </si>
  <si>
    <t>The German manufacturing sector activity continues to worsen in March despite falling inflationary pressures, the preliminary manufacturing activity report from S&amp;P Global/BME research showed this Friday. TheManufacturing PMIin Eurozone’s economic powerhouse came in at 44.4 this month vs. 47.0 expected and 46.3 prior. The index dropped to a new two-month low. Meanwhile, Services PMI jumped from 50.9 in February to 53.9 in March as against the 51.0 consensusforecast. The PMI reached ten-month highs. The S&amp;P Global/BME Preliminary Germany Composite Output Index arrived at 52.6 in March vs. 51.0 expected and February’s 50.7. The gauge recorded its highest level in ten months. Key comments from Phil Smith, Economics Associate Director at S&amp;P Global “The German economy took another small step in the right direction in March, according to latest flash PMI data.” “Business activity increased for a second straight month and the rate of growth picked up, although it remained only modest overall due to continued weakness in manufacturing.” FX implications EUR/USDis keeping its downside momentum intact at around 1.0785 on the mixed German data.</t>
  </si>
  <si>
    <t>US Factory Activity Shrinks the Least in 5 Months
US Factory Activity Shrinks the Least in 5 MonthsUnited States Manufacturing PMIThe S&amp;P Global US Manufacturing PMI increased to 49.1 in March of 2023 from 47.3 in February, beating forecasts of 47, preliminary estimates showed. The reading pointed to the smallest contraction in the current five-month sequence of falling factory activity, amid a renewed rise in production and a softer fall in new orders. Also, inflationary pressures softened amid less marked supplier price hikes and moderations in some raw material costs. There was also an unprecedented improvement in supplier delivery times which in turn led to a slower fall in input buying and a softer depletion of pre-production inventories. Lead times were reduced to the greatest extent on record, allowing firms to start replenishing stocks and process backlogs of work, which fell solidly. Employment continued to rise at a modest pace and firms noted further difficulties finding skilled candidates. Finally, confidence was the lowest for three months amid inflationary concerns and uncertainty about demand.2023-03-24T13:55:00</t>
  </si>
  <si>
    <t>US Private Sector Activity Expands the Most in 10 Months
US Private Sector Activity Expands the Most in 10 MonthsUnited States Composite PMIThe S&amp;P Global US Composite PMI jumped to 53.3 in March of 2023, expanding from 50.1 in the previous month and firmly above market estimates, according to preliminary data. It was the fastest pace of expansion in private-sector activity since May 2022, as growth for the services sector (53.8 vs 50.6 in February) offset a slower decline for manufacturers (49.3 vs 47.3). Output grew in both sectors, underpinned by the greatest improvement in delivery times on record. In the meantime, new orders increased for the first time since September 2022 as firms scored new clients and introduced new products. Higher demand for new business led backlogs of work to rise for the first time in six months, driving companies to turn up hiring activity. Meanwhile, input inflation softened to its second-slowest pace since October 2020, although price growth remained high by historical standards. Still, uncertainty in financial markets pressure business confidence to a three-month low.2023-03-24T13:49:00</t>
  </si>
  <si>
    <t>WELCOME… to Bank Fail Friday!
Place your bets as to which is the next bank that will see a fall from grace on BFF! The weekend is pending! Who’ll not be turning the lights off this weekend? Deutsche bank is wobbling… how’s those swaps looking? More dominoes… pure speculation… and no advice! Just jacked to the tits! It was all foretold !! BUY / HODL / DRS and support my favourite company!! 🚀🚀</t>
  </si>
  <si>
    <t>ECB’s Centeno Interest rates have risen too fast</t>
  </si>
  <si>
    <t xml:space="preserve"> When asked about a possible 50 basis points (bps) rate hike in March, European Central Bank (ECB) policymaker Centeno said that “the decision must be based on data.” Adding that the “interest rates have risen too fast.” Additional quotes “ECB should not rush to conclusions very fast.” “Should heed lower inflation forecasts in March.” Market reaction At the time of writing,EUR/USD is trading0.07% on the day at 1.0638.</t>
  </si>
  <si>
    <t>5 ETFs to Pick for March
Wall Street has entered March on a shaky note as markets have not digested rising rate worries yet. Inflation is running hot in developed economies and may creep higher due to rising energy prices. Fed Governor Christopher J. Waller recently adopted a hawkish tone in his comments, raising the likelihood of a higher terminal rate if inflation numbers don’t subside.
However, Atlanta Fed President Raphael Bostic said he thinks the central bank can keep its interest rate hikes to 25 basis points rather than the half-point increase backed by some other officials, as quoted on CNBC.
The 10-year U.S. benchmark treasury yield started the month at 4.01%, reached 4.08% on Mar 2 and then dropped to 3.97% on Mar 3. Against this backdrop, below, we highlight a few ETFs that could be tapped in March.
ETFs in Focus
Amplify Inflation Fighter ETF IWIN
Supply-chain disruptions and high energy prices are boosting inflation globally. The Federal Reserve's preferred inflation measure increased in January at its fastest clip since June, an ominous sign that price pressures remain deep rooted in the U.S. economy and could lead the Fed to further interest rate hikes well into this year. So, one can play IWIN (read: PCE Inflation Jumps the Most Since June: 5 ETFs to Play).
IWIN is an actively managed ETF, investing in asset classes that look to benefit, either directly or indirectly, from inflation. IWIN intends to provide investors with long-term capital appreciation in inflation-adjusted terms. The portfolio includes an active mix of asset miners, commodities, land development, homebuilders, commodity REITs and real estate technology. The expense ratio of IWIN is 0.85%.
Legg Mason Low Volatility High Dividend ETF LVHD
The Fed is highly likely to hike rates in mid-March. Sky-high inflation emanating from labor shortage, supply-chain disruptions, as well as higher crude prices, should make Fed members comfortable with several rate hikes in the coming days.
The fund LVHD serves the situation better as it offers low volatility as well dividend exposure. The fund, which provides stable income through investment in stocks of profitable U.S. companies with relatively high dividend yields, lower price and earnings volatility, yields 3.31% annually.
Vanguard SmallCap Value ETF VBR
Most of the U.S. economic data points for the month of January came in decent despite higher rates and high inflation. This points to the resilience of the U.S. economy. This should benefit the small-cap ETF VBR as these stocks focus more on the domestic economy. Geopolitical tensions are also less likely to bother the segment. Moreover, value stocks fare better in a rising rate environment.
Invesco DB US Dollar Index Bullish ETF UUP
The U.S. dollar is soaring amid the conflict between Russia and Ukraine and global growth concerns. All these global economic issues normally cause a flight to safety. Since the greenback is a safe asset, it has every chance of wining. Plus, the Fed rate hike should bolster the strength of the greenback. The ETF has a Zacks Rank #2 (Buy).
iShares Currency Hedged MSCI EAFE Small Cap ETF HSCZ
International investing has been outperforming the U.S. investing this year probably due to the fact that U.S. rates are pretty higher and may thwart the economic growth potential. The fund HSCZ gives a currency-hedged exposoure to unhedged version SCZ, which offers exposure to developed market small-cap segment.
The fund is heavyweight on Japan (30.24%), followed by United Kingdom (14.96%) and Australia (9.97%). Industrials takes the top spot while Consumer Discretionary, Financials and Real Estate sectors round out the top four positions.
  Want key ETF info delivered straight to your inbox?
Zacks’ free Fund Newsletter will brief you on top news and analysis, as well as top-performing ETFs, each week.
Get it free &gt;&gt;
Want the latest recommendations from Zacks Investment Research? Today, you can download 7 Best Stocks for the Next 30 Days. Click to get this free report
Invesco DB US Dollar Index Bullish ETF (UUP): ETF Research Reports
Vanguard Small-Cap Value ETF (VBR): ETF Research Reports
Franklin U.S. Low Volatility High Dividend Index ETF (LVHD): ETF Research Reports
iShares Currency Hedged MSCI EAFE Small-Cap ETF (HSCZ): ETF Research Reports
To read this article on Zacks.com click here.
Zacks Investment Research
The views and opinions expressed herein are the views and opinions of the author and do not necessarily reflect those of Nasdaq, Inc.</t>
  </si>
  <si>
    <t>USDJPY Price Analysis Bears in charge while below 13650</t>
  </si>
  <si>
    <t>USD/JPY bears are in play and there is a bias to the downsidse following a series of bearish features taking shape on the follwing techncial analysis: USD/JPY daily chart  The M-formation is a topping pattern and given the break of the trendline, the bias is to the downside while below the neckline of the attern near 136.50. USD/JPY H4 chart  We have an M-formation on the 4-hour chart as well, and while the bias is for a test higher, the breakout of the grouping of the price could go either way. However, again, the bias is lower while below 136.50. USD/JPY H1 chart  As for the hourly chart, the support below the break of the trendline is being tested while the 135.20s stay intact, so far. We have had two failed breakouts above and we are potentially on the second day of shorts in the market which again, leads to a downside bias while below 136.50.</t>
  </si>
  <si>
    <t>JD.com (JD) to Release Q4 Earnings: What's in the Offing?
JD.com, Inc. JD is slated to report fourth-quarter 2022 results on Mar 9.
For the fourth quarter, the Zacks Consensus Estimate for revenues is pegged at $43.18 billion, indicating a decline of 0.3% from the year-ago quarter’s reported figure.
The consensus mark for earnings is pegged at 52 cents per share, suggesting 48.6% growth from the prior-year quarter’s reported number.
JD.com surpassed the Zacks Consensus Estimate in all the trailing four quarters, delivering an earnings surprise of 29.35% on average.
JD.com, Inc. Price and EPS Surprise
  JD.com, Inc. price-eps-surprise | JD.com, Inc. Quote
 Factors to Note
The company’s strong momentum across the JD Retail segment is expected to have been the key growth driver in the fourth quarter.
Strengthening omnichannel offerings of JD are also expected to get reflected in JD Retail’s quarterly results.
The company’s strong efforts in offering services at the best price on the back of its scale and lower procurement costs from suppliers are expected to have been tailwinds.
JD.com’s strong relationships with high-end brands such as FENDI, Lululemon, Christian Louboutin Beauty, BOBBI BROWN and LA PRAIRIE are expected to have continued to benefit JD Retail’s fourth-quarter performance.
Apart from retail efforts, the impacts of the rising momentum of JD Health on the heels of 24/7 free online medical consultation and online pharmacy retail services are expected to get reflected in the company’s to-be-reported quarter’s results.
The strong New Businesses segment is anticipated to have driven the company’s fourth-quarter revenues.
Solid momentum across JD Logistics on the back of the growing network of domestic and overseas warehouses and transportation is expected to have contributed well.
The company’s expanding quick delivery services in the lower-tier cities are likely to have aided JD Logistics in gaining traction in these cities in the fourth quarter. The strengthening of the logistics network in these cities is anticipated to have contributed to the quarter’s performance.
However, the company’s mounting fulfillment expenses, including procurement, warehousing, delivery, customer service and payment processing expenses, are likely to have weighed on its fourth-quarter performance.
Rising marketing and R&amp;D costs are expected to have hindered JD.com’s margin expansion. Uncertainties associated with the ongoing pandemic are likely to have been other concerns for JD.
What Our Model Says
Our proven model does not conclusively predict an earnings beat for JD.com this time around. The combination of a positive Earnings ESP and a Zacks Rank #1 (Strong Buy), 2 (Buy) or 3 (Hold) increases the odds of an earnings beat. But that’s not the case here. You can uncover the best stocks to buy or sell before they’re reported with our Earnings ESP Filter.
JD.com has an Earnings ESP of 0.00% and a Zacks Rank #2, currently.
Stocks to Consider
Here are some stocks that you may consider, as our model shows that they have the right combination of elements to beat on earnings this season.
Vertix VERX has an Earnings ESP of +11.11% and carries a Zacks Rank of #1, at present. You can see the complete list of today’s Zacks #1 Rank stocks here.
Vertix shares are up 18.6% in the past year. VERX is set to report its fourth-quarter fiscal 2022 results on Mar 8.
Catalyst Pharmaceuticals CPRX has an Earnings ESP of +6.8% and a Zacks Rank #1.
Catalyst Pharmaceuticals shares have jumped 93.9% in the past year. CPRX is set to report its fourth-quarter 2022 results on Mar 15.
Central Valley Community Bancorp CVCY has an Earnings ESP of +3.79% and a Zacks Rank #2.
Central Valley Community Bancorp shares are up 9.1% in the past year. CVCY is set to report its first-quarter 2023 results on Apr 19.
Stay on top of upcoming earnings announcements with the Zacks Earnings Calendar.
5 Stocks Set to Double
Each was handpicked by a Zacks expert as the #1 favorite stock to gain +100% or more in 2021. Previous recommendations have soared +143.0%, +175.9%, +498.3% and +673.0%.
Most of the stocks in this report are flying under Wall Street radar, which provides a great opportunity to get in on the ground floor.
Today, See These 5 Potential Home Runs &gt;&gt;
Want the latest recommendations from Zacks Investment Research? Today, you can download 7 Best Stocks for the Next 30 Days. Click to get this free report
Central Valley Community Bancorp (CVCY) : Free Stock Analysis Report
Catalyst Pharmaceuticals, Inc. (CPRX) : Free Stock Analysis Report
JD.com, Inc. (JD) : Free Stock Analysis Report
Vertex, Inc. (VERX) : Free Stock Analysis Report
To read this article on Zacks.com click here.
Zacks Investment Research
The views and opinions expressed herein are the views and opinions of the author and do not necessarily reflect those of Nasdaq, Inc.</t>
  </si>
  <si>
    <t>The Consumer Discretionary Select Sector SPDR Fund Breaks Above 200-Day Moving Average - Bullish for XLY
In trading on Monday, shares of the The Consumer Discretionary Select Sector SPDR Fund ETF (Symbol: XLY) crossed above their 200 day moving average of $146.67, changing hands as high as $146.99 per share. The Consumer Discretionary Select Sector SPDR Fund shares are currently trading up about 0.4% on the day. The chart below shows the one year performance of XLY shares, versus its 200 day moving average:
Looking at the chart above, XLY's low point in its 52 week range is $126 per share, with $192.19 as the 52 week high point — that compares with a last trade of $147.07.
Click here to find out which 9 other ETFs recently crossed above their 200 day moving average »
Also see:
_x0095_ Air Services Other Dividend Stocks
_x0095_ IPIC YTD Return
_x0095_ JEC market cap history
The views and opinions expressed herein are the views and opinions of the author and do not necessarily reflect those of Nasdaq, Inc.</t>
  </si>
  <si>
    <t>AUDUSD Price Analysis Prods sixweekold resistance below 06700 as bulls run out steam</t>
  </si>
  <si>
    <t xml:space="preserve">AUD/USD takes offers to 0.6680 as it drops towards refreshing the intraday low of 0.6671 during early Thursday. In doing so, the Aussie pair prints the first daily loss in three as the bulls flirt with a downward-sloping resistance line from early February. In addition to the six-week-old descending resistance line, sluggish RSI (14) and indecisive MACD signals also challenge the AUD/USD pair buyers unless the quote stays below the 0.6700 trend line resistance. Even if the Aussie pair crosses the 0.6700 round figure, a convergence of the 100-DMA and the 200-DMA, around 0.6770-75 at the latest, appears a tough nut to crack for the bulls. In a case where the AUD/USD price remains firmer past 0.6775, the December 2022 high near 0.6895 and the 0.6900 round figure may act as the last defenses of the pair bears. On the flip side, pullback remains elusive beyond the 50% Fibonacci retracement level of the risk-barometer pair’s upside from October 2022 to February 2023, close to 0.6655 by the press time. Following that, the latest swing low and the 61.8% Fibonacci retracement level, also known as the golden Fibonacci ratio, respectively around 0.6565 and 0.6550 in that order, could probe the AUD/USD bears before giving them control. Overall, AUD/USD is likely to witness a pullback as China data looms but the downside room appears limited. AUD/USD: Daily chart  Trend: Pullback expected Additional important levels  </t>
  </si>
  <si>
    <t>Peabody Energy Stock Getting Very Oversold
In trading on Wednesday, shares of Peabody Energy Corp (Symbol: BTU) entered into oversold territory, changing hands as low as $22.40 per share. We define oversold territory using the Relative Strength Index, or RSI, which is a technical analysis indicator used to measure momentum on a scale of zero to 100. A stock is considered to be oversold if the RSI reading falls below 30.
In the case of Peabody Energy Corp, the RSI reading has hit 29.8 — by comparison, the universe of metals and mining stocks covered by Metals Channel currently has an average RSI of 40.2, the RSI of Spot Gold is at 14.0, and the RSI of Spot Silver is presently 22.9. A bullish investor could look at BTU's 29.8 reading as a sign that the recent heavy selling is in the process of exhausting itself, and begin to look for entry point opportunities on the buy side.
Looking at a chart of one year performance (below), BTU's low point in its 52 week range is $17.42 per share, with $33.29 as the 52 week high point — that compares with a last trade of $22.78. Peabody Energy Corp shares are currently trading off about 7.1% on the day.
Click here to find out what 9 other oversold metals stocks you need to know about »
Also see:
_x0095_ Funds Holding PBPB
_x0095_ Five Below Historical PE Ratio
_x0095_ BC Dividend Growth Rate
The views and opinions expressed herein are the views and opinions of the author and do not necessarily reflect those of Nasdaq, Inc.</t>
  </si>
  <si>
    <t>GDX, NEM, GOLD, FNV: ETF Outflow Alert
Looking today at week-over-week shares outstanding changes among the universe of ETFs covered at ETF Channel, one standout is the Gold Miners ETF (Symbol: GDX) where we have detected an approximate $252.0 million dollar outflow -- that's a 2.0% decrease week over week (from 422,852,500 to 414,252,500). Among the largest underlying components of GDX, in trading today Newmont Corp (Symbol: NEM) is up about 0.2%, Barrick Gold Corp. (Symbol: GOLD) is up about 1.1%, and Franco-Nevada Corp (Symbol: FNV) is lower by about 1.3%. For a complete list of holdings, visit the GDX Holdings page » The chart below shows the one year price performance of GDX, versus its 200 day moving average:
Looking at the chart above, GDX's low point in its 52 week range is $21.52 per share, with $41.605 as the 52 week high point — that compares with a last trade of $29.14. Comparing the most recent share price to the 200 day moving average can also be a useful technical analysis technique -- learn more about the 200 day moving average ».
Exchange traded funds (ETFs) trade just like stocks, but instead of ''shares'' investors are actually buying and selling ''units''. These ''units'' can be traded back and forth just like stocks, but can also be created or destroyed to accommodate investor demand. Each week we monitor the week-over-week change in shares outstanding data, to keep a lookout for those ETFs experiencing notable inflows (many new units created) or outflows (many old units destroyed). Creation of new units will mean the underlying holdings of the ETF need to be purchased, while destruction of units involves selling underlying holdings, so large flows can also impact the individual components held within ETFs.
Click here to find out which 9 other ETFs experienced notable outflows »
Also see:
_x0095_ High Beta Stocks
_x0095_ Institutional Holders of RBT
_x0095_ Institutional Holders of FEDM
The views and opinions expressed herein are the views and opinions of the author and do not necessarily reflect those of Nasdaq, Inc.</t>
  </si>
  <si>
    <t>GBPUSD struggles to recapture 12200 as investors turn anxious ahead of FedBoE policy</t>
  </si>
  <si>
    <t xml:space="preserve">GBP/USD is doing some serious attempts for recapturing the round-level resistance of 1.2200 in the early European session. The major is oscillating in a narrow range of 1.2168-1.2203. The Cable is struggling to deliver decisive action and is showing a subdued performance as investors are awaiting interest rate decisions by the Federal Reserve (Fed) and theBank of England(BoE), which will be announced on Wednesday and Thursday respectively. S&amp;P500 futures are displaying sheervolatility. The 500-US stocks basket has surrendered its entire gains generated in early Asia. It seems that UBS’s rescue plan for Credit Suisse has failed to cheer market participants. Credit Suisse shareholders were deprived of a vote on the deal and will receive one share in UBS for every 22.48 shares they own, valuing the bank at $3.15bn (£2.6bn), as reported by BBC News. Various central banks have come forward to provide liquidity assistance to rescue the second-largest Swiss bank in order to revive the confidence of consumers. The announcement of liquidity assistance to revive the 164-year-old bank has impacted demand for US governmentbonds. The 10-year US Treasury yields have scaled above 3.42% as higher liquidity flush could propel inflationary pressures again. Key event of the week- Federal Reserve policy The whole arena would go through nail-biting moments as the Federal Reserve (Fed) would announce its March monetary policy in times when fears of banking turmoil are deepening sharply. It seems unrealistic that Fed chair Jerome Powell would undermine the potential banking meltdown and will only focus on bringing down the stubborn inflation. Federal Reserve policymakers are delighted with the fact that January’s inflation data was a one-time blip as February’s inflation indicators displayed the continuation of inflation softening. Therefore, the Federal Reserve would be relieved even if it announces second 25 basis points (bps) interest rate hike. In a recent poll by Reuters, 76 of 82 economists believe that the US Federal Reserve would raise its policy rate by 25 basis points to the range of 4.75-5% following the March Federal Open Market Committee (FOMC) meeting. BoE to choose from a dismal economic outlook and double-digit inflation Unlike other economies, the United Kingdom has been facing issues with a dismaleconomic outlook, political instability along with persistent inflationary pressures. Bank of England Governor Andrew Bailey remained in a fix last year in choosing between growth and inflation. Shortages of labor and higher food inflation have remained major supporters of rampant inflation. No doubt, the Bank of England has been restricting its monetary policy to bring down the galloping inflation. The interest rate has already reached 4%. However, fresh concerns of the global banking fiasco are expected to add to more troubles for the Bank of England policymakers. Therefore, the street is not convinced about further rate hikes for now. Analysts at Rabobank also see a quarter-point rate increase and warn that such a scenario is not fully priced in the interest market, “which indicates that the chance of a hold has increased following the collapse of Silicon Valley Bank (SVB).” A 25 bps rate hike by BoE Governor Andrew Bailey would push rates to 4.25%. The action from the Pound Sterling would not be restricted to the monetary policy from the Bank of England. Wednesday’s ConsumerPrice Index(CPI) data is going to drive the Bank of England’s decision-making ahead. As per the estimates, the annual headline CPI is expected to trim to 9.8% from the former release of 10.1%. While the core CPI that excludes oil and food prices would remain steady at 5.8%. GBP/USD technical outlook  GBP/USD has witnessed a solid upside move after testing the breakout zone of the Falling Channel chart pattern formed on a daily scale. The Cable is approaching the horizontal resistance plotted from December 14 high at 1.2447. The 20-period Exponential Moving Average (EMA) at 1.2080 is providing cushion to the Pound Sterling bulls. The Relative Strength Index (RSI) (14) is gearing to shift into the bullish range of 60.00-80.00, which will trigger the upside momentum. GBP/USD  </t>
  </si>
  <si>
    <t>US STOCKS-Wall Street eyes subdued open as bank worries persist
By Amruta Khandekar and Ankika Biswas
March 20 (Reuters) - Wall Street's main indexes were set for a subdued open in volatile trading on Monday as investors weighed a state-backed takeover of Credit Suisse and the odds of the Federal Reserve keeping interest rates unchanged this week.
Traders have raised bets of the Fed likely hitting a pause on rate hikes on Wednesday to ensure financial stability as bank sector troubles triggered by the collapse of Silicon Valley Bank and Signature Bank SBNY.O threaten to snowball.
Over the weekend, UBS UBS.Nagreed to buy rival Credit Suisse CS.N for $3.23 billion, in a shotgun merger engineered by Swiss authorities to avoid more market-shaking turmoil in global banking.
U.S.-listed shares of Credit Suisse plummeted 57.9% in premarket and were set to open at a fresh record low, while those of UBS lost 3.5%, as focus shifted to the hit to some Credit Suisse bondholders from the acquisition.
"Market’s been digesting the shotgun wedding between UBS and Credit Suisse. Systemic risks are a little bit more minimized (and) everyone is just looking forward to what the Fed’s going to do," said Matt Orton, chief market strategist at Raymond James Investment Management.
"The Fed really is between a rock and a hard place because it's got to stay committed to monetary policy. It's worked hard to regain its credibility and this banking issue really throws a wrench into it."
Traders' bets are now tilted towards a no-hike scenario, with 43% expecting the Fed to raise rates by 25 basis points. FEDWATCH
Investors also await economic data including existing home sales, weekly jobless claims and durable goods this week to gauge the strength of the U.S. economy.
U.S. stock futures reversed course to rise marginally in choppy trading. At 8:24 a.m. ET, Dow e-minis 1YMcv1 were up 9 points, or 0.03%, S&amp;P 500 e-minis EScv1 were up 0.75 points, or 0.02%, and Nasdaq 100 e-minis NQcv1 were up 1.75 points, or 0.01%.
Top central banks also moved on Sunday to bolster the flow of cash around the world, with the Fed offering daily currency swaps to ensure banks in Canada, Britain, Japan, Switzerland and the eurozone would have the dollars needed to operate.
Big U.S. banks such as JPMorgan Chase &amp; Co JPM.N, Citigroup C.N and Morgan Stanley MS.N seesawed between losses and gains.
Regional bank First Republic Bank FRC.N slid 19.2%, following a downgrade by S&amp;P Global and a report of more fundraising that fanned worries about the bank's liquidity despite a $30-billion rescue last week.
PacWest Bancorp PACW.O was among the rare bright spots, jumping 19.7%, after the bank said deposit outflows had stabilized and its available cash exceeded total uninsured deposits.
The S&amp;P Banking index .SPXBK and the KBW Regional Banking index .KRX on Friday logged their largest two-week drop since March 2020.
Among other stocks, Bed Bath &amp; Beyond BBBY.O dropped 14.2% after seeking shareholder approval for a reverse stock split.
(Reporting by Shubham Batra, Amruta Khandekar and Ankika Biswas in Bengaluru; Editing by Anil D'Silva and Vinay Dwivedi)
((Shubham.Batra@thomsonreuters.com;))
The views and opinions expressed herein are the views and opinions of the author and do not necessarily reflect those of Nasdaq, Inc.</t>
  </si>
  <si>
    <t>AUDUSD stumbles on expectations for a Fed pivot after softer US inflation data</t>
  </si>
  <si>
    <t xml:space="preserve">The Australian Dollar (AUD) retraces after hitting a weekly high of 0.6738, spurred on the American Dollar (USD) recovery as it got bolstered by weekly, monthly, and quarter-end flows. Wall Street is set to finish the week with gains, while US inflation data could cement the case for a pause in the Fed’s tightening cycle. The AUD/USD is trading at 0.6684, below its opening price by 0.43%. AUD/USD dwindles below 0.6700 on a buoyant US Dollar The Fed's preferred inflation gauge, the core PCE published by the US Department of Commerce, increased 4.6% YoY, lower than forecasts and beneath the previous month. Headline inflation was 5%, signaling that the Fed's tightening measures are still curbing inflation. Susan Collins, President of the Federal Reserve Bank of Boston, expressed approval for thenewsbut emphasized that theFed still has work to accomplish. The University of Michigan's (UoM) Consumer Sentiment on its final March reading was 62, worse than expected. At the same time, inflation expectations dropped. For the one-year horizon, American consumersforecastinflation at 3.6%, while for the 5-year horizon, inflation estimations dipped to 2.9%. Of late, the New York Fed President John Williams said that anuncertain economic outlook and economic datawould drive monetary policy. Williams expect inflation to drop to 3.5%, and the Gross Domestic Prodcut (GDP) to contract slightly before rebounding in 2024. On inflation data, the AUD/USD reacted upwards to 0.6718 before reversing its course, fell sharply below the 0.6700 figure, and printed a daily low of 0.6670. Since then, the AUD/USD stabilized at around 0.6686. On the Australian front, inflation data would give cues regarding the Reserve Bank of Australia’s (RBA) forward path. The TD Securities Inflation for February was 6.3% YoY, and any readings below the latter can discourage the RBA from continuing to tighten monetary conditions. TDS expects an RBA’s pause on its tightening campaign TD Securities Analysts in a note, “The Apr meeting is a close one, with analysts mixed about the RBA decision and markets pricing in no hike from the RBA.We now expect the Bank to pause at the April meeting given the lower Jan-Feb CPI prints and uncertainty over the outlook from the banking turmoilin the near-term.” AUD/USD Technical analysis  The AUD/USD is trading sideways, as shown by its dailychart, though tilted to the downside. For a bearish continuation, sellers need to reclaim the March 24 swing low at 0.6625, exposing the YTD lows at 0.6564. Once cleared, and the path towards November 10 at 0.6386 is on the cards. On the flip side, if buyers crack 0.6700, that could keep them hopeful that the AUD/USD could test 0.6800 in the near term. What to watch? </t>
  </si>
  <si>
    <t>PCE Numbers Display Inflation Behaving: Core 4.6% YoY
The biggest economic report remaining in calendar Q1 and the month of March — easy to assert; it’s also the last day for both — is out today: the grand, sweeping Personal Consumption Expenditure (PCE) index for February. It’s one of the biggest economic prints referred to by the Fed as they determine forward interest rates. Thus, the takeaway here is that inflation continues to moderate… slowly.
Headline Personal Income came in at +0.3%, a tick better than the +0.2% expected but less than double the originally posted +0.6% a month ago. In fact, the month-ago PCE report overall was hotter than expected, pushing inflation data in the wrong direction and leading to speculation the Fed might need to raise 50 basis points (bps) at its mid-March meeting. The regional bank crisis wiped that out, but this metric now coming back down is a positive development for taming inflation.
Personal Spending last month swung to a negative -0.1% from a downwardly revised +1.5% the previous month. Again, while the American consumer continues to drive the bus for the economy, last month it would seem they made fewer stops to purchase goods and services. That’s perhaps the most clear way for consumers to help contain inflation themselves: refuse to purchase what is deemed to expensive. We can wait until costs come down.
Headline PCE also came in half what the previous print showed: +0.3% for February from +0.6% (unrevised) for January. Same with Core PCE (stripping out volatile food and energy prices): +0.3% from +0.6% the previous month, and lower than the +0.4% analysts were expecting. The story is the same here: lower PCE relates to lower inflation — it’s being fought on the consumer level.
Year-over-year PCE figures are where analysts and economists use short-hand in discussing the temperature of the economy: headline reached +5.0%, 30 bps lower than the downwardly revised +5.3% from January — positive inflation-fighting in both reads. Core PCE year over year struck its lowest level in 16 months to +4.6%, 10 bps lower than the unrevised +4.7% the previous month. Because these numbers take out volatile price points, they tend to move more slowly. That said, we’re back in the right direction after a hot January.
Will this be enough for the Fed to consider pausing on interest rate hikes? On its own, probably not. The good news here is: it doesn’t have to be. The next Fed meeting isn’t until the first week of May, before which we’ll see CPI/PPI data, a new monthly Employment Situation and the early phases of Q1 earnings season. Near-term, pre-market futures have blossomed somewhat on the news: the Dow is +130 points, the S&amp;P 500 +15 and the Nasdaq +35 points.
Questions or comments about this article and/or its author? Click here&gt;&gt;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Invesco QQQ (QQQ): ETF Research Reports
SPDR S&amp;P 500 ETF (SPY): ETF Research Reports
SPDR Dow Jones Industrial Average ETF (DIA): ETF Research Reports
To read this article on Zacks.com click here.
Zacks Investment Research
Want the latest recommendations from Zacks Investment Research? Today, you can download 7 Best Stocks for the Next 30 Days. Click to get this free report
The views and opinions expressed herein are the views and opinions of the author and do not necessarily reflect those of Nasdaq, Inc.</t>
  </si>
  <si>
    <t>AUDUSD retraces early Asian gains falling back below the 06700 level</t>
  </si>
  <si>
    <t xml:space="preserve">AUD/USD risk proximity took a leg higher in early Asian trading but retraced after hitting the 0.6730 mark. It is currently trading unchanged.. In the early Asian hours, risk appetite expanded along with some high beta currencies on the back of coordinated efforts from major central banks on the liquidity crunch. Last week we saw many commercial banks starting to fall one by one, with Credit Suisse being among the largest. Swiss authorities urged UBS to acquire the troubled Credit Suisse during the weekend. At the same time, other major central banks like the Federal Reserve (Fed),Bank of England(BoE), European Central Bank (ECB), and Swiss National Bank (SNB) took coordinated efforts to alleviate the liquidity crisis. TheFedhas opened its swap line to supply US Dollars to some major central banks to ease any liquidity drain on the US Dollar front, as it is the world reserve currency. The Bank of Japan (BoJ) remains isolated from this dollar bidding program, citing no financial stress evidence yet. That being said, two European commercial banks are under scrutiny for liquidity contagion, which could be a possible reason for investors to become cautious despite the swap line. On the other side, the People's Bank of China (PBoC) kept its benchmark rate unchanged as they had already cut the Reserve Requirement Ratio (RRR) by 25 bps on Friday. The consistent easing from PBoC is widening the yield differential with others and is likely to keep capital outflows intact. Some earlier comments from Reserve Bank of Australia (RBA) Assistant Governor Christopher Kent stated that the bank would consider financial conditions for the next policy meeting but downplayed the current scenario by saying it's just a small number of poorly managed banks. All eyes are set on the FOMC meeting if they are still to deliver a 25 basis point (bps) rate hike, and if yes, what will be the forward guidance? The most likely scenario could be a done deal, but be ready for any surprise. Levels to watch AUD/USD  </t>
  </si>
  <si>
    <t>Gold, Silver, Platinum – Gold Pulls Back After Testing The $2000 Level
FXEmpire.com -
Key Insights
Gold declined towards the $1970 level. 
Silver pulled back below the $22.50 amid profit-taking. 
Platinum tested the $1000 level. 
Gold
Gold pulled back towards the $1970 level after an unsuccessful attempt to settle above $2000. Most likely, the pullback is driven by profit-taking after the strong rally. In addition, demand for safe-haven assets declined after UBS agreed to acquire the troubled Credit Suisse.
Silver
Silver also moved lower amid profit-taking. However, RSI remains in the moderate territory, so there is plenty of room to gain additional upside momentum in case the right catalysts emerge. If silver stays above the $22.50 level, it will have a good chance to move closer to the resistance at $23.00.
Platinum
Platinum has recently made another attempt to settle above the $1000 level. Platinum is dependent on industrial demand, and traders bet that regulators’ efforts to save troubled banks will provide sufficient support to the global economy.
For a look at all of today’s economic events, check out our economic calendar.
This article was originally posted on FX Empire
More From FXEMPIRE:
EUR/USD Forecast – Euro Rallies Towards Resistance
Microsoft Shares Rally on Heavy Demand and Strong Fundamentals
GBP/JPY Forecast – British Pound Rallies Against the Japanese Yen
The views and opinions expressed herein are the views and opinions of the author and do not necessarily reflect those of Nasdaq, Inc.</t>
  </si>
  <si>
    <t>USDJPY risks extra pullbacks in the near term – UOB</t>
  </si>
  <si>
    <t>USD/JPYcould slip back to the 131.50 region amidst the ongoing downside momentum, comment UOB Group’s Economist Lee Sue Ann and Markets Strategist Quek Ser Leang. Key Quotes 24-hour view: “While we expected USD to weaken yesterday, we did not anticipate the rapid downward acceleration as it plummeted to a low of 132.27 before rebounding (we were of the view that 133.00 was likely out of reach). The rapid rebound amid deeply oversold conditions suggests JPY is unlikely to weaken further. Today, JPY is more likely to trade in a range, expected to be between 132.70 and 134.50.” Next 1-3 weeks: “We turned negative USD yesterday (13 Mar, spot at 134.40) but we held the view that any decline could be limited to 133.00. We did not anticipate the sharp selloff as USD plunged to 132.27 and then rebounded to close at 133.18 (-1.33%). The sharp increase in downward momentum suggests further USD weakness. The next level to watch is 131.50. On the upside, a breach of 135.10 (‘strong resistance’ level was at 136.40 yesterday) would indicate that USD is not weakening further.”</t>
  </si>
  <si>
    <t>USDJPY Upside scope is diminishing – MUFG</t>
  </si>
  <si>
    <t xml:space="preserve">BoJ will meet Friday with a consensus of no change. Economists at MUFG Bank expect theUSD/JPY pairto struggle to enjoy gains. BoJ in focus at Kuroda’s last meeting “Next Friday is not without risks of a surprise although we err on the side of bold changes to YCC being left to Ueda. The Diet is likely to confirm the nominees next Friday as well and of course, we have theNFP datafrom the US.” “Assuming no surprise, USD/JPY will continue to take its lead from US yields and hence the jobs data will be key. But YCC speculation is unlikely to subside and given the dysfunctional JGB market conditions we see strong justification for an end to YCC possibly at the 16th June policy meeting.” “In those circumstances, we see limited scope to the upside for USD/JPY, especially given the upside for US yields should also become more limited from here after the surge in yields in February.” </t>
  </si>
  <si>
    <t>CANADA STOCKS-TSX set to open lower as commodity prices weigh
March 6 (Reuters) - Futures for Canada's main stock index edged lower on Monday, setting the TSX up to snap a three-session winning streak, as commodity prices weakened after top-consumer China set a modest growth target for the year.
March futures on the S&amp;P/TSX index SXFc1 were down 0.3% at 7:01 a.m. ET, with their U.S. counterparts also edging lower.
The Toronto Stock Exchange's S&amp;P/TSX composite index .GSPTSE ended at its highest closing level in more than two weeks on Friday, helped by upbeat data from major energy importer China..TO
On Monday, base metal and crude oil prices were in the red as China, over the weekend set a lower-than-expected gross domestic product target of 5%. Policy sources had recently told Reuters a range as high as 6% could be set. O/RMET/L
Investors are now awaiting Federal Reserve Chair Jerome Powell's testimony as well as a monthly U.S. jobs report later this week.
Closer to home, traders expect the Bank of Canada to not hike rates during its meeting on Wednesday, potentially making it the first major central bank to hit pause on monetary tightening.
In company news, Panamanian President Laurentino Cortizo said late on Friday talks between his government and Canada's First Quantum Minerals FM.TO over the operation of a major copper mine were in the final stretch, with only one point still to be resolved.
COMMODITIES AT 7:00 a.m. ET
Gold futures GCc2: $1,856.8; +0.1% GOL/
US crude CLc1: $78.49; -1.52% O/R
Brent crude LCOc1: $84.52; -1.53% O/R
U.S. ECONOMIC DATA DUE ON MONDAY
January factory orders at 1000 a.m. ET
FOR CANADIAN MARKETS NEWS, CLICK ON CODES:
TSX market report .TO
Canadian dollar and bonds report CAD/CA/
Reuters global stocks poll for Canada EQUITYPOLL1, EPOLL/CA
Canadian markets directory CANADA
($1 = 1.3602 Canadian dollars)
(Reporting by Johann M Cherian in Bengaluru; Editing by Shailesh Kuber)
((johann.mcherian@thomsonreuters.com;))
The views and opinions expressed herein are the views and opinions of the author and do not necessarily reflect those of Nasdaq, Inc.</t>
  </si>
  <si>
    <t>USDJPY Price Analysis Retraces toward 13600 on soft USD</t>
  </si>
  <si>
    <t xml:space="preserve">The USD/JPY slides from 136.70s toward the 136.00 area on Friday amidst broadUS Dollar(USD) weakness even though data cemented the US economy resilience. At the time of writing, the USD/JPY exchanges hands at 136.02. USD/JPY Price Action From a daily chart perspective, the USD/JPY is neutral upward biased, despite dropping from weekly highs toward the 136.10s area. If the USD/JPY bears reclaim the 136.00 figure, that would open the door for further losses. The first support would be the March 1 low of 135.25, followed by strong support below 135.00. Firstly the 100-day EMA at 134.90, followed by the 20-day EMA at 134.39, and then the 134.00 mark. On the other hand, a bullish continuation would continue if USD/JPY bulls hold prices above 136.00. The first resistance would be the December 20 high at 136.77, followed by the psychological 137.00 mark. USD/JPY Daily chart  USD/JPY Technical levels USD/JPY  </t>
  </si>
  <si>
    <t>EURUSD retreats below 10900 postFed dovish hike despite ECB hawkish rhetoric</t>
  </si>
  <si>
    <t xml:space="preserve">EUR/USD hit a seven-week high but reversed its course, dropping below 1.0900 as the US Dollar (USD) pared some of its earlier losses. On Wednesday, the US Federal Reserve (Fed) raisedratesby 25 bps, though market participants perceived it as dovish. That underpinned the EUR/USD, but traders booking profits weakened the Euro (EUR). TheEUR/USD is tradingat 1.0829, down 0.17%. Yellen’s soft tone improved sentiment and lifted the US Dollar Wall Street finished positively. The US Secretary of Treasure Janet Yellen testified before the house and backpedaled on Wednesday’s remarks that the US government is not planning to introduce blanket insurance to all depositors. Yellen said, “The strong actions we have taken ensure that Americans’ deposits are safe. Certainly, we would be prepared to take additional actions if warranted.” Data-wise, the US Department of Labor revealed that the labor market remains tight, unveiling theInitial Jobless Claimsfor the last week. Claims rose by 191K, less than the 201K estimates by the market. TheChicago Fed National Activity Index for Februaryplunged to -0.19 vs. the prior’s month 0.23. Meanwhile,European Central Bank(ECB) officials crossed the wires and remained hawkish. ECB Muller said that the ECB should likely raise rates a little. Echoing some of his comments was Klas Know, adding that the ECB is unlikely to stop raising interest rates. Sources linked to the ECB commented that policymakers are confident that the Eurozone (EU) banking system stood tall in the recent turbulence. Therefore that would allow the ECB to resume additional interest rate increases. EUR/USD Daily chart  EUR/USD Technical levels EUR/USD  </t>
  </si>
  <si>
    <t>US STOCKS-Wall Street rallies on hopes of Fed policy pause
For a Reuters live blog on U.S., UK and European stock markets, click LIVE/ or type LIVE/ in a news window
Jobless claims remain low, new home sales rise
Block Inc slides after Hindenburg discloses short position
US SEC threatens to sue Coinbase, shares drop
Regional banks head lower
Indexes up: Dow 0.44%, S&amp;P 0.66%, Nasdaq 1.30%
New throughout, adds NEW YORK dateline, changes byline
By Stephen Culp
NEW YORK, March 23 (Reuters) - Wall Street advanced on Thursday as market participants looked past remarks by U.S. Federal Reserve Chairman Jerome Powell on Wednesday and weighed the possibility that the central bank will pause its restrictive interest rate hikes in the near future.
All three indexes marked the three-year anniversary of the nadir of the COVID-19 crash by heading higher, with megacap growth stocks, led by Microsoft MSFT.O and Apple Inc AAPL.O, providing the most upside muscle and putting the tech-heavy Nasdaq out front.
"Today the market is bouncing back on what was a dovish Fed hike yesterday," said Ross Mayfield, investment strategy analyst at Baird in Louisville, Kentucky. "Powell did a good job sticking to the party line on inflation and continued to jawbone hawkish even though the hike leaned dovish."
"It’s not too crazy for markets to see that pivot in the near future," Mayfield added.
The risk-on session reversed Wednesday's late-session sell-off after the Fed's rate hike, Powell's subsequent Q&amp;A session and Treasury Secretary Janet Yellen's testimony before congress in which she ruled out blanket protection for all deposits.
In view of recent turmoil in the financial sector, which began with the failures of SVB Financial Group SIVB.O and Signature Bank SBNY.O, worries that the Fed was overtightening and pushing the economy perilously close to recession, Powell's reiterance of the Fed's determination to cool inflation sparked a late session flight to safety.
Jitters among regional banks persist, with the KBW Regional Bank index .KRX sliding 2.3%.
Comments from the Bank of England that inflation will probably quickly fade also helped fuel hopes of light at the end of the central bank tightening tunnel.
The BoE's commentary "paints a picture of a global central banking system that's ready to slow the pace of their hiking," Mayfield said.
But economic data released on Thursday showed jobless claims inching lower and new home sales posting a surprise gain, providing fresh evidence that the economy is yet to show the kind of softening that would lend itself to cooling inflation.
The Dow Jones Industrial Average .DJI rose 142.01 points, or 0.44%, to 32,172.12, the S&amp;P 500 .SPX gained 26.11 points, or 0.66%, to 3,963.08 and the Nasdaq Composite .IXIC added 151.81 points, or 1.3%, to 11,821.77.
Among the 11 sectors of the S&amp;P 500, communication services .SPLRCL and tech .SPLRCT led the percentage gainers.
First Republic Bank FRC.Ndropped 8.6% in volatile trading in the wake of Yellen's testimony.
Chipmaker Nvidia Corp NVDA.O advanced 2.2% after Needham raised its price target.
Block Inc SQ.N shares slid 14.6% after Hindenburg Research disclosed its short positions in the company.
Crypto exchange Coinbase Global Inc COIN.O dropped 14.0% in the wake of the U.S. Securities and Exchange Commission's threat to sue the company.
Accenture ACN.N surged 7.1% after it announced plans to cut about 2.5% of its workforce.
Advancing issues outnumbered declining ones on the NYSE by a 1.11-to-1 ratio; on Nasdaq, a 1.13-to-1 ratio favored advancers.
The S&amp;P 500 posted four new 52-week highs and 14 new lows; the Nasdaq Composite recorded 45 new highs and 197 new lows.
(Reporting by Stephen Culp; Additional reporting by Amruta Khandekar and Ankika Biswas in Bengaluru Editing by Marguerita Choy)
((stephen.culp@thomsonreuters.com; 646-223-6076;))
The views and opinions expressed herein are the views and opinions of the author and do not necessarily reflect those of Nasdaq, Inc.</t>
  </si>
  <si>
    <t>Dollar might benefit more from the easing of the stress than the Euro – Commerzbank</t>
  </si>
  <si>
    <t xml:space="preserve">Financial market stress, central bank decisions. Economists at Commerzbank expect the US Dollar to benefit more than the Euro from the easing of global financial market stress. What will happen to the Dollar now? “The more the financial market stress eases, the sooner FX traders are likely to assume that the tightening of credit conditions will only be moderate. As a consequence, they will have to price in furtherFedrate hikes.” “From now on the Dollar might benefit more from the easing of the stress than the Euro.” </t>
  </si>
  <si>
    <t>US STOCKS-Futures waver as bank worries linger, investors weigh rate hike pause
For a Reuters live blog on U.S., UK and European stock markets, click LIVE/ or type LIVE/ in a news window.
Futures mixed: Dow down 0.28%, S&amp;P down 0.14%, Nasdaq up 0.08%
March 24 (Reuters) - U.S. stock index futures struggled for direction on Friday as investors remained jittery over the health of the banking sector while they weighed the odds of the Federal Reserve pausing its interest rate hikes soon.
Wall Street's main indexes ended higher in the previous session following Treasury Secretary Janet Yellen's reassurances that measures will be taken to keep Americans' deposits safe amid turmoil in the banking sector sparked by the collapse of two U.S regional banks.
The comments added to the upbeat mood fueled by growing expectations that central banks were close to ending their aggressive rate hike campaign as the Fed and the Bank of England signaled caution about their next moves amid the global banking crisis after raising rates as expected.
Futures tracking Wall Street's main indexes initially edged higher on Friday before shuttling between gains and losses.
At 5:13 a.m. ET, Dow e-minis 1YMcv1 were down 90 points, or 0.28%, S&amp;P 500 e-minis EScv1 were down 5.5 points, or 0.14%, and Nasdaq 100 e-minis NQcv1 were up 10.5 points, or 0.08%.
"The volatility is continuing because the concerns are still bubbling about just how stable the U.S. banking sector is," said Susannah Streeter, head of money and markets, Hargreaves Lansdown.
"Although they (central bankers and the U.S. Treasury) are trying to reassure markets that they'll be standing by to take action if necessary, what investors are taking this as is the fact that regulators, central bankers and the U.S. government is still concerned about the potential for contagion."
Shares of major U.S. banks JPMorgan Chase &amp; Co JPM.N, Wells Fargo WFC.N and Bank of America BAC.N edged about 0.4% lower in premarket trade.
Regional lenders' shares were mixed. First Republic Bank FRC.N was flat, PacWest Bancorp PACW.O inched 0.1% lower and Western Alliance Bancorp WAL.N rose 0.3%.
With traders' bets now tilted towards a pause in the Fed's rate hikes in May, U.S. Treasury yields fell for the third straight day, with the yield on the two-year note last at 3.7%.
On the economic data front, a report due at 8:30 am ET is expected to show orders for durable goods rose last month, while S&amp;P Global's survey due after the opening bell is expected to show a weakening in U.S. manufacturing activity in March.
Among major stock market movers, Block Inc SQ.N fell 4.2% in premarket trading, looking set to extend losses from Thursday when Hindenburg Research disclosed short positions in the payments firm.
(Reporting by Amruta Khandekar; Editing by Sriraj Kalluvila)
((Amruta.Khandekar@thomsonreuters.com;))
The views and opinions expressed herein are the views and opinions of the author and do not necessarily reflect those of Nasdaq, Inc.</t>
  </si>
  <si>
    <t>GBPUSD prints threeday losing streak below 12080 hurdle on Brexit anxiety firmer yields</t>
  </si>
  <si>
    <t xml:space="preserve">GBP/USD bears attack the 1.2000 psychological magnet during a three-day downtrend amid fresh challenges for theBrexitdeal and a rally in the US Treasury bond yields. However, the market’s lack of action heading into Thursday’s London open appears to restrict the Cable pair’s immediate downside. That said, The Telegraph came out with the downbeat updates surrounding the Brexit deal while citing the Democratic Unionist Party’s (DUP) dissatisfaction with the parts of the previously hailed EU-UK departure terms over the Northern Ireland Protocol (NIP). “Sammy Wilson, the Unionist party’s Brexit spokesman in the Commons, suggested that parts of the Windsor Framework do not tally with what the Prime Minister has said in public,” said thenews. Elsewhere, the Financial Times (FT) came out with a survey saying that about two-thirds of UK businesses believe that government plans to disentangle British and EU law will cause more uncertainty and will not increase economic growth, according to a poll conducted on behalf of an alliance of environmental and public safety organizations. It should be noted that the neutral comments fromBank of England(BoE) Governor Andrew Bailey, versus the hawkish remarks from Minneapolis Federal Reserve (Fed) President Neel Kashkari, also weigh on the GBP/USD prices. On the same line are the downbeat prints of the UK S&amp;P/CIPSManufacturing PMIversus the upbeat details of the US ISM Manufacturing PMI. On a different page, consistent inflation woes and fading optimism over China’s economic growth, recently joined by the fears of the Sino-American tussles, also exert downside pressure on the GBP/USD prices. Amid these plays, the US 10-year Treasury bond yields rose to the highest levels since early November 2022 by piercing the 4.0% mark whereas the two-year counterpart rallied to the highest levels since June 2007 by flashing the 4.91% mark at the latest.  The jump in the US Treasury bond yields portrays the market’s fears, which in turn probed bulls on Wall Street and weigh on S&amp;P 500 Futures as of late. With the risk-off mood and firmer yields, the USDollar Index(DXY) bounces off a one-week low to 104.60 at the latest, up 0.17% intraday. Looking ahead, a light calendar can restrict GBP/USD moves and may keep it southwards ahead of Friday’s key US ISM Services PMI and final readings of the UK S&amp;P Global/CIPS Services PMI for February. Technical analysis Unless providing a daily close beyond the one-month-old descending resistance line, around 1.2075 by the press time, the GBP/USD remains vulnerable to test an upward-sloping trend line from January 06, close to 1.1935 at the latest. Additional important levels  </t>
  </si>
  <si>
    <t>GBPUSD Price Analysis Bears seek a break of structure while price slows below 12200</t>
  </si>
  <si>
    <t>GBP/USDhas run up towards an area of potential resistance area on the dailychartas the following will illustrate. This gives rise to the prospects of a significant correction over the coming week:  Drawing theFibonaccifrom a presumed level where there could be resistance if the price were to continue higher over the next day or so, a 38.2% Fibonacci retracement level comes in near the 1.2080s as potential support.  At this point, however, drawing the Fib from current highs, the 38.2% comes in at 1.2050. GBP/USD H4 chart  Drilling down to the 4-hour chart, above, there could be a pop to test 1.2200-1.2250 but a subsequent failure and break of the micro-dynamic support will possibly lay the foundations for the anticipated correction. GBP/USD H1 chart  Meanwhile, the price is still very much on the front side of the trend. However, the hourly micro trendline is now under some pressure adding substance to the corrective bias at this point. A break of the 1.2140 structure is needed to cement the bearish case for the day ahead.</t>
  </si>
  <si>
    <t>2 Supercharged Growth Stocks That Are Set to Soar Higher in the Long Run
After a tumultuous 2022, the U.S. equity market breathed a sigh of relief in early 2023. However, this relief may be short-lived. Considering the latest inflation data (for January 2023), Federal Reserve Chairman Jerome Powell has highlighted the need for "faster tightening" of the money supply and, subsequently, higher-than-expected interest rates in the coming months.
These conditions suggest the possibility of another bear market rally, which can be quite painful for investors. However, bear markets also offer the potential to pick up strong businesses with tremendous growth prospects at relatively cheap prices.
Currently, stocks such as The Trade Desk (NASDAQ: TTD) and Splunk (NASDAQ: SPLK) are trading at a discount of around 25% and 33%, respectively, from their 52-week highs. Let's assess why these supercharged stocks could prove to be attractive bets in the long run.
1. The Trade Desk
For the past few years, leading demand-side programmatic advertising company The Trade Desk has been a significant beneficiary of the shift of ad spending from traditional media formats (e.g., linear TV, print) to digital advertising. But even beyond this secular tailwind, the company itself has done several things right to drive its growth.
Unlike the walled gardens, such as Meta Platforms' Facebook and Alphabet's Google, with closed ecosystems restricting access and sharing of data, The Trade Desk has been focused on data transparency and objectivity. This has helped foster customers' trust in the accuracy and efficacy of The Trade Desk's data metrics. The company's data-driven technology is helping customers better target their audiences -- a major advantage in times of economic downturn (when every penny counts).
Further, since Meta Platforms and Alphabet own ad-supported content, customers fear being overcharged or influenced to make less-than-optimal decisions for their advertising campaigns. Since The Trade Desk does not own content, customers believe the company will help them make the best decisions regarding their advertising budgets.
Increasingly more advertisers are now shifting from linear television to connected TV (CTV) platforms. Additionally, advertisers are opting out of walled gardens and focusing on premium streaming content instead of user-generated content. Finally, content owners are also opting away from ad-free subscription models, instead choosing ad-supported options on CTV. The Trade Desk has been quite successful in capitalizing on these trends.
The Trade Desk gained market share in the second half of fiscal 2022 when competitors posted negative or mere single-digit top-line growth. So it seems to be an attractive pick in the current uncertain economic environment.
2. Splunk
Enterprise software company Splunk helps customers visualize and analyze internal data (records related to transactions, interactions, and operations) from various endpoint devices and digital systems in the company's network. The data is mined to derive business insights for improving outcomes in areas such as observability, security, and platform use cases. The company estimates its target market to be worth over $100 billion.
The past two years have been quite painful for the company. Besides the broader tech sell-off, the company was also affected by its rather rough transition from a perpetual license sales model to a cloud-based subscription model.
However, things may now be taking a turn for the better. The company reported impressive financial performance in the fourth quarter of fiscal 2023 (ending Jan. 31, 2023), with both revenues and earnings surpassing consensus estimates.
Splunk reported an 18% year-over-year jump in annual recurring revenues (ARR) to $3.67 billion in fiscal 2023. The company's cloud-based ARR has grown annually at a compounded average growth rate (CAGR) of 64% in the past four years, while non-cloud ARR grew annually at a 22% CAGR in the same time frame. Hence, the company seems well poised to benefit from the growth of the hybrid cloud market (mixed computing environment comprising public and private clouds as well as on-premise servers) estimated to be worth $322.63 billion in 2030.
Splunk has also managed to expand its customer base despite the difficult macroeconomic environment. The company ended fiscal 2023 with 790 large customers with ARR of $1 million or more, up from 675 customers at the end of fiscal 2022. Currently, over 90 of the Fortune 100 companies have deployed Splunk's technology.
Splunk is already profitable and cash-flow positive. Coupled with improving operating leverage, the company is well poised to face the uncertain economic environment in the coming quarters.
Find out why Trade Desk is one of the 10 best stocks to buy now
Our award-winning analyst team has spent more than a decade beating the market. After all, the newsletter they have run for over a decade, Motley Fool Stock Advisor, has tripled the market.*
They just revealed their ten top stock picks for investors to buy right now. Trade Desk is on the list -- but there are nine others you may be overlooking.
Click here to get access to the full list!
*Stock Advisor returns as of March 8, 2023
Suzanne Frey, an executive at Alphabet, is a member of The Motley Fool's board of directors. Randi Zuckerberg, a former director of market development and spokeswoman for Facebook and sister to Meta Platforms CEO Mark Zuckerberg, is a member of The Motley Fool's board of directors. Manali Bhade has no position in any of the stocks mentioned. The Motley Fool has positions in and recommends Alphabet, Meta Platforms, Splunk, and Trade Desk. The Motley Fool has a disclosure policy.
The views and opinions expressed herein are the views and opinions of the author and do not necessarily reflect those of Nasdaq, Inc.</t>
  </si>
  <si>
    <t>Insiders Now Seeing Red With GBCI At New 52-Week Low
In trading on Monday, shares of Glacier Bancorp, Inc. (Symbol: GBCI) touched a new 52-week low of $37.07/share. That's a $22.63 share price drop, or -37.91% decline from the 52-week high of $59.70 set back on 11/11/2022. Large percentage drops always require that the stock post even larger percentage gains from the low in order to recover the old price point, and for GBCI that means the stock would have to gain 61.05% to get back to the 52-week high. For a move like that, Glacier Bancorp, Inc. would need fundamental strength at the business level.
Here's a rhetorical question: Who knows more about fundamentals at the business level than the company's own insiders? So let's take a look to see whether any company insiders were taking the other side of the trade as GBCI shares were being sold down to this new 52-week low, focusing on the most recent trailing six month period. As summarized by the table below, GBCI has seen 2 different instances of insiders buying over the past six months.
PURCHASED INSIDER TITLE SHARES PRICE/SHARE VALUE
03/10/2023 Craig A. Langel Director 5,000 $40.21 $201,062.50
03/10/2023 Randall M. Chesler PRESIDENT/CEO 2,500 $39.19 $97,975.00
In the short run, while the new 52-week low suggests the stock is at the cheapest price and perhaps therefore the best bargain it has been over the last 52 weeks, the low print also means anyone who has purchased the stock over that timeframe is staring at an unrealized loss. Oftentimes, that factor drives a stock's technical analysis metrics by creating overhead resistance, with investors who bought higher now anxious to reverse their trade once they are back to breakeven. The chart below shows where GBCI has traded over the past year, with the 50-day and 200-day moving averages included.
Time will tell whether the insider purchases foretell a future rebound for GBCI shares, which are presently showing a last trade of $40.25/share, a 8.58% rebound off of the new 52-week low.
Ten Bargains You Can Buy Cheaper Than The Insiders Did »
Also see:
_x0095_ Specialty Chemicals Dividend Stocks
_x0095_ AMTL Videos
_x0095_ ERY market cap history
The views and opinions expressed herein are the views and opinions of the author and do not necessarily reflect those of Nasdaq, Inc.</t>
  </si>
  <si>
    <t>Best Value Stocks to Buy for March 13th
Here are three stocks with buy rank and strong value characteristics for investors to consider today, March 13th:
Merchants Bancorp MBIN: This bank holding company that operates through mortgage banking, mortgage warehousing, and regular banking carries a Zacks Rank #1, and has witnessed the Zacks Consensus Estimate for its current year earnings increasing 10.5% over the last 60 days.
Merchants Bancorp Price and Consensus
Merchants Bancorp price-consensus-chart | Merchants Bancorp Quote
Merchants Bancorp has a price-to-earnings ratio (P/E) of 5.45, compared with 9.30 for the industry. The company possesses a Value Score  of A.
Merchants Bancorp PE Ratio (TTM)
Merchants Bancorp pe-ratio-ttm | Merchants Bancorp Quote
  Build-A-Bear Workshop, Inc. BBW: This multi-channel retailer of plush animals and related products carries a Zacks Rank #1, and has witnessed the Zacks Consensus Estimate for its current year earnings increasing 7.8% over the last 60 days.
Build-A-Bear Workshop, Inc. Price and Consensus
Build-A-Bear Workshop, Inc. price-consensus-chart | Build-A-Bear Workshop, Inc. Quote
Build-A-Bear has a price-to-earnings ratio (P/E) of 7.10, compared with 10.70 for the industry. The company possesses a Value Score of B.
Build-A-Bear Workshop, Inc. PE Ratio (TTM)
Build-A-Bear Workshop, Inc. pe-ratio-ttm | Build-A-Bear Workshop, Inc. Quote
Komatsu Ltd. KMTUY: This construction, mining, and utility equipment company carries a Zacks Rank #1, and has witnessed the Zacks Consensus Estimate for its current year earnings increasing 6.9% over the last 60 days.
Komatsu Ltd. Price and Consensus
Komatsu Ltd. price-consensus-chart | Komatsu Ltd. Quote
Komatsu has a price-to-earnings ratio (P/E) of 10.02, compared with 14.90 for the industry. The company possesses a Value Score of B.
Komatsu Ltd. PE Ratio (TTM)
Komatsu Ltd. pe-ratio-ttm | Komatsu Ltd. Quote
 See the full list of top ranked stocks here.
 Learn more about the Value score and how it is calculated here.
Free Report Reveals How You Could Profit from the Growing Electric Vehicle Industry
Globally, electric car sales continue their remarkable growth even after breaking records in 2021. High gas prices have fueled his demand, but so has evolving EV comfort, features and technology. So, the fervor for EVs will be around long after gas prices normalize. Not only are manufacturers seeing record-high profits, but producers of EV-related technology are raking in the dough as well. Do you know how to cash in?  If not, we have the perfect report for you – and it’s FREE! Today, don't miss your chance to download Zacks' top 5 stocks for the electric vehicle revolution at no cost and with no obligation.
&gt;&gt;Send me my free report on the top 5 EV stocks
Want the latest recommendations from Zacks Investment Research? Today, you can download 7 Best Stocks for the Next 30 Days. Click to get this free report
Komatsu Ltd. (KMTUY) : Free Stock Analysis Report
Build-A-Bear Workshop, Inc. (BBW) : Free Stock Analysis Report
Merchants Bancorp (MBIN) : Free Stock Analysis Report
To read this article on Zacks.com click here.
Zacks Investment Research
The views and opinions expressed herein are the views and opinions of the author and do not necessarily reflect those of Nasdaq, Inc.</t>
  </si>
  <si>
    <t>USDJPY Further weakness appears likely below 12960 – UOB</t>
  </si>
  <si>
    <t>USD/JPYcould see its losses pick up pace once 129.60 is breached, comment UOB Group’s Economist Lee Sue Ann and Markets Strategist Quek Ser Leang. Key Quotes 24-hour view: “We expected USD to trade in a range of 130.20/131.40 yesterday. However, USD rose to a high of 131.76 before easing off. The advance lacks momentum and USD is unlikely to strengthen further. Today, USD is more likely to edge lower to 130.60, possibly testing the support at 130.20. Resistance is at 131.55, followed by 131.75.” Next 1-3 weeks: “We have expected USD to weaken since the middle of last week. After USD dropped to 129.67 and rebounded strongly, in our latest update from yesterday (27 Mar, spot at 130.70), we indicated ‘Further USD weakness is not ruled out but USD has to break and stay below 129.60 before further decline is likely’. We continue to hold the same view. Overall, only a break of 132.00 (no change in ‘strong resistance’ from yesterday) would indicate that USD is not declining further.”</t>
  </si>
  <si>
    <t>Gold, Silver, Platinum – Gold Rebounds Despite Rising Treasury Yields
FXEmpire.com -
Key Insights
Gold rebounded towards the $1970 level. 
Silver tested resistance at $23.25.
Platinum is trying to settle below the support at $965.
Gold
Gold found support near the $1950 level and rebounded towards $1970 despite rising Treasury yields. U.S. dollar’s pullback served as a positive catalyst for gold markets. In addition, it looks that demand for safe-haven assets remains strong amid worries about the health of the banking sector.
Silver
Silver is currently trying to settle above the resistance at $23.25. In case this attempt is successful, silver will move towards the next resistance level, which is located at the recent highs at $23.50.
Platinum
Platinum settled below the 20 EMA and is trying to settle below the support at $965. In case this attempt is successful, platinum will have a good chance to gain material downside momentum and move towards the support level at $930.
For a look at all of today’s economic events, check out our economic calendar.
This article was originally posted on FX Empire
More From FXEMPIRE:
AUDUSD Forecast – Australian Dollar Sells Off on Wednesday
Natural Gas Trading at 3-Year Low Ahead of April Futures Expiration
DAX, FTSE Rise on Increased Investor Confidence
The views and opinions expressed herein are the views and opinions of the author and do not necessarily reflect those of Nasdaq, Inc.</t>
  </si>
  <si>
    <t>US STOCKS-Futures muted as yields rise amid easing bank contagion fears
For a Reuters live blog on U.S., UK and European stock markets, click LIVE/ or type LIVE/ in a news window.
Futures mixed: Dow up 0.15%, S&amp;P up 0.03%, Nasdaq down 0.11%
March 28 (Reuters) - U.S. stock index futures were subdued on Tuesday as Treasury yields rose as fears about a banking crisis eased following First Citizens BancShares' U.S. regulator-backed deal to buy failed Silicon Valley Bank.
Benchmark 10-year yields US10YT=RR rose 4 basis points to 3.57%, while the 2-year yields US2YT=RR were up 7 basis points to 4.03%, weighing on growth stocks like Apple Inc AAPL.O, Meta Platforms META.O and Alphabet Inc GOOGL.O in premarket trade.
"The rebound in yields suggested that a calmer tone was starting to prevail in the short term, even as sentiment seems likely to remain on the cautious side over the next few days," said Michael Hewson, chief market analyst at CMC Markets.
Shares of First Citizens BancShares Inc FCNCA.O were flat in light premarket trading after surging more than 50% on Monday when it struck a deal to acquire the deposits and loans of failed Silicon Valley Bank.
The announcement of the deal drove the S&amp;P 500 .SPX and Dow Jones Industrial Average .DJI higher on Monday, while the Nasdaq Composite .IXIC closed lower, led by a decline in technology-related stocks.
Big U.S. banks including JP Morgan Chase &amp; Co JPM.N, Bank of America BAC.N and Citigroup C.N were up between 0.5% and 0.7% on Tuesday. Regional banks also rose, led by First Republic Bank's FRC.N 2.7% gain after a 12% rally on Monday.
Later in the day, Fed Vice Chair for Supervision Michael Barr will testify before the Senate Committee on Banking, Housing and Urban Affairs on "bank oversight" in the first of several hearings on the collapse of Silicon Valley Bank and Signature Bank.
Money market bets are now equally split between the Fed raising rates by 25 basis points and pausing its policy meeting in May, after being largely tilted towards a no-hike scenario at the end of last week, according to CME's Fedwatch tool.
However, markets are expecting a sharp easing in rates thereafter.
At 5:19 a.m. ET, Dow e-minis 1YMcv1 were up 49 points, or 0.15%, S&amp;P 500 e-minis EScv1 were up 1.25 points, or 0.03%, and Nasdaq 100 e-minis NQcv1 were down 14.5 points, or 0.11%.
Shares of Lyft Inc LYFT.O were up 4.0% premarket after the ride-hailing firm hired former Amazon.com AMZN.O executive David Risher as its new chief.
Virgin Orbit Holdings VORB.O was down 13% after the cash-strapped company said it will extend an unpaid furlough for most of its employees as talks seeking new funding continue.
The Conference Board will release consumer confidence data later in the day, which is expected to show prevailing business conditions marginally fell last month.
Investors will also closely monitor earnings from Micron Technology Inc MU.O, Walgreens Boots Alliance Inc WBA.O, Lululemon Athletica Inc LULU.O and McCormick &amp; Co Inc MKC.N.
(Reporting by Shubham Batra and Amruta Khandekar in Bengaluru; Editing by Savio D'Souza)
((Shubham.Batra@thomsonreuters.com;))
The views and opinions expressed herein are the views and opinions of the author and do not necessarily reflect those of Nasdaq, Inc.</t>
  </si>
  <si>
    <t>AUDUSD to remain below the 068 mark over the coming months – Danske Bank</t>
  </si>
  <si>
    <t xml:space="preserve">The uncertainty related to financial stability concerns has weighed on risk-sensitive currencies, and not least the Australian Dollar. Economists at Danske Bank expect the Aussie to struggle to gain ground. Easing financial stability concerns could  provide a modest lift in the near-term “While reopening in China and the boost to relative rates are supportive for AUD all else equal, we emphasize that the broader risk sentiment remains the main driver for now.” “Easing financial stability concerns could  provide a modest lift to AUD/USD in the near-term, but over the longer horizon, we expect the broad USD strength and push towards maintaining global financial conditions restrictive to weigh on the cross.” “Forecast: 0.68 (1M), 0.67 (3M), 0.66 (6M), 0.66 (12M).” </t>
  </si>
  <si>
    <t>US STOCKS-Futures seesaw on bank worries, rate-hike pause hopes
By Shubham Batra and Amruta Khandekar
March 20 (Reuters) - U.S. stock index futures struggled for direction on Monday as investors weighed a state-backed takeover of Credit Suisse aimed at averting a banking crisis and odds of the Federal Reserve keeping interest rates unchanged at its next meeting.
Traders have raised bets of the Fed likely hitting a pause on rate hikes on Wednesday to ensure financial stability as the collapse of Silicon Valley Bank and Signature Bank SBNY.O threatens to snowball into a bigger crisis.
Over the weekend, UBS UBS.Nagreed to buy rival Credit Suisse CS.N for $3.23 billion, in a shotgun merger engineered by Swiss authorities to avoid more market-shaking turmoil in global banking.
U.S.-listed shares of Credit Suisse were down 58.4% in premarket trading and set to open at a fresh record low, while those of UBS were down 3.6%, as focus shifted to the hit to some Credit Suisse bondholders from the acquisition.
Still, U.S. stock futures were off their session lows. A decline in Treasury yields on bets of less aggressive policy moves from the Fed supported gains in some technology and growth stocks such as Apple AAPL.O and Microsoft MSFT.O.
"Traders are looking for short- term opportunities ahead of Wednesday's Fed meeting," said Jason Pride, chief investment officer of private wealth at Glenmede.
"Investors are still worried about the banking industry, even though UBS has agreed to take over Credit Suisse. They are still a little bit worried that there are other banks out there that need shoring up that we're just not familiar with."
Traders' bets are now tilted towards a no-hike scenario, with 39% expecting the Fed to raise rates by 25 basis points. FEDWATCH
Investors also await economic data including existing home sales, weekly jobless claims and durable goods this week to gauge the strength of the U.S. economy.
At 6:44 a.m. ET, Dow e-minis 1YMcv1 were up 10 points, or 0.03%, S&amp;P 500 e-minis EScv1 were up 3.5 points, or 0.09%, and Nasdaq 100 e-minis NQcv1 were up 13.25 points, or 0.1%.
Top central banks also moved on Sunday to bolster the flow of cash around the world, with the Fed offering daily currency swaps to ensure banks in Canada, Britain, Japan, Switzerland and the eurozone would have the dollars needed to operate.
Big U.S. banks such as JPMorgan Chase &amp; Co JPM.N, Citigroup C.N and Morgan Stanley MS.N fell between 0.2% and 1.2%.
Regional bank First Republic Bank FRC.N was down 19.1% after paring some declines, while peer Western Alliance Bancorp WAL.N edged 0.7% lower.
Shares of PacWest Bancorp PACW.O, however, rose 6.3%.
The S&amp;P Banking index .SPXBK and the KBW Regional Banking index .KRX on Friday logged their largest two-week drop since March 2020.
Among other stocks, Bed Bath &amp; Beyond BBBY.O dropped 13.2% after the company said late on Friday it was seeking shareholder approval for a reverse stock split.
(Reporting by Shubham Batra and Amruta Khandekar in Bengaluru; additional reporting by Ankika Biswas; Editing by Anil D'Silva and Vinay Dwivedi)
((Shubham.Batra@thomsonreuters.com;))
The views and opinions expressed herein are the views and opinions of the author and do not necessarily reflect those of Nasdaq, Inc.</t>
  </si>
  <si>
    <t>AUDUSD Price Analysis Downside looks solid amid HS formation</t>
  </si>
  <si>
    <t xml:space="preserve">The AUD/USD pair is showing topsy-turvy action in a narrow range around 0.6680 in the Asian session. The Aussie asset remained in action on Wednesday after the monthly Australian Consumer Price Index (CPI) softens further to 6.8% from the former release of 7.4% and its peak of 8.4% recorded in December. A consecutive deceleration in Australian inflation has strengthened hopes for a pause in the rate-hiking spell by the Reserve Bank of Australia (RBA). However, economists at ANZ Bank are of the view that “While the RBA has signaled its intention to pause at some point in coming months, we continue to think that the data is not yet consistent with a pause.” Meanwhile, S&amp;P500 futures are showing nominal losses after a super bullish Wednesday, portraying mild pessimism in the overall positive market mood. TheUS Dollar Index(DXY) is looking to resume its upside move after sensing a cushion around 102.60. On an hourly scale, AUD/USD is forming a Head and Shoulder chart pattern, which indicates a prolonged consolidation. A breakdown of the aforementioned chart pattern results in a bearish reversal. The neckline of thechartpattern is plotted from March 29 low at 0.6661. The asset has dropped below the 50-period Exponential Moving Average (EMA) at 0.6682, which indicates that the short-term trend has turned bearish. Meanwhile, the Relative Strength Index (RSI) (14) is oscillating in the 40.00-60.00 range. A break into the bearish range of 20.00-40.00 will trigger the downside momentum. A slippage below March 29 low at 0.6661 will drag the asset toward March 24 low at 0.6625 and the March 15 low at 0.6564. Should the asset breaks above March 13 high at 0.6717, Aussie bulls would drive the asset further toward March 07 high at 0.67478 followed by the horizontal resistance plotted from February 23 low at 0.6781. AUD/USD hourly chart  AUD/USD  </t>
  </si>
  <si>
    <t>Croda International Plc's (LON:CRDA) Stock Has Been Sliding But Fundamentals Look Strong: Is The Market Wrong?
Croda International (LON:CRDA) has had a rough month with its share price down 6.3%. However, a closer look at its...</t>
  </si>
  <si>
    <t>HC Wainwright &amp; Co. Initiates Coverage of Legend Biotech (LEGN) with Buy Recommendation
On March 29, 2023, HC Wainwright &amp; Co. initiated coverage of Legend Biotech with a Buy recommendation.
Analyst Price Forecast Suggests 51.50% Upside
As of March 28, 2023, the average one-year price target for Legend Biotech is $72.93. The forecasts range from a low of $65.65 to a high of $82.95. The average price target represents an increase of 51.50% from its latest reported closing price of $48.14.
See our leaderboard of companies with the largest price target upside.
The projected annual revenue for Legend Biotech is $206MM, an increase of 74.16%. The projected annual non-GAAP EPS is -$1.35.
What are Large Shareholders Doing?
Hillhouse Capital Advisors holds 5,137K shares representing 3.07% ownership of the company. No change in the last quarter.
SMCWX - SMALLCAP WORLD FUND INC holds 3,396K shares representing 2.03% ownership of the company. In it's prior filing, the firm reported owning 4,034K shares, representing a decrease of 18.78%. The firm decreased its portfolio allocation in LEGN by 3.72% over the last quarter.
Ra Capital Management holds 2,436K shares representing 1.46% ownership of the company. In it's prior filing, the firm reported owning 2,339K shares, representing an increase of 4.01%. The firm increased its portfolio allocation in LEGN by 21.17% over the last quarter.
Capital World Investors holds 2,390K shares representing 1.43% ownership of the company. In it's prior filing, the firm reported owning 2,389K shares, representing an increase of 0.01%. The firm increased its portfolio allocation in LEGN by 16.19% over the last quarter.
Federated Hermes holds 2,339K shares representing 1.40% ownership of the company. No change in the last quarter.
What is the Fund Sentiment?
There are 357 funds or institutions reporting positions in Legend Biotech. This is an increase of 12 owner(s) or 3.48% in the last quarter. Average portfolio weight of all funds dedicated to LEGN is 0.39%, an increase of 12.90%. Total shares owned by institutions increased in the last three months by 0.46% to 75,146K shares. The put/call ratio of LEGN is 0.40, indicating a bullish outlook.
Legend Biotech Background Information
(This description is provided by the company.)
Legend Biotech is a global clinical-stage biopharmaceutical company engaged in the discovery and development of novel cell therapies for oncology and other indications. The team of over 800 employees across the United States, China and Europe, along with its differentiated technology, global development, and manufacturing strategies and expertise, provide us with the strong potential to discover, develop, and manufacture cutting edge cell therapies for patients in need.
This story originally appeared on Fintel.
The views and opinions expressed herein are the views and opinions of the author and do not necessarily reflect those of Nasdaq, Inc.</t>
  </si>
  <si>
    <t>EURUSD breaks 200 hour MA and 50% midpoint.  Fails on the break.</t>
  </si>
  <si>
    <t>TheEURUSDEUR/USDThe EUR/USD is the currency pair encompassing the European Union’s single currency, the euro (symbol €, code EUR), and the dollar of the United States (symbol $, code USD). The pair’s rate indicates how many euros are needed in order to purchase one dollar. For example, when the EUR/USD is trading at 1.2, it means 1 euro is equivalent to 1.2 dollars.  Why the EUR/USD is the Most Popular Trading PairCompared to all tradable currencies, the euro (EUR) is the world’s second most traded currency, beThe EUR/USD is the currency pair encompassing the European Union’s single currency, the euro (symbol €, code EUR), and the dollar of the United States (symbol $, code USD). The pair’s rate indicates how many euros are needed in order to purchase one dollar. For example, when the EUR/USD is trading at 1.2, it means 1 euro is equivalent to 1.2 dollars.  Why the EUR/USD is the Most Popular Trading PairCompared to all tradable currencies, the euro (EUR) is the world’s second most traded currency, beRead this Termfell sharply today. I outlined the move using the4-hour chart in the morning video. If you dialed down to the hourly chart above, the pair was also moving to and through a couple of key technical levels at the lows today on that chart. Those levels included the 200 hourmoving averageMoving averageA moving average is a statistical tool that is used to smooth out short-term fluctuations in data and reveal longer-term trends. It is calculated by taking the average of a certain number of data points over a specific period of time, and then plotting that average as a line on a chart. The most common types of moving averages are simple moving averages (SMA) and exponential moving averages (EMA).In financial markets, moving averages are often used to analyze stock prices, exchange rates, and otA moving average is a statistical tool that is used to smooth out short-term fluctuations in data and reveal longer-term trends. It is calculated by taking the average of a certain number of data points over a specific period of time, and then plotting that average as a line on a chart. The most common types of moving averages are simple moving averages (SMA) and exponential moving averages (EMA).In financial markets, moving averages are often used to analyze stock prices, exchange rates, and otRead this Termand 50% midpoint of the move up from last week's low, to this week's high. Those technical levels are converged at 1.0722. The low price reach 1.07125 about 10 pips below that level, but could not sustain momentum and quickly rebounded back above the level. The current price is trading at 1.0764. In the morning video I spoke to resistance near 1.0744  to 1.07592. Stay below that level would keep the sellers in full control. The price is trying to break back above that level. The broken 38.2% retracement at 1.0711, and the 100 hour moving average (blue line in the chart above) comes in at 1.0794. Those are topside targets. There is some relief in the stock markets. Deutsche Bank shares are off their low of $7.96 and is currently trading at $8.34. The US regional bank ETF index (KRE) is trading near unchanged now at $42.16 after trading as low as $41.28. The major indices are still lower with the Dow industrial average down 192 points or 0.59%, the S&amp;P is down -21 points of -0.54%, and the NASDAQ is down -58 points or -0.49%, but they too are off low levels for the day. Finally US yields are moving higher but still lower. In this case higher yields is an indication of less anxiety and less flight to safety: Markets remain volatile, and subject to swift moves in either direction. Be aware.</t>
  </si>
  <si>
    <t>Argus Research Upgrades Cracker Barrel Old Country Store (CBRL)
On March 24, 2023, Argus Research upgraded their outlook for Cracker Barrel Old Country Store (NASDAQ:CBRL) from Hold to Buy.
Analyst Price Forecast Suggests 3.27% Downside
As of March 24, 2023, the average one-year price target for Cracker Barrel Old Country Store is $108.88. The forecasts range from a low of $92.92 to a high of $136.50. The average price target represents a decrease of 3.27% from its latest reported closing price of $112.57.
See our leaderboard of companies with the largest price target upside.
The projected annual revenue for Cracker Barrel Old Country Store is $3,557MM, an increase of 4.80%. The projected annual non-GAAP EPS is $5.97.
Cracker Barrel Old Country Store Declares $1.30 Dividend
On February 28, 2023 the company declared a regular quarterly dividend of $1.30 per share ($5.20 annualized). Shareholders of record as of April 14, 2023 will receive the payment on May 9, 2023. Previously, the company paid $1.30 per share.
At the current share price of $112.57 / share, the stock's dividend yield is 4.62%. Looking back five years and taking a sample every week, the average dividend yield has been 5.10%, the lowest has been 2.54%, and the highest has been 10.70%. The standard deviation of yields is 1.37 (n=189).
The current dividend yield is 0.35 standard deviations below the historical average.
Additionally, the company's dividend payout ratio is 1.06. The payout ratio tells us how much of a company's income is paid out in dividends. A payout ratio of one (1.0) means 100% of the company's income is paid in a dividend. A payout ratio greater than one means the company is dipping into savings in order to maintain its dividend - not a healthy situation. Companies with few growth prospects are expected to pay out most of their income in dividends, which typically means a payout ratio between 0.5 and 1.0. Companies with good growth prospects are expected to retain some earnings in order to invest in those growth prospects, which translates to a payout ratio of zero to 0.5.
The company's 3-Year dividend growth rate is -0.37%.
What are Large Shareholders Doing?
Biglari Capital holds 2,000K shares representing 9.03% ownership of the company. No change in the last quarter.
Earnest Partners holds 1,909K shares representing 8.62% ownership of the company. In it's prior filing, the firm reported owning 1,757K shares, representing an increase of 7.96%. The firm increased its portfolio allocation in CBRL by 1.45% over the last quarter.
Bank Of America holds 702K shares representing 3.17% ownership of the company. In it's prior filing, the firm reported owning 799K shares, representing a decrease of 13.81%. The firm decreased its portfolio allocation in CBRL by 99.91% over the last quarter.
IJH - iShares Core S&amp;P Mid-Cap ETF holds 685K shares representing 3.09% ownership of the company. In it's prior filing, the firm reported owning 664K shares, representing an increase of 3.02%. The firm decreased its portfolio allocation in CBRL by 7.89% over the last quarter.
VTSMX - Vanguard Total Stock Market Index Fund Investor Shares holds 669K shares representing 3.02% ownership of the company. In it's prior filing, the firm reported owning 673K shares, representing a decrease of 0.60%. The firm decreased its portfolio allocation in CBRL by 6.06% over the last quarter.
What is the Fund Sentiment?
There are 625 funds or institutions reporting positions in Cracker Barrel Old Country Store. This is a decrease of 5 owner(s) or 0.79% in the last quarter. Average portfolio weight of all funds dedicated to CBRL is 0.19%, a decrease of 16.22%. Total shares owned by institutions decreased in the last three months by 1.23% to 22,191K shares. The put/call ratio of CBRL is 0.96, indicating a bullish outlook.
Cracker Barrel Old Country Store Background Information
(This description is provided by the company.)
Cracker Barrel Old Country Store, Inc. shares warm welcomes and friendly service while offering guests high-quality homestyle food and unique shopping - all at a fair price. By creating a world filled with hospitality through an experience that combines dining and shopping, guests are cared for like family. Established in 1969 in Lebanon, Tenn., Cracker Barrel and its affiliates operate more than 660 company-owned Cracker Barrel Old Country Store® locations in 45 states and own the fast-casual Maple Street Biscuit Company.
This story originally appeared on Fintel.
The views and opinions expressed herein are the views and opinions of the author and do not necessarily reflect those of Nasdaq, Inc.</t>
  </si>
  <si>
    <t>MarketBeat Week in Review – 3/20 - 3/24
Federal Reserve chair Jerome Powell raised interest rates by 25 basis points this week. Investors were expecting the interest rate hike, but it’s created a situation where the Fed’s words and actions aren’t matching up. And that is creating uncertainty for investors. Next week the markets will get more information about the state of the housing market and the week will end with the final reading on fourth quarter GDP. Will March go out like a lion or a lamb for investors? We’ll find out together. In the meantime, here are some of the stories the MarketBeat analysts delivered for you this week.  
Articles by Jea Yu 
Even before the banking crisis, gold was behaving like the safe-haven asset it’s supposed to be. While some investors may be drawn to bitcoin, Jea Yu reminds investors that unlike bitcoin, gold has intrinsic value. And Yu gives investors two gold stocks that investors might use to hedge their banking stocks. On a less optimistic note, Yu was analyzing the recent earnings report delivered by United Airlines Holdings Inc. (NASDAQ: UAL). The report went against other data that shows demand for airline travel is still strong. While it’s not conclusive by itself, tbe earnings report does add more uncertainty. It’s all enough to make you want a hug. And for many people – including teenagers and adults – that hug may come from a plush bear they created at a Build-A-Bear Workshop Inc. (NYSE: BBW) location. And the company’s ability to expand beyond malls and pivot to a broader audience is bullish for the stock.  
Articles by Thomas Hughes 
Mullen Automotive Inc. (NASDAQ: MULN) continues to make news. And that means that Thomas Hughes is helping MarketBeat subscribers understand what the news means for them. As Hughes points out this week, Mullen has many potential catalysts in the works, but for now it remains a speculative stock. Hughes was also writing about the different reactions by investors to three major shoe companies. Investors are getting their “kicks” from the results by Shoe Carnival, Inc. (NASDAQ: SCVL) and Foot Locker, Inc. (NYSE: FL) despite tepid guidance. But investors are less excited about the earnings report from NIKE Inc. (NYSE: NKE) which may have been the best of the three, but investors were expecting more. In the end, it’s evidence that this isn’t a time for investors to settle, especially when Hughes points out three large-cap stocks that deliver both a strong yield and reliable dividend growth.  
An Articles by Sam Quirke 
When investors think about safe haven assets, things like gold and defensive, dividend-paying stocks come to mind. But as Sam Quirke writes, recently investors have been starting to flock into tech stocks. This may seem surprising at first, but Quirke points out that it’s actually a bit obvious. Quirke highlights one of the stocks that investors love, Microsoft (NASDAQ: MSFT) and explains why, when it comes to safe assets, investors have many reasons to choose MSFT stock.  
Articles by Chris Markoch  
Chris Markoch was focused on dividend stocks this week, but not the standard blue-chip stocks. Rather, Markoch wrote about some different ways of looking at dividend stocks. In one article, Markocb wrote about three small-cap stocks that pay large dividends. Markoch was also writing about a class of stocks known as dividend contenders that are attractively priced today for long-term growth later. And Markoch followed up on a recent article he wrote about Enphase Energy, Inc. (NASDAQ: ENPH). The stock plummeted at the end of last week, but the drop was due more to market uncertainty than due to any substantive news. As Markoch writes, this reiterates his prior article that suggests investors are getting a second chance to get in on this renewable energy stock.  
Articles by Kate Stalter 
Kate Stalter was also writing about the resurgence of tech stocks. Specifically, Stalter was writing about three tech stocks that offer investors the opportunity for market-beating growth at a reasonable price. Stalter was also reminding investors that sometimes finding the best ideas means looking for stocks outside of the United States. With that in mind, Stalter gives investors three foreign stocks they can look at for a combination of price growth and dividend yield. And an emerging narrative is that if the pace of interest rates slows or if a pause is in play, could that be bullish for the stock of homebuilders? Stalter offers some of her thoughts on whether homebuilder stocks would rally on such news?  
Articles by MarketBeat Staff 
The flight to safety is on, and the MarketBeat staff was writing about the seesaw effect that is having some of the precious metals and cryptocurrency stocks that are going up as the prices of regional bank stocks are going down. And if that’s too risky for you, the team came up with three dividend stocks that offer investors a dividend yield that is higher than the 10-year treasury note. However, the team was also quick to point out that while some bank stocks are legitimately troubled, analysts are bullish about three regional bank stocks.  
The views and opinions expressed herein are the views and opinions of the author and do not necessarily reflect those of Nasdaq, Inc.</t>
  </si>
  <si>
    <t>BoE monetary policy continues to put pressure on Sterling – Commerzbank</t>
  </si>
  <si>
    <t xml:space="preserve">TheBank of England(BoE) is unlikely to do many favours to Sterling, in the view of economists at Commerzbank. BoE will always seem to be lagging behind developments “As long as the BoE sticks to its rather cautious communication, contrary to the Fed and theECB, Sterling is likely to principally remain under depreciation pressure.” “As far as its communication is concerned the BoE will always seem to be lagging behind developments rather than fighting high levels of inflation actively, thus creating concerns that it might drop behind the curve with its monetary policy. That means monetary policy continues to put pressure on Sterling.” </t>
  </si>
  <si>
    <t>The bank runs will make investors/public sentiment bullish on GameStop post earnings
just realized this and loosen my tin foil if needed, but if GameStop reports not only continued cash flow positivity, but also recent short term profitability, what’s stopping people from realizing how safe of an investment it is compared to these banks. 
To the average person, the “meme stock” craze ended in ‘21 and it’s been pretty flat otherwise. this along with the 0 debt and $1B cash on hand, as well as leading the industry known for being recession proof, why wouldn’t everyone pile in?
Plus I believe GME will announce strong retail and nft marketplace financials and maybe a m/a like alluded to in the prior ER. 
I believe this is one of the dominos falling as it was called 84 years ago by attoredacted, and puppy redacted. 
With SVB declared insolvent, and feds/sec having meetings this weekend, it seems like damage control is overwhelming for those invested. 
Let me know what you apes think and how this will ripple throughout the market.</t>
  </si>
  <si>
    <t>Financial Sector Update for 03/10/2023: BEN, CCAP, FCRD, GHLD
Financial stocks were ending above their Friday session lows amid deteriorating sentiment after regulators shut down SVB's (SIVB) Silicon Valley Bank unit in response to the lender this week revealing a $1.8 billion loss associated with its securities portfolio. The NYSE Financial Index slumped 2% and the Financial Select Sector SPDR Fund (XLF) fell 2.2%.
The Philadelphia Housing Index was dropping 2.3% and the Real Estate Select Sector SPDR Fund (XLRE) was sliding 3.3%.
Bitcoin was declining 3% to $20,004, while the yield for 10-year US Treasuries was falling 23 basis points to 3.70%.
In company news, Franklin Resources (BEN) slipped 1.2% after saying assets under management fell to $1.417 trillion on Feb. 28 compared with $1.452 trillion at the end of the prior month, largely reflecting the negative impact of both the equity and fixed-income markets during January.
Guild Holdings (GHLD) declined 1% after the mortgage lender reported a surprise Q4 net loss, while revenue plunged amid a slide in home-loan demand as interest rates rose.
Crescent Capital BDC (CCAP) slid 3.9% after the company completed its merger with First Eagle Alternative Capital.
Bakkt Holdings (BKKT) dropped over 10% after the digital assets broker reported Q4 revenue that trailed estimates by analysts and projected 2023 revenue below Wall Street expectations.
The views and opinions expressed herein are the views and opinions of the author and do not necessarily reflect those of Nasdaq, Inc.</t>
  </si>
  <si>
    <t>USDJPY retreats further from YTD top amid weaker USD holds above 13600 mark</t>
  </si>
  <si>
    <t xml:space="preserve">The USD/JPY pair comes under some selling pressure on Thursday and moves away from its highest level since mid-December, around the 137.90 region touched the previous day. The pair extends its steady intraday descent through the first half of the European session and drops to a fresh daily low, around the 136.20 region in the last hour. Worries about a deeper global economic downturn continue to weigh on investors' sentiment, which, in turn, is seen benefiting the safe-haven Japanese Yen (JPY) and dragging the USD/JPY pair lower. The concerns were further fueled by softer Chinese inflation figures released earlier this Thursday, which showed that domestic demand remains tepid and dashed hopes for a strong recovery in the world's second-largest economy. This, along with a modest US Dollar pullback from a three-month top, contributes to the offered toe surrounding the major. The downside for the USD/JPY pair, however, is more likely to remain limited, at least for the time being, amid expectations that the Bank of Japan (BoJ) will stick to its dovish stance to support the fragile domestic economy. The bets were reaffirmed by the release of the final GDP print, which pointed to continued weakness in the economy. Moreover, the incoming BoJ Governor Kazuo Ueda recently stressed the need to maintain the ultra-loose policy settings and said that the central bank isn't seeking a quick move away from a decade of massive easing. In contrast, Federal Reserve ChairJerome Powellreiterated on Wednesday that interestrateswould have to go higher and possibly faster to tame stubbornly high inflation. In fact, the markets are now pricing in a greater chance of a jumbo 50 bps lift-off at the next FOMC meeting on March 21-21, which remains supportive of elevated US Treasury bond yields. This, in turn, favours the USD bulls and supports prospects for the emergence of some dip-buying around the USD/JPY pair, warranting caution before positioning for any meaningful corrective fall. Market participants now look to theUS economic docket, featuring the release of Challenger Job Cuts and the usual Weekly Initial Jobless Claims later during the early North America session. The focus, however, will remain on theBoJmonetary policy decision, scheduled to be announced during the Asian session on Friday. This will be followed by the US monthly jobs data, popularly known as theNFPreport, which should help investors to determine the next leg of a directional move for theUSD/JPY pair. Technical levels to watch USD/JPY  </t>
  </si>
  <si>
    <t>USDJPY falls to test daily lows near 13580 after NFP</t>
  </si>
  <si>
    <t xml:space="preserve">TheUSD/JPYdropped to levels sub 136.00 following the release of the US employment report. The US Dollar weakened across the board while US yields hit fresh daily lows. The US Bureau of Labor Statistics (BLS) revealed on Friday thatNonfarm Payrolls rose by 311,000 in February, above the market expectation of 205,000. January’s numbers were marginally revised from 517,000 to 504,000. The Labor Force Participation Rate improved modestly to 62.5% from 62.4% in January and theUnemployment Raterose to 3.6%. Average Hourly Earnings increased by 4.6% from a year ago. The US Dollar dropped to fresh lows across the board while USstockindex futures turned positive. Markets are digesting the job’s report. The Yen benefit amid a decline in US Yields. The 10-year yield fell to 3.76% and the 2-year hit level under 4.70%. The USD/JPY dropped almost a hundred pips afterNFP. It was trading around 136.70 and bottomed so far at 135.83, slightly above the Asian session low. The daily lows area in USD/JPY is being challenged at the moment, and a break lower could trigger an acceleration. On the upside, a recovery above 137.00 could strengthen the US Dollar, exposing weekly highs near 138.00. Technical levels USD/JPY  </t>
  </si>
  <si>
    <t>Treasury Yields Hold Decline After NFP
Treasury Yields Hold Decline After NFPUnited States Government Bond 10YThe yield on the 10-year US Treasury note fell below 3.7% on Friday, the lowest in a month, as investors digested a batch of labor market data for February. Non-farm payrolls totaled 311,000 in the period, well above market estimates of 205,000 and in line with other hot data this week that confirms the persistent tightness in the US labor market. Still, the unemployment rate edged 0.2 percentage points higher while labor income slowed down, suggesting the job market could be starting to feel the effects of aggressive rate hikes by the Federal Reserve. Bond yields held the slide from the last session after SVB Financial Group sold debt securities to meet depositor demand, raising worries that the Federal Reserve may be forced to ease its tightening path. Money markets are now favoring the likelihood of a softer 25bps interest rate increase for the Fed’s meeting this month.2023-03-10T13:56:00</t>
  </si>
  <si>
    <t>CANADA STOCKS-TSX futures edge lower on weak crude prices ahead of jobs data
March 10(Reuters) - Futures for Canada's main stock index inched down on Friday as crude oil prices extended declines, while investors cautiously awaited domestic labor market data.
The economy is expected to have added 10,000 new jobs in February, as per a Reuters survey of analysts, compared with 150,000 job additions in the previous month. The data is due at 8:30 a.m. ET.
March futures on the S&amp;P/TSX index SXFc1 were down 0.3% at 7:10 a.m. ET.
Traders also waited for U.S. February nonfarm payrolls data that could offer more clues about further monetary tightening from the Federal Reserve. .N
The Toronto Stock Exchange's S&amp;P/TSX composite index .GSPTSE tumbled to its two-month low on Thursday with heavy-weight financials leading declines. .TO
Oil prices fell for a fourth session and was heading for its biggest weekly loss in five weeks on worries about the prospect of steep interest rate hikes in the United States hitting fuel demand. O/R
Among company news, brokerage BMO downgraded oil services provider Shawcor SCL.TO to "market perform" from "outperform".
COMMODITIES AT 7:10 a.m. ET
Gold futures GCc2: $1,838.3; +0.2% GOL/
US crude CLc1: $75; -0.9% O/R
Brent crude LCOc1: $80.9; -0.7% O/R
U.S. ECONOMIC DATA DUE ON FRIDAY
February non-farm payrolls data due at 8:30 a.m. ET
FOR CANADIAN MARKETS NEWS, CLICK ON CODES:
TSX market report .TO
Canadian dollar and bonds report CAD/CA/
Reuters global stocks poll for Canada EQUITYPOLL1, EPOLL/CA
Canadian markets directory CANADA
($1 = 1.3839 Canadian dollars)
(Reporting by Johann M Cherian in Bengaluru; Editing by Sriraj Kalluvila)
((johann.mcherian@thomsonreuters.com;))
The views and opinions expressed herein are the views and opinions of the author and do not necessarily reflect those of Nasdaq, Inc.</t>
  </si>
  <si>
    <t>AUDUSD risks further downside near term – UOB</t>
  </si>
  <si>
    <t>UOB Group’s Economist Lee Sue Ann and Markets Strategist Quek Ser Leang suggest further downside is likely inAUD/USDin the next few weeks. Key Quotes 24-hour view: “While we expected AUD to weaken yesterday, we were of the view that ‘any decline is expected to face solid support at 0.6695’. The anticipated support did not materialize as AUD nosedived to a low of 0.6580. The outsized decline appears to be overdone but AUD could drop to 0.6550 before stabilization is likely. The next support at 0.6500 is unlikely to come into view today. On the upside, any rebound is likely to stay below 0.6665 (minor resistance is at 0.6625).” Next 1-3 weeks: “We have expected AUD to consolidate between 0.6695 and 0.6820 since two days ago. Yesterday (07 Mar, spot at 0.6760), we highlighted that ‘Looking ahead, if AUD were to break and stay below 0.6695, it would suggest the weakness in AUD has resumed’. That said, we did not expect the outsized drop as AUD cracked several strong support levels and nosedived to a low of 0.6580. While the price actions suggest AUD is likely to weaken further, any weakness is likely to be at a slower pace, and the major support at 0.6500 may not come into view so soon. The downside risk is intact as long as AUD stays below 0.6700 (‘strong resistance’ level) in the next few days.”</t>
  </si>
  <si>
    <t>IDOG Outpaced Broad International &amp; U.S. Indexes Last Month
The ALPS International Sector Dividend Dogs ETF (IDOG) outpaced broad international and U.S. indexes last month.
Despite global recessionary fears causing a rush to quality names to begin the year across Europe, better-than-expected economic growth and above-consensus company earnings have revived inflationary pressures, which could lead to a continued recovery in deep-value international names, according to SS&amp;C ALPS Advisors.
IDOG declined 1.85% last month while the SPDR S&amp;P 500 ETF Trust (SPY) fell 3.54% and the Vanguard Total International Stock ETF (VXUS) dropped 5.16%, according to ETF Database.
Sticky inflation coupled with global interest rates remaining higher for longer will be favorable for developed international equities as cheaper valuations offer opportunities where U.S. stocks appear expensive. According to SS&amp;C ALPS Advisors, this is predominantly international value and cyclical sectors such as energy, financials, materials, and industrials, due to their strong pricing power.
IDOG offers approximately 63% exposure to developed countries in Europe with an equal-weighted sector exposure. The fund has a 4.16% yield across a portfolio of heavily discounted deep-value names.
IDOG’s deep value methodology focuses on cheaper, high-yielding companies, exhibiting a 6.20x price-to-earnings (P/E) ratio compared to the STOXX 600 Europe P/E of 13.26x, according to SS&amp;C ALPS Advisors.
During the past two decades, global growth has outpaced global value; however, forecasts anticipate that value will continue to be in favor due higher structural inflation levels. Notably, international markets have a much greater value tilt compared to U.S. stocks, with a 47% allocation to value sectors compared to U.S. markets' 27%, according to JPMorgan.
For more news, information, and analysis, visit the ETF Building Blocks Channel.
vettafi.com is owned by VettaFi LLC (“VettaFi”). VettaFi is the index provider for IDOG, for which it receives an index licensing fee. However, IDOG is not issued, sponsored, endorsed, or sold by VettaFi, and VettaFi has no obligation or liability in connection with the issuance, administration, marketing, or trading of IDOG.
Read more on ETFtrends.com.
The views and opinions expressed herein are the views and opinions of the author and do not necessarily reflect those of Nasdaq, Inc.</t>
  </si>
  <si>
    <t>Commodity Futures Trading Commission (CFTC) Alert! In Opening Statement of Commissioner Kristin N. Johnson Before the Market Risk Advisory Committee Meeting: 'We are now witnessing the deployment of Web 3.0.'
Source: [https://www.cftc.gov/PressRoom/SpeechesTestimony/johnsonstatement030823](https://www.cftc.gov/PressRoom/SpeechesTestimony/johnsonstatement030823) 
&gt;**Introduction** 
&gt; 
&gt;Good morning and welcome to the first meeting of the Market Risk Advisory Committee (MRAC) in 2023 and our second MRAC meeting under my sponsorship. 
&gt; 
&gt;As our agenda indicates, today we will engage in the CFTC’s first public meeting examining recent cyber disruptions that affected cleared derivatives markets. 
&gt; 
&gt;On January 31, 2023, in a short statement, ION Cleared Derivatives, a division of ION Markets—a Dublin-based firm, acknowledged that “a cybersecurity event” had “affected some of its services.”[\[1\]](https://www.cftc.gov/PressRoom/SpeechesTestimony/johnsonstatement030823#_ftn1) ION provides trading, clearing, analytics, treasury, and risk management services for capital markets and futures and derivatives markets. Many market participants, including some significant futures commission merchants, have entered into services agreements with ION for back-office trade processing and settlement of exchange-traded derivatives. 
&gt; 
&gt;Because of this central role in trade processing, the cyberattack disrupted not only ION’s operations but also the operations of other market participants, triggering a ripple effect across markets.  The cyber-incident halted deal matching, required affected parties to rely on manual (old school) trade processing, and caused delays in reconciliation and information sharing and reporting, among other challenges. 
&gt; 
&gt;Recognizing that many affected firms are within the Commission’s remit and subject to the Commission’s oversight, I am asking the MRAC membership and invited speakers to engage in a deep dive discussion exploring cyberthreats that create risk management concerns. Specifically, I am asking them to offer informed, expert guidance on two issues. 
&gt; 
&gt;First, while we have long implemented and enforced cyber risk regulation for registered market participants, we cannot rest on our laurels.[\[2\]](https://www.cftc.gov/PressRoom/SpeechesTestimony/johnsonstatement030823#_ftn2)  Technology is ever-evolving. Perhaps equally important, market structure concerns including concentration and consolidation require (re)evaluating and confirming that our existing risk management regulation is sufficiently robust to ensure effective cyber risk prevention and business continuity planning, cyberattack mitigation, and general recovery and resilience. Firms should have a day-one plan for responding to cyber-incidents.  We must not misperceive cyber risks as siloed, individual enterprise risk management concerns. All too often, cyber threats demand coordinated action across several market participants with thoughtful incorporation of large, systemically important market participants. 
&gt; 
&gt;Second, our economy is a digital economy.  Global financial markets indisputably rely on the internet and the internet of things (IOT).  **We are now witnessing the deployment of Web 3.0.** The salience of third-party service providers and reliance on non-proprietary software for operational mechanics such as trade processing, margin determinations, and data distribution underscore the importance of revisiting our risk management regulations to ensure that the Commission has adequate visibility into the system safeguards of firms that may impact the operational integrity of registered market participants.  We must have fit-for-purpose cyber risk management regulations.  What are the contours of our regulation for third-party service providers who offer integral operational services to registered market participants?  Who determines if these services comply with our system safeguard regulations? 
&gt; 
&gt;Our markets must increasingly navigate pervasive cyber threats deployed by well-resourced actors targeting critical infrastructure resources.  The alarming threats that we have recently witnessed reveal that cybersecurity preparedness contributes to economic security, public safety, and national security. 
&gt; 
&gt;As the recent financial crisis illustrated, our markets are deeply interconnected with significant investment and relational correlations.  The interconnectedness and correlations may amplify the potential for contagion in the event of successful cyberattacks against critical infrastructure resources.  For more than a decade, I have advocated for regulators and market participants to prioritize cybersecurity and investigate the potential for cyberthreats to create systemic risk or national security concerns.[\[3\]](https://www.cftc.gov/PressRoom/SpeechesTestimony/johnsonstatement030823#_ftn3) 
&gt; 
&gt;While other regulators, affected firms, the industry, and the Commission remain in a fact-gathering phase, in the wake of the recent cyber-incident, it is imperative that the MRAC fulfill its duty to serve as a timely and transparent forum for critical discussions regarding resilience, recovery, and resolution.  As our financial market infrastructure becomes increasingly dependent on digital technologies, it is of the utmost importance that individual firm cyber defenses keep pace with evolving threats.  In addition, we must seek to enhance cybersecurity across the network of firms, large and small, that facilitate trade execution, clearing, and settlement in our markets.[\[4\]](https://www.cftc.gov/PressRoom/SpeechesTestimony/johnsonstatement030823#_ftn4) 
&gt; 
&gt;In light of these observations, during our meeting today you will hear the diverse viewpoints of the MRAC membership and other market participants, executive members of the Office of the National Cyber Director, fellow market regulators, prudential regulators, self-regulatory organizations,[\[5\]](https://www.cftc.gov/PressRoom/SpeechesTestimony/johnsonstatement030823#_ftn5) academics, public interest advocates, the public and others as we begin to identify, examine, and explore both the vulnerabilities in our markets and specific policy interventions for consideration by the Commission, best practices for industry participants, and public-private partnerships or industry-engineered initiatives designed to effectuate collaborative cyber threat responses and create cyber-defenses for interconnected segments of our markets. 
&gt; 
&gt;Agenda items arising from existing workstreams will reflect the MRAC’s continuing commitment to understand, measure, mitigate, and address risk management concerns at the core of our rapidly-evolving markets and at the center of our well-tailored regulatory framework.  These efforts underscore the role that MRAC, the other advisory committees, and the Commission play in enhancing transparency and ensuring the integrity of our markets—an issue that is the very subject of a hearing before the Senate Agriculture, Nutrition, and Forestry Committee this morning.[\[6\]](https://www.cftc.gov/PressRoom/SpeechesTestimony/johnsonstatement030823#_ftn6) 
&gt; 
&gt;Finally, consistent with the MRAC’s historic role in delivering first-of-its-kind or unprecedented reports and recommendations, we anticipate furthering the Commission’s focus on targeted recommendations to address climate-related risks in our markets and delivering recommendations for the regulation of digital asset markets. 
&gt; 
&gt;Before we move into the substance of today’s meeting, I want to thank our Chairman, and Commissioners Goldsmith Romero, Mersinger, and Pham, for participating today and for their invaluable contributions to this discussion.  As the agenda for each of the five advisory committees takes shape, I think that it will be increasingly clear that there is common interest in addressing the challenges that our markets face.  This common interest will also reveal common ground that may enable us to find consensus and build bridges that lead us on a pathway from these challenges to effective solutions.  In accord with the statutes governing the advisory committees,[\[7\]](https://www.cftc.gov/PressRoom/SpeechesTestimony/johnsonstatement030823#_ftn7) let’s consider and coordinate joint meetings that focus on parallel workstreams, leverage the talent and expertise of the resources across advisory committees and subcommittees, and deliver valuable recommendations that effectively address these issues. 
&gt; 
&gt;\*                      \*                    \* 
&gt; 
&gt;**Agenda** 
&gt; 
&gt;Today, we will hear from a number of distinguished speakers regarding a wide range of topics all relevant to the MRAC’s market risk-related mandate, including in the areas of emerging technology-oriented risks affecting the derivatives and related financial markets, such as recovery and resilience in the event of cyber-security incidents; central counterparty risk and governance; climate-related market risk; market structure developments; and interest rate benchmark reform.  We will examine the many facets of risk and risk management that traditional market participants and new entrants to our markets must navigate. 
&gt; 
&gt;Increasing threats such as ransomware attacks require collective consideration of operational resilience, industry-wide communication, a major incident response plan, and protection of customer assets and information. In an incredibly timely discussion, Matthew Cronin and Caitlin Clarke with the White House’s Office of the National Cyber Director will share opening remarks, reflecting on the National Cybersecurity Strategy released last week.[\[8\]](https://www.cftc.gov/PressRoom/SpeechesTestimony/johnsonstatement030823#_ftn8) 
&gt; 
&gt;The National Cybersecurity Strategy outlines two key cybersecurity objectives: rebalancing the responsibility to defend cybersecurity and realigning incentives to favor long-term investments.[\[9\]](https://www.cftc.gov/PressRoom/SpeechesTestimony/johnsonstatement030823#_ftn9)  To achieve these objectives, the National Cybersecurity Strategy suggests an approach to make our digital ecosystem more defensible, resilient, and values-aligned.  The approach rests on five key pillars: (1) defending critical infrastructure, (2) disrupting and dismantling threat actors, (3) shaping market forces to drive security and resilience, (4) investing in a resilient future, and (5) forging international partnerships to pursue shared goals.[\[10\]](https://www.cftc.gov/PressRoom/SpeechesTestimony/johnsonstatement030823#_ftn10) 
&gt; 
&gt;Following these introductory remarks, we will hear from Tom Sexton, President and Chief Executive Officer of the National Futures Association; Walt Lukken, President and Chief Executive Officer of the Futures Industry Association; Julie Holzrichter of CME; Amanda Olear, Director of the Market Participants Division of the CFTC and Greg Ruppert, Executive Vice President of FINRA.  We will examine the role of the National Futures Association in standard setting designed to mitigate cyberthreats and the Futures Industry Association’s central role in steering industry participants through the recent cyber-incident at ION. 
&gt; 
&gt;We are fortunate to be the forum where FIA President and CEO and former CFTC Acting Chair Walt Lukken will announce an FIA initiative to form a global Cyber Risk Taskforce to develop recommendations for improvements to cyber preparedness in our markets.  According to President and CEO Lukken, the taskforce “will focus on several areas including existing cyber protections and protocols, the effectiveness of the industry’s initial response, best practices around reconnection, and safeguards around third-party service providers.”[\[11\]](https://www.cftc.gov/PressRoom/SpeechesTestimony/johnsonstatement030823#_ftn11)  FIA intends to release an initial report on recent cyber incidents by the second quarter of 2023 and we look forward to reviewing that report. 
&gt; 
&gt;A final panel for this section will include presentations by Ashwini Panse of ICE and Suyash Paliwal, Director of the CFTC Office of International Affairs (OIA), and Senior Special Counsel Kirsten Robbins of OIA. 
&gt; 
&gt;**CCP Risk and Governance** 
&gt; 
&gt;The work of the CCP Risk and Governance subcommittee has demonstrated the important role of the advisory committees on several occasions. Recently the CCP Risk and Governance subcommittee advanced recommendations regarding governance standards for DCOs,[\[12\]](https://www.cftc.gov/PressRoom/SpeechesTestimony/johnsonstatement030823#_ftn12) including recommendations that form the basis for a pending proposed rulemaking.[\[13\]](https://www.cftc.gov/PressRoom/SpeechesTestimony/johnsonstatement030823#_ftn13)  As the work of the CCP Risk and Governance subcommittee continues, additional discussion may include consideration of centrally cleared and non-cleared markets; liquidity preparedness of market participants; price volatility controls; recovery and resolution; variation margin processes in cleared/non-cleared markets; and responsiveness of cleared and non-cleared initial margin models to market stresses. [\[14\]](https://www.cftc.gov/PressRoom/SpeechesTestimony/johnsonstatement030823#_ftn14) 
&gt; 
&gt;Suyash Paliwal, Director of the Commission’s Office of International Affairs, and Kirsten Robbins, Senior Special Counsel, also in the Office of International Affairs will describe BCBS/CPMI-IOSCO margin workstreams announced in September 2022. 
&gt; 
&gt;The Joint Steering Group on Margin (JSGM), an international working group comprised of members of the Basel Committee on Banking Supervision (BCBS), Committee on Payments and Market Infrastructures (CPMI) and International Organization of Securities Commissions (IOSCO) published a review of margining practices in September 2022.[\[15\]](https://www.cftc.gov/PressRoom/SpeechesTestimony/johnsonstatement030823#_ftn15)  The margin report provides a data-driven analysis of margin dynamics and liquidity impacts during the high market volatility and “dash for cash” in March and April 2020.  The report follows from the consultation published in October 2021,[\[16\]](https://www.cftc.gov/PressRoom/SpeechesTestimony/johnsonstatement030823#_ftn16) and considers the responses thereto, as well as identifies the following six areas for further work:  (1) increasing transparency in centrally cleared markets; (2) enhancing liquidity preparedness of market participants as well as liquidity disclosures; (3) identifying data gaps in regulatory reporting; (4) streamlining variation margin processes in centrally and non-centrally cleared markets; (5) evaluating the responsiveness of centrally cleared initial margin models to market stresses with a focus on impacts and implications for CCP resources and the wider financial system; and (6) evaluating the responsiveness of non-centrally cleared initial margin models to market stresses. 
&gt; 
&gt;The margin report is a milestone in the work to analyze the most significant stress on global financial markets since the recent financial crisis.  Using data-driven analysis, the report documents the resilience of the derivatives and securities markets and the success of the reforms to mandate clearing and implement margin for non-centrally cleared markets following the great financial crisis.  The JSGM received feedback from thirty-three entities or groups on the consultation, representing stakeholders across the markets.  Consultation respondents generally viewed the consultation positively and agreed that the reforms put into place following the great financial crisis worked as intended, enabling market participants to continue to transact in risk transfer markets like derivatives during the period of market turmoil.  Particularly, the greater use of central counterparties and the implementation of non-centrally cleared margin rules mitigated counterparty credit risk.  Respondents also supported the report’s identification of the main drivers for the increase in margin requirements and the assessment of market participants’ preparedness to manage liquidity requirements. 
&gt; 
&gt;**Future of Finance** 
&gt; 
&gt;Chris Hayward, Chairman of Policy and Resources with the City of London Corporation will deliver opening remarks drawing on developments in the UK, which will be followed by two panel discussions.  Following his remarks, two panels will examine issues that the Future of Finance subcommittee may explore including the development of a digital assets regulatory framework. 
&gt; 
&gt;Tim Massad, former CFTC Chairman and current Research Fellow at the Harvard Kennedy School, Mossavar-Rahmani Center for Business and Government, and Director of Harvard University’s M-RCBG Digital Assets Policy Project; Val Szczepanik, Director of the SEC’s Strategic Hub for Innovation and Financial Technology; Eun Young Choi, Director of Department of Justice’s National Cryptocurrency Enforcement Team; Mark Hays, Senior Policy Analyst at Americans for Financial Reform; and Alessandro Cocco, Vice President and Head of Financial Markets Group at the Federal Reserve Bank of Chicago will address anti-money laundering and sanctions issues relating to digital assets, self-certification risks, and operational risks arising from digital asset technologies. 
&gt; 
&gt;A second panel including Brad Levy, CEO of Symphony, Hayden Adams, Founder and CEO at Uniswap Labs, Candace Kelly, CLO at the Stellar Development Foundation, Linda Jeng, Chief Global Regulatory Officer and GC at the Crypto Council for Innovation, and Caroline Malcolm, Global Head of Public Policy for Chainalysis, Inc., will address innovative use cases for digital ledger or blockchain technology, including DeFi, digital identity, and interoperability. 
&gt; 
&gt;**Climate-Related Market Risks** 
&gt; 
&gt;ISDA CEO and former CFTC Commissioner Scott O’Malia will offer opening remarks for the third section of the agenda, focusing on the importance of standard documentation and taxonomies for carbon credits, followed by a roundtable discussion exploring the integrity, accountability, and quality of carbon offsets and related derivatives; registries; enforcement actions against fraud; and calls for a working group to study these issues.[\[17\]](https://www.cftc.gov/PressRoom/SpeechesTestimony/johnsonstatement030823#_ftn17) 
&gt; 
&gt;The CFTC is deeply engaged in the discussion and development of interventions that address the growing and systemic threat that climate-related risk poses to our financial systems.  The Commission established the Climate-Related Market Risk Subcommittee in 2019 to provide a report to the MRAC identifying and examining climate change-related financial and market risks, including for derivatives markets.  In September 2020, the Climate Subcommittee released a wide-ranging report on climate risk in the U.S. financial system.[\[18\]](https://www.cftc.gov/PressRoom/SpeechesTestimony/johnsonstatement030823#_ftn18)  The report made fifty-three different recommendations, ranging from establishing a price on carbon, to implementing data collection and analysis efforts, to incorporating climate risk into ongoing monitoring and testing regimes, to requiring disclosures of climate-related risks, and finally, to fostering the development and growth of risk management tools to manage these risks.  In addition, the Commission published a Request for Information (RFI) in June 2022 on climate-related financial risk.[\[19\]](https://www.cftc.gov/PressRoom/SpeechesTestimony/johnsonstatement030823#_ftn19name=)  The CFTC also held a public convening concerning the voluntary carbon markets in conjunction with the issuance of the RFI.[\[20\]](https://www.cftc.gov/PressRoom/SpeechesTestimony/johnsonstatement030823#_ftn20) 
&gt; 
&gt;The Climate-Related Market Risk Subcommittee will continue the work begun under Chairman Behnam’s leadership, working to identify and prioritize recommendations that can be implemented under our existing authority.  Already, more than eighty comments were received in response to the RFI, which CFTC staff are still evaluating.[\[21\]](https://www.cftc.gov/PressRoom/SpeechesTestimony/johnsonstatement030823#_ftn21)  Many of these comments call for specific regulatory action by the CFTC, which the Subcommittee may be able to assist the agency in formulating. 
&gt; 
&gt;In addition to our internal and market driven-initiatives, U.S. Senators recently encouraged the CFTC to (i) investigate the integrity of currently approved derivatives and their underlying carbon offsets, and develop qualifying standards for carbon offsets that effectively reduce greenhouse gas emissions and can serve as underlying commodities for approved derivatives in the future; (ii) create a registration framework for offsets, offset brokers, and offset registries; (iii) pursue cases of individual project fraud; and (iv) develop a working group to study both the risk to investors associated with carbon offsets and derivatives (legal, reputational, and regulatory) and the systemic climate financial risk created by their availability and usage.[\[22\]](https://www.cftc.gov/PressRoom/SpeechesTestimony/johnsonstatement030823#_ftn22) 
&gt; 
&gt;**Market Structure** 
&gt; 
&gt;A fourth section of the agenda will invite discussion from members of the Market Structure Subcommittee and invited presenters.  Brian Smith, Assistant Secretary for Federal Finance at the U.S. Department of the Treasury will present on treasury market structure and clearing. Biswarup Chatterjee, Managing Director and Head of Innovation for the Global Markets Division at Citigroup, will review market structure and liquidity impacts of reset block thresholds. 
&gt; 
&gt;In 2019, the Market Structure Subcommittee identified a list of potential topics for consideration.  The topics fell into three broad categories, trading, clearing, and reporting.  The Market Structure Subcommittee formed working groups to explore issues within each area in greater detail and to develop forward-looking recommendations.  The Trading, Clearing, and Reporting working groups began meeting in January 2020.  In February 2021, the Subcommittee issued two reports, including (1) a report making recommendations regarding the “Made Available to Trade” (MAT) process; and (2) a report making recommendations regarding the swap dealer landscape.[\[23\]](https://www.cftc.gov/PressRoom/SpeechesTestimony/johnsonstatement030823#_ftn23) 
&gt; 
&gt;Biswarup Chatterjee will also discuss the question of proposed changes to swap block levels and their potential effect on market liquidity and product types.  In particular, he will examine (i) the history of the block size framework in swaps markets; (ii) the role of block sizes in the swaps market; (iii) pros and cons of having block sizes too small or too high and the resulting impact on market participants; (iv) revalidating the block size framework, and factors to consider how often sizes should be evaluated; and (v) provisions for temporarily changing block sizes given extreme events impacting market.  I look forward to this discussion and to hearing from members as to how we can address these important issues. 
&gt; 
&gt;**Interest Rate Benchmark Reform** 
&gt; 
&gt;A final section of the agenda will explore the progress of the Interest Rate Benchmark Reform Subcommittee.  With the swiftly-approaching deadline for the final transition from LIBOR to SOFR at the end of June, this discussion will serve as a crucial check-in on the ongoing transition efforts, as well as a review of remaining transition or implementation milestones.  David Bowman, Senior Associate Director for the Program Director Section, Monetary Affairs at the Board of Governors of the Federal Reserve System, and Nathaniel Wuerffel, Senior Vice President at the Federal Reserve Bank of New York, will speak to these issues. 
&gt; 
&gt;I thank and recognize the work of the IRBR subcommittee, including Chair Thomas Wipf and Co-Chair Ann Battle.  The IRBR’s recommendations in connection with the transition of USD derivatives and related contracts away from LIBOR had a measurable impact on the market’s transition to SOFR.  In particular, the IRBR subcommittee’s SOFR First recommendation, unanimously adopted by the Commission as a best practice, was a phased initiative that recommended prioritization of derivatives markets trading in SOFR over LIBOR.  The SOFR First initiative was a watershed moment for building liquidity in SOFR.  This momentum facilitated greater adoption across global trading activity in cleared over-the-counter (OTC) and exchange-traded interest rate derivatives that reference the identified risk-free rates (RFRs).  The SOFR First recommendation, along with earlier recommendations on plain English disclosures for new derivatives contracts referencing LIBOR and the CCP discounting transition tabletop exercise, have contributed tremendously to ensuring a smooth and timely transition away from LIBOR. 
&gt; 
&gt;I look forward to hearing from our IRBR panelists today.  It is important to raise awareness of the remaining milestones between now and the middle of 2023, so that the Subcommittee or the Commission has the opportunity to support or facilitate solutions to ensure that the transition from LIBOR is operationally successful.  DCO conversions will move cleared derivatives to SOFR in the months leading up to June 30, 2023, but, as we will hear, any market participants with exposure to U.S. dollar LIBOR in the non-cleared derivatives markets must, if they have not already done so, act now to transition that exposure or, at a minimum, agree to robust fallbacks 
&gt; 
&gt;**Conclusion** 
&gt; 
&gt;Thank you so much for joining us today.</t>
  </si>
  <si>
    <t>EURUSD Price Analysis Bears attack two month old support near 10540 to keep the reins</t>
  </si>
  <si>
    <t xml:space="preserve"> EUR/USDremains pressured around the lowest levels in a week, making rounds to 1.0550-45 after falling the most in nearly 3.5 months the previous day. That said, the major currency pair snapped a two-day winning streak while posting a U-turn from the 13-day-long horizontal hurdle, as well as pleasing the bears, the previous day. Not only the quote’s U-turn from the short-term key horizontal resistance, around 1.0690-700 but the bearish MACD signals and sustained trading below the 200-SMA also keeps the EUR/USD sellers hopeful. That said, an upward-sloping support line from early January, currently around 1.0540, appears the immediate challenge for the Euro bears to tackle. Following that, the previous monthly low surrounding 1.0530 may act as an intermediate halt during the fall towards the January 2023 bottom of 1.0483. In a case where EUR/USD remains bearish past 1.0483, a late December 2022 trough near 1.0445 could act as an extra downside filter. On the flip side, a clear break of the aforementioned horizontal hurdle near 1.0690-700 becomes necessary to convince the Euro buyers. Even so, the 200-bar Simple Moving Average (SMA), close to 1.0735 by the press time, could act as a validation point for the EUR/USD pair’s further advances. EUR/USD: Four-hour chart  Trend: Further downside expected Additional important levels  </t>
  </si>
  <si>
    <t>New Strong Sell Stocks for March 7th
Here are three stocks added to the Zacks Rank #5 (Strong Sell) List today:
Cognex CGNX is a provider of machine vision products that capture and analyses visual information to automate manufacturing and distribution tasks worldwide. The Zacks Consensus Estimate for its current year earnings has been revised almost 24.7% downward over the last 60 days.
Bright Horizons Family Solutions BFAM is engaged in providing employer-sponsored child care, early education, and work/life solutions. The Zacks Consensus Estimate for its current year earnings has been revised 10.8% downward over the last 60 days.
Avery Dennison AVY is a producer of pressure-sensitive materials, and a variety of tickets, tags, labels and other converted products.The Zacks Consensus Estimate for its current year earnings has been revised 8.3% downward over the last 60 days.
View the entire Zacks Rank #5 List.
Free Report: Must-See Energy Stocks for 2023
Record profits at oil companies can mean big gains for you. With soaring demand and elevated prices, oil stocks could be top performers by far in 2023. Zacks has released a special report revealing the 4 oil stocks experts believe will deliver the biggest gains. (You’ll never guess Stock #2!) 
Download Oil Market on Fire today, absolutely free.
Want the latest recommendations from Zacks Investment Research? Today, you can download 7 Best Stocks for the Next 30 Days. Click to get this free report
Avery Dennison Corporation (AVY) : Free Stock Analysis Report
Cognex Corporation (CGNX) : Free Stock Analysis Report
Bright Horizons Family Solutions Inc. (BFAM) : Free Stock Analysis Report
To read this article on Zacks.com click here.
Zacks Investment Research
The views and opinions expressed herein are the views and opinions of the author and do not necessarily reflect those of Nasdaq, Inc.</t>
  </si>
  <si>
    <t>Forex Today Market sentiment improves ahead of the Fed DXY resists</t>
  </si>
  <si>
    <t>Here is what you need to know on Wednesday, March 22: Wall Street indexes rose sharply on Tuesday ahead of the Federal Reserve decision, led by shares of regional banks. First Republic stock rose 29%. The Dow Jones gained 0.98%, and the Nasdaq advanced 1.58%. Banking fears keep easing, paving the way for more tightening from central banks. US Treasury Secretary Janet Yellen said the US banking system is sound and mentioned the government is ready to take more action to help bank depositors. US yields rose sharply, with the 10-year reaching 3.60% and the 2-year 4.17%. The German 10-year yield jumped almost 8% to 2.29%. Data released in the US showed Existing Home Sales jumped 14.5% in February, above the 5% of market consensus, to a 4.58 million-unit pace, the largest monthly increase since December 2015, excluding the volatile pandemic era. The Philly Fed Non-Manufacturing dropped to -12.8 in March. On Wednesday, the Fed is expected to raise rates by 25 bps; however, there are also calls for a no change and even for a rate cut. Analysts will watch the decision, the projections, the statement and Powell’s words closely. As a result, traders should expect high volatility during the American session. Federal Reserve Preview: Powell to persevere and raise rates, US Dollar set to (temporarily) rise EUR/USDrose for the fourth consecutive day, approaching 1.0800 on Tuesday. The pair reached monthly highs before losing momentum. The Euro was among the biggest gainers as the banking crisis eased, suggesting theEuropean Central Bank(ECB) could raise rates further if needed.GBP/USDpulled back from six-week highs near 1.2300 to 1.2178 and then climbed back above 1.2200. On Wednesday, key inflation data and retail sales are due in the UK. On Thursday, the Bank of England (BoE) will announce its policy decision. USD/JPYrose to the 132.50 area, having the best day in two weeks, boosted by higher government bond yields. The Japanese Yen was also affected by risk-on flows. USD/CHFfell from above 0.9300 toward 0.9200. The Swiss National Bank (SNB) will announce its monetary policy decision on Thursday. Market consensus if for a 50 bps rate hike; however some analysts forecast a smaller hike given recent marketvolatilityand uncertainty around the Swiss banking system. USD/CADrebounded sharply from weekly lows under the critical 1.3650 area toward 1.3740. Inflation data in Canada showed the Consumer Price Index dropped from 5.9% to 5.2%, the lowest level in 13 months. TheLoonierose for the second day in a row versus AUD and NZD. AUD/USDandNZD/USDpulled back from weekly highs to 0.6175 and 0.6650, respectively, despite the improvement in globalmarket sentiment.Reserve Bank of Australia(RBA) minutes suggested the central bank is considering a pause at the next meeting. XRProse 30% andBitcoingained 1.50% on Tuesday and settled at $28,280. So far, in 2023, the largest cryptocurrency has risen 70%. Goldcorrected further to the downside, losing $30 and bottomed around $1,935, weighed by surging US yields. Crude oilprices rose again, extending the recovery from multi-month lows. The WTI barrel gained 2.49%, approaching $70.00, helped by the better mood across financial markets.  Like this article? Help us with some feedback by answering this survey:</t>
  </si>
  <si>
    <t>Pre-Markets Up on Rate Hike Speculation
Tuesday, March 21st, 2023
Banks are still the main story in today’s stock market, as the continuing saga on First Republic Bank FRC enters its second week. A jump of +26% on Treasury Secretary Janet Yellen’s words that the U.S. government could backstop more deposits at FRC and other regional banks have bolstered the near-term outlook. The Dow is currently +300 points at this hour, the S&amp;P 500 is +30 and the Nasdaq is +80.
Not too shabby, considering tomorrow brings us a new Fed decision on interest rate policy, with still more than half of analysts expecting another 25 basis point (bps) hike to a range of 4.75%-5.00% — the first time we’ll have hit a “5-handle” on the Fed funds rate in 15 1/2 years. Still, it’s better than the 50 bps rate hike a majority of analysts were certain was coming, and markets sold off on that prospect.
There’s still a chance the Fed pauses tomorrow rather than follow its precise dot-plot, in order to get a better view of regional (and global) bank destabilization before turning the crank tighter. After all, it was partly the 450 bps in rate hikes — along with a half a billion dollars worth of assets expiring off the Fed’s balance sheet — over the past year that put the heat under banks like FRC. That said, we’re beginning to see the smoke clear on bank failures currently, and a wider-scale contagion does not look imminent. We’d say odds are good the Fed keeps with its dot-plot plan and raises 25 bps.
It’s important to consider history when we question whether or not this is a good move: back in the 1970s, the U.S. experienced a wide-scale energy crisis which led to higher prices amid a flat economy. In a word, “stagflation.” At that point, inflation proved so sticky in America that the Fed eventually cranked the interest rate wheel up near 20% — creating an economic recession in the first couple years of the Reagan administration. Fed Chair Powell and others remain conscious of this scenario, and wish to avoid it. That’s likely putting it mildly.
After today’s open, Existing Home Sales for February come out, expected to tick up from near 13-year lows to 4.2 million in the month. This metric is currently on a 12-month downward streak, seemingly plateauing here around 4.0 million from 6.3+ million as of the end of 2021. Recent multi-year highs came in higher than 6.5% directly after the worst months of the pandemic, on a major flight to larger homes out of big cities like New York.
Higher interest rates led to higher mortgage costs, climbing in the month of February from around 6% on a 30-year fixed mortgage to north of 6.5% by the end of the month. We tipped north of 7% briefly in late autumn of last year, and all of this activity has cooled the housing market over time.
The only time we’d seen a smaller level of existing home sales over the past 25 years was back in the wake of the Great Recession — 2010 or so, where we slid just south of 3.5 million sales per month. It doesn’t currently look like we’re on that trajectory, but a sub-4 million read might make some noise in the markets.
Questions or comments about this article and/or its author? Click here&gt;&gt;
Infrastructure Stock Boom to Sweep America
A massive push to rebuild the crumbling U.S. infrastructure will soon be underway. It’s bipartisan, urgent, and inevitable. Trillions will be spent. Fortunes will be made.
The only question is “Will you get into the right stocks early when their growth potential is greatest?”
Zacks has released a Special Report to help you do just that, and today it’s free. Discover 5 special companies that look to gain the most from construction and repair to roads, bridges, and buildings, plus cargo hauling and energy transformation on an almost unimaginable scale.
Download FREE: How To Profit From Trillions On Spending For Infrastructure &gt;&gt;
Want the latest recommendations from Zacks Investment Research? Today, you can download 7 Best Stocks for the Next 30 Days. Click to get this free report
First Republic Bank (FRC) : Free Stock Analysis Report
Invesco QQQ (QQQ): ETF Research Reports
SPDR S&amp;P 500 ETF (SPY): ETF Research Reports
SPDR Dow Jones Industrial Average ETF (DIA): ETF Research Reports
To read this article on Zacks.com click here.
Zacks Investment Research
Want the latest recommendations from Zacks Investment Research? Today, you can download 7 Best Stocks for the Next 30 Days. Click to get this free report
The views and opinions expressed herein are the views and opinions of the author and do not necessarily reflect those of Nasdaq, Inc.</t>
  </si>
  <si>
    <t>GBPUSD Price Analysis Fails to justify bullish spinning top near multiday low around 11850</t>
  </si>
  <si>
    <t xml:space="preserve">GBP/USD struggles to extend the previous day’s corrective bounce off the lowest levels since November 21, 2022, making rounds to 1.1850 on Thursday morning in Asia. In doing so, the Cable pair fails to justify the previous day’s bullish candlestick on the dailychart, namely the bullish spinning top. The reason could be linked to the pair’s sustained downside break of a 15-week-old ascending trend line, previous support near 1.1935, as well as the 200-DMA breakdown. Also adding strength to the downside bias are the bearish MACD signals. That said, the GBP/USD quote’s fresh weakness could aim for the 50%Fibonacciretracement level of November 2022 to January 2023 upside, near 1.1800. Following that, a slump toward the 61.8% Fibonacci retracement level surrounding 1.1645, also known as the golden ratio, can’t be ruled out. Meanwhile, the 200-DMA hurdle of around 1.1900 restricts immediate GBP/USD recovery before highlighting the support-turned-resistance line close to 1.1935. Even ifthe Cablepair crosses the 1.1935 hurdle, a downward-sloping resistance line from early February, near 1.2055 could act as the last defense of the GBP/USD bears. To sum up, GBP/USD remains on the bear’s radar despite the latest rebound, as well as posting the bullish candlestick. GBP/USD: Daily chart  Trend: Bearish Additional important levels  </t>
  </si>
  <si>
    <t>Sea Ltd Is On The Verge Of A 100% Rally, Should You Buy?
A 25% jump on Tuesday meant shares of Sea Limited (NYSE: SE) were among the best-performing equities on the day. They managed to hold onto their gains in yesterday’s session and look set to continue consolidating at their highest level since August. They’re up a full 95% from November’s multi-year low, and investors are right to expect this to become a triple-digit rally in the near future. 
This week's catalyst for the jump was the company’s Q4 earnings report, which easily surpassed what analysts had been expecting. For example, the consensus for the company’s EPS had been for a loss of -$0.55, but Sea managed to land a beat of $1.27 on this forecast with an $0.72 print. Their revenue, up 7% year on year, also exceeded expectations. 
Shares had been rallying since the start of the year, so perhaps an upside surprise like this was half expected by some, though the 25% jump shows just how many on Wall Street were still caught on the hop. For such a strong performer, there will be many to whom the name isn’t all that familiar. 
Growing Presence In The Region
For context, Sea Limited is a Singapore-based tech company that operates three core businesses: digital entertainment, e-commerce, and digital financial services. The company provides online games and esports services through its Garena platform in the digital entertainment segment. The e-commerce segment is operated through Shopee, one of the largest e-commerce platforms in Southeast Asia and Taiwan. The digital financial services segment includes SeaMoney, which offers mobile wallet services and payment processing solutions. 
This week’s earnings report showed a marked slowdown in the company’s digital entertainment segment, but the growth in e-commerce more than made up for this. Not only did that unit's revenue show growth of 44% year on year, but its adjusted EBITDA also turned positive. Their digital financial services segment also did well and posted year-on-year growth of 92%. 
So, on the whole, it was a pretty stellar report and will go a long way to solidifying the uptrend that’s been in place for the past two months. But with their shares having already jumped so much, is there still an upside to be captured? We think there is. 
For starters, this week has seen the likes of HSBC boost their price target on the stock up to $92, while the folks over at Citi moved theirs to $110, with the team at Jefferies upping theirs to $115.
Considering shares are set to open flat around the $80 mark, investors thinking about getting involved are well entitled to target upwards of 40% return. It wouldn’t take many green days from here for shares to confirm the 100% rally that they’re on the verge of completing and then plough on toward the $115 range that’s been highlighted. 
Getting Involved
While some have expressed concerns about the sustainability of Sea's rapid growth, others believe that the company's strong foothold in the Southeast Asian market and its expanding range of products positions it as a viable long-term investment option. Sea's e-commerce division is anticipated to continue to thrive due to the fast-paced expansion of online shopping in the region. Meanwhile, SeaMoney, the company's digital financial services division, has the potential to emerge as a key player in the fintech industry.
This week’s earnings report has confirmed that its growth trajectory is solid while both the action in the stock and the boosted price targets suggest shares are still chronically undervalued where they are. As far as post-earnings plays go, it mightn’t get much better than this. 
The views and opinions expressed herein are the views and opinions of the author and do not necessarily reflect those of Nasdaq, Inc.</t>
  </si>
  <si>
    <t>EURUSD Price Analysis Drops below 109 as double top forms threatening to negate a triple bottom</t>
  </si>
  <si>
    <t xml:space="preserve">The Euro (EUR) drops from around weekly highs of 1.0925 on a buoyantUS Dollar(USD) and on buyers’ failure to crack the YTD high at 1.0929. Nevertheless, a triple bottom in the daily chart is intact, at the brisk of being negated. At the time of writing, the EUR/USD is trading at 1.0842. EUR/USD Price action Failure to hold prices above the 1.0900 figure has exposed the EUR/USD to further selling pressure. A triple bottom in the dailychartremains in play. But, the upward movement was capped at around March’s 23 high of 1.0929, ahead of testing 1.1000. For a bullish resumption, EUR/USD buyers must reclaim 1.0900, followed by 1.0929. Break above will expose the 1.1000 figure, followed by the YTD high at 1.1032. Another scenario has developed in the last couple of weeks. Albeit a “triple bottom” is in place, the formation of a double top emerged. Hence, if the EUR/USD continues to dive further and achieves a daily close below the March 24 swing low of 1.0713, it would pave the way to test 1.0500. Backing up the latter scenario are oscillators. The Relative Strength Index (RSI), although at bullish territory, its slope turned downwards, while the Rate of Change (RoC) shifted neutral. EUR/USD Daily chart  EUR/USD Technical levels EUR/USD  </t>
  </si>
  <si>
    <t>Bullish Two Hundred Day Moving Average Cross - FENY
In trading on Friday, shares of the FENY ETF (Symbol: FENY) crossed above their 200 day moving average of $22.49, changing hands as high as $22.50 per share. FENY shares are currently trading up about 0.6% on the day. The chart below shows the one year performance of FENY shares, versus its 200 day moving average:
Looking at the chart above, FENY's low point in its 52 week range is $17.735 per share, with $25.98 as the 52 week high point — that compares with a last trade of $22.43.
Click here to find out which 9 other ETFs recently crossed above their 200 day moving average »
Also see:
_x0095_ Top Ten Hedge Funds Holding IWP
_x0095_ HA Videos
_x0095_ CRNX Videos
The views and opinions expressed herein are the views and opinions of the author and do not necessarily reflect those of Nasdaq, Inc.</t>
  </si>
  <si>
    <t>GDX, NEM, GOLD, FNV: ETF Outflow Alert
Looking today at week-over-week shares outstanding changes among the universe of ETFs covered at ETF Channel, one standout is the Gold Miners ETF (Symbol: GDX) where we have detected an approximate $159.3 million dollar outflow -- that's a 1.1% decrease week over week (from 430,902,500 to 426,002,500). Among the largest underlying components of GDX, in trading today Newmont Corp (Symbol: NEM) is up about 0.1%, Barrick Gold Corp. (Symbol: GOLD) is up about 0.4%, and Franco-Nevada Corp (Symbol: FNV) is up by about 0.1%. For a complete list of holdings, visit the GDX Holdings page » The chart below shows the one year price performance of GDX, versus its 200 day moving average:
Looking at the chart above, GDX's low point in its 52 week range is $21.52 per share, with $41.605 as the 52 week high point — that compares with a last trade of $32.55. Comparing the most recent share price to the 200 day moving average can also be a useful technical analysis technique -- learn more about the 200 day moving average ».
Free Report: Top 8%+ Dividends (paid monthly)
Exchange traded funds (ETFs) trade just like stocks, but instead of ''shares'' investors are actually buying and selling ''units''. These ''units'' can be traded back and forth just like stocks, but can also be created or destroyed to accommodate investor demand. Each week we monitor the week-over-week change in shares outstanding data, to keep a lookout for those ETFs experiencing notable inflows (many new units created) or outflows (many old units destroyed). Creation of new units will mean the underlying holdings of the ETF need to be purchased, while destruction of units involves selling underlying holdings, so large flows can also impact the individual components held within ETFs.
Click here to find out which 9 other ETFs experienced notable outflows »
Also see:
_x0095_ IQV YTD Return
_x0095_ FNTC Historical Stock Prices
_x0095_ Top Ten Hedge Funds Holding VRP
The views and opinions expressed herein are the views and opinions of the author and do not necessarily reflect those of Nasdaq, Inc.</t>
  </si>
  <si>
    <t>EURUSD looks vulnerable near 10660 as yields soar amid hawkish Fed bets</t>
  </si>
  <si>
    <t xml:space="preserve">The EUR/USD pairis on the verge of delivering a sheer downside move as it is looking vulnerable below the critical support of 1.0660 in the Asian session. The downside bias in the major currency pair is backed by soaring US Treasury yields, which is demonstrating a significant decline in therisk appetiteof the market participants. S&amp;P500 futures have carry-forwarded Wednesday’s bearish trading session amid a fourth consecutive contraction in the United States ISMManufacturing PMI. The Manufacturing PMI has been contracting for the past four months. The USDollar Index(DXY) is aiming to deliver a break above the immediate resistance of 104.30 amid the risk aversion theme. The return offered on 10-year US Treasury bonds has scaled to near 4.03%. A scrutiny of US ISM Manufacturing PMI data is delivering cues pointing to a recovery in the Consumer Price Index (CPI). A strong jump in the New Orders Index data to 47.0 from the expectations of 43.7 and the former release of 42.5 is portraying a bright outlook. Apart from that, Manufacturing Prices Paid jumped to 51.3 from the expectations of 45.0. Producers might look for passing the impact of higher prices paid to the ultimate consumers, which will trigger the inflation spiral again. Therefore, the Federal Reserve (Fed) believes that halting more rates announcement would be premature at the current stage. On theEurozonefront, a rebound in the German Harmonized Index of Consumer Prices (HICP) has cleared that inflation is exceptionally stubborn. Therefore, more rate hikes from the European Central Bank (ECB) cannot be ruled out. Analysts at Goldman Sachs have revised their guidance on interest rates for the ECB higher. The ECB to raise its rate by 50 basis points (bps) in May, compared to the 25 bps rate. A rate hike of 50 bps for March monetary policy has already been announced by ECB President ChristineLagarde. The investment banking firm forecasts a peak for the ECB rates at 3.75% by June versus the previousforecastof 3.50%. EUR/USD  </t>
  </si>
  <si>
    <t>S&amp;P 500, Nasdaq futures slip as yields stay high, Tesla slides
For a Reuters live blog on U.S., UK and European stock markets, click LIVE/ or type LIVE/ in a news window.
Futures: Dow up 0.20%, S&amp;P off 0.37%, Nasdaq down 0.52%
March 2 (Reuters) - Futures tracking the S&amp;P 500 and Nasdaq fell on Thursday as the 10-year Treasury yield held above 4% on bets of tighter monetary policy for a longer period, while Tesla sank after it gave few details about its much-awaited affordable electric vehicle.
After a weak performance in February, Wall Street indexes began March on a volatile note as fresh evidence of persistent price pressures and comments from Federal Reserve policymakers fueled worries about the U.S. central bank staying hawkish for longer.
The yield on 10-year Treasury notes US10YT=RR - the benchmark for global borrowing costs - raced further above the 4% level on Thursday to touch a fresh four-month high of 4.046%.
Meanwhile, the 2-year yield US2YR=TT eased slightly from 15-year highs hit earlier in the session. US/
A Labor Department report at 8:30 a.m. ET is expected to show initial jobless claims rose to 195,000 in the week ended Feb. 25, after it climbed to 192,000 in the previous week.
The benchmark S&amp;P 500 .SPX and the tech-heavy Nasdaq .IXIC fell on Wednesday after data showed U.S. manufacturing contracted for a fourth straight month in February, although raw material prices increased last month.
Traders of futures tied to the Fed's policy rate saw about an even chance that the rate will get to a range of 5.5%-5.75% by September, from the current range of 4.5% to 4.75%. FEDWATCH
U.S. monthly payrolls and consumer prices data in the coming days will further help investors gauge the path of rates heading into the Fed's March 21-22 meeting, at which it is currently expected to raise rates by 25 basis points.
At 07:06 a.m. ET, Dow e-minis 1YMcv1 were up 67 points, or 0.2%, S&amp;P 500 e-minis EScv1 were down 14.5 points, or 0.37%, and Nasdaq 100 e-minis NQcv1 were down 61.75 points, or 0.52%.
Tesla Inc TSLA.O fell 5.8% in premarket trading after the investor day event during which Chief Executive Elon Musk gave little details on when it will unveil a much-awaited affordable electric vehicle.
Salesforce Inc CRM.N soared 15.6% after the cloud-based software firm forecast first-quarter revenue above analysts' estimates and doubled its share repurchase to $20 billion. Meanwhile, Reuters reported that activist investor Elliott Management has candidates to Salesforce's board.
Silvergate Capital SI.N slumped 31.3% after the cryptocurrency-focused lender delayed its annual report and said it was evaluating its ability to operate as a going concern.
(Reporting by Sruthi Shankar in Bengaluru; Editing by Savio D'Souza)
((sruthi.shankar@thomsonreuters.com; within U.S. +1 646 223 8780; outside U.S. +91 80 6182 2787;))
The views and opinions expressed herein are the views and opinions of the author and do not necessarily reflect those of Nasdaq, Inc.</t>
  </si>
  <si>
    <t>USDJPY Price Analysis Looks set for further downside below 13150</t>
  </si>
  <si>
    <t xml:space="preserve">TheUSD/JPY pairhas corrected sharply below 132.00 in the Asian session. The appeal for the Japanese Yen as a safe-haven has improved amid potential fears of global banking turmoil led by rising interest rates by western central banks. S&amp;P500 futures have turned negative after surrendering significant gains generated in the early morning session, portraying extremely negative market sentiment, despite UBS rescuing Credit Suisse. Bloomberg reported Finma Chief Urban Angehrn says US regulators support the UBS deal to buy Credit Suisse for $3.3 billion. The US Dollar Index (DXY) is struggling to sustain above the 103.80 resistance. It seems that forward anxiety ahead of the Federal Reserve’s (Fed) monetary policy is missing from the market. USD/JPY is declining toward the 61.8% Fibonacci retracement (placed from January 16 low at 127.22 to March 08 high at 137.91) at 131.30 on a four-hour scale. The declining 10-period Exponential Moving Average (EMA) at 132.35 indicates that the downside momentum is extremely strong. Adding to that, the Relative Strength Index (RSI) (14) has slipped into the bearish range of 20.00-40.00, which promises weakness further. It seems that the downside pressure would continue if the asset will surrender last week’s low at 131.55. An occurrence of the same would drag the asset toward January 23 high around 130.89 followed by February 10 low at 129.80. In an alternate scenario, a break above the 38.2% Fibo retracement at 133.83 would strengthen the US Dollar bulls. This might drive the asset toward March 15 high at 135.11 and February 28 low at 135.73. USD/JPY four-hour chart  USD/JPY  </t>
  </si>
  <si>
    <t>Surprising Analyst 12-Month Target For PDP
Looking at the underlying holdings of the ETFs in our coverage universe at ETF Channel, we have compared the trading price of each holding against the average analyst 12-month forward target price, and computed the weighted average implied analyst target price for the ETF itself. For the Invesco DWA Momentum ETF (Symbol: PDP), we found that the implied analyst target price for the ETF based upon its underlying holdings is $84.09 per unit.
With PDP trading at a recent price near $72.04 per unit, that means that analysts see 16.72% upside for this ETF looking through to the average analyst targets of the underlying holdings. Three of PDP's underlying holdings with notable upside to their analyst target prices are UnitedHealth Group Inc (Symbol: UNH), Ryman Hospitality Properties Inc (Symbol: RHP), and Service Corp. International (Symbol: SCI). Although UNH has traded at a recent price of $469.50/share, the average analyst target is 27.58% higher at $599.00/share. Similarly, RHP has 24.55% upside from the recent share price of $84.44 if the average analyst target price of $105.17/share is reached, and analysts on average are expecting SCI to reach a target price of $80.75/share, which is 23.93% above the recent price of $65.16. Below is a twelve month price history chart comparing the stock performance of UNH, RHP, and SCI:
Below is a summary table of the current analyst target prices discussed above:
NAME SYMBOL RECENT PRICE AVG. ANALYST 12-MO. TARGET % UPSIDE TO TARGET
Invesco DWA Momentum ETF PDP $72.04 $84.09 16.72%
UnitedHealth Group Inc UNH $469.50 $599.00 27.58%
Ryman Hospitality Properties Inc RHP $84.44 $105.17 24.55%
Service Corp. International SCI $65.16 $80.75 23.93%
Are analysts justified in these targets, or overly optimistic about where these stocks will be trading 12 months from now? Do the analysts have a valid justification for their targets, or are they behind the curve on recent company and industry developments? A high price target relative to a stock's trading price can reflect optimism about the future, but can also be a precursor to target price downgrades if the targets were a relic of the past. These are questions that require further investor research.
10 ETFs With Most Upside To Analyst Targets »
Also see:
_x0095_ Top Ten Hedge Funds Holding WRK
_x0095_ NEPT Videos
_x0095_ MLP Insider Buying
The views and opinions expressed herein are the views and opinions of the author and do not necessarily reflect those of Nasdaq, Inc.</t>
  </si>
  <si>
    <t>Cousins Properties Inc. Shares Fall 4.4% Below Previous 52-Week Low - Market Mover
Cousins Properties Inc. (CUZ) shares closed 4.4% lower than its previous 52 week low, giving the company a market cap of $3B. The stock is currently down 0.2% year-to-date, down 34.8% over the past 12 months, and down 12.2% over the past five years. This week, the Dow Jones Industrial Average rose 1.9%, and the S&amp;P 500 rose 2.0%.
Trading Activity
Trading volume this week was 14.6% higher than the 20-day average.
Beta, a measure of the stock’s volatility relative to the overall market stands at 0.0.
Technical Indicators
The Relative Strength Index (RSI) on the stock was under 30, indicating it may be underbought.
MACD, a trend-following momentum indicator, indicates a downward trend.
The stock closed below its Bollinger band, indicating it may be oversold.
Market Comparative Performance
The company's share price is the same as the S&amp;P 500 Index , lags it on a 1-year basis, and lags it on a 5-year basis
The company's share price is the same as the Dow Jones Industrial Average , lags it on a 1-year basis, and lags it on a 5-year basis
The company share price is the same as the performance of its peers in the Financials industry sector , lags it on a 1-year basis, and lags it on a 5 year basis
Per Group Comparative Performance
The company's stock price performance year-to-date lags the peer average by -104.5%
The company's stock price performance over the past 12 months lags the peer average by 366.6%
The company's price-to-earnings ratio, which relates a company's share price to its earnings per share, is 97.2% higher than the average peer.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</si>
  <si>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EURCHF Too early for a sustainable jump above parity – Commerzbank</t>
  </si>
  <si>
    <t xml:space="preserve">Swiss inflation for February surprised sharply to the upside. Thus, the Swiss National Bank (SNB) is unlikely to end its hiking cycle or allow a significant depreciation of the Franc, economists at Commerzbank report. Inflation surprise from Switzerland “Consumer price inflation climbed to 3.4% in February. Core inflation too continued to rise to 2.4% compared with 2.2% before.” “In the light of recent inflation data theSNBis likely to hike its key rate once again with a renewed 50 bps step quite possible, accompanied by hawkish comments.” “The SNB will probably still want to prevent the Franc from weakening, so as to avoid creating additional inflation pressure. So if the CHF were to depreciate, the SNB would probably intervene on the FX market.” “Even if theECBis supporting EUR with its hawkish comments the SNB is likely to do similarly and hikeratesitself and deliver hawkish comments, as well as intervening against franc depreciation if necessary. That means that it is probably too early for a sustainable jump above parity in EUR/CHF.” </t>
  </si>
  <si>
    <t>Net Asset Value(s)
WisdomTree Issuer plc – Daily Fund Prices 06-March-23 WisdomTree Artificial Intelligence UCITS ETF - USD Acc06/03/2023IE00BDVPNG137479541USD369,754,333.2249.4354WisdomTree AT1 CoCo Bond UCITS ETF - EUR Hedged06/03/2023IE00BFNNN2361105579EUR93,859,918.6384.8966WisdomTree AT1 CoCo Bond UCITS ETF - GBP Hedged06/03/2023IE00BFNNN4591275085GBP111,776,621.2587.6621WisdomTree AT1 CoCo Bond UCITS ETF - USD06/03/2023IE00BZ0XVF52603958USD50,583,887.8983.754WisdomTree AT1 CoCo Bond UCITS ETF - USD Acc06/03/</t>
  </si>
  <si>
    <t>GBPUSD Target for double top pattern is near 11230 11150 – SocGen</t>
  </si>
  <si>
    <t xml:space="preserve">GBP/USDis sliding towards 1.18 after erasing 1.1906 (200-Day Moving Average). The pair is at risk of a deeper down move, analysts Société Générale report. Failure to reclaim 1.2065 could mean persistence in decline “GBP/USD formed a double top after struggling to reclaim December high near 1.2450. This has resulted in a steady pullback leading the pair below the 200-DMA. It is now challenging the neckline of the formation denoting risk of a deeper down move.” “Failure to reclaim recent pivot high at 1.2065 could mean persistence in decline towards 1.1770 and projections of 1.1640/1.1610. Target for the pattern is near 1.1230/1.1150.” </t>
  </si>
  <si>
    <t>Is Chip Design Specialist Synopsys A Gem Hiding In Plain Sight?
Shares of chip design software maker Synopsys Inc. (NASDAQ: SNPS) have been forming a potentially constructive consolidation since its first-quarter earnings report on February 15. 
As a business-to-business vendor, Synopsys isn’t exactly a household name, but it has several attributes that suggest it could stage further price gains in the next two years. 
Although the stock came under selling pressure after disappointing guidance, shares are holding well above their 50-day moving average, a sign that big investors didn’t see anything devastating in the report. A glance at its chart, using a weekly view with candlesticks or bars, clearly shows a trading sideways stock, essentially treading water while investors are holding rather than selling. 
Also giving shares a boost: On February 23, Synopsys initiated an accelerated  $300 million share buyback program, to be completed before May 12. The stock closed higher the week ended February 24, immediately following the announcement, and the week ended March 3. 
The mild selling essentially amounted to a bit of profit-taking after a one-year gain of 22.28%. With a market capitalization of $55 billion, Mountain View, California- based Synopsys is a component of the S&amp;P 500. Its one-year performance easily outpaces the broader index, which is down 3.50% on a one-year basis.
  Outperforming Tech Sector
Perhaps more importantly, Synopsys’ performance also tops the S&amp;P tech sector, as tracked by the Technology Select Sector SPDR Fund (NYSEARCA: XLK). The underlying tech-sector benchmark is down 2.67% in the past year.
Synopsis provides software, hardware, and services to help semiconductor companies make fast and efficient pivots to the cloud. Naturally, machine learning and artificial intelligence are growing in the company’s products and services. 
In its fiscal first quarter, the company earned $2.62 a share on revenue of $1.361 billion, up 9% and 7%, respectively. According to data gathered by MarketBeat, the company beat earnings views and met on the revenue side.
Nowadays, it’s often not enough to meet Wall Street’s views, as investors have come to expect more. It doesn’t help that there’s likely some sandbagging by companies who issue deliberately lower guidance to beat that. 
Often, unexpectedly good estimates can send a stock higher, even if the most recent quarter disappointed in some way. Synopsys, however, issued somewhat weak guidance for the current quarter and the full year. 
For the fiscal second quarter, which ends on April 30, Synopsys is forecasting earnings of $2.48 per share on revenue of $1.375 billion, the midpoint of guidance. Wall Street had been looking for earnings of $2.56 per share on revenue of $1.43 billion.
For the full year, which wraps up on October 31, the company pegged earnings at $10.57 a share on revenue of $5.8 billion, above net income of $10.38 a share but slightly below sales of $5.81 billion. 
Revised Estimates Higher
Wall Street recently revised its consensus earnings estimate higher by a penny for this year, for a 19% year-over-year earnings increase. Analysts expect an increase of 15% in 2024 to $12.14 a share.
MarketBeat analyst data show a consensus rating of “moderate buy,” and a price target of $424.18, an upside of 16.68%. That’s consistent with solid double-digit earnings estimates. 
After the first-quarter report, Morningstar analyst Abhinav Davuluri wrote, “Despite a choppy macroenvironment involving reduced semiconductor industry growth and a looming recession, management reaffirmed its full-year guidance as increasing its adjusted EPS target range. Synopsys remains confident in long-term demand from end-markets, as the company continues to benefit from secular tailwinds toward hyperscale computing, artificial intelligence, or AI, and 5G communications.”
He added that he expects Synopsys to continue gaining “broad-based significance as demand for higher complexity and tighter integration and security in chips perpetuates throughout industries.” 
Synopsys is part of the software design sub-industry, with fellow semiconductor software designers Cadence Design Systems Inc. (NASDAQ: CDNS) and Ansys Inc. (NASDAQ: ANSS) outperforming the large-cap tech sector as a whole and showing good earnings estimates for the next two years. 
The views and opinions expressed herein are the views and opinions of the author and do not necessarily reflect those of Nasdaq, Inc.</t>
  </si>
  <si>
    <t>GBPUSD meets supply near 12290 bears taking back charge</t>
  </si>
  <si>
    <t xml:space="preserve">GBP/USD climbed to 1.2293 from a low of 1.2218 while the US dollar was weighed within a narrow range against most major currencies while traders sought clarity on the fallout from the recent collapse of two US lenders and the rescue of Credit Suisse. Data released earlier Monday showed that UK Retail Sales conditions from the Confederation of British Industry declined modestly in March and BoE Governor Andrew Bailey spoke and said that the central bank has to be very alert to any signs of persistent inflationary pressures. Elsewhere, Minneapolis Federal Reserve’s president, Neel Kashkari, warned the US is on the brink of a recession. As for US data, the Dallas Fed Manufacturing Activity Index dropped to -15.7pts in March as perceptions of broader business conditions worsened. The company outlook subindex rose four points to -13.3. Analysts at ANZ Bank noted that  ´´the outlook uncertainty subindex came in at 22.0, down slightly from February but still high. Labour market measures remained positive, with 24% of firms net hiring, while 14% reported net layoffs. Price and wage pressures receded in March.´´ GBP/USD   </t>
  </si>
  <si>
    <t>2 Supercharged Stocks to Buy Ahead of the Bull Rally
The U.S. Federal Reserve increased the benchmark interest rate by 25 basis points from 4.75% to 5% on March 21. This disappointed the market, which hoped that the central bank would pause interest rate hikes in response to the banking crisis. The recent rise in rates, the ninth one in a row, has heightened worries about higher borrowing costs and the possibility of a recession. These fears affected the stock market, with many growth stocks suffering setbacks in response to the news.
Although investors may prefer to sit on the fence during times of heightened uncertainty, this may not prove to be the smartest move. Historically, most stock market corrections have been followed by a bull rally. Hence, it makes sense to pick up shares of high-quality businesses such as Snowflake (NYSE: SNOW) and Alphabet (NASDAQ: GOOG) (NASDAQ: GOOGL), that have the potential to grow rapidly during a bull rally.
Snowflake
Shares of leading cloud-based data-warehousing company Snowflake tumbled after the company released its fourth quarter of fiscal 2023 earnings (ended Jan. 31). Investors are disappointed by the company's fiscal 2024 revenue outlook, which anticipates 40% year-over-year growth to $2.7 billion, compared to analyst expectations of $2.83 billion. But, Snowflake's long-term growth story is still intact.
Snowflake's cloud-data platform provides cloud-native data storage and analytics services to users. The platform helps clients break data silos to form a single, unified view and share that data with partners.
With around 118 zettabytes of data estimated to be generated and consumed in 2023, the demand for data-warehousing services has continued to grow at a rapid pace. Snowflake is well-positioned to benefit from this opportunity and estimates its target addressable market (TAM) to be worth $248 billion by 2026.
Snowflake's data-warehouse platform has several advantages. First, it works seamlessly with any cloud provider such as Amazon's (NASDAQ: AMZN) AWS, Microsoft's (NASDAQ: MSFT) Azure, or Alphabet's Google Cloud. Second, the data platform separates computing and storage services -- resulting in higher scalability of computational or data resources with minimal disruption or downtime. Third, Snowflake has adopted a usage-based pricing model, implying that consumers are charged only for the data or computation resources they use. While this may impact the company's performance in the short run, it offers clients higher flexibility, thereby reducing overall customer churn. Finally, the company enjoys the first-mover advantage in creating a data marketplace for enterprises to buy, sell, or share data and applications. This enables companies to derive insights and make informed decisions. The data marketplace also benefits from the network effect; the value of the platform increases as more and more companies join and share on the platform. These differentiating factors have enabled Snowflake to build a sticky customer base.
Snowflake reported stellar full-year results in fiscal 2023. Revenues were up by 69% year over year to $2.06 billion, while free cash flow soared by 512% year over year to $496.5 million. Additionally, although Snowflake is not yet profitable on a GAAP (generally accepted accounting principles) basis, it is close to reaching breakeven in the coming years.
Against this backdrop, investors who buy shares now can reap the benefits of the company's robust growth trajectory in the long run.
Alphabet
The launch of the ChatGPT-powered version of Microsoft's Bing search engine has caused significant anxiety to Alphabet's investors. Fears about Bing overthrowing Google's dominance in the advertising-supported internet search market have had a detrimental impact on the company's share prices. The recent slowdown in ad spending is also not helping Alphabet's case.
However, Alphabet stands to benefit from several powerful, secular tailwinds. The global search-engine market size is expected to grow from $167 billion in 2021 to $349 billion in 2028. Google is well positioned to benefit from this opportunity, considering that it accounts for 83.84% market share. Bing, the second dominant player in the global search-engine market, accounts for only an 8.88% market share. Alphabet has also been working on developing "generative artificial intelligence" capabilities for several years. While the company's Bard AI chatbot has started on a wrong note by answering a query about the James Webb Space Telescope wrongly during a promo event, this is in no way the end of Alphabet in the generative AI space. Even the much-talked-about ChatGPT has been known to give wrong answers to users.
Furthermore, it will most likely take a long time for the artificial intelligence-powered Bing to overthrow Google's position in the search engine space, considering that Microsoft needs to sort out challenges related to high computational costs and monetization for the new Bing.
Google Cloud, another major growth driver, accounted for an 11% share of the $217 billion cloud-infrastructure services market at the end of September 2022. The segment reported a 37% year-over-year jump in revenues to $26.3 billion in fiscal 2022, which is slower than the 40%+ growth rates seen in the previous quarters. This was mainly due to enterprises scaling back spending on cloud infrastructure. Furthermore, the company has now shifted its Google Cloud focus from top-line growth to cost optimization and profitability.
Considering these growth drivers, Alphabet looks to be an attractive pick right now.
10 stocks we like better than Snowflake
When our award-winning analyst team has a stock tip, it can pay to listen. After all, the newsletter they have run for over a decade, Motley Fool Stock Advisor, has tripled the market.*
They just revealed what they believe are the ten best stocks for investors to buy right now... and Snowflake wasn't one of them! That's right -- they think these 10 stocks are even better buys.
See the 10 stocks
*Stock Advisor returns as of March 8, 2023
Suzanne Frey, an executive at Alphabet, is a member of The Motley Fool's board of directors. John Mackey, former CEO of Whole Foods Market, an Amazon subsidiary, is a member of The Motley Fool's board of directors. Manali Bhade has no position in any of the stocks mentioned. The Motley Fool has positions in and recommends Alphabet, Amazon.com, Microsoft, and Snowflake. The Motley Fool has a disclosure policy.
The views and opinions expressed herein are the views and opinions of the author and do not necessarily reflect those of Nasdaq, Inc.</t>
  </si>
  <si>
    <t>The AUDUSD buyers fail.  Price is back below the 100 hour and 100 day MAs</t>
  </si>
  <si>
    <t>TheAUDUSDRead this Termclosed on Friday just above its 200 hour MA (green line in the chart above near 0.67587). A close of a week above a MA by a few pips can be misleading. It could simply be end of week position squaring.  The trading price action on Monday is more important. Today, the price opened lower and back below the 200 hour MA. The price then moved back toward the 100 day MA at 0.67486 and the 100 hour MA (currently at 0.67449). The price dipped to 0.6741 and bounced. The Asian session high did extend back above the falling 200 hour MA, but momentum stalled. The price moved back below the key MA and stayed below this time. The subsequent fall through the European session has now seen the pair break below both the 100 day and 100 hour MAs (see both blue lines on the chart above). Those MAs come in at 0.67449 and 0.67486 respectively. They are now close risk levels. Stay below keeps the sellers in firm control. Move above, and the bias is back to the upside. Those moving averages are key in the short-term bias for the pair In the way this week, is the RBA rate decision which will take place in the new trading day tomorrow (10:30 PM ET). The RBA is expected to raise rates by 25 basis points to 3.60%. The market will be focused on projections toward a terminal rate. Back on February 23,Westpac raise their estimate for the term rate to 4.10% from 3.85%. TheRBA shadow board recommends a 25 basis point hike. The Shadow Board is a group of economic experts who meet each month</t>
  </si>
  <si>
    <t>AUDUSD moves up but runs into the 100 hour MA</t>
  </si>
  <si>
    <t>TheAUDUSDAUD/USDThe AUD/USD is the currency pair encompassing the Australian dollar of the Commonwealth of Australia (symbol $, code AUD), and the dollar of the United States of America (symbol $, code USD). The pair’s rate indicates how many US dollars are needed in order to purchase one Australian dollar. For example, when the AUD/USD is trading at 0.7500, it means 1 Australian dollar is equivalent to 0.75 US dollars.  The Australian dollar (AUD) is the world’s fifth most traded currency, whilst the US DollarThe AUD/USD is the currency pair encompassing the Australian dollar of the Commonwealth of Australia (symbol $, code AUD), and the dollar of the United States of America (symbol $, code USD). The pair’s rate indicates how many US dollars are needed in order to purchase one Australian dollar. For example, when the AUD/USD is trading at 0.7500, it means 1 Australian dollar is equivalent to 0.75 US dollars.  The Australian dollar (AUD) is the world’s fifth most traded currency, whilst the US DollarRead this Termmoved higher in reaction to the overall dollar selling after the US jobs report. That report report showed a stronger nonfarm payroll jobs (311K versus 205K estimate), but hourly earnings were lower and the unemployment rate was higher than expected levels. Also in play (and probably more important given its potential impact on the Fed) is the financial market concerns as a result of the Silicon Valley Bank situation. They had to take a $2 billion loss on their bond portfolio as deposits declined, losses mounted, and they needed to sell bonds at a loss. All of which is leading to a flight to safety. The two yearyieldYieldA yield represents the earnings generated by an investment or security over a certain time period. Yields are typically displayed in percentage terms and are in the form of interest or dividends received from it.These figures do not include the price variations, which separates it from the total return. Consequently, a yield applies to various stated rates of return on stocks, fixed income instruments such as bonds, and other types of investment products.Yields can be calculated as a ratio or asA yield represents the earnings generated by an investment or security over a certain time period. Yields are typically displayed in percentage terms and are in the form of interest or dividends received from it.These figures do not include the price variations, which separates it from the total return. Consequently, a yield applies to various stated rates of return on stocks, fixed income instruments such as bonds, and other types of investment products.Yields can be calculated as a ratio or asRead this Termis down close to 20 basis points to 4.701%. The 10 year yield is down -15.3 basis points to 3.769% So how does this impact the AUDUSD? If it follows the dollar, the price should go lower. However, if it follows flight to safety flows, the AUD can be impacted negatively. As a result following the technicals helps to clear the fog from the counter fundamental storylines. The technicals show the consensus of the "market" traders who are reacting to the fundamentals. They help to define the bias. Looking at the hourly chart above, the AUDUSD moved higher after the jobs report with the overall dollar weakness. However, the price did find willing sellers near the falling 100 hour moving average (blue line in the chart above). That level comes in at 0.66278. The high price reached 0.66325. In addition to that level, the swing highs from yesterday and Wednesday also formed a ceiling between 0.6628 and 0.66356. So although the price moved above the 100 hour moving average briefly, it remained within the swing highs from both yesterday and Wednesday. There is some reluctance to move higher. Technically if the buyers are to take more control, getting above that area along with the 100 hour moving average would be required. Absent that and the buyers are not winning. Also in play is the 38.2% retracement of the move down from the high last Friday. That level comes in at 0.66442 and is the minimum retracement level that would need to be broken if the buyers are to take control. So overall, the verdict is still out with regard to the AUDUSD.  What's the aforementioned levels for bias changing clues. If they cannot be breached, the sellers remain in control.</t>
  </si>
  <si>
    <t>Integra LifeSciences Holdings (IART) Shares Cross Below 200 DMA
In trading on Friday, shares of Integra LifeSciences Holdings Corp (Symbol: IART) crossed below their 200 day moving average of $53.38, changing hands as low as $52.25 per share. Integra LifeSciences Holdings Corp shares are currently trading off about 2.5% on the day. The chart below shows the one year performance of IART shares, versus its 200 day moving average:
Looking at the chart above, IART's low point in its 52 week range is $40.665 per share, with $67.14 as the 52 week high point — that compares with a last trade of $52.29.
Click here to find out which 9 other stocks recently crossed below their 200 day moving average »
Also see:
_x0095_ VQS market cap history
_x0095_ Top Ten Hedge Funds Holding SORL
_x0095_ Funds Holding FCAN
The views and opinions expressed herein are the views and opinions of the author and do not necessarily reflect those of Nasdaq, Inc.</t>
  </si>
  <si>
    <t>Friday's ETF Movers: GDX, IAT
In trading on Friday, the Gold Miners ETF is outperforming other ETFs, up about 2% on the day. Components of that ETF showing particular strength include shares of Harmony Gold Mining Limited, up about 6.2% and shares of Endeavour Mining, up about 5.2% on the day.
And underperforming other ETFs today is the iShares U.S. Regional Banks ETF, down about 5.6% in Friday afternoon trading. Among components of that ETF with the weakest showing on Friday were shares of Western Alliance, lower by about 22.3% on the day.
VIDEO: Friday's ETF Movers: GDX, IAT
The views and opinions expressed herein are the views and opinions of the author and do not necessarily reflect those of Nasdaq, Inc.</t>
  </si>
  <si>
    <t>USDJPY hangs in the balance of key US data</t>
  </si>
  <si>
    <t xml:space="preserve">USD/JPYis flat near 137 the figure and within the day's range of between 136.47 and 137.91 while the greenback dips modestly from three-month highs reached earlier on Wednesday following Federal ReserveChairman Jerome Powellon Tuesday. TheUS Dollar index, DXY,  was reaching 105.88, the highest since Dec. 1 as the Fed chair surprised markets with a more hawkish rateoutlook. Powell said that the Fed will likely need to raise interestratesmore than expected in response to recent strong data and is prepared to move in larger steps if the "totality" of incoming information suggests tougher measures are needed to control inflation. This has led the Fed funds futures markets to price in a 66% probability of a 50 basis-point hike at the Fed’s March 21-22 meeting, up from around 22% before Powell spoke on Tuesday. The rate is now expected to peak at 5.62% in September. ''Looking ahead, 25 bp hikes in May and June are priced in that would take Fed Funds to 5.50-5.75%, with nearly 30% odds of a last 25 bp hike in Q3 that would move the range up to 5.75-6.0%,'' analysts at Brown Brothers Harriman said. ''After all this, an easing cycle is still expected to begin in Q4, albeit at much lower odds.  Eventually, it should be totally and unequivocally priced out into 2024 during the next stage of Fed repricing. For now, we believe the uptrends in US yields and the dollar remain intact,'' the analysts added. Looking ahead, investors are now focused on February jobs data in Nonfarm Payrolls that is due on Friday. Another 280k increase would be unambiguously strong following a 517k increase in January, analysts at Societe Generale said. ''There is room for potentially greater giveback on the January  increase, which was likely aided by warm weather. We see readings above a 150,000-175,000  threshold as strong, since over time such a pace would contribute to further declines in theunemployment rate.'' USD/JPY  </t>
  </si>
  <si>
    <t>When are the RBA minutes and how might they affect AUDUSD</t>
  </si>
  <si>
    <t>Early Tuesday morning in Asia, at 00:30 GMT, the Reserve Bank of Australia (RBA) will release the minutes of the latest monetary policy meeting held in March. The Australian central bank teased policy doves by announcing a softer rate hike of 0.25% in its latest meeting, which in turn raised expectations that the pivot is in play. The same could be confirmed from the latest comments of the RBA officials and make it important for the policy hawks to step back. As a result, today’s RBA Minutes will be closely observed for the details on the latest decision which raised bearish bets on the AUD/USD as it rises of late. Also important inside the Minutes statement, especially for the AUD/USD pair traders, will be the economic outlook and the central bankers’ optimism towards overcoming the recession fears amid the banking sector fallouts. How could the minutes affect AUD/USD? AUD/USD portrays the market’s pre-event anxiety as it makes rounds to 0.6715-20 after rising in the last three consecutive days. The Aussie pair previously cheered the market’s easing fears of the banking sector collapse, as well as the cautious optimism showed by Christopher Kent, Reserve Bank of Australia’s (RBA) Assistant Governor (Financial Markets). That said, the Aussie pair’s further upside hinges on how the RBA Minutes manage to keep the bulls happy even after promoting the ability to announce further rate hikes. That being said, talks over the economic transition and neutral rate, as well as surrounding employment conditions, will also be crucial to watch for short-termAUD/USD forecast. Technically, clear upside break of the six-week-old descending resistance line, now immediate support around 0.6635, directs AUD/USD buyers towards the 100-DMA hurdle of near 0.6765. Key Notes AUD/USD floats near two-week high past 0.6700 as fears of banking collapse ease, RBA Minutes eyed AUD/USD Forecast: Bullish bias, testing the 0.6725 resistance area About the RBA minutes The minutes of the Reserve Bank of Australia meetings are published two weeks after the interest rate decision. The minutes give a full account of the policy discussion, including differences of view. They also record the votes of the individual members of the Committee. Generally speaking, if the RBA is hawkish about the inflationary outlook for the economy, then the markets see a higher possibility of a rate increase, and that is positive for the AUD.</t>
  </si>
  <si>
    <t>Hang Seng Index, ASX200, Nikkei 225: Hang Seng Stumbles
FXEmpire.com -
It was a mixed morning for the Asian markets, with the Hang Seng Index and ASX 200 seeing red.
The Hang Seng Index saw deep red despite assurances from central bankers of support and the UBS AG agreement to acquire Credit Suisse Group AG.
There were no economic indicators to influence market risk sentiment.
Market Overview
It was a mixed morning for the Asian markets. The Hang Seng Index and ASX 200 struggled, while the Nikkei 225 benefitted from a stronger dollar.
News from the weekend of UBS AG (UBS) agreeing to acquire Credit Suisse Group AG (CS) failed to comfort investors this morning. Fears of further banking woes and the impact of monetary policy tightening on the global economy weighed on investor sentiment.
While governments and central banks attempt to restore confidence in the banking sector, jitters will likely linger. However, the commitment to prevent another bank from collapsing cushioned the downside.
ASX 200
ASX 200 200323 Daily Chart
The ASX 200 was down 1.16%. Mining and bank stocks dragged the index into negative territory.
ANZ Group (ANZ) and National Australia Bank (NAB) saw losses of 1.14% and 0.94%, respectively. Commonwealth Bank of Australia (CBA) and Westpac Banking Corp (WBC) were down 0.41% and 0.38%, respectively.
Mining stocks were also in the red. Rio Tinto (RIO) and BHP Group Ltd (BHP) declined by 0.14% and 0.62%, respectively, with Fortescue Metals Group (FMG) down 1.68%. However, Newcrest Mining (NCM) bucked the trend, rising by 5.23%.
Oil stocks joined the broader market in the red. Woodside Energy Group (WDS) and Santos Ltd (STO) fell by 2.44% and 1.73%, respectively. Crude oil prices slipped this morning, with Brent down by 0.58% to $72.55.
Hang Seng Index
HSI 200323 Daily Chart
The Hang Seng was down 2.58% this morning.
Considering the main components, Tencent Holdings Ltd (HK:0700) and Alibaba Group Holding Ltd (HK:9988) fell by 1.94% and 2.70%, respectively.
It was also a bearish morning for banking stocks. HSBC Holdings PLC tumbled by 5.58%, with Industrial and Commercial Bank of China (HK:1398) and China Construction Bank (HK: 0939) seeing losses of 0.71% and 0.78%, respectively.
CNOOC (HK: 0883) declined by 0.52%.
Nikkei 225
JP 225 200323 Daily Chart
The Nikkei 225 was up 0.31% this morning, with a stronger USD/JPY providing support.
However, bank stocks struggled, with Sumitomo Mitsui Financial Group (8316) and Mitsubishi UFJ Financial Group falling by 1.05% and 1.32%, respectively.
Looking at the main components, it was a mixed session.
Tokyo Electron (8035) and Fast Retailing Co (9983) declined by 1.98% and 2.07%, respectively. Sony Corp (6758) and SoftBank Group Corp. (9984) fell by 0.47% and 0.84%, respectively, while KDDI Corp (9433) rose by 0.10%.
Check out our economic calendar for today’s economic events.
This article was originally posted on FX Empire
More From FXEMPIRE:
Gold Price Forecast – Gold Markets Continue to Pull Back
GBP to USD Forecast – British Pound Pulls Back Slightly
Switzerland: UBS-Credit Suisse Takeover Highlights Long-standing Financial-sector Contingency Risk
The views and opinions expressed herein are the views and opinions of the author and do not necessarily reflect those of Nasdaq, Inc.</t>
  </si>
  <si>
    <t>AUDUSD oscillates at around the 20day EMA on riskon mood RBA minutes eyed</t>
  </si>
  <si>
    <t xml:space="preserve">AUD/USD prints a leg-up above the 0.6700 figure, helped by an improvement in market sentiment. Investors shrugged off banking crisis contagion woes after UBS decided to buy Credit Suisse, perceived by traders as an excuse to buy riskier assets. That, alongside speculations for less aggressive monetary policies amongst central banks, weighed on the US Dollar. At the time of writing, the AUD/USD exchanges hands at 0.6715. AUD/USD to hover around 0.6700 ahead of the FOMC’s meeting The financial markets’ mood remains upbeat after the banking crisis saga and appears to be calm. However, in the United States (US), First Republic Bank stock plunged after another credit downgrade. The US Federal Reserve (Fed) would begin its two-day monetary policy meeting on Tuesday, with money markets estimating a 70% chance of a 25 basis point rate hike by the Fed. That would lift the Federal Funds Rate (FFR) to the 4.75% - 5.00% threshold. After the Fed’s decision, Chair Powell will hit the stand. The latest round ofUS economic datawitnessed Industrial Production shrinking and the University of Michigan (UoM) Consumer Sentiment deteriorating. However, Americans expected inflation to fall, with 1-year expectations estimated to finish at 3.8% from 4.1%, while for 5-yeard, it dropped to 2.8% from 2.9%. The US Dollar Index, a gauge of the bucks’ value against a basket of peers, continues to extend its losses, down 0.51%, at 103.343, a tailwind for the AUD/USD. On the Australian front, the lack of data left traders adrift to risk appetite. Even though China’s reopening should bolster the Australian Dollar (AUD), the latest rate hike by the Reserve Bank of Australia (RBA), was perceived as a dovish one, which would exert downward pressure on the AUD/USD. AUD/USD Technical analysis After dropping below the 0.6600 figure, the AUD/USD reclaimed the 0.6700 figure. Nevertheless, the 20-day Exponential Moving Average (EMA) at 0.6713 is difficult to surpass, as the AUD/USD is forming a dragonfly doji. If the AUD/USD registers a daily close above the 20-day EMA, that will set the pair to test the intersection of the 50/100-day EMAs, each at 0.6779-85, respectively. Once cleared, the 0.6800 could be tested. Otherwise, the AUD/USD could extend its losses below 0.6700 toward the 0.6600 figure.  What to watch? </t>
  </si>
  <si>
    <t>Altice USA Inc - Class A Shares Fall 3.1% Below Previous 52-Week Low - Market Mover
Altice USA Inc - Class A (ATUS) shares closed 3.1% lower than its previous 52 week low, giving the company a market cap of $1B. The stock is currently down 11.3% year-to-date, down 63.4% over the past 12 months, and down 76.5% over the past five years. This week, the Dow Jones Industrial Average rose 1.9%, and the S&amp;P 500 rose 2.0%.
Trading Activity
Trading volume this week was 24.8% lower than the 20-day average.
Beta, a measure of the stock’s volatility relative to the overall market stands at 0.0.
Technical Indicators
The Relative Strength Index (RSI) on the stock was under 30, indicating it may be underbought.
MACD, a trend-following momentum indicator, indicates a downward trend.
The stock closed below its Bollinger band, indicating it may be oversold.
Market Comparative Performance
The company's share price is the same as the S&amp;P 500 Index , lags it on a 1-year basis, and lags it on a 5-year basis
The company's share price is the same as the Dow Jones Industrial Average , lags it on a 1-year basis, and lags it on a 5-year basis
The company share price is the same as the performance of its peers in the Communication Services industry sector , lags it on a 1-year basis, and lags it on a 5 year basis
Per Group Comparative Performance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</si>
  <si>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Ovintiv Inc Shares Fall 2.8% Below Previous 52-Week Low - Market Mover
Ovintiv Inc (OVV) shares closed 2.8% lower than its previous 52 week low, giving the company a market cap of $11B. The stock is currently down 9.1% year-to-date, down 3.5% over the past 12 months, and down 10.2% over the past five years. This week, the Dow Jones Industrial Average rose 1.9%, and the S&amp;P 500 rose 2.0%.
Trading Activity
Trading volume this week was 21.8% lower than the 20-day average.
Beta, a measure of the stock’s volatility relative to the overall market stands at 0.0.
Technical Indicators
The Relative Strength Index (RSI) on the stock was under 30, indicating it may be underbought.
MACD, a trend-following momentum indicator, indicates a downward trend.
The stock closed below its Bollinger band, indicating it may be oversold.
Market Comparative Performance
The company's share price is the same as the S&amp;P 500 Index , beats it on a 1-year basis, and lags it on a 5-year basis
The company's share price is the same as the Dow Jones Industrial Average , lags it on a 1-year basis, and lags it on a 5-year basis
The company share price is the same as the performance of its peers in the Energy industry sector , lags it on a 1-year basis, and lags it on a 5 year basis
Per Group Comparative Performance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</si>
  <si>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Japan’s Suzuki Important for forex to move stably reflecting fundamentals</t>
  </si>
  <si>
    <t>Japanese Finance Minister Shunichi Suzuki said on Wednesday, it is “important for forex to move stably reflecting fundamentals.” Additional quotes “Need to be vigilant about the very fast pace that credit concerns spread globally.” “No comment on specific means ofBoJpolicy, but expect BoJ to work closely with govt and guide appropriate policy steps under new governor.” “Govt watching fx moves carefully.” Market reaction At the time of writing,USD/JPYis dropping 0.08% on the day to trade at 132.38.</t>
  </si>
  <si>
    <t>Fearing a US Recession? 5 ETF Areas to Protect Your Portfolio
By now, we all know that the U.S. economy is going through a crisis triggered by its regional banking sector that started in early March. The failures of Silicon Valley Bank and Signature Bank were the epicenter of the crisis, which hit the entire space hard.
Economists at Goldman Sachs increased their probability of the U.S. economy falling into recession in the next 12 months by 10 percentage points from 25% to 35% due to the regional banking distress, the latest client note showed, as quoted on Fxstreet.com.
Irrespective of the crisis, the U.S. economy had a chance of facing a soft landing this year due to rapid Fed rate hikes in the past year. International Monetary Fund projected in February that the U.S. economy will likely slow this year and a soft landing is expected. A recession can possibly be dodged by a slight margin though higher rates are likely to impede growth.
Against this backdrop, below, we highlight a few ETF areas that could be played as these are believed to be recession-proof.
ETFs in Focus
Earnings Strength – Zacks Earnings Consistent Portfolio ETF (ZECP)
Amid any recession, healthy companies that have produced consistent earnings strength appear to be great bets.
Investors should note that the flagship ETF ZECP from Zacks Investment Management has been built on the core methodology the firm is known for: earnings estimate revision research. Through a proprietary process, a diversified blend of the largest and most liquid companies is selected for ZECP according to their earnings history through full market cycles.
The quantitative screens are combined with the qualitative finding of the portfolio manager based on an analysis of financial statement filing consistency, profitability, earnings stability in recessionary periods, valuation, and improving fundamentals. The actively-managed fund charges 55 bps in fees.
Cash Strength – Pacer Us Cash Cows 100 ETF (COWZ)
Investors believe that “cash is king” in a potential economic downturn. ETFs that hold cash-rich companies are likely to see a lot of interest from investors. In other words, cash-rich companies are known for continuous positive cash flows, reflecting their inherent strength. 
The underlying Pacer US Cash Cows 100 Index of the COWZ uses an objective, rules-based methodology to provide exposure to large and mid-capitalization U.S. companies with high free cash flow yields. The fund charges 49 bps in fees.
Sin Sectors – AdvisorShares Vice ETF (VICE)
“Vice” stocks such as alcohol, gaming, and cannabis perform better even in a recession as these sectors have a low correlation with the overall market. This is because people drink, smoke, and gamble in both good times and bad, making vice or sin stocks fairly recession-proof. Historical evidence on the performance supports sin stocks’ higher alpha, per an article on Business Insider.
Vice ETF puts 35.7% weight in gambling, followed by 28.6% weight in alcohol and 16.7% weight in tobacco. About 80% of stocks hail from North America. The fund charges 99 bps in fees.
Utilities – Invesco Water Resources ETF (PHO)
Water stocks should be in good shape as demand for utilities remains unchanged in any economic slowdown. The underlying NASDAQ OMX U.S. Water Index tracks the performance of U.S. exchange-listed companies that create products designed to conserve and purify water for homes, businesses and industries. The fund charges 59 bps in fees.
Healthcare – Health Care Select Sector SPDR ETF (XLV)
The healthcare sector is non-cyclical in nature, providing a defensive tilt to the portfolio amid market turmoil. Further, the long-term fundamentals remain strong, given encouraging industry trends.
The underlying Health Care Select Sector Index includes companies from the following industries: pharmaceuticals; health care providers &amp; services; health care equipment &amp; supplies; biotechnology; life sciences tools &amp; services; and health care technology. The fund charges 10 bps.
Want key ETF info delivered straight to your inbox?
Zacks’ free Fund Newsletter will brief you on top news and analysis, as well as top-performing ETFs, each week.
Get it free &gt;&gt;
Want the latest recommendations from Zacks Investment Research? Today, you can download 7 Best Stocks for the Next 30 Days. Click to get this free report
Invesco Water Resources ETF (PHO): ETF Research Reports
Health Care Select Sector SPDR ETF (XLV): ETF Research Reports
Pacer Us Cash Cows 100 ETF (COWZ): ETF Research Reports
AdvisorShares Vice ETF (VICE): ETF Research Reports
Zacks Earnings Consistent Portfolio ETF (ZECP): ETF Research Reports
To read this article on Zacks.com click here.
Zacks Investment Research
The views and opinions expressed herein are the views and opinions of the author and do not necessarily reflect those of Nasdaq, Inc.</t>
  </si>
  <si>
    <t>China’s Premier Li Oppose trade protectionism and decoupling</t>
  </si>
  <si>
    <t>Speaking at Boao Forum on Thursday, China's Premier Li Qiang said that he opposes trade protectionism and decoupling. Additional quotes To achieve greater success, chaos and conflicts must not happen in Asia. Otherwise the future of Asia will be lost. We need to implement the GSI, uphold the vision of comprehensive security and oppose unilateral sanctions. Oppose taking sides, forming blocs and new cold war. Further liberalize global trade and investment. Keep global supply chains stable and smooth. Inject strong dynamism into the global economy. The issues facing humanity need to be addressed through consultation with all. We need to send a positive signal of upholding multilateralism to make global governance system more just and equitable. In this uncertain world, the certainty that china offers is an anchor for global peace and development. No matter how the world's situation evolves, we will remain committed to reforms and opening up. The economic situation in march is even better than in January and February. Will roll-out new measures to increase market access and improve business environment. We will effectively prevent and diffuse major risks, particularly in the financial sector. Market reaction The above comments have little to no impact on the Australian Dollar, as the AUD/USD pair keeps the red near 0.6675, at the time of writing.</t>
  </si>
  <si>
    <t>Li Calls China ‘Anchor for World Peace,’ Upbeat on Economy
(Bloomberg) -- Premier Li Qiang called China an “anchor for world peace” while expressing optimism about the recovery in the world’s second-biggest economy in a keynote speech at a forum that included business and government leaders from around the globe.Most Read from Bloomberg$52 Billion Chipmaking Plan Is Racing Toward FailureNew Yorkers Are Moving to These Three Florida Cities$335,000 Pay for ‘AI Whisperer’ Jobs Appears in Red-Hot MarketFBI Releases Files on Ivana TrumpScotiabank Economist E</t>
  </si>
  <si>
    <t>Alibaba Just Changed The Game For Chinese Tech Conglomerates
The Chinese equity market has been out of favor since the United States decided to stimulate the economy with newly printed dollar bills and rock-bottom interest rates as a way to pull the nation out of the slump brought on by the COVID-19 pandemic. While the American equity market has received all the attention and preference from investors, through investment influx as well as overall bullishness with earnings multiples exceeding the historical norm of 18x to 20x.
While equity values remained compressed in China, fundamentals took a different turn for the better. Companies across all sectors showcased signs of healthy and even aggressive recovery, returning several names to expansion territory when compared to pre-pandemic fundamental levels. Namely, companies operating in the consumer discretionary space and commerce as a whole saw double-digit growth in top and bottom lines, as well as expanding margins accruing from deeper discounts due to their compressed valuations in the open market.
Now that the script is playing out globally, the United States is facing inflationary pressures, which sparked the rise of interest rates and the tightening of overall monetary policy. While the once hottest stock market in the world cools down, in China, economic policy is still looking for ways to stimulate the nation. By rolling out a one trillion Yuan stimulus plan (translating to roughly $146 billion USD), the country plans to reignite infrastructure spending - and jobs - as well as to bring the consumer sector, real estate, and other discretionary spaces back to a booming cycle.
Alibaba Regaining Some Attention
Alibaba Group (NYSE: BABA) has seen a volatile few quarters as of late. The stock price saw swings of over 60% as it traded in a channel pattern through the better part of 2022, and this pattern seems to be consistently going into 2023 so far. However, as the Chinese equity markets become more popular amongst big investors, this range may be broken sooner than later. 
Analysts have long placed target prices around the $148-$180 mark, however, these targets may soon be updated to reflect the biggest push for appreciation since the company's IPO in 2014. Luck often seems to follow value investors, who by naturally picking out of favor winning businesses get to be first and entrenched by the time news and positive developments come out. Investor Dr. Michael Bury reportedly bought 50,000 American Depository Receipts (ADRs) in the Chinese e-commerce giant during the fourth quarter of 2022, along with billionaire investor David Tepper.
It was - and is - pretty common knowledge in the investment community that Alibaba shares were relatively cheap, eyeing them in a comparable basis carrying multiples that would make the firm look like a stagnant and boring utility company. 4.0x price-to-earnings ratio as of 2022, and the next twelve months price to earnings ratio is not looking any better as it will still remain below 10x. These valuations are severely out of touch with a company that has been growing at compounded average growth rates (CAGR) of over 20% across the board and operates an arsenal of business segments riding the tailwind of the fastest-growing middle-class in the world.
Divide and Conquer
This week the company announced its plans to spin off the conglomerate into six main businesses as it explores further IPOs for these underliers. Markets initially reacted with massive optimism, pumping the stock by a frenetic 14% in a single day. This optimism stems from the possible valuation Alibaba may enjoy as it spins off these fast-growing businesses for several reasons.
Chinese regulators have been pressing for a breakup of the big tech firms in the country. Names like Alibaba, Baidu (NASDAQ: BIDU), Tencent Holdings (OTCMKTS: TCEHY), and JD.com (NASDAQ: JD) saw consistent pressure from multiple officials throughout the 2020-2022 period, advocating for a break-up of power over monopolistic and data concerns.
This voluntary breakup by Alibaba will effectively shake off regulator pressure and further concerns, as the smaller units will be able to operate independently of the mothership and provide regulators with a wider scope into operations, ensuring a fair marketplace. The question for investors becomes: Will valuations benefit from this decision?
Sum of The Parts
Management is looking to spin off the following businesses: China and International Commerce, Cainiao Logistics, Cloud Services, Digital Media &amp; Entertainment, and Innovation Initiatives. Investors can find annual revenue figures for these respective businesses in the financial reports provided by Alibaba. These figures will be essential for figuring out the outstanding breakup value.
The sum-of-the-parts valuation method commonly used by investors and bankers consists of applying a valuation to the respective segments of a bigger company, adding them up, and analyzing the resulting value compared to the combined business value. In the case of the above businesses, most of them are in the "growth stage," meaning that net profits are unreliable or non-existent, except for the China and International Commerce businesses. Since investors cannot value based on income, revenue multiples will need to be implemented.
Taking the historical revenue growth of each individual business, investors can estimate what revenues will look like for 2023. Once revenues are estimated and projected based on sentiment and historical growth, price-to-sales multiples can be applied. For logistics, investors can compare these multiples against ZTO Express (NYSE: ZTO) and United Parcel Service (NYSE: UPS). For commerce, EBAY (NASDAQ: EBAY) and Amazon (NASDAQ: AMZN) can be used, while for cloud and entertainment, Salesforce (NYSE: CRM) and Walt Disney (NYSE: DIS) are suitable subjects. Blending all of these price-to-sales multiples gives analysts a median range of 4.0x to 5.0x. Discounting brand name and geopolitical risks, a conservative 3.3x multiple can be applied.
This would effectively translate to a USD market capitalization of around $570 billion, or a per-share value of $180, right in line with the top estimates by analysts as they currently stand. It could be a sign of the times for investors to consider taking out their checkbooks as Dr. Burry did.
                      The views and opinions expressed herein are the views and opinions of the author and do not necessarily reflect those of Nasdaq, Inc.</t>
  </si>
  <si>
    <t>EURUSD Price Analysis Minor support emerges at 10712</t>
  </si>
  <si>
    <t xml:space="preserve">EUR/USDlooks cautious around 1.0760/70 amidst alternatingrisk appetitetrends at the beginning of the week. In case bears regain the upper hand, the pair could slip back to the provisional 55-day SMA near 1.0730 ahead of the minor support at 1.0712 (low March 24). A deeper retracement could extend to the 100-day SMA, today at 1.0621. Looking at the longer run, the constructive view remains unchanged while above the 200-day SMA, today at 1.0333. EUR/USD daily chart   </t>
  </si>
  <si>
    <t>Implied VOOV Analyst Target Price: $161
Looking at the underlying holdings of the ETFs in our coverage universe at ETF Channel, we have compared the trading price of each holding against the average analyst 12-month forward target price, and computed the weighted average implied analyst target price for the ETF itself. For the Vanguard S&amp;P 500 Value ETF (Symbol: VOOV), we found that the implied analyst target price for the ETF based upon its underlying holdings is $161.05 per unit.
With VOOV trading at a recent price near $140.95 per unit, that means that analysts see 14.26% upside for this ETF looking through to the average analyst targets of the underlying holdings. Three of VOOV's underlying holdings with notable upside to their analyst target prices are Bio-Rad Laboratories Inc (Symbol: BIO), Charles River Laboratories International Inc. (Symbol: CRL), and Nordson Corp. (Symbol: NDSN). Although BIO has traded at a recent price of $460.78/share, the average analyst target is 36.00% higher at $626.67/share. Similarly, CRL has 34.06% upside from the recent share price of $193.79 if the average analyst target price of $259.80/share is reached, and analysts on average are expecting NDSN to reach a target price of $251.83/share, which is 19.95% above the recent price of $209.95. Below is a twelve month price history chart comparing the stock performance of BIO, CRL, and NDSN:
Below is a summary table of the current analyst target prices discussed above:
NAME SYMBOL RECENT PRICE AVG. ANALYST 12-MO. TARGET % UPSIDE TO TARGET
Vanguard S&amp;P 500 Value ETF VOOV $140.95 $161.05 14.26%
Bio-Rad Laboratories Inc BIO $460.78 $626.67 36.00%
Charles River Laboratories International Inc. CRL $193.79 $259.80 34.06%
Nordson Corp. NDSN $209.95 $251.83 19.95%
Are analysts justified in these targets, or overly optimistic about where these stocks will be trading 12 months from now? Do the analysts have a valid justification for their targets, or are they behind the curve on recent company and industry developments? A high price target relative to a stock's trading price can reflect optimism about the future, but can also be a precursor to target price downgrades if the targets were a relic of the past. These are questions that require further investor research.
10 ETFs With Most Upside To Analyst Targets »
Also see:
_x0095_ Stocks Going Ex-Dividend
_x0095_ Top Ten Hedge Funds Holding IINN
_x0095_ PZRX Historical Stock Prices
The views and opinions expressed herein are the views and opinions of the author and do not necessarily reflect those of Nasdaq, Inc.</t>
  </si>
  <si>
    <t>AUDUSD grinds past 06700 on mixed Australia trade numbers RBA Fed Chair Powell eyed</t>
  </si>
  <si>
    <t xml:space="preserve">AUD/USD prints mild gains to consolidate the week-start losses around 0.6730-35 during early Tuesday. In doing so, theAussiepair cheers positives from the Australian Exports and Imports while paying a little heed to the downbeat trade surplus. It’s worth noting that the quote remains dicey so far during the day as traders await the key Reserve Bank of Australia (RBA) announcements, as well as the key Testimony from Federal Reserve (Fed) Chairman Jerome Powell. Australia’s January monthly Trade Balance came in 11,688M versus 12,500M market forecasts and 12,237M previous readings. The details suggest that the Exports reversed the previous -1.0% with 1.0% growth while Imports rose 5.0% from 1.0% previous readings. In addition to the upbeat Exports and Imports, comments from Aussie Prime Minister Anthony Albanese also seemed to have teased the AUD/USD buyers after a downbeat start to the key week. That said, Australia PM Albanese said earlier in the day, “I believe Australia can avoid a recession.” The policymaker also said that the relationship with China has improved. Elsewhere, dicey markets ahead of the keyRBAand Fed Chair Powell’s announcements join the fears emanating from the likely Sino-American tension, due to the anticipated meeting of the US and Taiwanese Officials, which seem to weigh on the AUD/USD pair. It should be observed that softer prints of the second-tier US data, including ISM PMIs, Consumer Confidence and Durable Goods Orders joined comments from AtlantaFed President Raphael Bosticto renew concerns about the policy pivot and weighed on the DXY in the last week, which in turn favored the AUD/USD bulls. Amid these plays, US 10-year Treasury bond yields initially dropped to a one-week low of 3.897% on Monday before ending the day with mild gains near 3.96%, staying around the same level by the press time. On the same line, the two-year counterpart ended Monday’s North American trading session with 0.60% intraday gains at 4.88%, mostly unchanged at the latest. That said, Wall Street closed mixed and the S&amp;P 500 Futures also struggle for clear directions. Looking forward, AUD/USD traders may witness disappointment from the RBA if the central bank teases the policy pivot, which is highly expected. As per the market forecasts, the Aussie central bank is up for the likely last 0.25% rate hike during today’s monetary policy meeting. Also read:Reserve Bank of Australia Preview: AUD/USD set to suffer on a dovish outlook Following that, China's trade numbers and Fed Chair Powell’s testimony will be crucial to watch. Fed’s Powell appears before the Senate Banking Committee on Tuesday and should defend the US central bank’s hawkish bias to recall the AUD/USD bears. Technical analysis AUD/USD remains on the bear’s radar unless crossing the 200-DMA hurdle, around 0.6790 by the press time. Additional important levels  </t>
  </si>
  <si>
    <t>USDJPY finds stability near 13250 as market eagerly awaits the Fed’s decision</t>
  </si>
  <si>
    <t xml:space="preserve">USD/JPYfinds some respite on rising US Treasury (UST) bond yields. U.S. Treasury Secretary, Janet Yellen, informed bankers on Tuesday that she is ready to protect depositors in smaller U.S. banks amid contagion concerns. The strong commitment from US officials has ignited a positiverisk appetite, leading Wall Street to close Tuesday on a positive note. UST yields experienced a strong bounce as investors moved away from bonds and into riskier assets. Tuesday's upbeat sentiment received additional support from a meeting between Chinese President Xi and Russian President Putin. The latter suggested that Chinese proposals could form the basis of a peace settlement but noted that the West and Kyiv still needed to prepare. Investors' attention has now shifted to the FOMC meeting on Wednesday, asvolatilitysubsided due to increased stability in the banking sector. Markets are pricing in an 85% chance of a 25 basis point (bps) rate hike from the Federal Reserve (Fed). Despite the ongoing banking turmoil, the market is finding consensus for a 25 bps rate hike, following the argument thatliquidityinjections and rate hikes can occur simultaneously. The US Treasury will likely take measures to support deposit guarantees, despite opposition from some senators. However, such a support plan must first pass through the parliamentary process. Given that the summary of projections for the upcomingFedmeeting was conducted before the banking turmoil, the focus will shift to the accompanying statement and dot plots. The most crucial aspect will likely be the opening remark during Fed Chair Powell's press conference and his assessment of the ongoing banking crisis. Any indication of a pause in rate hikes is expected to be positive for risk assets. Levels to watch USD/JPY  </t>
  </si>
  <si>
    <t>Gold, Silver, Platinum – Gold Pulled Back Below The $1950 Level
FXEmpire.com -
Key Insights
Gold markets retreat as demand for safe-haven assets declines. 
Silver pulled back towards the $22.15 level. 
Platinum tests support at the 20 EMA at $970.
Gold
Gold settled below the $1950 level as demand for safe-haven assets declined. Treasury yields continue to rebound as traders bet that regulators will stabilize the situation in the banking sector. U.S. dollar remains under pressure ahead of the Fed decision, which will be released tomorrow. However, gold traders ignore the dynamics of the American currency and focus on the fluctuations of demand for safe-haven assets.
Silver
Silver pulled back towards the $22.15 level as traders continued to take profits after the recent rally. Rising Treasury yields served as an additional bearish catalyst for silver markets.
Platinum
Platinum is currently trying to settle below the support level at the 20 EMA at $970. In case this attempt is successful, platinum will head towards the next support, which is located at $950.
For a look at all of today’s economic events, check out our economic calendar.
This article was originally posted on FX Empire
More From FXEMPIRE:
GBP to USD Forecast – British Pound Rallies Heading Towards FOMC
Euro Surges Against US Dollar as Fed Raises Interest Rates, Projects One More Rate Hike
Crude Oil Price Forecast – Crude Oil Markets Attempt to Recover From Extreme Lows
The views and opinions expressed herein are the views and opinions of the author and do not necessarily reflect those of Nasdaq, Inc.</t>
  </si>
  <si>
    <t>How to Find Strong Buy Stocks Near their Highs Right Now
All three major U.S. indexes climbed on Tuesday morning as Jay Powell and other Fed officials kicked off their two-day FOMC meeting. Wall Street appears to be breathing a sigh of relief on the banking front, sending shares of JPMorgan and Goldman higher, along with First Republic Bank.
Despite the backstops and the help from larger institutions, plenty of fear surrounds the regional and wider banking sector. The Fed is, however, still largely projected to go ahead and raise rates on Wednesday. The CME FedWatch tool currently places an 85% chance of a 0.25% hike vs. just 15% for the Fed to leave rates unchanged. And a 0.50% hike appears to be off the table even though the ECB recently raised its core rate by 50 basis points.
Investors appear to be interpreting a 0.25% hike as the best of both worlds. The hike is small and it signals that Powell and Co. feel the banking sector is sturdy enough to handle higher rates. And even though the market feels volatile, the VIX hasn’t even come close to levels it reached as recently as October.
The banking fears, mixed with bets on an eventual Fed pivot later this year have more investors rotating back into big tech. The flow back into tech has helped the Nasdaq pop off its recent March 10 lows to retake its 50-day and 200-day moving averages. The S&amp;P 500 is now back above its 200-day and approaching its 50-day once again.
Given this relatively bullish backdrop, investors likely want to buy stocks in March and beyond. One way to find strong stocks to buy right now is to search for stocks that have been able to surge in 2023.
Let’s explore a Zacks screen that helps investors find 'Strong Buy' stocks trading near their highs as we race through March…
Don't Be Afraid of New Highs
Some investors might prefer not to buy stocks at new highs. But if somebody asked you what the best stocks in your portfolio are, it’s likely you would name the stocks moving up the most.
The most basic idea is that the winners in your portfolio are the ones going up. If a stock is underperforming the market or going down, you'll quickly identify it as one of your worst holdings. Therefore, it makes sense that some of these stocks will be reaching new highs along the way.
Many investors are hesitant to buy stocks making new 52-week highs. But there really isn’t any reason to be. Some may worry that they have already missed the mark at that point, or that now it has more room to fall. Still, a stock making a new 52-week high is a ‘good thing,’ just as one falling to a new 52-week low is a ‘bad thing.’
On top of that, would the person who doesn’t want to buy stocks making new highs be upset if a stock they owned broke out to a new 52-week high? Statistics have also shown that stocks making new highs have a tendency of making even higher highs. And aren’t these the stocks we all dream about?
Now obviously, the fundamentals need to be there, and you should try to keep an eye on valuations. But if you were in a stock making new highs and cheering it on, it seems odd to be afraid of one doing the same just because you haven't bought it yet.
Think about this: A stock just made a new-52 week high, which is great news. Guess what? Last year it made a new 52-week high as well. And the year before that. And the year before that. Can you imagine all the money you'd be leaving on the table if you were afraid of being in stocks every time they made a new high?
Parameters
• Current Price/52-Week High greater than or equal to .80
• Percent Change in Price over 12 Weeks greater than 0
• Percent Change in Price over 4 Weeks greater than 0
• Zacks Rank equal to 1
• Price/Sales Ratio less than or equal to Industry Median
• P/E (using F1 Estimates) less than or equal to Industry Median
• Projected One Year EPS Growth F(1)/F(0) greater than or equal to Industry Median
• Current Avg. 20-Day Volume greater than Previous Week's Avg. 20-Day Volume
• All of the above parameters are applied to stocks with a Price greater than or equal to $5 and an Average 20-Day Volume of greater than or equal to 100,000 shares.
• Percent Change in Price over 12 Weeks + Percent Change in Price over 4 Weeks equal to Top # 5
Here are two of the five stocks that made it through today’s screen…
Par Pacific Holdings, Inc. (PARR)
Par Pacific Holdings, Inc owns and operates energy, infrastructure, and retail businesses, with a core focus on buying and developing businesses in “logistically complex, niche markets.” Par Pacific owns and operates one of the largest energy networks in Hawaii. PARR’s portfolio also includes operations in the Pacific Northwest and the Rockies.
Par Pacific’s refining capacity, related multimodal logistics systems, retail locations, and more help provide diversity. The company is part of the Zacks Oil and Gas - Refining and Marketing that currently sits in the top 19% of over 250 Zacks industries. PARR’s earnings outlook has skyrocketed since its last report, with its FY23 consensus EPS estimate up 23% and FY23 now 42% higher to help it land that Zacks Rank #1 (Strong Buy).
PARR shares have soared 285% in the last three years to blow away its highly-ranked industry’s 170%. This includes a strong 18% run in 2023 vs. the Oil and Gas - Refining and Marketing’s 9% drop. Plus, Par Pacific is still trading at discount to its industry’s 5.5X at 4.2X forward earnings, which also marks an 86% discount to its own year-long highs.
Universal Insurance Holdings (UVE)
Universal Insurance Holdings is a holding company that offers property and casualty insurance and value-added insurance services. Universal Insurance develops, markets, and writes insurance products for consumers predominantly in the personal residential homeowners lines of business. UVE also performs “substantially all other insurance-related services for our primary insurance entities, including risk management, claims management and distribution.”
Universal Insurance sells insurance products through both its appointed independent agents and through its direct online distribution channels in the U.S. across 19 states, with a bulk in Florida. Universal Insurance’s revenue climbed 9% last year and Zacks estimates call for its sales to climb another 9% in 2023 and 8% in FY24. Better yet, UVE is projected to soar from an adjusted loss of -$0.41 to +$1.65 a share and then surge 45% higher in FY24.
UVE’s strong upward earnings revisions help it land a Zacks Rank #1 (Strong Buy) and its Insurance - Property and Casualty space is in the top 29% over 250 Zacks industries. Plus, its 3.4% dividend yield tops its industry’s 0.80% average. And Universal Insurance shares have ripped 75% higher so far this year. Yet, UVE still trades at a 50% discount to its industry at 10.2X forward earnings.
Get the rest of the stocks on this list and start looking for the newest companies that fit these criteria. It's easy to do. And it could help you find your next big winner. Start screening for these companies today with a free trial to the Research Wizard. You can do it.
Click here to sign up for a free trial to the Research Wizard today.
Want more articles from this author? Scroll up to the top of this article and click the FOLLOW AUTHOR button to get an email each time a new article is published.
Disclosure: Officers, directors and/or employees of Zacks Investment Research may own or have sold short securities and/or hold long and/or short positions in options that are mentioned in this material. An affiliated investment advisory firm may own or have sold short securities and/or hold long and/or short positions in options that are mentioned in this material.
Disclosure: Performance information for Zacks’ portfolios and strategies are available at: https://www.zacks.com/performance/.
Zacks' Super Screen
It's hard to believe, even for us at Zacks. But since 2000, while the market gained +6.2% per year, one of our top stock-picking screens averaged +55.2% per year.
In fact, our top 10 screens substantially outperformed the market with an average gain of +36.1%. 
Free – See the Stocks They're Turning Up for Today &gt;&gt;
Want the latest recommendations from Zacks Investment Research? Today, you can download 7 Best Stocks for the Next 30 Days. Click to get this free report
UNIVERSAL INSURANCE HOLDINGS INC (UVE) : Free Stock Analysis Report
Par Pacific Holdings, Inc. (PARR) : Free Stock Analysis Report
To read this article on Zacks.com click here.
Zacks Investment Research
The views and opinions expressed herein are the views and opinions of the author and do not necessarily reflect those of Nasdaq, Inc.</t>
  </si>
  <si>
    <t>BoJ announces bondbuying operation on Wednesday</t>
  </si>
  <si>
    <t>The Bank of Japan (BoJ) announced that it conducted bond-buying in its routine daily operation on Wednesday. Key details “BoJ Offers To Buy JPY1.90Tln Worth Of JGBs JPY425Bln 1-3 Year JPY500Bln 3-5 Year JPY675Bln 5-10 Year JPY300Bln 10-25 Year.” This comes a couple of days ahead of the BoJ’s monetary policy decision, the final one for Governor HaruhikoKuroda, as his term expires in early April. Market reaction USD/JPYis consolidating near three-month highs of 137.50, adding 0.17% on the day. The pair benefits from higher US Treasury bonds yields, as hawkish Federal Reserve rate hike expectations storm through the roof on Chair Jerome Powell’s testimony.</t>
  </si>
  <si>
    <t>ANALYSIS-Governments could find avid buyers for record bond sales as ECB rates peak
By Stefano Rebaudo
March 8 (Reuters) - Investors have rapidly revised up their expectations for euro zone interest rates, but with a peak now in sight, governments might find it much easier to allocate record bond sales thanks to a cocktail of attractive yields and available liquidity.
Against that backdrop, portfolio managers have been leaning more towards fixed income investments, which has boosted appetite for government bonds.
“There is an almost unanimous agreement that investors will increase their strategic asset allocations to all sorts of bonds, which is helpful to the marginal liquidity story, so far preventing (bond) supply from applying upside pressure on yields,” said Niall O’Sullivan, CIO of multi-asset strategies at Neuberger Berman.
Meanwhile, the European Central Bank (ECB) is likely to be cautious in its efforts to tighten up credit conditions so as not to disrupt supply-demand dynamics for the fixed income market. Traders are confident the ECB will have a smooth start to unwinding its huge bond holdings, a process known as quantitative tightening (QT).
“Government bonds became attractive after the repricing of the last few months, and we know the ECB will be cautious with its QT measures,” said Luca Bindelli, head of global fixed income, forex, commodity strategy at Credit Suisse.
“Appetite for bonds should be enough to absorb 2023 record net supply,” he added.
Bond demand is set to accelerate as markets increasingly price in a peak for yields.
However, if this repricing slows down, that might erode demand for bonds from yield-hungry investors, which could push up borrowing costs again, particularly over the medium term.
“The euro area keeps having excess liquidity and is able to fund smoothly the government bond supply expected for this year,” said Erjon Satko, rates strategist at BofA.
“The only issues are the timing and the rate outlook. A slow bear-market trend might stall demand, putting the belly of the curve at an increased risk of a sell-off,” he added.
In the space of a month, repricing in the money markets has led traders to factor in a peak ECB depo rate of 4.1%, up from closer to 3.5% a month ago, while Bund yields have staged one for their fastest increases in decades in recent weeks.
EXCESS LIQUIDITY AND DEMAND-SUPPLY DYNAMICS
Two significant factors that might curb excess liquidity are national treasuries reducing the cash they hold, which skyrocketed during the COVID crisis, and commercial banks repaying ECB longer-term refinancing operations (TLTROs).
The ECB offers the euro short-term rate (ESTR) minus 20 basis points for deposits, which analysts expect to gradually return to zero.
Once the ECB removes the incentive to deposit funds, government entities tend to put cash to work by holding short-term instruments, such as repurchase agreements, or repos.
Repos generate demand for collateral, which often takes the form of government bonds, which could then keep a lid on yields.
Some analysts say that no matter what national treasuries do, they will relieve the pressure of record bond supply.
If governments decide to use their cash and run down their surpluses, they will correspondingly reduce their funding requirements in the bond market.
If they choose not to run down cash surpluses, then the migration of their deposits to the market would increase demand for collateral, namely for government bonds.
So ECB remuneration for government deposits will be crucial to set the levels of excess liquidity.
The central bank has also given banks the option of repaying TLTRO loans ahead of schedule to unwind some of the monetary stimulus of the last decade.
Citi recently said it was likely that a significant amount would remain on the ECB balance sheet until the last TLTRO matures in December 2024 due to an uncertain outlook for the economy and liquidity.
ESTRfwdhttps://tmsnrt.rs/3SUb5me
BofAexcessliquidityhttps://tmsnrt.rs/3mnsXd0
(Reporting by Stefano Rebaudo Editing by Amanda Cooper and Mark Potter)
((stefano.rebaudo@thomsonreuters.com;))
The views and opinions expressed herein are the views and opinions of the author and do not necessarily reflect those of Nasdaq, Inc.</t>
  </si>
  <si>
    <t>UAB “Atsinaujinančios Energetikos Investicijos“ publishes green bond report for 2022
UAB “Atsinaujinančios Energetikos Investicijos” (the Company) publishes its green bond report for 2022. The Company acknowledges its responsibility to ensure that its actions have a beneficial impact on the sustainability and energy independence of the region, hence it works toward investments tailored to the activities that enable the transition to a climate-resilient low-carbon and sustainable environment. Green Bonds Programme: In December 2021, the Company issued 25 million Euros of Green Bo</t>
  </si>
  <si>
    <t>Chinas GDP target could range between 555 and be as high as 6 – Reuters</t>
  </si>
  <si>
    <t xml:space="preserve">“China may aim for higher 2023 GDP growth target than the 4.5-5.5% proposed in November,” Reuters reported on Thursday, citing sources involved in policy discussions. Additional takeaways “China's GDP growth target could range between 5%-5.5%, and be as high as 6%.” “China to stick to a long-standing inflation target of around 3%.” Market reaction Amidst risk aversion, the AUD/USD pair is failing to capitalize on the report suggesting optimistic Chinese growth prospects. The pair is trading 0.41% lower at daily lows near 0.6730. </t>
  </si>
  <si>
    <t>GRAPHIC-Chinese shares eye earnings boost from re-opening over coming months
By Patturaja Murugaboopathy
March 3 (Reuters) - Chinese stocks could get some respite in the coming months after a big decline in February, as companies begin to enjoy a post-reopening earnings revival and as investor optimism over growth returns.
The MSCI China index .dMICN00000PUS fell 10% in February, after solid gains of over 43% in the previous two months spurred by China's economic reopening after the relaxation of some of the world's toughest COVID curbs.
Concerns over Sino-U.S. tensions, Federal Reserve tightening and domestic policy worries as China's annual parliamentary meeting kicks off prompted investors to book profits. They are also churning stocks at the fastest pace on record, analysts say, because of that uncertainty .
Still, analysts have lifted earnings expectations for Chinese firms and now predict 15.1% growth in 2023, an improvement from the 14.3% increase forecast at the start of the year, IBES data shows. The earnings growth for 2022 is estimated at 9.7%.
"We expect the start of the earnings season to provide some fresh upside catalysts and expect company management to reaffirm their post-reopening earnings recovery," said Mark Haefele, global wealth management chief investment officer at UBS AG.
He said the benefits of China's reopening have not been fully reflected in the current valuations and that he still looks for about 20% price returns over the next 12 months.
Economic data released this week showed China's manufacturing activity expanded at the fastest pace in over a decade in February, and its new export orders rose for the first time since April 2021.
Analysts expect the bulk of the earnings recovery to be driven by retail consumption as Chinese households spend pent up pandemic savings.
According to Refinitiv data, the consumer discretionary and industrial sectors' profits are expected to rise 29.8% and 25.8% this year, respectively, well above their growth of 20.3% and 9.3% respectively in 2022.
Earnings for the real estate sector, which fell 16.9% last year, are expected to grow 16.2% in 2023.
February figures painted a rosy picture as China's new home sales rose sharply, buoyed by a rise in demand in small and medium-sized cities.
Also, China's tourism sector, which was hit badly during the pandemic, is expected to post higher growth. The tourism academy predicts the domestic tourism revenue to recover to about 71% of 2019 levels.
"Investors would likely require concrete evidence to confirm that fundamentals are indeed improving as the cycle transitions into growth," said Goldman Sachs in a note.
"We expect earnings growth realisation and upgrades to take over to drive further equity gains."
Net income growth for China based companieshttps://tmsnrt.rs/3SGhbXv
Breakdown by sector for Chinese companies' net income growth in 2023https://tmsnrt.rs/3IIiVe1
(Reporting By Patturaja Murugaboopathy and Gaurav Dogra in Bengaluru; Editing by Vidya Ranganathan &amp; Shri Navaratnam)
((patturaja.muruga@thomsonreuters.com;))
The views and opinions expressed herein are the views and opinions of the author and do not necessarily reflect those of Nasdaq, Inc.</t>
  </si>
  <si>
    <t>China’s Strong PMI Reflects Expansion and Recovery: 2 ETFs to Capture
The February PMI for China surprised to the upside, expanding at the fastest pace in over a decade as production swung into high gear in the wake of lifting COVID-19 restrictions. There is strong opportunity to capture the predicted recovery and growth of the Chinese economy this year and a number of ways to play the potential, but two ETFs that are currently well positioned are the KraneShares CSI China Internet ETF (KWEB) and the KraneShares Bosera MSCI China A Share ETF (KBA).
China’s “official” February manufacturing PMI, measured by the National Bureau of Statistics, came in at 52.6 on expectations of 50.6. When measuring PMI indicators, anything above 50 reflects expansion and anything below 50 reflects contraction. It’s the highest PMI reading since April 2012 and a significant month-over-month growth from January’s 50.1.
The private sector production reading, the Caixin manufacturing PMI conducted by IHS Markit that measures small and medium companies, also smashed expectations, reporting in at 51.6 for February on expectations of 50.7.
The release of the PMI data on Tuesday sent markets ripping higher, though there were corrections that followed on Wednesday.
“The rebound in China’s manufacturing PMIs to 10-year highs in February was significant in letting investors know that the country has fully reopened and is reaping the benefits. Q4 internet earnings have been decent so far, beating estimates, but not as good as they could be in Q1 as reopening is taking full effect,” wrote Brendan Ahern, CIO of KraneShares, in the China Last Night blog.
2 Ways to Play China’s Economic Recovery Now
Large-caps have been a strong beneficiary so far of China’s reopening, and the KraneShares CSI China Internet ETF (KWEB) offers exposure to some of China’s growthiest large-cap companies. KWEB tracks the CSI Overseas China Internet Index and measures the performance of publicly traded companies outside of mainland China that operate within China’s internet and internet-related sectors. KWEB provides exposure to the Chinese internet equivalents of Google, Facebook, Amazon, eBay, and the like, all companies that benefit from a growing user base within China and a population on the move once more.
There has been marked difference between how foreign investors feel about China (expressed through the Hong Kong market) and how domestic investors within mainland China (expressed through the Shenzhen and Shanghai markets) feel in the last two years. The KraneShares Bosera MSCI China A Share ETF (KBA) invests in Chinese A shares within Mainland China across multiple sectors — specifically those from the MSCI China A 50 Connect Index.
This fund seeks to capture 50 large-cap companies that have the most liquidity and are listed on the Stock Connect, while also offering risk management through the futures contracts for eligible A shares listed on the Stock Connect. The index utilizes a balanced sector weight methodology to give exposure to the breadth of the Chinese economy.
For more news, information, and analysis, visit the China Insights Channel.
Read more on ETFtrends.com.
The views and opinions expressed herein are the views and opinions of the author and do not necessarily reflect those of Nasdaq, Inc.</t>
  </si>
  <si>
    <t>USDJPY waffles above and below the 200 hour MA</t>
  </si>
  <si>
    <t>Rates in the US are lower to start the trading day, but theUSDJPYUSD/JPYThe USD/JPY is the currency pair encompassing the dollar of the United States of America (symbol $, code USD), and the Japanese yen of Japan (symbol ¥, code JPY). The pair’s rate indicates how many Japanese yen are needed in order to purchase one US dollar. For example, when the USD/JPY is trading at 100.00, it means 1 US dollar is equivalent to 100 Japanese yen.  The US dollar (USD) is the world’s most traded currency, whilst the Japanese yen is the world’s third most traded currency, resultingThe USD/JPY is the currency pair encompassing the dollar of the United States of America (symbol $, code USD), and the Japanese yen of Japan (symbol ¥, code JPY). The pair’s rate indicates how many Japanese yen are needed in order to purchase one US dollar. For example, when the USD/JPY is trading at 100.00, it means 1 US dollar is equivalent to 100 Japanese yen.  The US dollar (USD) is the world’s most traded currency, whilst the Japanese yen is the world’s third most traded currency, resultingRead this Termhas seen moves down and back up, before rotating back to the downside in early NY trading. Normally, the path of the USDJPY follows the rate path in the US.  Today there is some up and down price action which might be getting it's directional move from the technicals. Technically, the move lower in the Asian-Pacific session saw the price move below the 200 hourmoving averageMoving averageA moving average is a statistical tool that is used to smooth out short-term fluctuations in data and reveal longer-term trends. It is calculated by taking the average of a certain number of data points over a specific period of time, and then plotting that average as a line on a chart. The most common types of moving averages are simple moving averages (SMA) and exponential moving averages (EMA).In financial markets, moving averages are often used to analyze stock prices, exchange rates, and otA moving average is a statistical tool that is used to smooth out short-term fluctuations in data and reveal longer-term trends. It is calculated by taking the average of a certain number of data points over a specific period of time, and then plotting that average as a line on a chart. The most common types of moving averages are simple moving averages (SMA) and exponential moving averages (EMA).In financial markets, moving averages are often used to analyze stock prices, exchange rates, and otRead this Term(green line at 135.862). The low reached toward the swing high going back to February 23 at 135.36 and bounced. Holding support gave the buyers something to lean back against on the dip. In the London morning session, the price extended back above the 200 hour moving average (helping the buyers), but the pair found willing sellers ahead of the falling 100 hour moving average at 136.242 (the blue line in the chart above). Recall that 100 moving average held support last Thursday, trying to keep control in the favor of the buyers. On Friday traders once again tried to hold support against that moving average only to break lower and push the price toward the 200 hour moving average (green line). The selling near the 100 hour moving average today keeps a lid on the pair (sellers show up), and with the last decline, the price is pushing back below the lower 200 hour moving average and in the process, increasing the bearish bias. Stay below the 200 hour MA now,  and the low from earlier in the day - and the low from February 23 - becomes the focus at 135.36 followed by another swing area between 135.11 and 135.22. Fed's Powell speaks tomorrow on Capitol Hill. His comments will be instrumental in the overall direction of the US dollar this week. With the Fed raised rates from 0.25% to 4.75%, much of the increases have been done. That makes the chairs "tilt" more important on the margin. On Friday, the US jobs report will be the next key economic release that both the market and the Fed will be focused on.</t>
  </si>
  <si>
    <t>US Stock Futures Waver
US Stock Futures Waver United States Stock MarketStock futures contracts tied to the three major indices were flat on Monday, putting Wall Street on track for a muted open as investors reassessed the outlook for monetary policy. All eyes are on this week's Fed Chair Jerome Powell's testimony to the Senate and House committees after recent hot economic data fueled bets for more interest rate hikes this year. The nonfarm payrolls report on Friday will also provide a clearer picture of the labor market while giving further insight into the direction of the Federal Reserve's rate path. On the corporate side, Apple climbed more than 1% in premarket trading after Goldman Sachs initiated coverage on the iPhone maker with a "buy" rating. Last week, the Dow gained 1.8%, the S&amp;P 500 climbed 1.9%, and the Nasdaq Composite jumped 2.6% 2023-03-06T12:45:00</t>
  </si>
  <si>
    <t>EURUSD A sustained advance needs to clear 10900 – UOB</t>
  </si>
  <si>
    <t>According to UOB Group’s Economist Lee Sue Ann and Market Strategist Quek Ser Leang, sustained gains are likely onceEUR/USDclears the 1.0900 hurdle. Key Quotes 24-hour view: “We stated yesterday that EUR could rise above 1.0870 but the chances of it staying above this level today are not high. Our expectation did not quite materialize as it edged to a high of 1.0871 before easing off to end the day unchanged at 1.0843. The consolidative price action suggests EUR is likely to trade sideways. Expected range for today, 1.0810/1.0870.” Next 1-3 weeks: “Our most recent narrative from Monday (27 Mar, spot at 1.0775) is still valid. As highlighted, EUR appears to have entered a consolidation phase and it is likely to trade between 1.0660 and 1.0870 for the time being. Note that EUR edged to a high of 1.0871 yesterday before easing. While short-term upward momentum has improved a tad, EUR has to break and stay above 1.0900 before a sustained advance is likely. The prospect of EUR breaking clearly above 1.0900 is low for now, but it would remain intact as long as EUR stays above the ‘strong support’ level of 1.0770 in the next few days.”</t>
  </si>
  <si>
    <t>ECB’s Villeroy Inflation in France should reach peak during the first semester</t>
  </si>
  <si>
    <t>European Central Bank (ECB) Governing Council member and French central bank governor Francois Villeroy de Galhau said on Wednesday, “Inflation in France should reach a peak during the first semester.” Additional comments “Expect growth in France to be slightly positive in 2023, slightly higher than the +0.3%forecastin December - before the expected recovery in 2024.” “Now entering a new phase of monetary policy more comparable to a long-distance race.” “It is preferable to reach the terminal rate by summer, by September at the latest.” “We are committed to bring inflation back to 2% by end 2024.” “Disinflation we will carry out will not lead to recession.” Market reaction EUR/USD holds the latest upside near 1.0635, adding 0.57% on the day. HawkishECBexpectations drive the Euro through the roof. German inflation data is next in focus.</t>
  </si>
  <si>
    <t>UK ILO Unemployment Rate steadies at 37 in January vs 38 expected</t>
  </si>
  <si>
    <t>The latest data released by the Office for National Statistics (ONS) showed on Tuesday that the United Kingdom’s (UK) ILO Unemployment Rate came in at 3.7% in January vs. the 3.8% expected while the claimant count change showed a smaller-than-expected decline in the reported month. The number of people claiming jobless benefits fell by 11.2K in February when compared to -12.4K expected and -30.3K booked previously. The UK’s average weekly earnings, excluding bonuses, arrived at 6.5% 3Mo/YoY in January versus 6.7% last and 6.6% expected while the gauge including bonuses stood at 5.7% 3Mo/YoY in January versus 6.0% previous and 5.7% expected. Key points (via ONS) In February 2023, 98,000 more people were in payrolled employment when compared with January 2023. UK LFS employment +65k 3m/3m in 3 months to Jan. UK February payrolls change 98k vs. 102k previous. GBP/USD reaction GBP/USDremains unfazed by the mixed UK employment data, keeping its range around 1.2170, as of writing. The pair is down 0.08% on the day. About UK jobs The UK Average Earnings released by theOffice for National Statistics(ONS) is a key short-term indicator of how levels of pay are changing within the UK economy. Generally speaking, positive earnings growth anticipates positive (or bullish) for the GBP, whereas a low reading is seen as negative (or bearish).</t>
  </si>
  <si>
    <t>HealthEquity (HQY) Reports Next Week: Wall Street Expects Earnings Growth
Wall Street expects a year-over-year increase in earnings on higher revenues when HealthEquity (HQY) reports results for the quarter ended January 2023. While this widely-known consensus outlook is important in gauging the company's earnings picture, a powerful factor that could impact its near-term stock price is how the actual results compare to these estimates.
The earnings report, which is expected to be released on March 21, 2023, might help the stock move higher if these key numbers are better than expectations. On the other hand, if they miss, the stock may move lower.
While the sustainability of the immediate price change and future earnings expectations will mostly depend on management's discussion of business conditions on theearnings call it's worth handicapping the probability of a positive EPS surprise.
Zacks Consensus Estimate
This provider of services for managing health care accounts is expected to post quarterly earnings of $0.34 per share in its upcoming report, which represents a year-over-year change of +70%.
Revenues are expected to be $229.43 million, up 12.9% from the year-ago quarter.
Estimate Revisions Trend
The consensus EPS estimate for the quarter has remained unchanged over the last 30 days. This is essentially a reflection of how the covering analysts have collectively reassessed their initial estimates over this period.
Investors should keep in mind that the direction of estimate revisions by each of the covering analysts may not always get reflected in the aggregate change.
Earnings Whisper
Estimate revisions ahead of a company's earnings release offer clues to the business conditions for the period whose results are coming out. This insight is at the core of our proprietary surprise prediction model -- the Zacks Earnings ESP (Expected Surprise Prediction).
The Zacks Earnings ESP compares the Most Accurate Estimate to the Zacks Consensus Estimate for the quarter; the Most Accurate Estimate is a more recent version of the Zacks Consensus EPS estimate. The idea here is that analysts revising their estimates right before an earnings release have the latest information, which could potentially be more accurate than what they and others contributing to the consensus had predicted earlier.
Thus, a positive or negative Earnings ESP reading theoretically indicates the likely deviation of the actual earnings from the consensus estimate. However, the model's predictive power is significant for positive ESP readings only.
A positive Earnings ESP is a strong predictor of an earnings beat, particularly when combined with a Zacks Rank #1 (Strong Buy), 2 (Buy) or 3 (Hold). Our research shows that stocks with this combination produce a positive surprise nearly 70% of the time, and a solid Zacks Rank actually increases the predictive power of Earnings ESP.
Please note that a negative Earnings ESP reading is not indicative of an earnings miss. Our research shows that it is difficult to predict an earnings beat with any degree of confidence for stocks with negative Earnings ESP readings and/or Zacks Rank of 4 (Sell) or 5 (Strong Sell).
How Have the Numbers Shaped Up for HealthEquity?
For HealthEquity, the Most Accurate Estimate is higher than the Zacks Consensus Estimate, suggesting that analysts have recently become bullish on the company's earnings prospects. This has resulted in an Earnings ESP of +1.61%.
On the other hand, the stock currently carries a Zacks Rank of #3.
So, this combination indicates that HealthEquity will most likely beat the consensus EPS estimate.
Does Earnings Surprise History Hold Any Clue?
While calculating estimates for a company's future earnings, analysts often consider to what extent it has been able to match past consensus estimates. So, it's worth taking a look at the surprise history for gauging its influence on the upcoming number.
For the last reported quarter, it was expected that HealthEquity would post earnings of $0.35 per share when it actually produced earnings of $0.38, delivering a surprise of +8.57%.
Over the last four quarters, the company has beaten consensus EPS estimates just once.
Bottom Line
An earnings beat or miss may not be the sole basis for a stock moving higher or lower. Many stocks end up losing ground despite an earnings beat due to other factors that disappoint investors. Similarly, unforeseen catalysts help a number of stocks gain despite an earnings miss.
That said, betting on stocks that are expected to beat earnings expectations does increase the odds of success. This is why it's worth checking a company's Earnings ESP and Zacks Rank ahead of its quarterly release. Make sure to utilize our Earnings ESP Filter to uncover the best stocks to buy or sell before they've reported.
HealthEquity appears a compelling earnings-beat candidate. However, investors should pay attention to other factors too for betting on this stock or staying away from it ahead of its earnings release.
Stay on top of upcoming earnings announcements with the Zacks Earnings Calendar.
Free Report: Must-See Hydrogen Stocks
Hydrogen fuel cells are already used to provide efficient, ultra-clean energy to buses, ships and even hospitals. This technology is on the verge of a massive breakthrough, one that could make hydrogen a major source of America's power. It could even totally revolutionize the EV industry.
Zacks has released a special report revealing the 4 stocks experts believe will deliver the biggest gains.
Download Cashing In on Cleaner Energy today, absolutely free.
Want the latest recommendations from Zacks Investment Research? Today, you can download 7 Best Stocks for the Next 30 Days. Click to get this free report
HealthEquity, Inc. (HQY) : Free Stock Analysis Report
To read this article on Zacks.com click here.
Zacks Investment Research
The views and opinions expressed herein are the views and opinions of the author and do not necessarily reflect those of Nasdaq, Inc.</t>
  </si>
  <si>
    <t>Stock market news today: Stocks, regional banks rally as after CPI print</t>
  </si>
  <si>
    <t>Pre-Market Earnings Report for March 15, 2023 : GDS, CLMT, OTLY, ARCO, BW, SLN, KNOP, KMDA, UCL, HOOK, BWAY, STRR
The following companies are expected to report earnings prior to market open on 03/15/2023. Visit our Earnings Calendar for a full list of expected earnings releases.
GDS Holdings Limited (GDS)is reporting for the quarter ending December 31, 2022. The technology services company's consensus earnings per share forecast from the 4 analysts that follow the stock is $-0.37. This value represents a 23.33% decrease compared to the same quarter last year. GDS missed the consensus earnings per share in the 1st calendar quarter of 2022 by -35.14%. The "days to cover" for this stock exceeds 12 days. Zacks Investment Research reports that the 2022 Price to Earnings ratio for GDS is -11.72 vs. an industry ratio of -14.50, implying that they will have a higher earnings growth than their competitors in the same industry.
Calumet Specialty Products Partners, L.P. (CLMT)is reporting for the quarter ending December 31, 2022. The oil refining company's consensus earnings per share forecast from the 3 analysts that follow the stock is $-0.04. This value represents a 96.30% increase compared to the same quarter last year. Zacks Investment Research reports that the 2022 Price to Earnings ratio for CLMT is 443.75 vs. an industry ratio of 69.40, implying that they will have a higher earnings growth than their competitors in the same industry.
Oatly Group AB (OTLY)is reporting for the quarter ending December 31, 2022. The dairy company's consensus earnings per share forecast from the 6 analysts that follow the stock is $-0.14. This value represents a 7.69% decrease compared to the same quarter last year. Zacks Investment Research reports that the 2022 Price to Earnings ratio for OTLY is -3.33 vs. an industry ratio of 8.10.
Arcos Dorados Holdings Inc. (ARCO)is reporting for the quarter ending December 31, 2022. The restaurant company's consensus earnings per share forecast from the 1 analyst that follows the stock is $0.23. This value represents a 4.55% increase compared to the same quarter last year. ARCO missed the consensus earnings per share in the 2nd calendar quarter of 2022 by -46.15%. Zacks Investment Research reports that the 2022 Price to Earnings ratio for ARCO is 13.53 vs. an industry ratio of -40.60, implying that they will have a higher earnings growth than their competitors in the same industry.
Babcock &amp; Wilcox Enterprises, Inc. (BW)is reporting for the quarter ending December 31, 2022. The electrical power company's consensus earnings per share forecast from the 1 analyst that follows the stock is $0.06. This value represents a 80.00% decrease compared to the same quarter last year. Zacks Investment Research reports that the 2022 Price to Earnings ratio for BW is -19.52 vs. an industry ratio of -1.20.
Silence Therapeutics Plc (SLN)is reporting for the quarter ending December 31, 2022. The drug company's consensus earnings per share forecast from the 1 analyst that follows the stock is $0.45. This value represents a 207.14% increase compared to the same quarter last year. In the past year SLN has beat the expectations every quarter. The highest one was in the 3rd calendar quarter where they beat the consensus by 58.33%. Zacks Investment Research reports that the 2022 Price to Earnings ratio for SLN is -18.43 vs. an industry ratio of -0.90.
KNOT Offshore Partners LP (KNOP)is reporting for the quarter ending December 31, 2022. The shipping company's consensus earnings per share forecast from the 1 analyst that follows the stock is $0.19. This value represents a 65.45% decrease compared to the same quarter last year. KNOP missed the consensus earnings per share in the 2nd calendar quarter of 2022 by -3.33%. Zacks Investment Research reports that the 2022 Price to Earnings ratio for KNOP is 3.57 vs. an industry ratio of 5.80.
Kamada Ltd. (KMDA)is reporting for the quarter ending December 31, 2022. The biomedical (gene) company's consensus earnings per share forecast from the 2 analysts that follow the stock is $0.07. This value represents a 170.00% increase compared to the same quarter last year. Zacks Investment Research reports that the 2022 Price to Earnings ratio for KMDA is 20.63 vs. an industry ratio of -2.70, implying that they will have a higher earnings growth than their competitors in the same industry.
uCloudlink Group Inc. (UCL)is reporting for the quarter ending December 31, 2022. The business info service company's consensus earnings per share forecast from the 1 analyst that follows the stock is $-0.08. This value represents a 68.00% increase compared to the same quarter last year. UCL missed the consensus earnings per share in the 4th calendar quarter of 2021 by -8.7%. Zacks Investment Research reports that the 2022 Price to Earnings ratio for UCL is -5.56 vs. an industry ratio of 18.50.
HOOKIPA Pharma Inc. (HOOK)is reporting for the quarter ending December 31, 2022. The biomedical (gene) company's consensus earnings per share forecast from the 5 analysts that follow the stock is $-0.18. This value represents a 72.31% increase compared to the same quarter last year. Zacks Investment Research reports that the 2022 Price to Earnings ratio for HOOK is -0.69 vs. an industry ratio of -2.70, implying that they will have a higher earnings growth than their competitors in the same industry.
Brainsway Ltd. (BWAY)is reporting for the quarter ending December 31, 2022. The medical products company's consensus earnings per share forecast from the 4 analysts that follow the stock is $-0.12. This value represents a 200.00% decrease compared to the same quarter last year. BWAY missed the consensus earnings per share in the 3rd calendar quarter of 2022 by -114.29%. Zacks Investment Research reports that the 2022 Price to Earnings ratio for BWAY is -4.72 vs. an industry ratio of 7.50.
Star Equity Holdings, Inc. (STRR)is reporting for the quarter ending December 31, 2022. The diversified operations company's consensus earnings per share forecast from the 1 analyst that follows the stock is $-0.02. This value represents a 133.33% decrease compared to the same quarter last year. The "days to cover" for this stock exceeds 17 days. Zacks Investment Research reports that the 2022 Price to Earnings ratio for STRR is 25.00 vs. an industry ratio of 17.30, implying that they will have a higher earnings growth than their competitors in the same industry.
The views and opinions expressed herein are the views and opinions of the author and do not necessarily reflect those of Nasdaq, Inc.</t>
  </si>
  <si>
    <t>When is the BoJ rate decision and how could it affect USDJPY</t>
  </si>
  <si>
    <t>Early on Friday, around 03:00 AM GMT, the Bank of Japan (BoJ) will announce the ordinary monetary policy meeting decisions taken after a two-day brainstorming. Following the rate decision, BoJ Governor Haruhiko Kuroda will attend the press conference, around 06:00 AM GMT, to convey the logic behind the latest policy moves. The Japanese central bank is widely expected to keep the short-term interest rate target at -0.1% while directing 10-year Japanese Government Bond (JGB) yields with the bank of +/-0.50%. As today’s BoJ monetary policy meeting is the last for Governor Haruhilo Kuroda, who fetched the Asian major from the jaws of deflation during a decade-long fight with deflation, the monetary policy announcements are crucial for the USD/JPY traders to watch. Although the BOJ isn’t expected to offer any change in its monetary policy, the latest hawkish moves of the major central banks and the inflation fear in Japan, as well as receding real wages, highlight today’s BOJ as the key event. Also increasing the importance of the BOJ announcements are the chatters over Governor Haruhiko Kuroda’s last dovish shot and welcome notes of the incoming Governor Kazuo Ueda. Ahead of the event, FXStreet’s Valeria Bednarik said, No changes are expected in this March meeting. Market participants anticipate the interest rate will be held at -0.1% while the Yield Curve Control (YCC) will maintain the current cap of 0.5%.  A policy shift by Kuroda in his last meeting would be a shocker, and he usually aims to avoid introducing too much noise. How could it affect the USD/JPY? USD/JPY remains depressed around 136.00, extending the previous day’s losses amid broad US Dollar weakness and downbeat Treasury bond yields, ahead of the key BoJ announcements. Japanese policymakers have already jostled with the expectations of a major move to alter the ultra-easy monetary policy. However, the recent announcement of bond-buying and talks of the town supporting the official push for higher rates in late 2023 seem to challenge the USD/JPY buyers. It should be noted, however, that the BoJ’s play of the Yield Curve Control (YCC) will be crucial to observe during today’s monetary policy releases. In a case where Kuroda manages to pave the way for future rate hikes, either via the alteration of the YCC band or dumping the YCC ultimately, the USD/JPY could extend its latest U-turn from the 200-DMA hurdle surrounding 137.50. Alternatively, an absence of no moves and the policymakers’ support the easy money could recall the USD/JPY buyers. However, the rebound will then wait for the US jobs report for clear directions. Key Notes Bank of Japan Preview: Kuroda’s and ultra-loose policy farewell USD/JPY Price Analysis: Bears are moving in ahead of BoJ USD/JPY eyes a break below 136.00 as investors digest Fed’s rate hike fears, BoJ policy eyed About BoJ Rate Decision BoJInterest Rate Decisionis announced by the Bank of Japan. Generally, if the BoJ is hawkish about the inflationary outlook of the economy and rises the interest rates it is positive, or bullish, for the JPY. Likewise, if theBoJhas a dovish view of the Japanese economy and keeps the ongoing interest rate, or cuts the interest rate it is negative, or bearish.</t>
  </si>
  <si>
    <t>Turkcell Iletisim Hizmetleri AS (TKC) Upgraded to Strong Buy: Here's What You Should Know
Investors might want to bet on Turkcell Iletisim Hizmetleri AS (TKC), as it has been recently upgraded to a Zacks Rank #1 (Strong Buy). This upgrade primarily reflects an upward trend in earnings estimates, which is one of the most powerful forces impacting stock prices.
A company's changing earnings picture is at the core of the Zacks rating. The system tracks the Zacks Consensus Estimate -- the consensus measure of EPS estimates from the sell-side analysts covering the stock -- for the current and following years.
The power of a changing earnings picture in determining near-term stock price movements makes the Zacks rating system highly useful for individual investors, since it can be difficult to make decisions based on rating upgrades by Wall Street analysts. These are mostly driven by subjective factors that are hard to see and measure in real time.
Therefore, the Zacks rating upgrade for Turkcell Iletisim Hizmetleri AS basically reflects positivity about its earnings outlook that could translate into buying pressure and an increase in its stock price.
Most Powerful Force Impacting Stock Prices
The change in a company's future earnings potential, as reflected in earnings estimate revisions, and the near-term price movement of its stock are proven to be strongly correlated. That's partly because of the influence of institutional investors that use earnings and earnings estimates for calculating the fair value of a company's shares. An increase or decrease in earnings estimates in their valuation models simply results in higher or lower fair value for a stock, and institutional investors typically buy or sell it. Their bulk investment action then leads to price movement for the stock.
For Turkcell Iletisim Hizmetleri AS, rising earnings estimates and the consequent rating upgrade fundamentally mean an improvement in the company's underlying business. And investors' appreciation of this improving business trend should push the stock higher.
Harnessing the Power of Earnings Estimate Revisions
As empirical research shows a strong correlation between trends in earnings estimate revisions and near-term stock movements, tracking such revisions for making an investment decision could be truly rewarding. Here is where the tried-and-tested Zacks Rank stock-rating system plays an important role, as it effectively harnesses the power of earnings estimate revisions.
The Zacks Rank stock-rating system, which uses four factors related to earnings estimates to classify stocks into five groups, ranging from Zacks Rank #1 (Strong Buy) to Zacks Rank #5 (Strong Sell), has an impressive externally-audited track record, with Zacks Rank #1 stocks generating an average annual return of +25% since 1988. You can see the complete list of today's Zacks #1 Rank (Strong Buy) stocks here &gt;&gt;&gt;&gt;.
Earnings Estimate Revisions for Turkcell Iletisim Hizmetleri AS
This company is expected to earn $0.90 per share for the fiscal year ending December 2023, which represents a year-over-year change of 15.4%.
Analysts have been steadily raising their estimates for Turkcell Iletisim Hizmetleri AS. Over the past three months, the Zacks Consensus Estimate for the company has increased 34.3%.
Bottom Line
Unlike the overly optimistic Wall Street analysts whose rating systems tend to be weighted toward favorable recommendations, the Zacks rating system maintains an equal proportion of 'buy' and 'sell' ratings for its entire universe of more than 4000 stocks at any point in time. Irrespective of market conditions, only the top 5% of the Zacks-covered stocks get a 'Strong Buy' rating and the next 15% get a 'Buy' rating. So, the placement of a stock in the top 20% of the Zacks-covered stocks indicates its superior earnings estimate revision feature, making it a solid candidate for producing market-beating returns in the near term.
You can learn more about the Zacks Rank here &gt;&gt;&gt;
The upgrade of Turkcell Iletisim Hizmetleri AS to a Zacks Rank #1 positions it in the top 5% of the Zacks-covered stocks in terms of estimate revisions, implying that the stock might move higher in the near term.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Turkcell Iletisim Hizmetleri AS (TKC) : Free Stock Analysis Report
To read this article on Zacks.com click here.
Zacks Investment Research
The views and opinions expressed herein are the views and opinions of the author and do not necessarily reflect those of Nasdaq, Inc.</t>
  </si>
  <si>
    <t>AUDUSD sticks to the sidelined trading so far – UOB</t>
  </si>
  <si>
    <t>Economist Lee Sue Ann and Markets Strategist Quek Ser Leang at UOB Group still expectAUD/USDto navigate between 0.6565 and 0.6760 in the near term. Key Quotes 24-hour view: “While we expected AUD to strengthen yesterday, we were of the view that ‘it is unlikely to break 0.6695’. The anticipated AUD strength exceeded our expectations as AUD rose to a high of 0.6710. Strong upward momentum is likely to lead to further AUD strength but overbought conditions suggest it is unlikely to break the major resistance at 0.6760 (there is a minor resistance at 0.6730). Support is at 0.6685; a break of 0.6670 would indicate that AUD is not advancing further.” Next 1-3 weeks: “On Monday (27 Mar, spot at 0.6645) we highlighted, that for the time being, AUD is likely to trade between the two major levels of 0.6565 and 0.6760. We continue to hold the same view. Looking ahead, if AUD were to break and stay above 0.6760, it would suggest AUD could continue to rise in the days ahead.”</t>
  </si>
  <si>
    <t>Unilever plc - ADR Shares Close in on 52-Week High - Market Mover
Unilever plc - ADR (UL) shares closed today at 0.2% below its 52 week high of $52.06, giving the company a market cap of $130B. The stock is currently up 3.5% year-to-date, up 15.9% over the past 12 months, and up 10.3% over the past five years. This week, the Dow Jones Industrial Average rose 2.2%, and the S&amp;P 500 rose 2.4%.
Trading Activity
Trading volume this week was 28.7% higher than the 20-day average.
Beta, a measure of the stock’s volatility relative to the overall market stands at 0.5.
Technical Indicators
The Relative Strength Index (RSI) on the stock was above 70, indicating it may be overbought.
MACD, a trend-following momentum indicator, indicates an upward trend.
The stock closed below its Bollinger band, indicating it may be oversold.
Market Comparative Performance
The company's share price is the same as the S&amp;P 500 Index , beats it on a 1-year basis, and lags it on a 5-year basis
The company's share price is the same as the Dow Jones Industrial Average , beats it on a 1-year basis, and lags it on a 5-year basis
Per Group Comparative Performance
The company's stock price performance year-to-date beats the peer average by -399.2%
The company's stock price performance over the past 12 months beats the peer average by 73.7%
The company's price-to-earnings ratio, which relates a company's share price to its earnings per share, is -39.3% lower than the average peer.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</si>
  <si>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GBPUSD Price Analysis Bulls run out of steam below 12390 resistance confluence</t>
  </si>
  <si>
    <t xml:space="preserve">GBP/USD extends pullback from an eight-week high while printing mild losses near 1.2330 during early Wednesday. In doing so, the Cable pair prints the first daily loss in three. Given the nearly overbought RSI (14), coupled with the bearish Dojicandlestickat the multi-day top, the GBP/USD pair is likely to decline further. However, an upward-sloping support line from the last Friday, around 1.2300 by the press time, restricts the short-term downside of the Cable pair. Following that, the 50-SMA and the March 24 bottom, respectively near 1.2250 and 1.2190, could challenge the GBP/USD bears. It’s worth noting that the 100-SMA level surrounding 1.2135 acts as the last defense of the GBP/USD buyers, a break of which won’t hesitate to prod the mid-month low of near the 1.2000 psychological magnet. On the flip side, a convergence of the previous support line from March 08 and a fortnight-long ascending trend line, around 1.2390, challenges the GBP/USD buyers. Even if the quote rises past 1.2390, multiple tops marked during late 2022 and early 2023, around 1.2445-50, appear a tough nut to crack forthe Cablepair buyers. To sum up, GBP/USD is likely bracing for a pullback but the reversal of the latest bullish trend is far from sight. GBP/USD: Four-hour chart  Trend: Pullback expected Additional important levels  </t>
  </si>
  <si>
    <t>ECB’s Stournaras Do not see any impact from SVB collapse on Eurozone banks</t>
  </si>
  <si>
    <t>In an interview with a Greek newspaper on Tuesday,European Central Bank(ECB) policymaker Yannis Stournaras said that “I don't see any impact from the collapse of Silicon Valley Bank (SVB) onEurozonebanks.” This comes after Eurogroup's President Paschal Donohoe said on Monday, “Euro-area has very limited exposure to SVB.” Market reaction EUR/USDwas last seen trading at 1.0695, down 0.30% on the day.</t>
  </si>
  <si>
    <t>GBPUSD bulls meet resistance near 122 ahead of UK budget</t>
  </si>
  <si>
    <t xml:space="preserve">GBP/USD was lower on Tuesday but hovers around a one-month high on the back of a soft US dollar that was dented at the start of the week due to the market turmoil in the banking sector. At the time of writing, GBP/USD is trading at 1.2165 and down by some 0.14% after falling from a high of 1.2203 to a low of 1.2135 so far. On the domestic front, official data showed that UK pay growth lost pace in the three months to January, welcome news for theBank of Englandas it seeks to rein in inflation and a further factor in the mix for its rate-setting meeting next week. Meanwhile, for GBP, tomorrow’s budget will provide a diversion from the fallout from the collapse of SVB. ´´Following the debacle of the September 23 mini-budget, Chancellor Hunt will not be looking to ruffle many feathers in his speech tomorrow.  Not-as-bad-as-expected UK growth data and tight UK labour market conditions means that the public sector finances have outperformed the predictions of the OBR.  The Chancellor may therefore have a little wiggle room,´´ analysts at Rabobank explained. ´´The Chancellor is also under pressure to increase pay for some public sector workers.  As long as the bulk of the measures announced by Hunt are aimed at supporting productivity and investment without added to the strain on public finances, GBP should react well,´´ the analysts added. ´´ The break above the 50 day sma at 1.2135 is a bullish near-term signal.  That said, we see room for the USD to reverse this week’s losses and would look for a move back to GBP/USD1.19 on a 1 month view,´´ the Rabobank analysts explained. Elsewhere, in the US, inflation data in the US ConsumerPrice Index(CPI) rose 0.4% last month after accelerating 0.5% in January. In the 12 months through February, the CPI increased by 6.0%, a slower pace than the 6.4% annualized gain in January, however, this was still above the Federal Reserve's 2% target. Consequently,  the US Dollar found some demand and made a session high in the US but it has since turned lower while futures priced in a Fed rate cut by year's end. Fed funds futures show a change in sentiment with regard to this month's FOMC meeting. However, the CME´s Fed Watch Tool shows a 28.4% likelihood theFedwould stand pat at the end of its two-day policy meeting on March 22, slightly down from the prior day following the CPI data. GBP/USD  </t>
  </si>
  <si>
    <t>Here's Why Precigen, Inc. (PGEN) Is a Great 'Buy the Bottom' Stock Now
Shares of Precigen, Inc. (PGEN) have been struggling lately and have lost 5.2% over the past week. However, a hammer chart pattern was formed in its last trading session, which could mean that the stock found support with bulls being able to counteract the bears. So, it could witness a trend reversal down the road.
The formation of a hammer pattern is considered a technical indication of nearing a bottom with likely subsiding of selling pressure. But this is not the only factor that makes a bullish case for the stock. On the fundamental side, strong agreement among Wall Street analysts in raising earnings estimates for this company enhances its prospects of a trend reversal.
Understanding Hammer Chart and the Technique to Trade It
This is one of the popular price patterns in candlestick charting. A minor difference between the opening and closing prices forms a small candle body, and a higher difference between the low of the day and the open or close forms a long lower wick (or vertical line). The length of the lower wick being at least twice the length of the real body, the candle resembles a 'hammer.'
In simple terms, during a downtrend, with bears having absolute control, a stock usually opens lower compared to the previous day's close, and again closes lower. On the day the hammer pattern is formed, maintaining the downtrend, the stock makes a new low. However, after eventually finding support at the low of the day, some amount of buying interest emerges, pushing the stock up to close the session near or slightly above its opening price.
When it occurs at the bottom of a downtrend, this pattern signals that the bears might have lost control over the price. And, the success of bulls in stopping the price from falling further indicates a potential trend reversal.
Hammer candles can occur on any timeframe -- such as one-minute, daily, weekly -- and are utilized by both short-term as well as long-term investors.
Like every technical indicator, the hammer chart pattern has its limitations. Particularly, as the strength of a hammer depends on its placement on the chart, it should always be used in conjunction with other bullish indicators.
Here's What Makes the Trend Reversal More Likely for PGEN
There has been an upward trend in earnings estimate revisions for PGEN lately, which can certainly be considered a bullish indicator on the fundamental side. That's because a positive trend in earnings estimate revisions usually translates into price appreciation in the near term.
The consensus EPS estimate for the current year has increased 3.5% over the last 30 days. This means that the Wall Street analysts covering PGEN are majorly in agreement about the company's potential to report better earnings than what they predicted earlier.
If this is not enough, you should note that PGEN currently has a Zacks Rank #2 (Buy), which means it is in the top 20% of more than the 4,000 stocks that we rank based on trends in earnings estimate revisions and EPS surprises. And stocks carrying a Zacks Rank #1 or 2 usually outperform the market. You can see the complete list of today's Zacks Rank #1 (Strong Buy) stocks here &gt;&gt;&gt;&gt;
Moreover, the Zacks Rank has proven to be an excellent timing indicator, helping investors identify precisely when a company's prospects are beginning to improve. So, for the shares of Precigen, Inc. a Zacks Rank of 2 is a more conclusive fundamental indication of a potential turnaround.
Free Report: Must-See Hydrogen Stocks
Hydrogen fuel cells are already used to provide efficient, ultra-clean energy to buses, ships and even hospitals. This technology is on the verge of a massive breakthrough, one that could make hydrogen a major source of America's power. It could even totally revolutionize the EV industry.
Zacks has released a special report revealing the 4 stocks experts believe will deliver the biggest gains.
Download Cashing In on Cleaner Energy today, absolutely free.
Want the latest recommendations from Zacks Investment Research? Today, you can download 7 Best Stocks for the Next 30 Days. Click to get this free report
Precigen, Inc. (PGEN) : Free Stock Analysis Report
To read this article on Zacks.com click here.
Zacks Investment Research
The views and opinions expressed herein are the views and opinions of the author and do not necessarily reflect those of Nasdaq, Inc.</t>
  </si>
  <si>
    <t>Ritchie Bros Auctioneers is Now Oversold (RBA)
Legendary investor Warren Buffett advises to be fearful when others are greedy, and be greedy when others are fearful. One way we can try to measure the level of fear in a given stock is through a technical analysis indicator called the Relative Strength Index, or RSI, which measures momentum on a scale of zero to 100. A stock is considered to be oversold if the RSI reading falls below 30.
In trading on Tuesday, shares of Ritchie Bros Auctioneers Inc (Symbol: RBA) entered into oversold territory, hitting an RSI reading of 26.8, after changing hands as low as $52.75 per share. By comparison, the current RSI reading of the S&amp;P 500 ETF (SPY) is 39.7. A bullish investor could look at RBA's 26.8 RSI reading today as a sign that the recent heavy selling is in the process of exhausting itself, and begin to look for entry point opportunities on the buy side. The chart below shows the one year performance of RBA shares:
Looking at the chart above, RBA's low point in its 52 week range is $48.72 per share, with $72.73 as the 52 week high point — that compares with a last trade of $53.19.
Find out what 9 other oversold stocks you need to know about »
Also see:
_x0095_ Stocks Conducting Buybacks That Hedge Funds Are Selling
_x0095_ Institutional Holders of QQQ
_x0095_ BRCC YTD Return
The views and opinions expressed herein are the views and opinions of the author and do not necessarily reflect those of Nasdaq, Inc.</t>
  </si>
  <si>
    <t>Big 5 Sporting Goods Sports a 12% Dividend But...
Regional sporting goods retailer Big 5 Sporting Goods Corporation (NASDAQ: BGFV) stock has fallen since its $41.33 high in November 2021 as both top, and bottom lines continue to shrink. The company had a big surge during the post-pandemic reopening as team sports and live events resumed. However, 2022 was a challenging year for comps as inflationary pressures and economic uncertainty caused consumers to tighten their discretionary spending habits. These headwinds are expected to continue moving forward. Big 5 continues to experience normalization as the top and bottom deflate. This makes the dividend yield grow at the cost of shrinking share prices.
Sticking Out Like a Sore Thumb
Amongst the sports retailers, Big 5 sticks out like a sore thumb with its underperformance. The sports retailing industry has been predominantly strong heading into 2023. Big 5 has fallen (50%) in the past year while peers have seen double-digit gains. It continues to vastly underperform sports retailers like DICK’S Sporting Goods Inc. (NYSE: DKS) up 33%, Dilliard’s Inc. (NYSE: DDS) up 30%, Hibbett Inc. (NASDAQ: HIBB) up 38%, and Foot Locker Inc. (NYSE: FL) up 38% in the past year.
Big 5 could be getting squeezed out by its peers. The company issued downside guidance for Q4 2022 earnings estimates on Jan. 17, 2023. It lowered EPS estimates to $0.07 to $0.08 versus the $0.13 analyst estimate and way below its previous forecast of $0.29 at the end of Q2 2022.
Shrinkage Continues
On Feb. 28, 2022, Big 5 released its fiscal third-quarter 2022 results for the quarter ending September 2022. The company reported an earnings-per-share (EPS) profit of $0.08, beating estimates by $0.01. Net income was $1.7 million compared to $19.9 million in the year-ago period. Revenues fell (-9.7%) year-over-year (YoY) to $238.3 million, down from $273.4 million in the year-ago period. Same-store sales dropped (-13.2%) YoY. Q4 merchandise margins fell (129 bps) YoY but still remain up 300 bps compared to Q4 2019.
Big 5 CEO Steven Miller commented, “Looking at our current trending, while our seasonal winter products have performed well in the first quarter to date, macroeconomic conditions have continued to impact our customers’ discretionary spending.” The company will continue prioritizing margins and remaining nimble to combat inflationary pressures.
Is the Dividend in Jeopardy?
The over 12% dividend yield looks tempting, but revenue growth continues to normalize, falling nearly (10%). As EPS also shrinks, it depletes the company's cash with the hefty dividend payout. If EPS continues to fall, Big 5 may have to slash its dividend. However, it still pays the $0.25 per share dividend as of the March 10, 2023, ex-dividend date. 
Weekly Descending Triangle Breakdown
The weekly candlestick chart on BGFV forms a second lower descending triangle. A descending triangle is characterized by having a flat bottom with sequentially lower highs intersecting trendlines at the apex. Shares are expected to collapse through the lower flat trendline or break out through the falling diagonal trendline.
This weekly descending triangle commenced after peaking at $12.27 in November 2022. BGFV fell for the next four weeks, reaching a low of $8.08. It triggered a weekly market structure low (MSL) bounce through $9.02 to peak at $10.52 in January 2023.
Every weekly candle made lower highs on the bounce attempts, eventually causing shares to fall back down to retest the flat bottom trendline at $8.12 again. The weekly stochastic has crossed down to test the 20-band.
The weekly exponential moving average (EMA) resistance continues to fall at $9.87, followed by the weekly 50-period MA resistance at $11.18. Pullback support levels are at $7.46, $6.82, $6.32, and $5.45.
The views and opinions expressed herein are the views and opinions of the author and do not necessarily reflect those of Nasdaq, Inc.</t>
  </si>
  <si>
    <t>Forex Today A quiet upbeat weekly start DXY not benefiting from yields</t>
  </si>
  <si>
    <t>Here is what you need to know on Tuesday, March 28: After a quiet beginning of the week, market participants will continue to evaluate the consequences for the economy of the banking crisis. Keyeconomic reportsdue on Asian hours include Australian Retail Sales, ahead of Wednesday’s CPI and next week’s RBA meeting. Markets showed some relief on Monday following the latest banking news, which led to a rebound in bank stocks. The Dow Jones gained 194 points or 0.60%, while the Nasdaq dropped by 0.46%. The VIX continued to trend lower, and Crude Oil jumped by more than 5%. Deutsche shares rebounded and First Citizens Bancshares agreed to buy parts of Silicon Valley Bank (SVB). TheDXYlost ground on Monday and dropped below 103.00 even as US yields rose (the curve remains inverted). The US 10-year Treasury bond yield rose toward 3.55% while the 2-year rate climbed back above 4.00%. The Japanese Yen was among the worst performers hit by the improvement inmarket sentimentand higher yields in Europe and the US.USD/JPYrose more than a hundred pips, climbing above 131.50. EUR/USDis moving with a bullish bias, advancing at a slow pace toward 1.0800. Still, more consolidation seems likely ahead of key inflation data from the Eurozone on Thursday (Preliminary March Consumer Price Index) and from the US on Friday (February Core Personal Consumption Expenditure). GBP/USDrose modestly on the back of a weaker US Dollar, approaching 1.2300. USD/CHF dropped from near 0.9200 to 0.9155. AUD/USDis moving sideways in a small range near 0.6650. On Tuesday, Australia will report Retail Sales. NZD/USD oscillated under 0.6200, with the Kiwi underperforming. TheLooniewas the best among commodity currencies. USD/CAD lost more than 50 pips and posted the lowest daily close in three weeks, holding above the critical 1.3645/50 support area. The Federal Budget will be released on Tuesday. Emerging market currencies were mixed. TheColombian Pesoand theChilean Pesooutperformed on Monday. On the contrary, the South African Rand fell across the board, losing 0.85% versus the US Dollar. Goldfell more than $20 and settled around $1,950/oz. Bitcoin dropped 3%, stabilizing at $27,000.   Like this article? Help us with some feedback by answering this survey:</t>
  </si>
  <si>
    <t>GBPUSD dips below 100H MA, finds support at key swing area: Analyzing the market reaction</t>
  </si>
  <si>
    <t>The GBPUSD experienced a decline today, breaking below the 100-hour moving average (MA) at 1.22608 for the first time since March 17th. The pair's downward trajectory brought it to a significant swing area between 1.2191 and 1.22028, with the rising 200-hour MA currently situated at 1.21952 - within that swing area. Although the day's low dipped slightly below the swing area to 1.21895, a subsequent bounce saw buyers regain ground, pushing the price back up to around 1.2230. The pair is currently trading at 1.2223. With the swing area and 200-hour MA providing support, their importance in determining market sentiment increases. Remaining above this level indicates a bullish outlook, while falling below could see traders eyeing Tuesday's low at 1.21778 and the 38.2% retracement level near 1.21362. On the upside, a break above the 100-hour MA at 1.22608 and sustained trading above this level, followed by a move past 1.2283, could signal a push toward yesterday's swing highs. In the backdrop, the Bank of England announced a 25 basis point rate hike yesterday, with BOE Governor Bailey maintaining a neutral stance on rate expectations. He stated that it's uncertain whether the current target of 4.25% would be the terminal rate. Meanwhile, this week's CPI inflation unexpectedly rose to 10.4% from 9.9%. The central bank anticipates a sharp decline in the future, but whether this expectation will be met and further rate increases can be avoided remains unclear. Today, retail sales were much stronger than expected throwing a monkey wrench into the idea that growth would begin to slow.Sales increased by 1.2% versus a 0.2% expected. Last month increased by 0.7% The financial markets' ongoing concerns and uncertainties continue to exert influence on the GBPUSD.</t>
  </si>
  <si>
    <t>Time to Buy the Dip on the Amazon of South Korea?
Coupang (NYSE: CPNG), a leading e-commerce platform in South Korea, reported its full-year 2022 earnings at the end of February. The company outpaced the overall retail industry in South Korea once again as it continues to put up impressive growth and margin expansion. However, the stock has greatly underperformed investor expectations since going public in early 2021. As of this writing, shares of Coupang stock are down 72% since its first trading day, significantly underperforming the S&amp;P 500 over that time span.
Down over 70% since its initial public offering, is now the perfect time to buy the dip on Coupang stock? I think so.
CPNG Total Return Level data by YCharts
Q4 results: strong growth in local currency
According to the fourth-quarter investor conference call, Coupang's core e-commerce platform gained market share yet again in 2022. Revenue was up 26% year over year in local currency to $20.6 billion, driven by consistent growth in active customers and platform spending per active customer. For reference, in the fourth quarter, active customers were up 1% year over year to 18.1 million with revenue per active customer up 4% year over year in U.S. dollar terms to $294. Given the aggressive deprecation of the South Korean won, customer spending was up significantly more when calculated in local currency.
Why does Coupang continue to gain market share versus its e-commerce and retail competitors? It's simple: Coupang offers a better value proposition to both shoppers and merchants. Like Amazon, Coupang has built a vertically integrated fulfillment, delivery, and warehouse network that enables it to get orders to customers much faster than the competition, and at lower prices. From a merchant perspective, it allows sellers to easily access 18 million potential customers across South Korea while also providing logistics management through Fulfillment by Coupang (FLC), a similar service that Amazon offers to merchants. According to Coupang executives, merchants that move their inventory to FLC on average obtain a 65% boost in sales. That sort of boost can be life-changing to small businesses, which make up the majority of merchants on the Coupang platform.
Where will future growth come from?
With over 18 million active customers last quarter and only 22 million total households in South Korea, Coupang will almost assuredly not see substantial growth in active customers within its home market. Some investors are concerned this will impede Coupang's top-line growth over the next few years as it struggles to add new customers to its platform.
But new customers are only a small part of the Coupang growth story. In 2022, customers that joined Coupang in 2018 spent almost 5 times as much on the platform as in 2018, with the 2019 group at 3.6 times its 2019 amount. This spending has grown consistently each year. If these trends continue, Coupang should be able to consistently grow its top-line revenue by double digits over the next three to five years and beyond even if it never adds a new customer to its platform.
Management has also experimented with moving into new geographical areas like Singapore and Taiwan. While still early days and immaterial to Coupang's consolidated financials today, new markets could provide growth for Coupang at some point this decade.
Valuation: Nothing too crazy
This quarter, management updated its long-term adjusted earnings before interest, taxes, depreciation, and amortization (EBITDA) margin guidance from between 7% and 10% to 10% or higher. While adjusted EBITDA is not the best metric for valuing a stock (especially for a capital-intensive one like Coupang), it is the best investors have at their disposal when modeling this stock's future. Last quarter, Coupang's adjusted EBITDA margin was 4%, up from a negative number from the same period last year, with net income coming in at a positive $102 million.
Assuming Coupang can grow its revenue by 10% for the next three years in constant currency and hit a 10% adjusted EBITDA margin in 2025, the company will be generating $2.7 billion in adjusted earnings three years from now. At its current stock price, Coupang has a market cap of $24 billion. That gives it a three-year forward price-to-earnings ratio (P/E) of just 8.9.
For a company with a consistent track record of market share gains and a huge competitive advantage due to its in-house fulfillment network, I think a forward P/E below 10 -- even if based on an adjusted earnings projection -- is extremely cheap and makes Coupang an easy "buy the dip" candidate for investors today.
10 stocks we like better than Coupang
When our award-winning analyst team has a stock tip, it can pay to listen. After all, the newsletter they have run for over a decade, Motley Fool Stock Advisor, has tripled the market.*
They just revealed what they believe are the ten best stocks for investors to buy right now... and Coupang wasn't one of them! That's right -- they think these 10 stocks are even better buys.
See the 10 stocks
*Stock Advisor returns as of March 8, 2023
John Mackey, former CEO of Whole Foods Market, an Amazon subsidiary, is a member of The Motley Fool's board of directors. Brett Schafer has positions in Amazon.com and Coupang. The Motley Fool has positions in and recommends Amazon.com and Coupang. The Motley Fool has a disclosure policy.
The views and opinions expressed herein are the views and opinions of the author and do not necessarily reflect those of Nasdaq, Inc.</t>
  </si>
  <si>
    <t>This Day In Market History, March 24: S&amp;P 500 Hits Dot-Com Bubble Peak - SPDR S&amp;P 500 (ARCA:SPY)</t>
  </si>
  <si>
    <t>Wall St Week Ahead Strength in megacap stocks masks broader U.S. market woes</t>
  </si>
  <si>
    <t>USDJPY now faces some range bound trading – UOB</t>
  </si>
  <si>
    <t>The upward bias inUSD/JPYlooks mitigated and is now expected to trade within the 134.50-137.10 range for the time being, suggest UOB Group’s Economist Lee Sue Ann and Markets Strategist Quek Ser Leang. Key Quotes 24-hour view: “We expected to edge higher last Friday. Our view was incorrect as USD edged to a low of 135.73. Downward momentum has improved, albeit not much. Today, USD could edge lower but a sustained decline below 135.50 is unlikely. On the upside, a breach of 136.45 would suggest the current mild downward pressure has eased.” Next 1-3 weeks: “Last Friday (03 Mar, spot at 136.65), we indicated that while theoutlookfor USD is still positive, the major resistance at 137.90 could be out of reach this time around. We highlighted, a break of 135.50 would indicate that USD is not strengthening further. USD dropped to a low of 135.73 in NY trade. While our ‘strong support’ at 135.50 is not breached, upward momentum has faded. In other words, the USD strength from the middle of last month has ended. USD appears to have moved into a consolidation phase and it is likely to trade within a range of 134.50/137.10 for now.”</t>
  </si>
  <si>
    <t>Japans Finmin Suzuki BoJ and Ueda to enforce monetary policy strongly precise policy is up to the BoJ</t>
  </si>
  <si>
    <t xml:space="preserve">Japan's Finance Minister Shunichi Suzuki said he expects the Bank of Japan and Ueda to enforce monetary policy strongly; precise policy is up to theBoJ. USD/JPY update USD/JPYbulls took control on the front side of the trend with the 133.78s eyed. As it stands, a 38.2% Fibonacci retracement comes in near 133 the figure which is still on the front side of the trend. </t>
  </si>
  <si>
    <t>EURUSD may break 110 next week before the US NFP – ING</t>
  </si>
  <si>
    <t xml:space="preserve">Economists at ING have been calling for 1.10 in EUR/USD for some time now. They suggest a time for when that level will be reached. A pause before another jump? “We think today the risks are more skewed toward consolidation in the pair. EUR/USD may find some floor around 1.0870/1.0880 in the face of a potential Dollar recovery with eurozone-wide data confirming core inflation requires moreECBtightening.” “Our bias remains bullish for EUR/USD, and we think that 1.1000 can be broken sometime next week, barring surprisingly strong ISM data out of the US and amid an otherwise broadly quiet data calendar until Friday’sNonfarm Payrolls.” </t>
  </si>
  <si>
    <t>r/Stocks Daily Discussion &amp; Fundamentals Friday Mar 31, 2023
This is the daily discussion, so anything stocks related is fine, but the theme for today is on fundamentals, but if fundamentals aren't your thing then just ignore the theme and/or [post your arguments against fundamentals here](https://www.reddit.com/r/stocks/search?q=author%3Aautomoderator+%22r%2Fstocks+semiannual+arguments+against+TA%22&amp;restrict_sr=on&amp;include_over_18=on&amp;sort=new&amp;t=all) and not in the current post.
Some helpful day to day links, including news:
* [Finviz](https://finviz.com/quote.ashx?t=spy) for charts, fundamentals, and aggregated news on individual stocks
* [Bloomberg market news](https://www.bloomberg.com/markets)
* StreetInsider news:
 * [Market Check](https://www.streetinsider.com/Market+Check) - Possibly why the market is doing what it's doing including sudden spikes/dips
 * [Reuters aggregated](https://www.streetinsider.com/Reuters) - Global news
-----
Most fundamentals are updated every 3 months due to the fact that corporations release earnings reports every quarter, so traders are always speculating at what those earnings will say, and investors may change the size of their holdings based on those reports. Expect a lot of volatility around earnings, but it usually doesn't matter if you're holding long term, but keep in mind the importance of earnings reports because a trend of declining earnings or a decline in some other fundamental will drive the stock down over the long term as well.
See the following word cloud and click through for the wiki:
[Market Cap - Shares Outstanding - Volume - Dividend - EPS - P/E Ratio - EPS Q/Q - PEG - Sales Q/Q - Return on Assets (ROA) - Return on Equity (ROE) - BETA - SMA - quarterly earnings](https://www.reddit.com/r/stocks/wiki/fundamentals-themed-post)
If you have a basic question, for example "what is EBITDA," then google "investopedia EBITDA" and click the Investopedia article on it; do this for everything until you have a more in depth question or just want to share what you learned.
Useful links:
* [Investopedia page](https://www.investopedia.com/fundamental-analysis-4689757/) on fundamental analysis including [Discounted Cash Flow](https://www.investopedia.com/university/dcf/) analysis; see [definition here](https://www.investopedia.com/terms/d/dcf.asp) and read [their PDF on the topic.](http://i.investopedia.com/inv/pdf/tutorials/fundamentalanalysis_intro.pdf)
* [FINVIZ](https://finviz.com/quote.ashx?t=aapl) for fundamental data, charts, and aggregated news
* [Earnings Whisper](https://www.earningswhispers.com/stocks/aapl) for earnings details
See our past [daily discussions here.](https://www.reddit.com/r/stocks/search?q=author%3Aautomoderator+%22r%2Fstocks+daily+discussion%22&amp;restrict_sr=on&amp;sort=new&amp;t=all) Also links for: [Technicals](https://www.reddit.com/r/stocks/search?q=author%3Aautomoderator+title%3Atechnicals&amp;restrict_sr=on&amp;include_over_18=on&amp;sort=new&amp;t=all) Tuesday, [Options Trading](https://www.reddit.com/r/stocks/search?q=author%3Aautomoderator+title%3Aoptions&amp;restrict_sr=on&amp;include_over_18=on&amp;sort=new&amp;t=all) Thursday, and [Fundamentals](https://www.reddit.com/r/stocks/search?q=author%3Aautomoderator+title%3Afundamentals&amp;restrict_sr=on&amp;include_over_18=on&amp;sort=new&amp;t=all) Friday.</t>
  </si>
  <si>
    <t>EURUSD to struggle around 105 in H1 rebounding toward 110 by yearend – BofA</t>
  </si>
  <si>
    <t xml:space="preserve">Economists at the Bank of America Global Research expectthe EUR/USD pairto remain under pressure in the first half of the year before recovering toward 1.10 by year-end. Market has once again run ahead of itself “We warn that the market has once again run ahead of itself, pricing early Fed cuts, with re-pricing likely to weigh on EUR/USD in the short term.” “We continue toforecastEUR/USD at 1.05 in H1, appreciating to 1.10 by year-end and to 1.15 by end-2024, still below long-term equilibrium.” “We assume that the worst of the recent bank turmoil is behind, but we remain concerned about two risks for the EUR in particular: the continued war in Ukraine and possible market pressure on Italy from the hawkishECB.” </t>
  </si>
  <si>
    <t>Bullish Two Hundred Day Moving Average Cross - DTD
In trading on Friday, shares of the WisdomTree U.S. Total Dividend Fund ETF (Symbol: DTD) crossed above their 200 day moving average of $60.06, changing hands as high as $60.16 per share. WisdomTree U.S. Total Dividend Fund shares are currently trading up about 0.4% on the day. The chart below shows the one year performance of DTD shares, versus its 200 day moving average:
Looking at the chart above, DTD's low point in its 52 week range is $54.04 per share, with $66.1392 as the 52 week high point — that compares with a last trade of $60.14.
Click here to find out which 9 other ETFs recently crossed above their 200 day moving average »
Also see:
_x0095_ BPMP shares outstanding history
_x0095_ CRT Average Annual Return
_x0095_ LEGN YTD Return
The views and opinions expressed herein are the views and opinions of the author and do not necessarily reflect those of Nasdaq, Inc.</t>
  </si>
  <si>
    <t>GRAPHIC-Markets in Q1: Moving fast and breaking things
By Marc Jones
LONDON, March 31 (Reuters) - From a red-hot January as China cast off COVID curbs to February's flop when interest rates surged and now a manic March of banking blow-ups - financial markets have had an action-packed start to the year even by recent standards.
Totting up the first quarter scores shows world stocks .MIWD00000PUS with a healthy 6% gain, government bonds up 3%-5%, gold XAU= 8% higher, energy prices sliding and the dollar USD= barely budged.
Dig deeper though and the volatility soon emerges.
Global shares zoomed up 10% in January only to lose it all by the time Silicon Valley Bank, a mid-sized U.S. lender few had even heard of, collapsed and then the 167-year-old Swiss behemoth Credit Suisse required rescuing.
Equities are bouncing though now and U.S. and European government bond yields - the main drivers of global borrowing costs - are set for their biggest monthly drop since the global crash of 2008.
"Within three months you have had three completely different stories," BofA analyst, David Hauner, said of the year so far.
"January was an extremely strong start with China's reopening, but February we were back to pricing 6% Fed interest rates and the next thing has been the problems in the banking system."
A key reason why asset prices have swung around so much is that market makers are unsure how big central banks will react now. Push on with rate hikes and tempt further banking sector troubles? Or press pause and risk more inflation?
Two-year Treasury yields US2YT=RR, which are highly sensitive to U.S. Federal Reserve moves, jumped from 4% to 5% in February, only to dive back to 3.5% when the SVB turmoil redrew the entire U.S. interest rate map.
That hoisted U.S. bond volatility .MOVE to its highest point since the 2008 meltdown. Europe too saw 2-year German yields arc from 2.5% to almost 3.5% and back, while changes at Japan's central bank have also been moving the dial.
'Big Tech' stocks .NYFANG crave low borrowing costs so they have roared up by a third. The Nasdaq is up 18% .NDX, China tech 22% .CSIINT, emerging market countries have sold record amounts of debt and commodity markets .TRCCRBTR see recessions coming.
"All the action has been in the bond markets," said SEB Investment Management's global head of asset allocation Hans Peterson, explaining the shifts had been hard to navigate. "The equity market has done impressively well considering."
COCO POP
The dollar's 1% dip is its weakest start to a year since 2018 and allowed Britain's pound GBP= and the euro EUR= to climb around 1.5%.
Worldwide, Chile CLP=, Mexico MEX=, Hungary HUF= and Colombia's COP= currencies have jumped the most - as much as 8% in Chile's case as its main export, copper, has also risen 7% as resource-hungry China has reopened and rebooted.
Top of stocks in national terms is the Czech Republic with a 30% rise in dollar terms. Colombia is down 16% at the other end of the spectrum and India is down 8% having seen one of its biggest conglomerates, Adani, skewed by short sellers.
Bitcoin BTC=BTSP beats the lot having surged 70%, including 40% in just 10 days during this month's SVB and Credit Suisse chaos.
Banking sector woes have been kryptonite for financial stocks, however, .BKX, CSGN.S as well as the risky breed of 'contingent convertible' (CoCo) bank bonds wiped out during Credit Suisse's rescue.
The scare factor was that the bank's shareholders got some of their money back, which turned the normal hierarchy of bondholders before shareholders on its head and shattered trust in the specific 'AT1' type of CoCos that went pop.
Other European banking authorities were so spooked they gave reassurances that they wouldn't do the same. CoCo debt is still down 15% however and insuring against a bank default now costs a lot more.
"For the banks it was the most nervous situation we have seen for a while," SEB's Peterson said.
DIRECTIONLESS
A 42% drop in Europe's natural gas prices TRNLTTFMc1, a 9% fall in oil LCOc1 and 12% and 4% respective tumbles in wheat /Wv1 and corn Cc1 have fed hopes of lower inflation despite the unrelenting war between producers Russia and Ukraine.
Since late 2021, big developed economies including the United States, Europe and Australia have raised interest rates by almost 3,300 basis points collectively. So whether that surge halts this year remains pivotal for investors.
It is crucial for many of the heavily-indebted developing world countries. Ghana has joined a record number of sovereigns in default this year and concerns are growing elsewhere too, including in U.S. commercial real estate markets.
"A lot of people have been looking for direction where there hasn't really been any," Willem Sels, Global Chief Investment Officer at HSBC's Private Banking and Wealth arm said of the flip-flopping in both equity and bond prices.
"It could well be that we are in a directionless but volatile market for the next quarter or two," he said, pinning Q3 or Q4 as the best hope for a sustained pick-up.
Currencies vs the US dollarhttps://tmsnrt.rs/40HQvbs
Shaky starthttps://tmsnrt.rs/3ZqwHZ5
The race to raise rateshttps://tmsnrt.rs/3ncfxRI
2023 asset performancehttps://tmsnrt.rs/42W80a4
SVB and Credit Suisse stocks see sudden collapsehttps://tmsnrt.rs/3ZAHwrv
(Reporting by Marc Jones; Editing by Christina Fincher)
((marc.jones@thomsonreuters.com; +44 (0)20 7513 4042; Reuters Messaging: marc.jones.thomsonreuters.com@reuters.net Twitter @marcjonesrtrs))
The views and opinions expressed herein are the views and opinions of the author and do not necessarily reflect those of Nasdaq, Inc.</t>
  </si>
  <si>
    <t>EURUSD stays firm around 10840 with traders eyeing German and US inflation data</t>
  </si>
  <si>
    <t xml:space="preserve">The Euro (EUR) advanced for three straight sessions against the US Dollar (USD), but late in the North American session, the EUR/USD retreated, forming a doji. Hence, indecision is the game's name, as the greenback staged a recovery on Wednesday. The EUR/USD is trading at 1.0841, down 0.02%, as the Asian session begins. German and US inflation figures, eyed by EUR/USD traders The shared currency has been bolstered by a soft US Dollar, which snapped two days of straight losses, as shown by a basket of six currencies vs. the buck. TheUS Dollar Indexrose 0.22%, at 102.654 on Wednesday. The US economic docket featured Pending Home Sales, which increased by 0.8% MoM in February, exceeding expectations for a 0.3% drop. Annually, it fell by 21.1%, less than the 29.4% drop predicted. On theEurozone(EU) side, the German Gfk Consumer sentiment in April improved to -29.5 from a revised -30.6 in March. Although it improved, it was beneath the estimates of -29.0. In the meantime,European Central Bank(ECB) policymakers have stressed the need for higher interest rates after the bank turmoil dissipated. Philip Lane, the ECB Chief Economist, said, “Under our baseline scenario, to make sure inflation comes down to 2%, more hikes will be needed.” Therefore, the EUR/USD pair has been upward pressured as market participants estimate that the US Federal Reserve (Fed) would leaveratesunchanged at 4.75%-5.00%. After that, a few rate cuts have been priced in by the year’s end. The EUR/USD would be influenced by inflation data in the US and the EU on Thursday and Friday. The Fed’s preferred gauge for inflation, the core PCE, will be revealed on Friday. Any upward revisions could put into play further rate increases by the US central bank. On the EU’s front, rising inflation in Germany would cement the case for another interest rate increase by the ECB. What to watch? On Thursday, the EU’s calendar will feature German inflation figures. In the US, the Gross Domestic Product (GDP) for Q4, alongside Initial Jobless Claims for the last week, will be released. EUR/USD Technical analysis  Given the backdrop, the EUR/USD triple bottom remains in play. A fall below the March 15 daily high at 1.0759 would invalidate thechartpattern and exacerbate a fall. That would expose the 20-day Exponential Moving Average (EMA) at 1.0744, followed by the 50-day EMA, shy of 1.0700, at 1.0696. On the flip side, a break above 1.0900 andthe EUR/USD pairwill test the week’s high at 1.0929 before challenging 1.1000. EUR/USD  </t>
  </si>
  <si>
    <t>DXY Regains Some Traction
DXY Regains Some Traction United States CurrencyThe dollar strengthened against a basket of major currencies on Thursday, bouncing back toward the 103 mark facing pressure earlier in the week as investors reassessed the outlook for monetary policy. The Federal Reserve delivered a widely expected 25 basis point rate hike last week and hinted it was close to pausing its rate-tightening cycle amid turbulence in the banking sector. Still, Fed Chair Jerome Powell said the officials didn't see rate cuts for 2023, while investors have priced in about a 50% probability that the US central bank will raise rates by another 25 bps at its next meeting. All eyes now turn to a critical measure of US inflation and several speeches from Fed officials this week. The most pronounced buying activity was against the yen, which was volatile as the end of the Japanese fiscal year looms.2023-03-29T15:19:00</t>
  </si>
  <si>
    <t>GLOBAL MARKETS-Shares rally as bank support cheers investors
By Herbert Lash and Amanda Cooper
NEW YORK/LONDON, March 29 (Reuters) - Global shares rose on Wednesday as the equity market took heart from greater stability in the banking sector, but most Treasury yields edged higher as uncertainty lingered and bond investors gauged the impact of rising interest rates on economic growth.
The sale of assets in Silicon Valley Bank (SVB) on Monday, the regional U.S. lender that collapsed on March 10, has propped up risk appetite among stock investors and eased stress across markets, giving cryptocurrencies and commodity prices a boost.
MSCI's all-world country index .MIWD00000PUS, a gauge of stocks across the globe, gained 1.22% while yields on the two-year US2YT=RR Treasury note, which typically move in step with interest rate expectations, rose 2.3 basis points to 4.085%.
Two-year yields have risen from a seven-month intraday low of 3.555% last Friday as Treasuries rallied on safe-haven buying. Bond prices move opposite to the direction of yield.
"Some of the banks there were in the spotlight, their stock prices are starting to at least stabilize," said Sameer Samana, seniorglobal marketstrategist at Wells Fargo Investment Institute in Charlotte, North Carolina.
"It's probably not the last time we'll go through this process, but the worst of this one is probably past," he said.
The main stock indexes on Wall Street gained, with 10 of the 11 sectors in the S&amp;P 500 in the green. Small caps .RUT and semiconductors .SOX advanced, while value shares .IVX outpacing gains of growth stocks.IGX.
The Dow Jones Industrial Average .DJI rose 0.97%, the S&amp;P 500 .SPX gained 1.40% and the Nasdaq Composite .IXIC added 1.81%.
In Europe, the pan-regional STOXX 600 index .STOXX rose 1.30%, in part to a rise in bank shares after UBS UBSG.S said it would rehire Sergio Ermotti to lead the Swiss bank following its takeover of Credit Suisse CSGN.S.
The economic backdrop is healthier than it was six months ago and despite parallels with the 2008 financial crisis, concerns about the banking sector appear contained. But the mood remains skittish given the outlook for global interest rates.
"Sentiment is skittish at the moment and markets will be prone to swings," said Kallum Pickering, senior economist at Berenberg.
The scope of blame for SVB's failure stretches across bank executives, Federal Reserve supervisors and other regulators, the banking system's top cop on Wednesday told U.S. lawmakers demanding answers for the lender's swift collapse.
"All of us were caught incredibly off-guard by the massive bank run that occurred when it did," Michael Barr, Fed vice chairman for supervision, told Congress.
The U.S. regional KBW bank index .BKX has tumbled about 25% this month, but has gained about 3.8% this week as tensions eased.
Elsewhere, a survey on Wednesday showed German consumer sentiment is set to improve in April, thanks to a drop in energy prices, although a full recovery isn't likely any time soon.
Worries over inflation have prompted investors to reassess their expectations for monetary policy from a number of major central banks, including the Fed and European Central Bank.
"The market is pricing in a Fed rate cut and they're pricing in inflation expectations at around 3%. That is a wholly incompatible scenario, Samana said.
Markets are now pricing in a 60.8% chance that the Fed leaves interest rates unchanged at the end of its next meeting on May 3, according to CME's FedWatch Tool.
The dollar index =USD, which measures the performance of the U.S. currency against six others, rose 0.137%, while the euro EUR= up 0.01% to $1.0844.
The Japanese yen weakened 1.36% to 132.69 per dollar.
U.S. Treasury yields at the long end were little changed, with the benchmark 10-year note US10YT=RR at 3.568% and the two-year note's yield US2YT=RR rose 2.5 bp at 4.086%.
Two-year yields have risen by a full 50 bps from Friday's six-month lows, reflecting greater investor confidence.
Gold prices slipped as upbeat equities and a stronger dollar weighed, but declines in safe-haven bullion have been fairly contained so far, signalling lingering worries about the banking sector.
Spot gold XAU= dropped 0.4% to $1,965.57 an ounce.
Oil edged lower in choppy trading as investors looked to pocket profits from two straight days of gains, and as markets debated supply tightness.
U.S. crude CLc1 settled down 23 cents at $72.97 a barrel, and Brent LCOc1 fell 37 cents to settle at $78.28 a barrel.
World FX rates YTDhttp://tmsnrt.rs/2egbfVh
Global asset performancehttp://tmsnrt.rs/2yaDPgn
Asian stock marketshttps://tmsnrt.rs/2zpUAr4
(Editing by William Maclean and Andrea Ricci and Nick Zieminski)
((ankur.banerjee@thomsonreuters.com;; Mobile - +65 8121 3925; Twitter: @AnkurBanerjee17;))
The views and opinions expressed herein are the views and opinions of the author and do not necessarily reflect those of Nasdaq, Inc.</t>
  </si>
  <si>
    <t>European stocks get tech lift, UBS climbs on naming Ermotti as CEO
By Sruthi Shankar
March 29 (Reuters) - European shares rose on Wednesday, echoing an upbeat mood in Asian markets following Chinese tech giant Alibaba's break-up plans, while strong outlook from chipmaker Infineon and a CEO change at Swiss bank UBS further aided the mood.
The benchmark STOXX 600 index .STOXX rose 0.7%, largely in line with gains in Asian equities .MIAPJ0000PUS.
UBS Group AG UBSG.S gained 1.7% after the lender announcedthat Sergio Ermotti will take the helm to steer its takeover of smaller peer Credit Suisse.
Credit Suisse CSGN.S climbed 1.4%, while financial services .SXFP and banking indexes .SX7P rose between 0.8% and 1%.
"I can see why the market has stabilised and it's true that there are some slightly comforting factors. The Fed (bets) have been repriced down quite aggressively in the past few weeks and investor positioning is very defensive," said Vincent Chaigneau, head of research at Generali Investments.
"But what is going to dominate is cyclical deterioration and aftershocks from the banking stress. It's very likely that we see a credit crunch with bank lending standards tightening much further."
The benchmark STOXX 600 was headed for monthly losses, with banks set for a nearly 16% slump after the collapse of two U.S. mid-sized lenders and the takeover of Credit Suisse fuelled concerns about the health of the banking sector.
Still, signs of economic resilience and hopes of major central banks nearing the end of their monetary tightening cycle put the STOXX 600 on course for quarterly gains.
German consumer sentiment is set to nudge up in April as energy prices have relented somewhat from record highs, though a full recovery is not in sight anytime soon, a GfK institute survey showed.
Germany's Infineon IFXGn.DE climbed 4.8% after the chipmaker raised its outlook for both its fiscal second quarter and the whole of 2023.
The wider tech index .SX8P climbed 1.7% to lead sectoral gains, with other semiconductor stocks, including STMicroelectronics STMMI.MI and AMS AMS.S, also rising despite a downbeat forecast from U.S. chipmaker Micron Technology MU.O.
Aroundtown AT1.DE fell 4.8% to a fresh record low after the German real estate company reported a full-year net loss of 457 million euros and said it was suspending dividend payout due to market uncertainties.
Mercedes-Benz MBGn.DE slipped 1.9% after Kuwait's sovereign wealth fund is planning to reduce its stake in the German luxury carmaker via the sale of 20 million shares.
Meanwhile, the retail index .SXRPslid 0.9% following a cautious outlook from British fashion retailer Next NXT.L.
(Reporting by Sruthi Shankar in Bengaluru; Editing by Dhanya Ann Thoppil and Sonia Cheema)
((sruthi.shankar@thomsonreuters.com; within U.S. +1 646 223 8780; outside U.S. +91 80 6182 2787;))
The views and opinions expressed herein are the views and opinions of the author and do not necessarily reflect those of Nasdaq, Inc.</t>
  </si>
  <si>
    <t>EURUSD Further consolidation on the cards – UOB</t>
  </si>
  <si>
    <t>EUR/USDis still seen trading within 1.0660 and 1.0870 in the next few weeks, suggest Economist Lee Sue Ann and Markets Strategist Quek Ser Leang at UOB Group. Key Quotes 24-hour view: “Yesterday, we noted ‘Upward momentum has improved somewhat’ and held the view that ‘while EUR could break above 1.0830; it is unlikely to threaten the next resistance at 1.0870’. Our view turned out to be correct as EUR rose to a 1.0848 before settling near the high at 1.0843 (+0.44%). Upward momentum has improved, albeit not much. Today, EUR could rise above 1.0870 but the chances of it staying above this level are not high. The next resistance is at 1.0900. Support is at 1.0820; a break of 1.0800 would indicate that the current upward pressure has eased.” Next 1-3 weeks: “Our latest narrative was from two days ago (27 Mar, spot at 1.0775) wherein we were of the view that EUR ‘appears to have entered a consolidation phase and it is likely to trade between 1.0660 and 1.0870 for the time being’. While there is no change in our view, short-term upward momentum is building, albeit tentatively. Looking ahead, EUR has to break and stay above 1.0900 before a sustained advance is likely. The prospect of EUR breaking clearly above 1.0900 is low for now but it would remain intact as long as EUR stays above the ‘strong support’ level of 1.0770 in the next few days.”</t>
  </si>
  <si>
    <t>GLOBAL MARKETS-Shares gain as bank support emboldens investors
By Amanda Cooper
LONDON, March 29 (Reuters) - Global shares rose on Wednesday as investors took heart from a greater degree of stability in the banking sector, but the sense of optimism wasn't robust enough to severely knock safe-haven assets like bonds or gold.
The sale of assets in Silicon Valley Bank (SVB), the regional lender that collapsed earlier this month, has helped prop up investor risk appetite. Certain measures of market stress have eased, which has given equities, cryptocurrencies and commodities a boost in the last couple of weeks.
The MSCI All-World index .MIWD00000PUS rose 0.3% while European shares .STOXX gained 0.92%, thanks in part to a rise in bank shares after UBS UBSG.S said it would rehire Sergio Ermotti to lead the company following its takeover of Credit Suisse CSGN.S.
The economic backdrop is healthier than it was six months ago and, despite some parallels with the financial crisis of 2008, the current issues in the banking sector appear more contained for now. But, given the uncertainty over the outlook for global interest rates, the mood is nervous.
"Sentiment is skittish at the moment and market will be prone to swings," Kallum Pickering, senior economist at Berenberg, said.
In the first congressional hearing into the collapse of two U.S. regional lenders, lawmakers pressed the Federal Reserve's top banking regulator on whether the central bank should have been more aggressive in its oversight of SVB.
Michael Barr, the Fed's vice chairman for supervision, criticised SVB for going months without a chief risk officer and how it modelled interest rate risk.
"From a macroeconomic perspective, we should be relaxed about the fact that major banks, on both sides of the Atlantic, are well capitalised, have lots of deposits, and regulators and central banks seem absolutely committed to preventing any significant systemic event," Pickering said.
"What we're trying to factor into the macroeconomic picture as a result of these banking stresses is a degree of liquidity hoarding and some cautious lending behaviour by the banks until they can fully understand the effects of monetary-policy tightening," he added.
The U.S. regional KBW bank index .BKX has fallen 3.3% in the last week, but is still above its recent six-week lows.
"Investors have not completely lost their anxiety ... and hints of a big regulatory overhaul are likely to weigh on the (banking) sector until details emerge," said Robert Carnell, regional head of research, Asia Pacific at ING.
A survey on Tuesday showed U.S. consumer confidence unexpectedly increased in March, despite recent financial market turmoil, but Americans continued to expect inflation to remain elevated over the next year.
A separate survey on Wednesday showed German consumer sentiment is set to improve in April, thanks to a drop in energy prices, although a full recovery isn't likely any time soon.
Worries over inflation have prompted investors to reassess their expectations for monetary policy from a number of major central banks, including the European Central Bank and the Federal Reserve.
Markets are now pricing in a 60% chance of the Fed leaving interest rates unchanged at its next meeting.
The dollar index, which measures the performance of the U.S. currency against six others, was roughly flat on the day at 102.46.
E-mini futures for the S&amp;P 500 EScv1 rose 0.82%, suggesting a buoyant start to trading later.
In the currency markets, the euro EUR=EBS was up 0.15% at $1.0862, while sterling GBP=D3 rose 0.1% to $1.2355.
The Japanese yen JPY=EBS, a go-to safe-haven for many, fell 0.8% against the dollar to 131.95 per dollar, after rising 0.5% the day before.
U.S. Treasury yields edged lower, leaving the benchmark 10-year note US10YT=RR down 1 basis point at 3.554% and the two-year note yield US2YT=RR also down 1 bp at 4.05%.
Two-year yields have risen by a full 50 bps from Friday's six-month lows, reflecting greater investor confidence.
Gold XAU= meanwhile fell 0.5% to $1,964 an ounce, but was still within sight of last week's highs around $2,000.
In commodities, oil gained for a third straight day on improving market sentiment and as a halt to some exports from Iraqi Kurdistan raised concerns of tightening supply. Brent crude futures LCOc1 were up 0.8% at $79.28, while U.S. crude futures CLc1 rose 1% to $73.94 a barrel.
World FX rates YTDhttp://tmsnrt.rs/2egbfVh
Global asset performancehttp://tmsnrt.rs/2yaDPgn
Asian stock marketshttps://tmsnrt.rs/2zpUAr4
(Editing by Shri Navaratnam, Jacqueline Wong, William Maclean)
((ankur.banerjee@thomsonreuters.com;; Mobile - +65 8121 3925; Twitter: @AnkurBanerjee17;))
The views and opinions expressed herein are the views and opinions of the author and do not necessarily reflect those of Nasdaq, Inc.</t>
  </si>
  <si>
    <t>GLOBAL MARKETS-Shares rise as bank support emboldens investors
By Amanda Cooper
LONDON, March 29 (Reuters) - Global shares rose on Wednesday, as investors took heart from a greater degree of stability in the banking sector, but the sense of optimism wasn't robust enough to severely knock safe-haven assets like bonds or gold.
Meanwhile, shares in Asia rallied on Wednesday after Chinese conglomerate Alibaba's 9988.HK plans to split into six units lifted tech stocks.
The sale of assets in Silicon Valley Bank (SVB), the regional lender that collapsed earlier this month, has helped prop up investor risk appetite. Certain measures of market stress have eased, which has given equities, cryptocurrencies and commodities a boost in the last couple of weeks.
The MSCI All-World index .MIWD00000PUS rose 0.3% while European shares .STOXX gained 0.92%, thanks in part to a rise in bank shares after UBS UBSG.S said it would rehire Sergio Ermotti to lead the company after its takeover of Credit Suisse CSGN.S.
The economic backdrop is healthier than it was six months ago and, despite some parallels with the financial crisis of 2008, the current issues in the banking sector appear more contained for now. But, given the uncertainty over the outlook for global interest rates, the mood is nervous.
"Sentiment is skittish at the moment and market will be prone to swings," Kallum Pickering, senior economist at Berenberg, said.
In the first congressional hearing into the collapse of two U.S. regional lenders, lawmakers pressed the Federal Reserve's top banking regulator on whether the central bank should have been more aggressive in its oversight of SVB.
Michael Barr, the Fed's vice chairman for supervision, criticised SVB for going months without a chief risk officer and how it modelled interest rate risk.
"From a macroeconomic perspective, we should be relaxed about the fact that major banks, on both sides of the Atlantic, are well capitalised, have lots of deposits, and regulators and central banks seem absolutely committed to preventing any significant systemic event," Pickering said.
"What we're trying to factor into the macroeconomic picture as a result of these banking stresses is a degree of liquidity hoarding and some cautious lending behaviour by the banks until they can fully understand the effects of monetary-policy tightening," he added.
The U.S. regional KBW bank index .BKX has fallen 3.3% in the last week, but is still above its recent six-week lows.
"Investors have not completely lost their anxiety ... and hints of a big regulatory overhaul are likely to weigh on the (banking) sector until details emerge," said Robert Carnell, regional head of research, Asia Pacific at ING.
A survey on Tuesdayshowed U.S. consumer confidence unexpectedly increased in March, despite recent financial market turmoil, but Americans continued to expect inflation to remain elevated over the next year.
A separate survey on Wednesday showed German consumer sentiment is set to improve in April, thanks to a drop in energy prices, although a full recovery isn't likely any time soon.
Worries over inflation have prompted investors to reassess their expectations for monetary policy from a number of major central banks, including the European Central Bank and the Federal Reserve.
Markets are now pricing in a 60% chance of the Fed leaving interest rates unchanged at its next meeting.
The dollar index, which measures the performance of the U.S. currency against six others, was roughly flat on the day at 102.46.
In the currency markets, the euro EUR=EBS was up 0.14% at $1.0862, while sterling GBP=D3rose 0.15% to $1.2359.
The Japanese yen JPY=EBS, a go-to safe-haven for many, fell 0.6% against the dollar to 131.65 per dollar, after rising 0.5% the day before.
U.S. Treasury yields edged lower, leaving the benchmark 10-year note US10YT=RR down 3 basis points at 3.539% and the two-year note yield US2YT=RR down 6 basis points at 4.006%.
Two-year yields have risen by a full 50 bps from Friday's six-month lows, reflecting greater investor confidence.
Gold XAU= meanwhile fell 0.3% to $1,965 an ounce, but was still within sight of last week's highs around $2,000.
In commodities, oil gained for a third straight day on improving market sentiment and as a halt to some exports from Iraqi Kurdistan raised concerns of tightening supply. U.S. crude CLc1 rose 0.59% to $73.63 per barrel and Brent LCOc1 was at $79.27, up 0.8% on the day, while U.S. crude futures CLc1 rose 1.1% to $74 a barrel.
World FX rates YTDhttp://tmsnrt.rs/2egbfVh
Global asset performancehttp://tmsnrt.rs/2yaDPgn
Asian stock marketshttps://tmsnrt.rs/2zpUAr4
(Editing by Shri Navaratnam and Jacqueline Wong)
((ankur.banerjee@thomsonreuters.com;; Mobile - +65 8121 3925; Twitter: @AnkurBanerjee17;))
The views and opinions expressed herein are the views and opinions of the author and do not necessarily reflect those of Nasdaq, Inc.</t>
  </si>
  <si>
    <t>GBPUSD sticks to the consolidative range – UOB</t>
  </si>
  <si>
    <t>GBP/USDis likely to maintain the ongoing consolidation within 1.1970-1.2150 range in the next weeks, note Economist Lee Sue Ann and Markets Strategist Quek Ser Leang at UOB Group. Key Quotes 24-hour view: “We highlighted yesterday that ‘the sharp pullback has scope to extend but any decline is viewed as part of a lower trading range of 1.1970/1.2090’. We added, ‘a sustained drop below 1.1970 is unlikely’. GBP subsequently traded between 1.1965 and 1.2088 before closing little changed at 1.2025 (+0.06%). The price actions are likely part of a consolidation phase and today, we expect GBP to trade sideways between 1.1970 and 1.2085.” Next 1-3 weeks: “Our update from two days ago (28 Feb, spot at 1.2065) is still valid. As highlighted, GBP is likely to consolidate and trade in a broad range of 1.1970 and 1.2150 for the time being.”</t>
  </si>
  <si>
    <t>Kirby Corp. Shares Climb 0.7% Past Previous 52-Week High - Market Mover
Kirby Corp. (KEX) shares closed 0.7% higher than its previous 52 week high, giving the company a market cap of $4B. The stock is currently up 12.6% year-to-date, up 12.1% over the past 12 months, and down 5.2% over the past five years. This week, the Dow Jones Industrial Average fell 3.0%, and the S&amp;P 500 fell 2.7%.
Trading Activity
Trading volume this week was 7.7% lower than the 20-day average.
Beta, a measure of the stock’s volatility relative to the overall market stands at 1.0.
Technical Indicators
The Relative Strength Index (RSI) on the stock was above 70, indicating it may be overbought.
MACD, a trend-following momentum indicator, indicates a downward trend.
The stock closed below its Bollinger band, indicating it may be oversold.
Market Comparative Performance
The company's share price is the same as the S&amp;P 500 Index , beats it on a 1-year basis, and lags it on a 5-year basis
The company's share price is the same as the Dow Jones Industrial Average , beats it on a 1-year basis, and lags it on a 5-year basis
The company share price is the same as the performance of its peers in the Industrials industry sector , beats it on a 1-year basis, and lags it on a 5 year basis
Per Group Comparative Performance
The company's stock price performance year-to-date beats the peer average by -577.7%
The company's stock price performance over the past 12 months beats the peer average by 49.4%
The company's price-to-earnings ratio, which relates a company's share price to its earnings per share, is 263.4% higher than the average peer.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</si>
  <si>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EURUSD seeks cushion around 10700 as Fed to avoid bigger rate hikes amid SVB collapse</t>
  </si>
  <si>
    <t xml:space="preserve">The EUR/USD pairis gauging a cushion near the round-level support of 1.0700 in the Asian session. The major currency pair has corrected from 1.0740 after exhaustion in the upside momentum. The shared currency pair is expected to remain on the tenterhooks ahead of the release of the United States ConsumerPrice Index(CPI) data. TheUS Dollar Index(DXY) has extended its recovery to near 104.00 as investors have trimmed short-liquidation after a sheer sell-off. The rationale behind short unwinding in the USD Index is the anxiety among the market participants for the US inflation, which is likely to be a major trigger ahead. Analysts at CIBC are of the view that “A further increase in prices at thepumpand continued pressure in core categories suggest that prices rose by an uncomfortably fast 0.4% in February. Looking at core (ex. food and energy) categories, shelter prices are set to peak imminently as the typical lags with new leases that are resetting at lower rates kick in, but continued pressure in core services outside of the shelter, in line with the tight labor market, will keep the Fed on a tightening path. S&amp;P500 futures have shown a dramatic recovery in the Asian session after a choppy Monday as investors are anticipating a smaller interest rate hike from the Federal Reserve (Fed) as the catastrophic collapse of Silicon Valley Bank (SVG) has deepened fears of the US recession. Meanwhile, the return generated on 10-year US Treasury yields has extended above 3.57%. On theEurozonefront, MNI reported that theEuropean Central Bank(ECB) was planning to go ahead with the 50 basis points (bps) rate hike at its upcoming meeting despite sliding market rate expectations amid Silicon Bank Valley turmoil. Considering the fact that, Eurozone inflation is extremely solid and has not softened meaningfully yet. Therefore, ECB President Christine Lagarde would have no alternative than to tweak interestratesfurther. EUR/USD  </t>
  </si>
  <si>
    <t>BoEs Pill Current momentum in economic activity may be slightly stronger than anticipated</t>
  </si>
  <si>
    <t>"Surveyindicatorsthat have become available since the publication of theforecasthave surprised to the upside, suggesting that the current momentum in economic activity may be slightly stronger than anticipated,"Bank of EnglandChief Economist Huw Pill said on Thursday, per Reuters. Pill further noted that some high-frequency indicators of wages have fallen quite sharply recently but acknowledged that the latest data for private sector regular pay growth surprised slightly to the upside. Market reaction These comments failed to help Pound Sterling find demand. As of writing, GBP/USD was down 0.9% on the day at 1.1925.</t>
  </si>
  <si>
    <t>China CPI in at 10 vs 19 expected AUD unchanged</t>
  </si>
  <si>
    <t>China's ConsumerPrice Indexhas been released as follows: AUD/USD update AUD/USD is tucked in below 0.6600 in the Asian session and has shown little reaction to the data thus far. Instead, markets are fixated on prospects of higher rates by the Federal Reserve (Fed) which has weighed on risk appetite this week. About China Consumer Price Index The Consumer Price Index is released by theNational Bureau of Statistics of China. It is a measure of retail price variations within a representative basket of goods and services. The result is a comprehensive summary of the results extracted from the urban consumer price index and rural consumer price index. The purchase power of the CNY is dragged down by inflation. The CPI is a key indicator to measure inflation and changes in purchasing trends. A substantial consumer price index increase would indicate that inflation has become a destabilizing factor in the economy, potentially promptingThe People’s Bank of Chinato tighten monetary policy and fiscal policy risk. Generally speaking, a high reading is seen as positive (or bullish) for the CNY, while a low reading is seen as negative (or Bearish) for the CNY.</t>
  </si>
  <si>
    <t>METALS-Copper drifts lower on concern over China demand and U.S. rates
By Eric Onstad
LONDON, March 9 (Reuters) - Copper prices retreated on Thursday after economic data in China underlined worries about sluggish demand in top metals consumer China while rising U.S. interest rates also remain on the radar.
Three-month copper CMCU3 on the London Metal Exchange (LME) fell 0.9% to $8,835 a tonne by 1040 GMT after rising by 1.7% on Wednesday.
China's annual consumer inflation slowed to its lowest rate in a year in February, reviving investor concern over the pace of recovery.
"We're not seeing that real demand take off in China and there are still worries about what Powell is saying and if he's changing his mind," said Robert Montefusco at broker Sucden Financial.
U.S. Federal Reserve Chair Jerome Powell on Wednesday reaffirmed his message of higher and potentially faster increases to interest rates, but emphasised that the matter was still under debate.
Many investors remain upbeat about the prospects for copper in the medium and long-term, however, and were buying when prices drop to certain levels, Montefusco added.
"There are technical levels we're seeing; a lot of buying at the $8,750 support area, which we saw the other day, but right now a lot of people are waiting for the non-farm payrolls."
U.S. payrolls data on Friday is among the key data points scrutinised by the Fed when it decides on interest rate trajectory.
Easing supply disruptions in major copper-producing countries also weighed on prices.
Panama's government and Canada's First Quantum Minerals FM.TOagreed on the final text for a contract to operate the Cobre Panama mine, with Panamanian authorities allowing the company to resume concentrate loading operations.
Disruptions in Peru and Indonesia have also eased.
LME aluminium CMAL3 fell 0.8% to $2,336 a tonne, zinc CMZN3 dropped 0.7% to $2,955, lead CMPB3 lost 0.7% to $2,076.50 a tonne, nickel CMNI3 was down 1.2% at $23,685 and tin CMSN3 slid 2.6% to $23,130.
For the top stories in metals click TOP/MTL
(Reporting by Eric Onstad Additional reporting by Mai Nguyen in Hanoi Editing by David Goodman )
((eric.onstad@thomsonreuters.com; +44 20 7542 7093; Twitter https://twitter.com/reutersEricO; Reuters Messaging: eric.onstad.thomsonreuters.com@reuters.net))
The views and opinions expressed herein are the views and opinions of the author and do not necessarily reflect those of Nasdaq, Inc.</t>
  </si>
  <si>
    <t>American International Group Breaks Below 200-Day Moving Average - Notable for AIG
In trading on Thursday, shares of American International Group Inc (Symbol: AIG) crossed below their 200 day moving average of $56.67, changing hands as low as $56.65 per share. American International Group Inc shares are currently trading down about 0.7% on the day. The chart below shows the one year performance of AIG shares, versus its 200 day moving average:
Looking at the chart above, AIG's low point in its 52 week range is $47.05 per share, with $65.73 as the 52 week high point — that compares with a last trade of $57.01. The AIG DMA information above was sourced from TechnicalAnalysisChannel.com
Click here to find out which 9 other dividend stocks recently crossed below their 200 day moving average »
Also see:
_x0095_ Jim Simons Stock Picks
_x0095_ STXV Videos
_x0095_ STOK Stock Predictions
The views and opinions expressed herein are the views and opinions of the author and do not necessarily reflect those of Nasdaq, Inc.</t>
  </si>
  <si>
    <t>Notable Two Hundred Day Moving Average Cross - ICE
In trading on Thursday, shares of Intercontinental Exchange Inc (Symbol: ICE) crossed below their 200 day moving average of $101.05, changing hands as low as $99.55 per share. Intercontinental Exchange Inc shares are currently trading off about 2.4% on the day. The chart below shows the one year performance of ICE shares, versus its 200 day moving average:
Looking at the chart above, ICE's low point in its 52 week range is $88.60 per share, with $137.40 as the 52 week high point — that compares with a last trade of $100.10. The ICE DMA information above was sourced from TechnicalAnalysisChannel.com
Click here to find out which 9 other dividend stocks recently crossed below their 200 day moving average »
Also see:
_x0095_ Institutional Holders of HYD
_x0095_ CURI YTD Return
_x0095_ DEAC YTD Return
The views and opinions expressed herein are the views and opinions of the author and do not necessarily reflect those of Nasdaq, Inc.</t>
  </si>
  <si>
    <t>BoJ’s Uchida Wont foretell markets on information ahead of every monetary policy meeting</t>
  </si>
  <si>
    <t>Bank of Japan (BoJ) Deputy Governor Shinichi  Uchida said on Wednesday, they “won't foretell markets on information ahead of every monetary policy meeting.” Uchida noted that the central bank “will make a judgment on trend inflation by looking at variousindicators.” Meanwhile, the outgoing BoJ Governor Kuroda said that the central bank’s large-scale easing has boosted the economy and prices. Related reads</t>
  </si>
  <si>
    <t>MORNING BID ASIA-Out of the sinking, banks 'n' tech lead the way
By Jamie McGeever
March 30 (Reuters) - A look at the day ahead in Asian markets from Jamie McGeever.
The recovery from this month's banking shock is gathering momentum and looks like it will roll into Thursday, leaving investors free to pick up where they left off on Wednesday as there are no major economic or policy events on the Asian calendar.
That should mean a positive session for risk appetite and stocks, fueled by hopes that the banking crisis is abating and investorscrisisish reaction to Chinese e-commerce conglomerate Alibaba's wide-ranging restructuring plans.
Wall Street posted solid gains on Wednesday as volatility slumped to its lowest since the U.S. banking tremors were first felt three weeks ago. While bond yields inched up, bond market volatility also fell and fixed income markets were pretty calm.
The rate-sensitive Nasdaq jumped 1.8% for its best day in two weeks, boosted by positive tech company outlooks. The narrower Nasdaq 100 is now up more than 20% from its December low. Bull market?
First off, banking fears are definitely subsiding. How long this holds or whether this is justified is almost beside the point - after a few weeks of intense volatility and significant losses, financials have stopped bleeding.
The MSCI World financials index is now up three days in a row and the U.S. regional banking index has risen for four straight days, neither of which have been recorded since January.
Investors welcomed Fed Vice Chair for Supervision Michael Barr's plain-speaking Congressional testimony which concluded on WetestimonyBarr admitted to lawmakers that officials and regulators had been caught off guard by the banking crisis and said no stone would crisisurned for learning the lessons.
Meanwhile, tech is on a tear, partly thanks to Alibaba 9988.HK. The Chinese conglomerate's restructuring plans announced this week have been taken as a signal that Beijing's regulatory crackdown on corporate is ending, propelling its shares higher and boosting investor confidence in prospects for Chinese tech firms.
Alibaba's U.S.-listed shares BABA.K followed Tuesday's 14% rallyKwith a 2% rise on Wednesday, and the Hong Kong-listed shares jumped 12% on Wednesday, leading the Hang Seng Index and other markets in the region higher.
Here are three key developments that could provide more direction to markets on Thursday:
- U.S. GDP (Q4)
- Fed's Collins, Barkin, Kashkari and Waller all speak
-Germany CPI inflation (March)
Nasdaq 100 index - up 20% from Dec lowhttps://tmsnrt.rs/3zkqZ0p
(By Jamie McGeever; Editing by Josie Kao)
((email: jamie.mcgeever@thomsonreuters.com;phone: +1 (407) 288 5607Reuters Messaging: jamie.mcgeever.thomsonreuters.com@reuters.net))
The views and opinions expressed herein are the views and opinions of the author and do not necessarily reflect those of Nasdaq, Inc.</t>
  </si>
  <si>
    <t>Hang Seng Index, ASX200, Nikkei 225: Hang Seng Leads on Alibaba News
FXEmpire.com -
It was a bullish Wednesday morning for the Asian markets, with the Hang Seng Index leading the way.
Alibaba Group Holding plans for an overhaul, and Jack Ma’s return to China supported tech stocks and the broader Asian markets.
Economic indicators from Australia fueled bets of an RBA rate pause in April, while BoJ Deputy Governor Uchida also grabbed the headlines.
Market Overview
It was a bullish morning for the Asian markets. The Hang Seng Index was in breakout mode, with the ASX 200 and Nikkei 225 finding support.
News of Alibaba Group Holdings Ltd planning to split into six entities drove demand for tech stocks. Market bets on easing market restrictions in China supported the bullish morning session.
Jack Ma’s return to China further evidenced Chinese regulators planning to ease restrictions.
US economic indicators from Tuesday were also market-friendly, with consumer confidence unexpectedly improving in March. The CB Consumer Confidence increased from 103.4 to 104.2, the upswing coming despite the Fed’s push to bring inflation under control.
This morning, the NASDAQ mini was up 41.75 points, with the Dow up by 113.
ASX 200
ASX 200 290323 Daily Chart
The ASX 200 was up 0.13%, with commodity stocks delivering support. Inflation figures from Australia raised the expectation of an RBA rate pause in April, supporting the broader market. However, bank stocks limited the upside despite easing banking sector jitters.
National Australia Bank (NAB) slid by 2.01% this morning, with Westpac Banking Corp (WBC) down 0.93%. ANZ Group (ANZ) and the Commonwealth Bank of Australia (CBA) saw relatively modest losses of 0.07% and 0.26%,
Mining stocks were on the move. Rio Tinto (RIO) and BHP Group Ltd (BHP) rose by 0.58% and 1.27%, respectively, with Fortescue Metals Group (FMG) gaining 2.43%. Newcrest Mining (NCM) was up 1.16%.
It was also a bullish session for oil stocks. Woodside Energy Group (WDS) and Santos Ltd (STO) made gains of 1.88% and 0.22%, respectively.
Hang Seng Index
HSI 290323 Daily Chart
The Hang Seng was up 1.91% this morning. News of Alibaba planning for an overhaul supported a bullish morning session.
Considering the main components, Tencent Holdings Ltd (HK:0700) rose by 2.27%, with Alibaba Group Holding Ltd (HK:9988) surging by 13.29%.
However, it was a mixed morning for banking stocks. HSBC Holdings PLC fell by 0.57%, while China Construction Bank (HK: 0939) and Industrial and Commercial Bank of China (HK:1398) rose by 0.59% and 1.18%, respectively.
CNOOC (HK: 0883) was up 2.44% in response to the rise in crude oil prices.
Nikkei 225
JP 225 290323 Daily Chart
The Nikkei 225 was up 0.60% this morning, with a stronger USD/JPY providing support following comments from Bank of Japan Deputy Governor Uchida.
Sumitomo Mitsui Financial Group (8316) and Mitsubishi UFJ Financial Group fell by 0.09% and 0.11%, respectively.
Looking at the main components, SoftBank Group Corp. (9984) rallied by 5.52% in response to the Alibaba news, with Fast Retailing Co (9983) gaining 1.27%. KDDI Corp (9433) and Sony Corp (6758) also found support, rising by 0.51% and 0.44%, respectively, while Tokyo Electron (8035) declined by 1.38%.
Check out our economic calendar for today’s economic events.
This article was originally posted on FX Empire
More From FXEMPIRE:
EUR/USD, GBP/USD, USD/CAD, USD/JPY – U.S. Dollar Rebounds After Yesterday’s Pullback
S&amp;P 500 Forecast – Stock Markets Continue Consolidation
USD/JPY Forecast – US Dollar Rallies Against the Yen
The views and opinions expressed herein are the views and opinions of the author and do not necessarily reflect those of Nasdaq, Inc.</t>
  </si>
  <si>
    <t>Asia Stocks Poised for Gains After US Share Rally: Markets Wrap
(Bloomberg) -- Stocks in Asia were set to rise after a rally on Wall Street pushed US tech shares into a bull market amid bets that a peak in interest rates is near and bank turmoil will continue to ease.Most Read from Bloomberg$52 Billion Chipmaking Plan Is Racing Toward FailureNew Yorkers Are Moving to These Three Florida CitiesFBI Releases Files on Ivana Trump$335,000 Pay for ‘AI Whisperer’ Jobs Appears in Red-Hot MarketUBS Veteran Ermotti Returns to Lead Credit Suisse TakeoverEquities in Aus</t>
  </si>
  <si>
    <t>When are the UK data releases and how could they affect GBPUSD</t>
  </si>
  <si>
    <t>The UK Economic Data Overview The Britisheconomic calendaris all set to entertain the Cable traders during the early hours of Friday, at 07:00 GMT with the monthly release of January 2023 Gross Domestic Product (GDP) figures. Also increasing the importance of that time are Trade Balance and Industrial Production details for the stated period. Having witnessed a contraction of 0.5% in economic activities during December 2022, market players will be interested in January month’s GDP figures to confirm the fears of an economic slowdown. Forecasts suggest that the UK GDP will mark stagnation of the British economy with 0.1% MoM figures for January. GBP/USD traders also await the Index of Services (3M/3M) for the same period, likely to improve to 0.1% versus 0.0% prior, for further insight. Meanwhile, Manufacturing Production, which makes up around 80% of total industrial production, is expected to ease to -0.1% MoM in January. Also, the total Industrial Production may shrink by 0.2% versus the 0.3% previous expansion. Considering the yearly figures, the Industrial Production for January is expected to have dropped to -4.0% versus -4.0% previous while the Manufacturing Production is anticipated to have improved to -5.0% in the reported month versus -5.7% the last. Separately, the UK Goods Trade Balance for October will be reported at the same time and is expected to deteriorate to £-7,966B versus the prior readings of £-7,484B. How could affect GBP/USD? GBP/USD struggles to defend the third consecutive profit-making day after bouncing off the lowest levels since November 2022 on Tuesday. In doing so, the Cable pair portrays the market’s cautious mood ahead of the key UK data dump, as well as the US employment report. The Cable pair’s latest gains could be linked to the US Dollar’s broad-based retreat ahead of the key US Nonfarm Payrolls (NFP) data. Also favoringthe Cablebuyers could be theBrexitoptimism, as well as the UK policymakers’ readiness to easy equity market listing rules to defend London’s financial status. That said, a positive surprise from the scheduled British statistics may, however, could offer only a kneejerk bounce amid broad pessimism surrounding the UK’s economic growth and likely a lesser hawkish outlook over the BOE than the Fed. It should be noted that the looming US jobs report for February also prods the GBP/USD traders. Technically, GBP/USD managed to regain its place above the 200-DMA level of 1.1900, after a two-day absence, which in turn keeps buyers hopeful. Key notes GBP/USD grinds higher past 1.1900 ahead of UK data dump, US NFP GBP/USD Forecast: Pound Sterling remains fragile despite technical correction About the UK Economic Data The Gross Domestic Product released by the Office for National Statistics (ONS) is a measure of the total value of all goods and services produced by the UK. The GDP is considered a broad measure of the UK's economic activity. Generally speaking, a rising trend has a positive effect on the GBP, while a falling trend is seen as negative (or bearish). The Manufacturing Production released by the Office for National Statistics (ONS) measures the manufacturing output. Manufacturing Production is significant as a short-term indicator of the strength of UK manufacturing activity that dominates a large part of total GDP. A high reading is seen as positive (or bullish) for the GBP, while a low reading is seen as negative (or bearish). The trade balance released by the Office for National Statistics (ONS) is a balance between exports and imports of goods. A positive value shows a trade surplus, while a negative value shows a trade deficit. It is an event that generates some volatility for the GBP.</t>
  </si>
  <si>
    <t>UK says needs more time to review Apple's alleged App Store monopoly
March 10 (Reuters) - Britain's competition regulator has extended the deadline for its analysis and review into Apple Inc's AAPL.O terms and conditions for app developers to May.
The Competition and Markets Authority (CMA) in March 2021 opened its investigation into Apple's distribution of apps on iOS and iPadOS devices in the UK.
The ongoing probe would consider if Apple has a dominant position in the distribution of apps on its devices in the UK.
(Reporting by Radhika Anilkumar in Bengaluru; Editing by Saumyadeb Chakrabarty)
((Radhika.Anilkumar@thomsonreuters.com;))
The views and opinions expressed herein are the views and opinions of the author and do not necessarily reflect those of Nasdaq, Inc.</t>
  </si>
  <si>
    <t>AUDUSD lingers under 06700 mark as anticipation mounts for Fed decision</t>
  </si>
  <si>
    <t xml:space="preserve">AUD/USD rebounded from Tuesday's low at 0.6650 as sentiment shifted andrisk appetiteincreased. The pair remains in consolidation as traders await the Federal Reserve (Fed) policy decision. Amid the ongoing banking turmoil, US authorities have introducedliquidityinjection plans sequentially. TheFedhas implemented the discount window and swap line to mitigate ongoing challenges, followed by strong support from US Treasury Secretary Janet Yellen. Efforts by US Treasury Secretary Yellen to calm nerves seemed to be effective as bank shares rallied on Tuesday. US government officials are also considering increasing the limit on deposit insurance for all small banks, despite opposition from some US senators. Tuesday's price action could signal a change in investors' mood and increase their appetite for another 25 basis point (bps) rate hike from the Fed. Diminishing concerns about banking turmoil suggest that central banks can refocus on taming inflation, resulting in an increased probability of a 25 bps rate hike from the Fed. As the FOMC meeting approaches, this meeting will be crucial. Two opposing forces are at play: one advocating for continued rate hikes until inflation is under control and the other urging a pause amid worsening banking conditions. Observing the Fed's priority during this challenging situation will be important. Traders should exercise extra caution heading into the FOMC meeting. Investors may interpret the Fed policy statement differently, and initial reactions could be reversed during Fed Chair Powell's press conference. Since the summary of economic projections was conducted before the banking turmoil, attention will be focused on the dot plots, forward guidance, and press conference. AUD/USD will likely reflect the risk sentiment during the Fed policy decision. Levels to watch AUD/USD  </t>
  </si>
  <si>
    <t>Pre-Markets Flat as Investors Prepare for Fed
Wednesday, March 22nd, 2023
Pre-market futures are flat this morning, palpably cautious about what’s to come from the latest Federal Open Market Committee (FOMC) meeting at 2pm ET this afternoon — especially after indices have grown between 1%-3.25% over the past five trading days. The Dow is currently +25 points while the Nasdaq is -15; the SD&amp;P 500 at this moment is exactly unched.
A majority of analysts still believe the Fed will follow its dot-plot and raise another 25 basis points (bps) today, which would bring the Fed funds rate range to 4.75-5.00%, the first time we’ll have struck 5% since September 2007. Even as we see more West Coast regional banks experiencing financial difficulties as of this morning, the common wisdom is that a Fed pause here may cause market participants to smell smoke and assume there’s a fire somewhere.
The Fed, while not interested in seeing the stock market blast into outer space, also does not want to incite a panic. It’s strange that the specter of a Fed pause here in March of 2023 would create negative ripples throughout the market rather than the direct opposite, but the fact of the matter is: failure of enough financial institutions would prove something has “broken” in the economy, which may send our economy racing into a recession. And if the Fed is being proactive here, investors may take this as a severely negative cue.
To be clear, we’re not there yet, and we may not be. Even with some Silicon Valley-oriented regional banks going under — and the next bank in the spotlight this morning is Pacwest PACW, down another -10% this morning and -50% over the past two weeks alone, which announced it’s “not prudent to move forward with another capital raise now” — large financial institutions look plenty capable of weathering this storm.
We also continue to see a healthy labor market (even if wage growth is not keeping up with inflation), and China’s economy steadily emerging from the pandemic shadows (although President Xi just yesterday met with Russia’s President Putin, who has a warrant for his arrest by the ICC). Existing Home Sales numbers climbed for the first time in a year last month, and the American consumer has yet to be hampered on a wide scale regarding retail spending.
In short, we still have a lot going for us economically. Have we managed to trim the fat of much speculative investment from the era of cheap money which moves further away in our rear view? Sure we have — this is part of what was happening with Silicon Valley Bank, Signature, Silvergate, etc. But as long as we’re not yet cutting into muscle, the Fed is likely to foresee a decent climate for landing the inflation plane without incident.
Questions or comments about this article and/or its author? Click here&gt;&gt;
5 Stocks Set to Double
Each was handpicked by a Zacks expert as the #1 favorite stock to gain +100% or more in 2021. Previous recommendations have soared +143.0%, +175.9%, +498.3% and +673.0%.
Most of the stocks in this report are flying under Wall Street radar, which provides a great opportunity to get in on the ground floor.
Today, See These 5 Potential Home Runs &gt;&gt;
Want the latest recommendations from Zacks Investment Research? Today, you can download 7 Best Stocks for the Next 30 Days. Click to get this free report
Invesco QQQ (QQQ): ETF Research Reports
SPDR S&amp;P 500 ETF (SPY): ETF Research Reports
SPDR Dow Jones Industrial Average ETF (DIA): ETF Research Reports
PacWest Bancorp (PACW) : Free Stock Analysis Report
To read this article on Zacks.com click here.
Zacks Investment Research
Want the latest recommendations from Zacks Investment Research? Today, you can download 7 Best Stocks for the Next 30 Days. Click to get this free report
The views and opinions expressed herein are the views and opinions of the author and do not necessarily reflect those of Nasdaq, Inc.</t>
  </si>
  <si>
    <t>Gold Prices Trade Narrowly Ahead of Federal Reserve Decision and Policy Outlook
FXEmpire.com -
Key Takeaways
Gold prices trading narrowly before Federal Reserve decision and policy outlook
Bullion rallied up to 10% to a one-year high due to safe-haven demand, but prices have weakensed since the Credit Suisse rescue
US banking system stabilizing, but additional measures may be needed
Investors focused on how Fed communicates forward guidance, higher dots plot could signal still-hawkish Fed committed to fighting inflation, which could undermine gold prices
Overview
On Wednesday, gold prices traded within a narrow range as some investors adopted a wait-and-see approach ahead of the U.S. Federal Reserve’s interest rate decision and policy outlook.
At 06:36 GMT, June Comex Gold is trading $1961.90, up $3.60 or +0.18%. On Tuesday, the SPDR Gold Shares ETF (GLD) settled at $180.38, down $3.46 or -1.88%.
Gold Rally Fades on Credit Suisse Rescue Despite Yellen’s Warning
Gold had recently rallied by as much as 10%, or about $180, to a one-year high on safe-haven demand following the collapse of U.S.-based Silicon Valley Bank and a crisis at lender Credit Suisse. However, prices retreated after the rescue of Credit Suisse whetted risk appetite, although financial system uncertainties remained.
Treasury Secretary Janet Yellen cautioned that if smaller institutions experience deposit runs that could lead to contagion, further measures may be necessary, despite the stabilization of the U.S. banking system.
Fed Forward Guidance in Focus: Higher Dots Plots May Undermine Gold
As the focus shifts to the Fed’s decision, the market is currently fixated on how the Fed communicates its forward guidance.
A still-hawkish Fed, determined to fight inflation, could undermine gold prices with higher dots plots as bullion is considered a hedge against inflation but loses appeal due to increased opportunity cost when interest rates rise.
Daily June Comex Gold
Daily June Comex Gold Technical Analysis
The main trend is up according to the daily swing chart. A trade through $2031.70 will signal a resumption of the uptrend. A move through $1830.20 will change the main trend to down.
The minor trend is also up. A trade through $1906.00 will change the minor trend to down. This will shift momentum to the downside.
The minor range is $1906.00 to $2031.70. The market is currently trading on the weak side of its pivot at $1968.90, making it resistance.
The main range is $1830.20 to $2031.70. Its retracement zone at $1931.00 to $1907.20 is the primary downside target.
Daily June Comex Gold Technical Forecast
Trader reaction to the minor pivot at $1968.90 is likely to determine the direction of the June Comex Gold futures contract on Wednesday.
Bearish Scenario
A sustained move under $1968.90 will indicate the presence of sellers. If this creates enough downside momentum then look for the selling to possibly extend into $1931.00 to $1907.20.
Since the main trend is up, look for buyers to show up on a test of this area. If $1907.20 fails then look for a possible acceleration to the downside.
Bullish Scenario
A sustained move over $1968.90 will signal the presence of buyers. If this generates enough upside momentum then buyers could take a shot at a retest of $2031.70.
This is likely if the Fed’s message is perceived as dovish.
For a look at all of today’s economic events, check out our economic calendar.
This article was originally posted on FX Empire
More From FXEMPIRE:
USD/JPY Drops Following Expected Fed Rate Hike and Outlook on Rates; Bank Failures Prompting Policy Changes
AUD/USD and NZD/USD Fundamental Analysis: Powell Delivers Support
GBP to USD Forecasts: Bulls to Target $1.24 on BoE Policy Move
The views and opinions expressed herein are the views and opinions of the author and do not necessarily reflect those of Nasdaq, Inc.</t>
  </si>
  <si>
    <t>USDJPY consolidates around mid13200s just below weekly high ahead of the Fed</t>
  </si>
  <si>
    <t xml:space="preserve">TheUSD/JPY pairstruggles to capitalize on the previous day's rally of over 150 pips and oscillates in a narrow band below the weekly high touched earlier this Wednesday. The pair trades around the 132.55-132.60  area during the early European session, nearly unchanged for the day, as traders keenly await the outcome of the highly-anticipated FOMC monetary policy meeting. The Fed is scheduled to announce its decision later during the US session and is widely expected to deliver a smaller 25 bps rate hike. Moreover, the recent collapse of two mid-size US banks - Silicon Valley Bank and Signature Bank - fueled speculations that the US central bank might even cut interestratesduring the second half of the year. Hence, the focus will be on the accompanying monetary policy statement, the updated economic projections and Fed Chair Jerome Powell's remarks at the post-meeting press conference. Investors will look for fresh cues about the future rate-hike path, which, in turn, will play a key role in influencing the near-term US Dollar price dynamics and provide a fresh directional impetus to the USD/JPY pair. Heading into the key central bank event risk, the USD languishes near its lowest level since February 14 touched on Tuesday and acts as a headwind for the major. That said, a stable performance around the equity markets undermines the safe-haven Japanese Yen (JPY) and lends some support to the pair. TheFedon Sunday unveiled an enhanced seven-day dollar swap to addliquidityinto the monetary system. Moreover, the news that UBS will rescue Credit Suisse in a $3.24 billion deal helps ease fears of a full-blown global banking crisis and boosts investors' confidence. This led to a strong rally across the global equity markets since the beginning of this week. This, along with a more dovish stance adopted by the Bank of Japan (BoJ) should continue to act as a tailwind for the USD/JPY pair, at least for the time being. Technical levels to watch USD/JPY  </t>
  </si>
  <si>
    <t>GBPUSD trades around 12164 after the anticipated US CPI data</t>
  </si>
  <si>
    <t xml:space="preserve">GBP/USDsideways trades on Tuesday after the US inflation data was announced as per market expectations. Cable (GBP/USD) hovers around1.2164at the time of press. The intraday high of 1.2205 was briefly touched just after the US CPİ data release, but the currency pair quickly pulled back to the lower end of its trading range. US Consumer Price Index (CPI) Data Release (Feb) On Tuesday, theUS Bureau of Labor Statisticsreleased a report indicating that inflation in the US, as measured by theConsumer Price Index (CPI), declines from 6.4% in January to 6% in February on a yearly basis. The actual reading aligns with the market's expectation of 6%. On a monthly basis, theCPIdeclines from the January inflation figure of0.5% to 0.4%in February, again staying in line with the analysts' estimates. Meanwhile, the Core CPI, which excludes the prices of volatile food and energy, rose0.5%in February, as expected on a monthly basis, bringing the annual rate down to5.5%from5.6%. Market reaction The initial response of theGBP/USDto the inflation data from February was slightly positive. It then pulled back from its daily high of 1.2205, and currently trades around1.2164at the time of press. US Dollar Index (DXY)trades slightly higher, around 103.87 on the day ahead of Wednesday’s US Retail Sales data. Additionally, the current yield of the standard10-year US Treasury bonddecreases by approximately 1% and is at about3.66%on the day. Key economic events US February Retail Saleson Wednesday at 12:30 GMT is a short-term critical data point which it is necessary to monitor closely. The catastrophic Silicon Valley Bank (SVB) collapse has led markets to anticipate a less hawkish stance by the Federal Reserve (Fed). It is likely to avoid lifting rates in the future to avoid further unfortunate banking collapses. Technical View GBP/USDtrades above the daily20-SMAand50-SMA,1,2016and1.2130,respectively, indicating a positive bias at the press time. Also, the dailyRSI(14)is in positive territory at55.965. The daily pivot point is 1.2138, with daily resistance levels at 1.2244, 1.2306, and 1.2412. On the downside, daily support levels can be seen at 1.2077, 1.1970, and 1.1909. GBP/USD   </t>
  </si>
  <si>
    <t>Investors Can't Get Enough of These 3 Tech Stocks in 2023
This morning, investors were finally served the main course of the week, February’s Consumer Price Index (CPI) data.
As we’ve all become aware, CPI releases have become pivotal for markets, especially following a historical year-long tightening campaign aimed at cooling an overheated economy.
Core CPI (which doesn’t include food and energy prices) Y/Y came in at 5.5%, meeting expectations and reflecting the smallest 12-month increase since December 2021.
Further, the headline CPI came in at 6% Y/Y, again meeting expectations and representing the smallest Y/Y climb since September 2021.
All in all, good news for the Fed, with stocks finding buyers early in the trading session following the release.
However, several large-cap tech stocks, including Meta Platforms META, Salesforce CRM, and Analog Devices ADI, have had no issue finding buyers all year long, outperforming the broader market by notable margins. This is illustrated in the chart below.
Image Source: Zacks Investment Research
For those interested in riding momentum, let’s take a closer look at each one.
Meta Platforms
The tech titan META presently sports a Zacks Rank #2 (Buy), with earnings estimates increasing across all timeframes.
Image Source: Zacks Investment Research
The market liked META’s latest quarterly report in early February, with the tech giant announcing a sizable $40 billion share buyback program.
The company exceeded the Zacks Consensus EPS Estimate by more than 40% and posted sales 3% ahead of expectations, sending shares flying. The green arrow in the chart below illustrates this.
Image Source: Zacks Investment Research
However, what the market really appreciated was news of cost-cutting measures; the company expects full-year 2023 total expenses in a range of $89 billion – $95 billion, down from prior views of $94 billion – $100 billion.
Salesforce
Salesforce is the leading provider of on-demand Customer Relationship Management (CRM) software, enabling organizations to better manage critical operations. CRM presently sports the highly-coveted Zacks Rank #1 (Strong Buy).
Image Source: Zacks Investment Research
Like META, Salesforce posted notably strong results in its latest quarterly release, beating bottom line expectations by more than 25% and reporting revenue 5% above expectations. Below is a chart illustrating the company’s revenue on a quarterly basis.
Image Source: Zacks Investment Research
Investors cheered on the results, with CRM shares finding plenty of buyers post-earnings.
Image Source: Zacks Investment Research
Analog Devices
Analog Devices (ADI) is an original equipment manufacturer of semiconductor devices, specifically analog, mixed-signal, and digital signal-processing integrated circuits. Analysts have taken a bullish stance on the company’s earnings outlook.
Image Source: Zacks Investment Research
ADI shares trade at a nice discount relative to historic levels, with the current 17.2X forward earnings multiple sitting well beneath the 21.1X five-year median and highs of 23.5X in 2022.
Image Source: Zacks Investment Research
In addition, ADI shares provide exposure to technology paired with an income stream; ADI’s annual dividend presently yields 1.9%, nicely above the Zacks Computer and Technology sector average.
Image Source: Zacks Investment Research
Bottom Line
While buyers step up following the release of CPI data, all three stocks above – Meta Platforms META, Salesforce CRM, and Analog Devices ADI – have found many buyers all year long, widely outperforming the general market.
For those interested in targeting stocks displaying relative strength paired with rising earnings estimate revisions, all three deserve consideration.
Free Report: Must-See Hydrogen Stocks
Hydrogen fuel cells are already used to provide efficient, ultra-clean energy to buses, ships and even hospitals. This technology is on the verge of a massive breakthrough, one that could make hydrogen a major source of America's power. It could even totally revolutionize the EV industry.
Zacks has released a special report revealing the 4 stocks experts believe will deliver the biggest gains.
Download Cashing In on Cleaner Energy today, absolutely free.
Want the latest recommendations from Zacks Investment Research? Today, you can download 7 Best Stocks for the Next 30 Days. Click to get this free report
Analog Devices, Inc. (ADI) : Free Stock Analysis Report
Salesforce Inc. (CRM) : Free Stock Analysis Report
Meta Platforms, Inc. (META) : Free Stock Analysis Report
To read this article on Zacks.com click here.
Zacks Investment Research
The views and opinions expressed herein are the views and opinions of the author and do not necessarily reflect those of Nasdaq, Inc.</t>
  </si>
  <si>
    <t>US STOCKS-Wall St gains as inflation data bolsters bets of smaller rate hike
By Shubham Batra and Amruta Khandekar
March 14 (Reuters) - Wall Street's main indexes climbed on Tuesday after consumer prices in the world's largest economy rose in line with expectations, bolstering bets of a smaller interest rate hike by the Federal Reserve at its next meeting.
Data showed that U.S. Consumer Price Index (CPI) rose 0.4% in February versus 0.5% a month ago. On a yearly basis, it rose 6.0% last month, compared with 6.4% in the previous month.
Excluding the volatile food and energy components, the CPI increased 0.5% after rising 0.4% in January. In the 12 months through February, the so-called core CPI gained 5.5% after advancing 5.6% in January.
Traders held on to bets of a 25-basis-point rate hike at the Fed's next meeting in March, with odds of a pause in hikes slipping a bit to 17%. FEDWATCH
Stocks have been hammered in the past few days following the collapse of SVB Financial Group SIVB.O and peer Signature Bank SBNY.O and on fears of risks to other banks from sharp interest rate hikes by the Fed.
Investors are hoping that the threat of a financial crisis will force the U.S central bank to ease up on monetary tightening.
"In light of the weekend's events, I don't think it could have been a more perfect number. It's showing that inflation is trending the way that the Fed has kind of expected and wanted," said Kim Forrest, chief investment officer, Bokeh Capital Partners, Pittsburgh.
"The Fed's not going to be super aggressive and hurt banks more by raising interest rates."
Regional bank stocks rebounded after suffering double-digit losses over the past few days, with the KBW Regional Banking index .KRX up 7.7%.
First Republic Bank FRC.N jumped 52.7% before trading in its shares was halted for volatility. Shares of peer Western Alliance Bancorp WAL.N were also halted.
The S&amp;P 500 banking index .SPXBK rose 3.9% after recording its biggest one-day percentage drop since June 2020 in the previous session.
Meta Platforms Inc META.O rose 5.8% after the Facebook-parent said it would cut 10,000 jobs in a second round of mass layoffs.
Other major Big Tech and growth stocks such as Apple AAPL.O, Alphabet Inc GOOGL.O and Tesla TSLA.O rose between 1% and 4% in early trade.
At 9:38 a.m. ET, the Dow Jones Industrial Average .DJI was up 305.98 points, or 0.96%, at 32,125.12, the S&amp;P 500 .SPX was up 57.28 points, or 1.49%, at 3,913.04, and the Nasdaq Composite .IXIC was up 193.90 points, or 1.73%, at 11,382.74.
Shares of ride-hailing companies Uber Technologies Inc UBER.N and Lyft Inc LYFT.O rose 7% and 8.6% respectively, after a California state court revived a ballot measure allowing app-based services to treat drivers as independent contractors rather than employees.
United Airlines Holdings Inc UAL.O fell 6.2% after the U.S. carrier on Monday forecast an unexpected loss in the current quarter.
Advancing issues outnumbered decliners by a 7.92-to-1 ratio on the NYSE and by a 4.87-to-1 ratio on the Nasdaq.
The S&amp;P index recorded no new 52-week highs and no new lows, while the Nasdaq recorded 9 new highs and 36 new lows.
(Reporting by Shubham Batra and Amruta Khandekar in Bengaluru; additional reporting by Shashwat Chauhan, Editing by Saumyadeb Chakrabarty and Uttaresh Venkateshwaran)
((Shubham.Batra@thomsonreuters.com;))
The views and opinions expressed herein are the views and opinions of the author and do not necessarily reflect those of Nasdaq, Inc.</t>
  </si>
  <si>
    <t>EURUSD Price Analysis Gearing up for the Fed at 10800 resistance supported eyed at 10770</t>
  </si>
  <si>
    <t>EUR/USDis meeting supply at the 1.08 resistance ahead of the Federal Reserve interest rate decision at 1400ET/1800 GMT. Implied Fed futures are erring towards pricing in a 25 bp rate hike. TheFedis due to publish new economic projections and the market will be focussing on whether the dot plots are pricing in an easing of policy. ´´In our view, there is the risk that the market will not see the dovish hike that has been predicted today. This should provide support to the USD and reinforce the strength of the EUR/USD1.08 resistance,´´ analysts at Rabobank argued. EUR/USD technical analysis The 4-hour charts have the price on the backside of the bullish trend, which is a bearish factor. However, the falling wedge, and triple bottom are bullish:   So long as the support structure holds between 1.0700 and 1.0750/60, there will be prospects of a bullish continuation for the foreseeable future.  In the meanwhile, we have a W-formation in play. This is a reversion pattern and the bears are already moving in.  The price remains on the front side of the bullish dynamic trendline support so if there are any pullbacks, bulls will be keen to see a deceleration above the 78.6%Fibonacciretracement and in line with the neckline and trendline support.</t>
  </si>
  <si>
    <t>Noteworthy ETF Inflows: DIA, GS, MCD, AMGN
Looking today at week-over-week shares outstanding changes among the universe of ETFs covered at ETF Channel, one standout is the SPDR Dow Jones Industrial Average ETF Trust (Symbol: DIA) where we have detected an approximate $276.8 million dollar inflow -- that's a 1.0% increase week over week in outstanding units (from 84,540,000 to 85,390,000). Among the largest underlying components of DIA, in trading today Goldman Sachs Group Inc (Symbol: GS) is up about 0.5%, McDonald's Corp (Symbol: MCD) is up about 0.3%, and Amgen Inc (Symbol: AMGN) is up by about 0.3%. For a complete list of holdings, visit the DIA Holdings page » The chart below shows the one year price performance of DIA, versus its 200 day moving average:
Looking at the chart above, DIA's low point in its 52 week range is $286.62 per share, with $354.8783 as the 52 week high point — that compares with a last trade of $325.95. Comparing the most recent share price to the 200 day moving average can also be a useful technical analysis technique -- learn more about the 200 day moving average ».
Free Report: Top 8%+ Dividends (paid monthly)
Exchange traded funds (ETFs) trade just like stocks, but instead of ''shares'' investors are actually buying and selling ''units''. These ''units'' can be traded back and forth just like stocks, but can also be created or destroyed to accommodate investor demand. Each week we monitor the week-over-week change in shares outstanding data, to keep a lookout for those ETFs experiencing notable inflows (many new units created) or outflows (many old units destroyed). Creation of new units will mean the underlying holdings of the ETF need to be purchased, while destruction of units involves selling underlying holdings, so large flows can also impact the individual components held within ETFs.
Click here to find out which 9 other ETFs had notable inflows »
Also see:
_x0095_ Institutional Holders of WNW
_x0095_ Funds Holding DGNS
_x0095_ Top Ten Hedge Funds Holding PCL
The views and opinions expressed herein are the views and opinions of the author and do not necessarily reflect those of Nasdaq, Inc.</t>
  </si>
  <si>
    <t>EURUSD Rebound back to and through 10930 needed to regain some positive traction – Scotiabank</t>
  </si>
  <si>
    <t xml:space="preserve">EUR/USD edges back after another 1.0925 rejection but bull trend intact, economists at Scotiabank report. Limited scope for EUR losses “EUR gains peaked around 1.0925/30, setting up a minor double top reversal in price that was triggered by the EUR’s slip back under 1.0895 earlier. The pattern has more or less delivered on its bearish potential already, however.” “While short-term patterns in the EUR look a little soft, spot is holding above key, short-term trend support at 1.0855 and trend strength oscillators are still aligned bullishly for the EUR, suggesting limited scope for EUR losses.” “A rebound back to and through 1.0930 is needed for spot to regain some positive traction in the short run, however.” </t>
  </si>
  <si>
    <t>Gold Shines in March: 5 ETFs That Gained the Most
Gold regained its shine in March after losing last month. This is especially true as the recent collapse of several U.S. banks led to worries about financial instability across the globe, thus raising the appeal for the yellow metal as a safe haven and a store of value.
Gold is on track to witness its best monthly performance since July 2020 and also set for a second consecutive quarterly gain. Investors can tap the rally with the best-performing gold ETFs of this month. iShares Gold Trust IAU, Aberdeen Standard Physical Swiss Gold Shares ETF SGOL, VanEck Merk Gold Trust OUNZ, iShares Gold Trust Micro IAUM and Perth Mint Physical Gold ETF AAAU gained nearly 8% each and have a Zacks ETF Rank #3 (Hold).
Gold is often used as a means of preserving wealth during times of financial and political uncertainty. It usually does well when other asset classes struggle. In fact, the metal jumped above the 2,000 mark after the sudden collapse of two U.S. regional banks earlier this month, which led to speculation that the Fed might pause rates hike to avoid a wider fallout from the global banking system turmoil. Markets now see a 48.9% chance of the Fed standing pat on interest rates in May (read: ETF Winners &amp; Losers from the Banking Crisis).
Gold is highly sensitive to rising U.S. interest rates, as these increase the opportunity cost of holding a non-yielding bullion. A slowdown in the pace of rate hikes will provide some support to the yellow metal. Additionally, weakness in U.S. dollar supported the rally in the gold price. The dollar is on track for a second consecutive quarterly loss, making bullion cheaper for overseas buyers.
Here’s a detailed discussion on the five ETFs mentioned earlier:
iShares Gold Trust (IAU)
iShares Gold Trust offers exposure to the day-to-day movement of the price of gold bullion. It is backed by physical gold under the custody of JP Morgan Chase Bank in London.
iShares Gold Trust charges 25 bps in annual fees. It is liquid and popular, trading in average daily volumes of 5.4 million shares and has AUM of $28 billion.
Aberdeen Standard Physical Swiss Gold Shares ETF (SGOL)
Aberdeen Standard Physical Swiss Gold Shares ETF tracks the price of gold bullion. The Trust holds allocated physical gold bullion bars stored in secure vaults in Zurich, Switzerland and London, the United Kingdom.
Aberdeen Standard Physical Swiss Gold Shares ETF has amassed $2.6 billion in its asset base and trades in a solid volume of 2.3 million shares per day. It charges 17 bps in annual fees per year (read: Can Gold ETFs Continue Their Winning Run?).
VanEck Merk Gold Trust (OUNZ)
VanEck Merk Gold Trust seeks to provide investors with a convenient and cost-efficient way to buy and hold gold through an exchange-traded product with the option to take physical delivery of gold if and when desired. It holds gold bullion in the form of allocated London Bars. VanEck Merk Gold Trust is the only gold ETF with a patented delivery process providing investors with the option to request delivery on any business day.  
The fund charges 25 bps in fees per year. VanEck Merk Gold Trust is relatively unpopular and an illiquid option compared to others in the space, with AUM of $686.4 million and an average daily volume of 2 million shares.
iShares Gold Trust Micro (IAUM)
iShares Gold Trust Micro offers exposure to the day-to-day movement of the price of gold bullion. It is the lowest-cost gold ETF on the market, having an expense ratio of 0.09%.
iShares Gold Trust Micro has amassed $959.1 million in its asset base while trading in an average daily volume of 638,000 shares.
Perth Mint Physical Gold ETF (AAAU)
Goldman Sachs Physical Gold ETF offers investors an opportunity to gain exposure to gold without the complexities of gold delivery (read: 5 ETFs That Outperformed the Market Last Week).
Goldman Sachs Physical Gold ETF has accumulated $496.4 million and trades in an average daily volume of 638,000 shares. It has 18 bps in annual fees.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iShares Gold Trust (IAU): ETF Research Reports
abrdn Physical Gold Shares ETF (SGOL): ETF Research Reports
VanEck Merk Gold Trust (OUNZ): ETF Research Reports
Goldman Sachs Physical Gold ETF (AAAU): ETF Research Reports
iShares Gold Trust Micro (IAUM): ETF Research Reports
To read this article on Zacks.com click here.
Zacks Investment Research
The views and opinions expressed herein are the views and opinions of the author and do not necessarily reflect those of Nasdaq, Inc.</t>
  </si>
  <si>
    <t>GBPUSD sticks to modest intraday gains around mid12200s lacks followthrough</t>
  </si>
  <si>
    <t xml:space="preserve">The GBP/USD pairbuilds on Friday's late intraday rebound from sub-1.2200 levels and gains some positive traction on the first day of a new week. The pair maintains its bid tone through the early part of the European session and is currently trading around mid-1.2200s, up nearly 0.15% for the day. A further recovery in the US Treasury bond yields is seen lending some support to the US Dollar (USD) and turning out to be a key factor acting as a headwind for the GBP/USD pair. That said, the Federal Reserve's signal that it might soon pause the rate-hiking cycle in the wake of the recent turmoil in the banking sector should cap any meaningful upside for the US bond yields. Apart from this, a generally positive risk tone - as depicted by a fresh leg up in the US equity futures - keeps a lid on any the safe-haven Greenback and remains supportive of the bid tone surrounding the major. News that First Citizens Bank &amp; Trust Company will buy all of Silicon Valley Bank's deposits and loans from the Federal Deposit Insurance Corporation (FDIC) calmed market nerves about the contagion risk and boost investors' confidence. Traders, however, remain worried about a full-blown banking crisis. In fact, International Monetary Fund (IMF) Chief Kristalina Georgieva warned over the weekend that risks to financial stability have increased. This, along with Russia's decision to shift nuclear weapons near Belarus, continues to keep a lid on any optimism in the markets. In the absence of any relevant economic data, either from the UK or the US, the aforementioned mixed fundamental backdrop warrants some caution for aggressive traders and before placing fresh directional bets around the GBP/USD pair. That said, the Bank of England (BoE) Governor Andrew Bailey's scheduled speech later during the US session might influence the British Pound and provide some meaningful impetus to the major. Meanwhile, the focus will remain glued to the release of the US Core PCE Price Index - the Fed's preferred inflation gauge - due on Friday. From a technical perspective the pair is rangebound in the short term, with a cieling likely to provide resistance at 1.2435 and a floor to give support at circa 1.1790. GBP/USD is currently in an upleg within the range. A break above the 1.2345 level will probably signal a continuation up to the cieling. Alternatively a break below the 1.2175 swing low of March 21 would probably indicate the start of a downleg, potentially back all the way to the range floor. The trend prior to the formation of the sideways consolidation was bullish, indicating a slightly higher chance of a breakout higher. The Chaikin Money Flow oscillator is used by technical analysts to provide an insight into the likely direction for a range breakout, however, on GBP/USD it is giving mixed messages. Technical levels to watch GBP/USD  </t>
  </si>
  <si>
    <t>Technology Sector Update for 03/27/2023: BLKB, TMPO, BGRY, XLK, SOXX
Technology stocks were gaining premarket Monday. The Technology Select Sector SPDR Fund (XLK) was up 0.16% and the iShares Semiconductor ETF (SOXX) was recently climbing by 0.31%.
Blackbaud (BLKB) said its board of directors rejected a buyout offer from Clearlake Capital, a private equity firm, to purchase its outstanding shares for $71 per share in cash. Blackbaud was recently gaining over 15% in value.
Tempo Automation Holdings (TMPO) was more than 16% higher after saying it has agreed to acquire Optimum Design Associates, an electronic design services company. Financial terms of the deal weren't disclosed.
Berkshire Grey (BGRY) was up more than 20% after agreeing to be acquired by SoftBank Group in a deal that will take the artificial intelligence company private.
The views and opinions expressed herein are the views and opinions of the author and do not necessarily reflect those of Nasdaq, Inc.</t>
  </si>
  <si>
    <t>AUDUSD Price Analysis Bulls and bears battle out out ahead of Fed</t>
  </si>
  <si>
    <t>AUD/USD is up some 0.1% at 0.6677 as investors' focus moves to a slew of central bank meetings due this week after days ofvolatilityin markets rocked the antipodeans back and forth between headlines. This has left the technical picture neutral as the following illustrates: AUD/USD daily chart  While the price has broken lower and is correcting into resistance, the bullish break of the bear trend counters that bearish bias. Therefore, this could go either way at this juncture. If the price does break the micro bullish trend and out of the ascending triangle, the lows could be a tough nut to crack and a failed break below 0.6550 would be expected to entice the bulls again. A break of 0.6500 will put the bears in control while a break above 0.6800 leaves the bulls in control on the backside of the prior bearish trend. AUD/USD H4 charts  Meanwhile, the bears are seen in play on the 4-hour chart.  However, we have a solid area of support here and a break of 0.6680 will put the bulls firmly in play and in a favorable position ahead of the Federal Reserve later today.</t>
  </si>
  <si>
    <t>Natural Gas on the Brink of Bearish Continuation: Can bulls turn it around?
FXEmpire.com -
Natural Gas Forecast Video for 23.03.23 by Bruce Powers
After triggering a bearish trend continuation yesterday natural gas consolidates within the prior days range. The only fortunate thing for the bulls is that so far, the market recognized the 88.6% Fibonacci retracement area yesterday as price was rejected off it.
Nearby Price Levels to Watch
A drop below yesterday’s low of 2.24 triggers a new bearish signal and opens the door to a new trend low in natural gas, below the 2.11 low in February. Otherwise, we need to see a move above the three-day high of 2.52 for signs of strength. That would be an early signal. We would then need to see additional signs that buyers are stepping in more aggressively. A decisive move above the five-day high of 2.66 would provide greater confidence and at that point natural gas would also be back above its 21-Day EMA trend indicator. Moreover, a daily close above the minor swing high at 2.79 provides a more significant breach as it is a part of the retracement downtrend trend structure.
Measured Move Pattern Potential Target of 3.28
If a bottom is seen at “C” then natural gas has the potential to complete a measured move or ABCD pattern at 3.28. A more significant target is highlighted in red from around 3.44 to 3.57. There are several price levels identified within that zone from Fibonacci measures as well as previous swing highs and lows.
Double Bottom Could Be in Early Stages
Further, if the recent 3.16 swing high is broken to the upside a double bottom trend reversal pattern will trigger. The classic target from the pattern is around 4.21. This means that the advance off the recent bottom (if it is a bottom) has a good chance to keep moving higher and possibly eventually testing resistance of the 200-Day EMA (now at 4.95).
Several price clusters are marked on the chart identifying price areas that stand out, either as Fibonacci confluence zones or combined with levels identified by previous price action. Those are areas to watch for possible resistance on the way up.
For a look at all of today’s economic events, check out our economic calendar.
This article was originally posted on FX Empire
More From FXEMPIRE:
NASDAQ Index, SP500, Dow Jones Analysis – Stocks Retreat From Session Highs As Regional Banks Fall
S&amp;P 500 Forecast – Stock Market Rallies Back Into Consolidation
Best Growth Stocks for April 2023
The views and opinions expressed herein are the views and opinions of the author and do not necessarily reflect those of Nasdaq, Inc.</t>
  </si>
  <si>
    <t>Forex Today Mixed week for the USD is it time for some consolidation</t>
  </si>
  <si>
    <t>Here is what you need to know for next week: After a week with the focus on central banks, economic data will be back at the center, surrounded by the ongoing banking crisis. The DXY finished the week lower, but looking stronger, resurfacing even as US yields tumbled, helped by a deterioration inmarket sentiment. A new market season started on March 8 with the Silicon Valley Bank collapse. In the most recent episode, more central banks decided to raise rates showing determination to bring inflation down despite banking jitters. Developments in the banking sector will continue to be critical for sentiment and monetary policy expectations. It has tightened bank credit standards, doing part of the central bank's job. Next week, central bankers will probably stay close to the recent guidance next week. On Wednesday, the Federal Reserve (Fed) raised rates by 25 bps as expected, signaling a dovish pace of future hikes. Initially, markets reacted by selling the US Dollar, and Wall Street cheered timidly. That day, markets heard from Fed officials for the first time since the banking system crisis. Wall Street finished the week with modest gains, and the VIX dropped sharply. Still, regional bank stocks remain under pressure and with the potential to damage confidence significantly. During the weekend, market participants will stay alert on potential banking news. Also, US Treasury Secretary Janet Yellen could be preparing some surprises. Potential movers for next week: TheDXYsettled above 103.00 after testing levels under 102.00. The Greenback rebounded despite lower yields, helped by the renewed concerns. Economic data showed activity, at least before the SVC collapse, was not near a recession. US employment data still presents a tight market. Next week's data includes the Core PCE on Friday, a closely watched inflation indicator. EUR/USDfinished the week higher, pointing lower, and momentum fading quickly. The pair dropped 200 pips from the 1.0930 area to close around 1.0750, still above the 20-week Simple Moving Average. The preliminary PMIs on Friday showed overall positive figures. The preliminary March inflation numbers next week will be critical.European Central Bankofficials continued to speak about the need to do more. Expectations about more rate hikes supported the Euro, which was among the top performers. GBP/USDended the week virtually flat around 1.2220, after being unable to hold above 1.2300. The Bank of England (BoE) raised the key rate as expected to 4.25% (7-2 vote). The bank could rise further if inflation does not surprise to the downside in March. Next Friday, Q4 GDP data is due. TheJapanese Yenbenefited from the decline in US yields, outperforming most of its G10 rivals.USD/JPYdropped for the fourth consecutive week, ending above 130.00, an area that seems poised to be tested again over the following sessions. USD/CADreached monthly highs above 1.3800 and pulled back. Next Tuesday, the Canadian government will present the budget. January GDP will be out on Friday. AUD/USD'srun from monthly lows ended at the daily 200-SMA near 0.6760, and now it is up to the Dollar to decide how low it goes. Australia will report Retail Sales on Tuesday and critical inflation numbers on Wednesday. Those figures could cement the decision of the Reserve Bank of Australia that will have its meeting on April 4. TheMexican pesowas the biggest gainer among the most traded currencies, making a solid comeback after plunging during the previous two weeks. USD/MXN lost more than 2%, falling below 18.50. The Bank of Mexico will announce its decision next week. It is seen raising rates further but at a smaller pace than in February, when it hiked by 50 bps. Core inflation is finally coming down in Mexico, with the half-month print at 8.15%, down from 8.21%. Note to traders: Daylight saving time in Europe. On the morning of Sunday, Europe will turn the clock forward by one hour.  Like this article? Help us with some feedback by answering this survey:</t>
  </si>
  <si>
    <t>Pre-Markets Struggle to Keep Weekly Gains; Durable Goods Sink
Friday, March 24th, 2023
We knew when we started this trading week that we might have been in for a volatile ride, and it did not disappoint. We did have some economic reports expected, but we all knew the Fed’s decision on interest rates mid-week was going to cause ripple effects throughout the market. And it has.
Market indices look to give back their gains made earlier in the week, with the Dow -320 points at this hour, the S&amp;P 500 -35 and the Nasdaq -65 points. If we keep this up, it will bring us a down week, which would come as some surprise to those who saw us launching off last week’s momentum into something resembling a rally. Those instincts may have been good ones — meaning the feeling the regional bank crisis has been contained is perhaps justified — but a new scramble toward understanding where Fed funds are headed has jumbled futures in the near-term.
We see preliminary results on February Durable Goods this morning (“preliminary” meaning “subject to future revisions”), and they came in much cooler than expected: -1.0% from a -0.3% estimate. The previous month’s -4.5% has been downwardly revised to -5.0%, so taken together we’ve lost more than a full percentage point on headline Durable Goods Orders for last month. This is a “bad news is good news” print, as we look for weakness to influence the Fed’s future decisions on interest rates.
This -5% result for January, by the way, is the worst level we’ve seen since cratering into the Covid pandemic in April of 2020. Ex-Transportation, this figure augments to unched, whereas +0.2% had been expected — and down from the already downwardly revised +0.4% the previous month. Non-defense, ex-aircraft (a proxy for “normal” business orders like printers, computers, etc.) came in higher than expected to +0.2% from the -0.2% estimate (and down from the +0.8% reported a month ago). Shipments vs. Orders was also unched, down from +0.2% expected.
So while on the one hand we see this as something that goes in the “pause column” for the Fed (which doesn’t meet on monetary policy until the first week of May), we now see some worry coming into view: are we seeing the foothills of a recession? Durable Goods numbers go atop a pile of economic prints so far that suggests Q1 may indeed wind up in negative territory. That would probably not spell “stock market rally.”
Yet, we knew we had a date with destiny, and it’s at the front door now. If this is indeed the beginning of an economic slide, it will be backstopped by future economic reads (PCE comes out a week from today) and we ought to see it coming. We can then adjust where we are portfolio-wise; we also need to see if we wind up skidding above recessionary levels. This drama’s got us by the edge of our seats, but we shall remember to breathe: nothing we’re likely to see is something destined to bury the economy long-term.
Questions or comments about this article and/or its author? Click here&gt;&gt;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Invesco QQQ (QQQ): ETF Research Reports
SPDR S&amp;P 500 ETF (SPY): ETF Research Reports
SPDR Dow Jones Industrial Average ETF (DIA): ETF Research Reports
To read this article on Zacks.com click here.
Zacks Investment Research
Want the latest recommendations from Zacks Investment Research? Today, you can download 7 Best Stocks for the Next 30 Days. Click to get this free report
The views and opinions expressed herein are the views and opinions of the author and do not necessarily reflect those of Nasdaq, Inc.</t>
  </si>
  <si>
    <t>GBPUSD consolidates at highs.  Buyer and sellers battle in a 68 pip range.</t>
  </si>
  <si>
    <t>TheGBPUSDGBP/USDThe GBP/USD is the currency pair encompassing the United Kingdom’s currency, the British pound sterling (symbol £, code GBP), and the dollar of the United States of America (symbol $, code USD). The pair’s rate indicates how many US dollars are needed in order to purchase one British pound. For example, when the GBP/USD is trading at 1.5000, it means 1 pound is equivalent to 1.5 dollars. The GBP/USD is the fourth most traded currency pair on the forex exchange market, giving it ample liquidity aThe GBP/USD is the currency pair encompassing the United Kingdom’s currency, the British pound sterling (symbol £, code GBP), and the dollar of the United States of America (symbol $, code USD). The pair’s rate indicates how many US dollars are needed in order to purchase one British pound. For example, when the GBP/USD is trading at 1.5000, it means 1 pound is equivalent to 1.5 dollars. The GBP/USD is the fourth most traded currency pair on the forex exchange market, giving it ample liquidity aRead this Termmoved higher yesterday to start the trading week. The low on Monday was down at 1.20658, but in the NY session moved to new highs, breaking above swing highs from back on Feb 21 and Feb 28. Since then (the last 28 hours), the price action has been between 1.2134 and 1.22028. That is a 68-69pipPipIn forex markets, a pip is a percentage in point or price interest point (pip), reflecting a unit of change in an exchange rate. Major currency pairs are traditionally priced to four decimal places – a pip is one unit of the fourth decimal point, or 1/100 of a cent. The exception in this case is the Japanese yen, in which a pip is one unit of the second decimal point. Pips adhere to a rate of change that may be related to a value change in a position of specific currency rates.  Forex is tradedIn forex markets, a pip is a percentage in point or price interest point (pip), reflecting a unit of change in an exchange rate. Major currency pairs are traditionally priced to four decimal places – a pip is one unit of the fourth decimal point, or 1/100 of a cent. The exception in this case is the Japanese yen, in which a pip is one unit of the second decimal point. Pips adhere to a rate of change that may be related to a value change in a position of specific currency rates.  Forex is tradedRead this Termtrading range from low to high.  That is a pretty narrow range. So traders have calmed down and settled. Yes the price action is up and down, but with the price contained and non-trending, traders can now prepare for the next shove. On the topside, the high would take the price above the 61.8% at 1.2201. On the downside, a break below the low of the swing area (see red numbered circles) between 1.2134 to 1.21467, - and then the 50% of the move down from January 2023 high at 1.21248 would open the downside for more downside probing. It's time to wait for the next shove in the GBPUSD.</t>
  </si>
  <si>
    <t>Dicks Sporting Goods, Inc. Shares Climb 6.0% Past Previous 52-Week High - Market Mover
Dicks Sporting Goods, Inc. (DKS) shares closed 6.0% higher than its previous 52 week high, giving the company a market cap of $7B. The stock is currently up 9.8% year-to-date, up 22.7% over the past 12 months, and up 369.7% over the past five years. This week, the Dow Jones Industrial Average rose 1.9%, and the S&amp;P 500 rose 2.0%.
Trading Activity
Trading volume this week was 7.7% lower than the 20-day average.
Beta, a measure of the stock’s volatility relative to the overall market stands at 0.0.
Technical Indicators
The Relative Strength Index (RSI) on the stock was above 70, indicating it may be overbought.
MACD, a trend-following momentum indicator, indicates an upward trend.
The stock closed below its Bollinger band, indicating it may be oversold.
Market Comparative Performance
The company's share price is the same as the S&amp;P 500 Index , beats it on a 1-year basis, and beats it on a 5-year basis
The company's share price is the same as the Dow Jones Industrial Average , beats it on a 1-year basis, and beats it on a 5-year basis
The company share price is the same as the performance of its peers in the Consumer Discretionary industry sector , beats it on a 1-year basis, and beats it on a 5 year basis
Per Group Comparative Performance
The company's stock price performance year-to-date beats the peer average by -1517.7%
The company's stock price performance over the past 12 months beats the peer average by -401.6%
The company's price-to-earnings ratio, which relates a company's share price to its earnings per share, is 21.1% higher than the average peer.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</si>
  <si>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Consumer Sector Update for 03/14/2023: BG, CAL, SBNY, ODP, XLP, XLY
Consumer stocks were gaining pre-bell Tuesday. The Consumer Staples Select Sector SPDR Fund (XLP) was up 0.5% and the Consumer Discretionary Select Sector SPDR Fund (XLY) was recently climbing 1.3%.
Bunge (BG) is set to join the S&amp;P 500 index, replacing Signature Bank (SBNY), on March 15. Bunge was gaining over 9% in value recently.
Caleres (CAL) was 0.3% lower after it reported fiscal Q4 adjusted earnings of $0.65 per diluted share, down from $0.91 a year earlier. Four of five analysts polled by Capital IQ forecast $0.65.
ODP (ODP) was inactive pre-bell after saying it has agreed to repurchase 2 million of its common shares from HG Vora Special Opportunities Master Fund at $44.55 per share for a total of about $89.1 million.
The views and opinions expressed herein are the views and opinions of the author and do not necessarily reflect those of Nasdaq, Inc.</t>
  </si>
  <si>
    <t>EU HICP Preview Forecasts from seven major banks headline inflation falls sharply but core remains high</t>
  </si>
  <si>
    <t xml:space="preserve">Eurostat will release the preliminary estimate ofEurozoneHarmonised Index of Consumer Prices (HICP) data for March on Friday, March 31 at 09:00 GMT and as we get closer to the release time, here are the expectations forecast by the economists and researchers of seven major banks regarding the upcoming EU inflation print. The flash estimate for Eurozone is likely to decelerate to 7.2% YoY in March vs. 8.5% in February while the annualized Core HICP is seen a tad higher at 5.7% vs. 5.6% in February. Commerzbank “In the euro area, the inflation rate is likely to have fallen from 8.5% in February to 6.8% in March. This is because the massive rise in energy prices in March 2022 is now excluded from the year-on-year comparison. However, from the ECB's perspective, it is likely to be more important that the core inflation rate probably remains at 5.6%. This would show that underlying inflation remains high.” Danske Bank “Despite a further decline in headline inflation to 7.9%, we expect Euro area HICP figures for March to show still a picture of strong underlying inflation pressures, with core inflation remaining unchanged at 5.6%.” Deutsche Bank “We see March headline at 7.1% (+1.1% MoM) and core at 5.8% (+1.4% MoM). As a reminder, the latest 5.6% core inflation reading is the highest on record. We don't expect it to peak until the 6.0% they expect in July.” Citi “We see headline HICP falling to 6.8% on energy base effects but core CPI still accelerating to 5.7%.” TDS “Headline inflation is set to plunge across the EZ to 7.3 YoY as the spike in energy prices following Russia's invasion of Ukraine drops out of the YoY calculation. Some reversal of Feb's weather-related jump in fresh food prices also adds some downside pressure. Focus will be on the core measure, though, and another strong print  (our forecast is 5.8%) will maintain pressure on the ECB to hikeratesfurther.” SocGen “Negative energy base effects should lead to a massive deceleration in headline inflation from 8.4% to 6.7% in March. However, given the recent upside surprise, especially in food inflation, we believe there is upside risk to thisforecast. Furthermore, the strength in core inflation should continue. We anticipate an increase from 5.6% to 5.7%, again, with the risks tilted to the upside.” Credit Suisse “We expect headline inflation to fall from 8.7% to 8.5% YoY and core inflation to rise from 5.6% to a new all-time high of 5.8% YoY in March.” </t>
  </si>
  <si>
    <t>European stocks rally as banking worries fade
For a Reuters live blog on U.S., UK and European stock markets, click LIVE/ or type LIVE/ in a news window
H&amp;M posts surprise profit in Dec-Feb
Vestas wins order in Brazil
Spain March inflation falls more than expected
German inflation eases but less than expected in March
STOXX 600 rises 1.0%, banks add 1.5%
Updates prices, details; adds comment
By Sruthi Shankar, Shubham Batra and Bansari Mayur Kamdar
March 30 (Reuters) - European stocks rose to near three-week highs on Thursday, lifted by upbeat results from retail giant H&amp;M and as fading concerns about the global banking sector fuelled a Wall Street rally.
The pan-European STOXX 600 index .STOXX rose 1.1%, hitting it strongest level since March 10, tracking the recovery in global markets.
"It's a combination of easing banking fears and expectation that we are very close to peak rates which is lifting indices," said Susannah Streeter, head of money and markets at Hargreaves Lansdown.
"With contagion appearing to be contained for now, it's providing relief for real estate stocks amid hopes that interest rate hikes are nearly at an end."
Europe's real estate sector .SX86Pjumped 3.7%, as immediate concerns about prospects for the highly leveraged sector eased after a heavy drop in March dragged it close to 10-year lows hit last year.
Banking stocks.SX7P rose 1.5% to a one-week high, as investors took heart from the sale of failed Silicon Valley Bank's assets and takeover of embattled Swiss lender Credit Suisse CSGN.S.
Sentiment improved as data showed Spain's consumer price inflation slowed to 3.3% in March, its weakest annual rate since August 2021 and down from 6.0% in February.
However, while German inflation eased significantly in March on the back of lower energy prices it still exceeded forecasts, pressuring the European Central Bank to further tighten monetary policy.
"Core inflation - as evidenced from the regional prints we got today - is rising, and this will be concerning for the ECB," said Stuart Cole, head macro economist at Equiti Capital.
"The 'hawks' on the Governing Council will argue that underlying price growth demands a robust monetary response; the 'doves' will claim that it is the overall headline measure that is being targeted and which is calling for a more cautious approach."
H&amp;M HMb.ST climbed 16.3% to lead gains in the STOXX 600 after the world's second-biggest fashion retailer reported a surprise operating profit for the December-February period.
The wider retail index .SXRP rallied 3.7%.
Danish wind turbine maker Vestas VWS.CO climbed 5.2% after it won an order in Brazil.
Dutch health technology firm Phillips PHG.AS rose 5.9% after its CEO Roy Jakobs told Dutch financial daily FD the company expected to reach settlements this year related to its global recall of respiratory devices.
Rough ride for real estate stockshttps://tmsnrt.rs/3KkJTug
(Reporting by Sruthi Shankar, Shubham Batra and Bansari Mayur Kamdar in Bengaluru; Editing by Subhranshu Sahu and Richard Chang)
((sruthi.shankar@thomsonreuters.com; within U.S. +1 646 223 8780; outside U.S. +91 80 6182 2787;))
The views and opinions expressed herein are the views and opinions of the author and do not necessarily reflect those of Nasdaq, Inc.</t>
  </si>
  <si>
    <t>USDJPY retests the MA cluster</t>
  </si>
  <si>
    <t>The USDJPY fell below the 100/200 hour MAs and the 100 day MA today (the blue and green smooth lines and the step blue line).That cluster of MAs come in between 136.286 and 136.45.The US session high reached 136.39.  The current price is trading at 136.31. On the downside, the low reached 135.93. That low did extend below the 50% midpoint of the move up from the February 24 low at 135.979, but momentum soon faded. That 50% level needs to be broken,with the low from Tuesday, the next target at 135.52. the Monday low comes in at 135.36. A swing area is below that between 135.11 to 135.22. Admittedly there are a number of targets to get to and through but those are the hurdles when the market starts a corrective move. Bigger picture....the highs seen in the USDJPY this week from yesterday's trading saw the USDJPY move above the 200 day MA (see higher green line on the chart above currently at 137.444). That break to the upside should have led to more momentum buying, AND it did initially. However, the that break could not be sustained. The price moved back below the 200 day MA was rebroken midday yesterday, and the price scooted down to the 100 day and 100 hour MA.  Dip and risk focused buyers leaned against those MA and bounced the price higher once again and into the close. . Today, in the early Asian session the price retested the 200 day MA and found sellers (at 137.44).  That gave the sellers the go-ahead to push lower. So although buyers and sellers continue to battle, the sellers today have been more dominant.Staying below the 100 hour/200 hour MAs will keep them in control in the short term at least (with more work to do on the downside).</t>
  </si>
  <si>
    <t>USDJPY steadies near sixweek low under 13100 on mixed Japan inflation US data eyed</t>
  </si>
  <si>
    <t xml:space="preserve">USD/JPY portrays a corrective bounce off the multi-day low amid mixed inflation numbers from Japan and a shift in the sentiment during early Friday, following a volatile week. That said, the Yen pair picks up bids to 130.80 as it prints the first daily gain in three while keeping the late Thursday’s bounce off the lowest levels since February 10. Japan’s National Consumer Price Index eased to 3.3% YoY in February from 4.3% prior and 4.1% market forecasts. However, the National CPI ex Food, Energy rose to 3.5% YoY compared to the analysts’ estimates of 3.4% and the 3.2% prior readings. Apart from the mixed Japan data, a shift in the market’s mood, amid increasing fears of banking rout andFedrate hikes seems to also allow the US Dollar to pare the weekly losses, which in turn allows the Yen pair to consolidate the latest losses. It should be noted that a collapse in the banking shares and chatters that the Fed’s emergency lending to the banks has ballooned the balance sheet, renewing fears of more Fed rate hikes, which in turn allowed the DXY to pare recent losses. Also favoringthe US Dollar Indexbuying could be the mixed US data. Reuters said, “Federal Reserve emergency lending to banks, which hit record levels the last week, remained high in the latest week, amid continued large-scale extensions of credit to the financial system, which now includes official foreign borrowing.” The news also mentioned that borrowing from the Fed caused the size of its overall balance sheet to move to $8.8 trillion from $8.7 trillion the prior week. Elsewhere, mixed US data and comments from US Treasury Secretary Janet Yellen also allow USD/JPY to lick its wounds. That said, the US Chicago Fed National Activity Index (CFNAI) dropped to -0.19 in February versus 0.0 expected and 0.23 prior. Further, Weekly Initial Jobless Claims declined to 191K for the week ended on March 18, versus 192K prior and 203K market forecasts. It should be noted that the US New Home Sales rose 1.1% in February from 1.8% prior, versus 1.6% analysts’ estimation, whereas Kansas Fed Manufacturing Index for March rose to 3.0 from -9.0 prior and 6.0 expected. On the other hand, the US Treasury Secretary’s testimony in front of the House Appropriations Financial Services Subcommittee probed the market’s previous risk-on mood and allowed the USD/JPY to recover from multi-day low as she said, “China and Russia may want to develop an alternative to the US dollar,” while also showing preparedness for additional deposit actions `if warranted'. “Strong actions have been taken to ensure deposits are safe,” said US Treasury Secretary Yellen. While portraying the mood, Wall Street pared intraday gains and closed with a light green number whereas the Treasury bond yields also recovered but failed to post a positive closing. That said, S&amp;P 500 Futures print mild gains at the latest. Moving on, preliminary readings of the US S&amp;P Global PMIs for March and the Durable Goods Orders for February will be crucial for theUSD/JPY pairtraders to watch for clear directions. Also read:S&amp;P Global PMIs Preview: EU and US figures to shed light on economic progress Technical analysis A successful rebound from the 10-week-old ascending support line, around 130.40 by the press time, allows USD/JPY to challenge the downward-sloping resistance line stretched from March 08, near 131.25 at the latest. Additional important levels  </t>
  </si>
  <si>
    <t>J&amp;J Hits 27-month Low
J&amp;J Hits 27-month LowUnited States stocksJ&amp;J decreased to a 27-month low of 150.672023-03-23T14:05:39.683</t>
  </si>
  <si>
    <t>EURUSD Price Analysis Pair revisits descending trendline at 10720 level before FOMC meeting</t>
  </si>
  <si>
    <t xml:space="preserve">EUR/USD has maintained its bullish bias for the past three days, driven by renewed pressure on the US Dollar due to falling US Treasury (UST) bond yields. A shift in interest rate repricing has caused the UST yield to enter a corrective decline. The three-day bullish rally for EUR/USD has led to a retest of the descending trendline that originates from February's high at the 1.1036 level. The descending trendline intersects the 38.2% Fibonacci level at the 1.0720 mark, coinciding with the 50-Day Moving Average (DMA). This convergence of factors creates a significant and challenging resistance. A decisive break above this level could propel the price towards a series of resistances, starting with last week's high at 1.0753, followed by the 50% Fibonacci level. The final line of resistance would be the 61.8% Fibonacci level. Any pullback will likely be limited around the 23.6% Fibonacci level, which coincides with the 21-DMA. A convincing break below this point could send EUR/USD down to the multi-month low of 1.0525, the last line of support. As we approach an importantFedmeeting, it is not uncommon for investors to be polarized regarding policy decisions. Consequently, the pair is likely to tread water ahead of the event. All crucial levels will remain on the watchlist, asvolatilityis expected during the FOMC policy decision. EUR/USD: Daily chart </t>
  </si>
  <si>
    <t>$1k into the Top 10 Cryptos on January 1st, 2019 (FEB Update/Month 50) +204%
https://preview.redd.it/xhsso84q63pa1.png?width=666&amp;format=png&amp;auto=webp&amp;s=3f8bfa7da45c841d56c5608e286fdd2b9408d656
***The full blog post with all the tables is*** [***here***](https://toptencryptoindexfund.com/tracking-2019-top-10-cryptocurrencies-month-50)***.***
Welcome! This is the latest report for my homemade 2019 Top Ten Crypto Index Fund. This group contains **BTC, XRP, ETH, BCH, EOS, XLM, USDT, LTC, BSV**, and **Tron.**
**tl;dr:**
* **What's this all about?** I purchased $100 of each of Top 10 Cryptos in Jan. 2018, no selling or trading, reporting monthly for almost 5 years. Did the same in 2019, 2020, 2021, 2022, and 2023 ***Learn more about the history, rules, and FAQs of the Experiments (including the answer to the "WHY TETHER?!?!" question)*** [***here***](https://toptencryptoindexfund.com/about/)***.***
* **Month 50 update (since Jan. 2019): ETH** in the overall lead, followed by **BTC** then **Tron**
* 2019 Top Ten Portfolio up **+204%, 60% of coins in the green.** ***Total Crypto market +743% over same time period.***
* **2018+2019+2020+2021+2022+2023 Combined Top Ten Portfolios are returning +94% compared to +20% with S&amp;P500 if invested similarly.**
## Month Fifty – UP 204%  
https://preview.redd.it/ctu7isms63pa1.png?width=1087&amp;format=png&amp;auto=webp&amp;s=490e253c9ae69cb2ea6ea3c56e33e24601066e2c
The 2019 Top Ten Crypto Index Fund consists of: **BTC, XRP, ETH, BCH, EOS, Stellar, USDT, Litecoin, BSV,** and **Tron**.  
February highlights for the 2019 Top Ten Crypto Portfolio: 
* **EOS** and **Tron** are the best performers this month.
* **Ethereum** maintains a strong overall lead since January 2019.  Second place is **Bitcoin** followed by third place **Tron.**
## February Ranking and Dropout Report
https://preview.redd.it/25pxlymw63pa1.png?width=405&amp;format=png&amp;auto=webp&amp;s=952156d5fb53e43e8dd2d1402ff3efce549d89d2
**Top Ten dropouts since January 2019:** After fifty months, 60% of the cryptos that [started in the Top Ten in January 2019](https://toptencryptoindexfund.com/tracking-2019-top-ten-month-one/)  have been knocked out.  **EOS**, **Litecoin, BSV, Stellar, Bitcoin Cash,** and **Tron** are out of the Top Ten replaced by **BNB, BUSD, DOGE, ADA, MATIC,** and **USDC**
**BSV** has fallen the furthest in rank so far (#68).
## February Winners and Losers 
***February Winners*** – **EOS** (+16%) followed by **Tron** (+12%).
***February Losers*** – **XRP** fell -5% in February, making it the worst performer of the month.
## Overall Update: ETH far ahead of the pack, 60% of cryptos in positive territory, BSV at the bottom
**ETH** (+1,110% since Jan. 2029) continues to be the best performer of this group, by far.  In distant second place is  **BTC** (+529%) followed by third place **Tron** (+258%).
**The $100 investment into first place ETH on** [**January 1st, 2019**](https://toptencryptoindexfund.com/tracking-2019-top-ten-month-one/) **is currently worth $1,242.**
After fifty months, 60% of the cryptos in the 2019 Top Ten Portfolio are in positive territory. The worst performer is **BSV** (-56%)**.**
## Total Market Cap for the Entire Cryptocurrency Sector:
https://preview.redd.it/rnk0uckm73pa1.png?width=582&amp;format=png&amp;auto=webp&amp;s=73c4ad100f0569ec6b889730b6e0877765bd4456
There was no easy way to do so at the time, but if you were able to capture the entire cryptocurrency market since [January 2019](https://toptencryptoindexfund.com/tracking-2019-top-ten-month-one/), you would be up +743%
This is still behind first place **ETH** (+1,040%) but much better than the rest of the Top Ten cryptos, including second place **Bitcoin** (+529%).  
The total market is performing much better than the Top Ten approach (+204%) as well.
Crypto Market Cap Low Point in the 2019 Top Ten Crypto Index Experiment: **$114B in** [**January 2019**](https://toptencryptoindexfund.com/tracking-2019-top-ten-month-one/).
Crypto Market Cap High Point in the 2019 Top Ten Crypto Index Experiment: **$2.65T in** [**October 2021**](https://toptencryptoindexfund.com/tracking-2019-top-10-cryptocurrencies-month-34).
## Bitcoin Dominance:
https://preview.redd.it/lh785sho73pa1.png?width=1150&amp;format=png&amp;auto=webp&amp;s=e52c54963018478963f1f2e997abce9a8fd11076
**BitDom** ended the month at 42.3%.  As you can see on the chart above, it has remained fairly steady for nearly two years.
For context, here are the high and low points of **BTC** domination over the life of the 2019 Experiment:
Low Point in the 2019 Top Ten Crypto Index Experiment: [**38.1% in November 2022.**](https://toptencryptoindexfund.com/tracking-2019-top-10-cryptocurrencies-month-46)
High Point in the 2019 Top Ten Crypto Index Experiment: [**70.5% in August 2019**](https://toptencryptoindexfund.com/tracking-2019-top-ten-month-eight/).
## Overall return on $1,000 investment since January 1st, 2019:
https://preview.redd.it/83ch9myp73pa1.png?width=336&amp;format=png&amp;auto=webp&amp;s=1bde4b13aca31a3b6b3def033afc4f82ee429d90
After fifty months, the value of the initial $1000 investment is **$3,036**, up +204%. This is down from [November 2021’s all time high](https://toptencryptoindexfund.com/tracking-2019-top-10-cryptocurrencies-month-35) of +665% for the 2019 Portfolio. 
Below is a table summarizing the monthly ROI over the life of the 2019 Top Ten Index Fund experiments, providing a pretty good sense of the journey up to this point:
https://preview.redd.it/tndmyxdr73pa1.png?width=901&amp;format=png&amp;auto=webp&amp;s=e94b740260b92eb6fd4e89c0fdb619330ecfa70f
Fairly steady upward movements punctuated by massive dips.  During the [Zombie Apocalypse](https://toptencryptoindexfund.com/tracking-2019-top-10-cryptocurrencies-month-15/) in March 2020, for example, the 2019 Top Ten Portfolio was returning only +6%. 
Although the 2019 Top Ten Portfolio is up +204%, it is still a distant second place behind the [2020 Top Ten Portfolio](https://toptencryptoindexfund.com/tracking-2020-top-10-cryptocurrencies-month-35) which is up +358%.
## Combining the 2018, 2019, 2020, 2021, 2022, and 2023 Top Ten Crypto Portfolios 
Speaking of other Top Ten Portfolios, let’s put them all together now:
* 2018 Top Ten Experiment: down -42% (total value $578)
* [2019 Top Ten Experiment](https://toptencryptoindexfund.com/tracking-2019-top-10-cryptocurrencies-month-50): up +204% (total value $3,036)
* 2020 Top Ten Experiment: up +358% (total value $4,578) (***best performing portfolio****)*
* 2021 Top Ten Experiment: up +81% (total value $1,811)
* 2022 Top Ten Experiment: down -72% (total value $282) (***worst performing portfolio****)*
* [2023 Top Ten Experiment](https://toptencryptoindexfund.com/tracking-2023-top-10-cryptocurrencies-month-1): up +34% (total value $1,342)
So overall? Taking the six portfolios together, here’s the bottom bottom bottom bottom bottom *bottom* line: 
**After a $6,000 total investment in the 2018, 2019, 2020, 2021, 2022, and 2023 Top Ten Cryptocurrencies,** the combined portfolios are worth **$11,627.** 
**That’s up +94%** on the combined portfolios.  The peak  for the combined Top Ten Index Fund Experiment Portfolios was [**November 2021’s all time high**](https://toptencryptoindexfund.com/tracking-2021-top-10-cryptocurrencies-month-11/) of **+533%**.
Here’s the combined monthly ROI since I started tracking the metric in January 2020:
https://preview.redd.it/5033mf8t73pa1.png?width=1198&amp;format=png&amp;auto=webp&amp;s=b972e608052e070fe3988fa93f7c453c65aa85bb
In summary: ***That’s a +94% gain by investing $1k on whichever cryptos happened to be in the Top Ten on January 1st (including stablecoins) for six straight years***.
## Comparison to S&amp;P 500:
I’m also tracking the S&amp;P 500 as part of the experiments to have a comparison point with traditional markets.
https://preview.redd.it/uvzp01eu73pa1.png?width=1092&amp;format=png&amp;auto=webp&amp;s=c1d99e95f86dab4c3e4818dbeba22b8a75fba4cf
Because the S&amp;P 500 Index is up 58% since January 2019, the initial $1k investment I put into crypto fifty months ago would be worth $1,580 had it been redirected to the S&amp;P 500 in January 2019. 
But what if I took the same world’s-slowest-dollar-cost-averaging $1,000-per-year-on-January-1st-Crypto-Index-Fund-Experiment approach with the S&amp;P 500? It would yield the following:
* $1000 investment in S&amp;P 500 on January 1st, 2018 = $1,480 today
* $1000 investment in S&amp;P 500 on January 1st, 2019 = $1,580 today
* $1000 investment in S&amp;P 500 on January 1st, 2020 = $1,220 today
* $1000 investment in S&amp;P 500 on January 1st, 2021 = $1,050 today
* $1000 investment in S&amp;P 500 on January 1st, 2022 = $830 today
* $1000 investment in S&amp;P 500 on January 1st, 2023 = $1,030 today
Taken together, here’s the bottom bottom bottom bottom bottom *bottom* line for a similar approach with the S&amp;P: 
**After six $1,000 investments into an S&amp;P 500 index fund in January 2018, 2019, 2020, 2021, 2022, and 2023 my portfolio would be worth $7,190.**
That is up **+20%** [since January 2018](https://toptencryptoindexfund.com/tracking-2018-top-ten-month-one/) compared to a **+94%** gain of the combined Top Ten Crypto Experiment Portfolios.
Here’s a table providing an overview of the six year ROI comparison between a Top Ten Crypto approach and the S&amp;P: 
https://preview.redd.it/5lsmwxpv73pa1.png?width=1150&amp;format=png&amp;auto=webp&amp;s=d55b033da16856bd8a841f9bfb550e719d8729bb
## Conclusion:
To both old-timers and newcomers: thanks so much for taking the time to read and for supporting the Top Ten Crypto Index Fund Experiments. I hope you find the updates helpful in terms of perspective as you navigate the crypto landscape.  Be careful out there and don’t put your mental, physical, or financial health at risk chasing gainz. If crypto is causing you to lose sleep at night, chances are you have too much in crypto: try to think long term and don’t invest what you truly can’t afford to lose. 
Feel free to reach out with any questions and stay tuned for the latest progress reports. A reporting note: I’ll focus on [2023 Top Ten Portfolio reports](https://toptencryptoindexfund.com/tracking-2023-top-10-cryptocurrencies-month-2) \+ one other portfolio on a rotating basis this year, so expect two reports per month.  February’s extended report is the 2019 Top Ten Portfolio (the one you’re reading now). You can check out the latest [2018 Top Ten](https://toptencryptoindexfund.com/tracking-2018-top-10-cryptocurrencies-month-61), [2020 Top Ten](https://toptencryptoindexfund.com/tracking-2020-top-10-cryptocurrencies-month-35), [2021 Top Ten](https://toptencryptoindexfund.com/tracking-2021-top-10-cryptocurrencies-month-24), and [2022 Top Ten](https://toptencryptoindexfund.com/tracking-2022-top-10-cryptocurrencies-month-12) reports as well.</t>
  </si>
  <si>
    <t>Lagarde speech Price decline is not stable</t>
  </si>
  <si>
    <t>European Central Bank (ECB) PresidentChristine Lagarde, in an interview with Spanish TV on Thursday, is touching upon topics such as the economic impact of the war in Ukraine and rising prices and interest rates hikes. Key quotes “Inflation has lowered in the last three months though has risen a bit in February, so price decline is not stable.“ “We are sure prices will go down but inflation is still too high.” “Bringing down inflation will however still take some time.” “The base effects are likely to slow March inflation.” “i see no recession on the horizon for theEurozone.” Market reaction EUR/USD is holding lower near 1.0630 on Lagarde’s comments, losing 0.30% so far.</t>
  </si>
  <si>
    <t>EURUSD bears struggle to keep control near 10830 focus on PMIs banking turmoil</t>
  </si>
  <si>
    <t xml:space="preserve">EUR/USDdepicts sluggish markets on early Friday as it stays defensive near 1.0830-20 after reversing from a seven-week high the previous day, printing mild losses of late. It’s worth noting that the Euro pair reverses from the multi-day high on Thursday as the Treasury bond yields paused the further downside whilethe US dataalso came in mostly impressive. Adding strength to the pullback moves was the quote’s inability to cross an important horizontal resistance around 1.0930-35. It should be noted, however, that the mixed concerns about the US Federal Reserve’s (Fed) next move and theEuropean Central Bank(ECB) official’s hawkish comments probed bears of late. That said, the fears of a ballooning Fed balance sheet renew hawkish calls for the US central banks and join the global banking turmoil to weigh on the sentiment and allow the US Dollar to lick its wounds near the seven-week low. However, the mixed US data and the Fed statements allowed key market players like DoubleLine’s Gundlach and Goldman Sachs to reiterate their dovish bias for the US central banks. On the other hand, European Central Bank (ECB) Governing Council member Madis Muller said that inflation is a bigger problem than the rise in borrowing costs. The policymaker also added that the ECB should likely raise rates by a little. Further, ECB policymaker Klaas Knot said that the ECB is unlikely to be done with rate hikes and added that he still thinks that they need to raise the policy rate in May. Talking about data, the preliminary readings of Eurozone Consumer Confidence for March dropped to -19.2 versus -18.3 expected and -19.1 prior. On the other hand, the US Chicago Fed National Activity Index (CFNAI) dropped to -0.19 in February versus 0.0 expected and 0.23 prior. Further, Weekly Initial Jobless Claims declined to 191K for the week ended on March 18, versus 192K prior and 203K market forecasts. It should be noted that the US New Home Sales rose 1.1% in February from 1.8% prior, versus 1.6% analysts’ estimation, whereas KansasFedManufacturing Index for March rose to 3.0 from -9.0 prior and 6.0 expected. Amid these plays,the US Dollar Index(DXY) stays defensive near 102.60 after bouncing off a seven-week low the previous day but the US 10-year and two-year Treasury bond yields remain depressed around 3.39% and 3.80% respectively by the press time. While portraying the mood, the S&amp;P 500 Futures struggle to copy Wall Street’s positive moves. Looking ahead, preliminary readings of Germany, Europe and the US PMIs for March will join the US Durable Goods Orders for February to entertain the EUR/USD pair traders. Also read:S&amp;P Global PMIs Preview: EU and US figures to shed light on economic progress Technical analysis EUR/USD marked the first daily loss in six on Thursday as it failed to cross the two-month-old horizontal resistance area surrounding 1.0930-35. The following pullback also broke an upward-sloping support line from Monday and allowed intraday sellers to aim for the area comprising an upward-sloping support line from March 15 and the mid-month high, around 1.0765-60. Additional important levels  </t>
  </si>
  <si>
    <t>US STOCKS-Wall St set for lower open as bank contagion worries flare up
By Amruta Khandekar and Ankika Biswas
March 24 (Reuters) - Wall Street's main indexes were headed for a lower open on Friday as concerns over the banking sector's health sapped the appetite for financial stocks.
Treasury Secretary Janet Yellen said on Thursday that measures will be taken to keep Americans' deposits safe, but that did little to ease investor nerves about a liquidity crisis in the banking sector that could limit lending and tip the economy into a severe recession.
Shares of major U.S. banks such as JPMorgan Chase &amp; Co JPM.N, Wells Fargo WFC.N and Bank of America BAC.N dropped between 1% and 2.8% in premarket trade.
Shares of regional lenders First Republic Bank FRC.N, PacWest Bancorp PACW.O, Western Alliance Bancorp WAL.N and Truist Financial Corp TFC.N fell between 2% and 4.9%.
European banks also came under pressure after a report of a U.S. probeinto Credit Suisse CS.N and UBS UBS.N further soured the mood. Their U.S.-listed shares were down about 4.6% and 3.4%, respectively.
"Although they are trying to reassure markets that they'll be standing by to take action if necessary, what investors are taking this as is the fact that regulators, central bankers and the U.S. government are still concerned about the potential for contagion," said Susannah Streeter, head of money and markets, Hargreaves Lansdown.
Banking crisis concerns were also reflected in bond markets, with U.S. two-year Treasury yields falling sharply to their lowest levels since September on Friday.
Traders' bets have now shifted toward a pause in U.S. rate hikes in May, after the Fed signaled caution about its next move amid the global banking crisis, sparked by the failure of two regional banks.
S&amp;P Global's survey due later in the day is expected to show a weakening in U.S. manufacturing activity in March, while remarks by Fed's St. Louis president, James Bullard, are also expected after the opening bell.
At 8:32 a.m. ET, Dow e-minis 1YMcv1 were down 345 points, or 1.07%, S&amp;P 500 e-minis EScv1 were down 36.5 points, or 0.92%, and Nasdaq 100 e-minis NQcv1 were down 76 points, or 0.59%.
Among major movers, Block Inc SQ.N fell 2.4% in premarket trading and looked set to extend losses from Thursday when Hindenburg Research disclosed short positions in the payments firm.
Activision Blizzard ATVI.O jumped 5.5% after the UK competition regulator dropped some competition concerns in the Microsoft-Activision deal.
Crypto stocks like Coinbase Global COIN.O, Marathon Digital Holdings MARA.O and Riot Platforms RIOT.O dropped between 2.2% and 3.4% after cryptocurrency exchange Binance paused deposits and withdrawals on its platform due to issues affecting its spot trading.
(Reporting by Amruta Khandekar and Ankika Biswas; Editing by Sriraj Kalluvila, Vinay Dwivedi and Anil D'Silva)
((Amruta.Khandekar@thomsonreuters.com;))
The views and opinions expressed herein are the views and opinions of the author and do not necessarily reflect those of Nasdaq, Inc.</t>
  </si>
  <si>
    <t>China’s Qin We resolutely oppose all forms of hegemony cold war mentality</t>
  </si>
  <si>
    <t>China’s new Foreign Minister, Qin Gang, is delivering his first briefing, noting that “we resolutely oppose all forms of hegemony, cold war mentality.” Additional comments “We resolutely defend national sovereignty and security.” “We oppose decoupling and unilateral sanctions.” “Ukraine crisis was a tragedy that could have been avoided.” “China did not create the crisis, it has not provided weapons to either sides of the conflict.“ “Conflict, sanctions, pressure won’t solve the Ukraine crisis.” “What is needed now is calmness and rationality. “ “Dialogue should begin as soon as possible.” “Legitimate security concerns of all parties should be respected.” “There seems to be an 'invisible hand' that’s driving the escalation of the Ukraine crisis.” “China-Russia relations not subjected to interference by third parties.” “The more turbulent the world is, the more China-Russia relations must advance.” “Whatever currency that is used in China-Russia trade should be currency that’s simple to use, safe, trustworthy.” “China should be the last to be accused of causing debt traps in other countries.” Amidst the briefing, all eyes remain on his take on the US-Sino ties. Market reaction AUD/USD is extending its renewed upside toward 0.6750, adding 0.28% on the day. Traders are awaiting theReserve Bank of Australia’s policy announcementfor fresh cues.</t>
  </si>
  <si>
    <t>China’s Leader, With Rare Bluntness, Blames U.S. Containment for Troubles
Xi Jinping criticized what he called a U.S.-led campaign of “encirclement and suppression.” His new foreign minister said it was impossible for China not to fight back.</t>
  </si>
  <si>
    <t>U.S. reviewing China's Inspur Group entity listing
March 7 (Reuters) - The U.S. is reviewing China's Inspur Group Co Ltd's entity listing and will update it as appropriate, a spokesperson for the U.S. Department of Commerce said.
(Reporting by Karen Freifeld)
((karen.freifeld@thomsonreuters.com; +1(646) 223-6921;))
The views and opinions expressed herein are the views and opinions of the author and do not necessarily reflect those of Nasdaq, Inc.</t>
  </si>
  <si>
    <t>AUDUSD No changes to the consolidative outlook – UOB</t>
  </si>
  <si>
    <t>AUD/USDis still seen trading between 0.6565 and 0.6760 for the time being, according to Economist Lee Sue Ann and Markets Strategist Quek Ser Leang at UOB Group. Key Quotes 24-hour view: “Last Friday, we expected AUD to ‘trade in a range of 0.6655/0.6720’. However, AUD dropped to a low of 0.6625 before settling at 0.6643 (-0.61%). While downward momentum has not increased much, AUD is likely to trade with a downward bias towards 0.6610. The major support at 0.6565 is not expected to come under threat. Resistance is at 0.6670; a break of 0.6695 would indicate that the current downward pressure has eased.” Next 1-3 weeks: “We have held a positive AUD view since the start of last week. As AUD struggled to extend its advance, we highlighted last Friday (24 Mar, spot at 0.6680) that AUD must break and hold above 0.6760 for the chances of it advancing further will rapidly diminish. AUD subsequently dropped below our ‘strong support’ level of 0.6640 (low of 0.6625). The price action suggests that AUD is not advancing further. For the time being, AUD is likely to trade between the two major levels of 0.6565 and 0.6760.”</t>
  </si>
  <si>
    <t>iMedia Brands Moves Its Fourth Quarter and Full-Year 2022 Call and Webcast to Monday, April 10, 2023, at 8:30 a.m. ET
MINNEAPOLIS, March 27, 2023 (GLOBE NEWSWIRE) -- iMedia Brands, Inc. (the “Company”) (NASDAQ: IMBI, IMBIL) announced today it has moved its earnings release date to April 10, 2023. The reason for the change is to provide additional time for the Company to keep its management resources focused on the closing of the sale-leaseback transaction, which is currently in process. The Company will now hold a conference call and webcast on Monday, April 10, at 8:30 a.m. Eastern time to discuss its financia</t>
  </si>
  <si>
    <t>International Petroleum Corporation Announces Results of Normal Course Issuer Bid
International Petroleum Corporation (IPC or the Corporation) (TSX, Nasdaq Stockholm: IPCO) is pleased to announce that IPC repurchased a total of 300,200 IPC common shares (ISIN: CA46016U1084) during the period of March 20 to 24, 2023 under IPC’s normal course issuer bid / share repurchase program (NCIB). IPC’s NCIB, announced on December 1, 2022, is being implemented in accordance with the Market Abuse Regulation (EU) No 596/2014 (MAR) and Commission Delegated Regulation (EU) No 2016/1052 (Safe</t>
  </si>
  <si>
    <t>Lagarde speech Case for a 50 bps rate hike this month is still on the table as inflation is still too high</t>
  </si>
  <si>
    <t>European Central Bank (ECB) PresidentChristine Lagarde, in an interview with Spanish TV on Thursday, is touching upon topics such as the economic impact of the war in Ukraine and rising prices and interest rates hikes. Key quotes “The case for a 50 bps rate hike this month is still on the table as inflation is still too high.” “We have to use all tools at our disposal to bring inflation down.” “The future rate path will be data-dependent.” “We will do what is needed to bring inflation down to our 2% target.” “It would be a mistake to compare price situation in Europe with the US.” “We still have to pursue higher interest rates, we don't know the peak yet.” “We will have to stay at higher levels for a period of time.” “It does not lie in the hands of the ECB to decide on mortgage conditions.” Market reaction EUR/USD is a little impressed by the comments fromECB President Lagarde, trading 0.33% lower on the day at 1.0628, as of writing.</t>
  </si>
  <si>
    <t>INSIGHT-ECB confronts a cold reality: companies are cashing in on inflation
By Francesco Canepa
FRANKFURT, March 2 (Reuters) - Huddled in a retreat in a remote Arctic village, European Central Bank policymakers faced up last week to some cold hard facts: companies are profiting from high inflation while workers and consumers foot the bill.
The prevailing macroeconomic narrative over the past nine months has been that sharp increases in prices for everything from energy to food to computer chips were ramping up costs for companies in the 20 countries that make up the euro zone.
The European Central Bank (ECB) responded by raising interest rates by the most in four decades to cool demand, arguing it faced the risk that higher consumer prices would push up wages and create an inflation spiral.
But at the retreat in the Finnish village of Inari intended to give the bank's Governing Council a chance to delve into themes only touched upon at regular meetings, a slightly different picture emerged, three sources who attended the meeting said.
Data articulated in more than two dozen slides presented to the 26 policymakers showed that company profit margins have been increasing rather than shrinking, as might be expected when input costs rise so sharply, the sources told Reuters.
"It's clear that profit expansion has played a larger role in the European inflation story in the last six months or so," said Paul Donovan, chief economist at UBS Global Wealth Management. "The ECB has failed to justify what it's doing in the context of a more profit-focused inflation story."
The idea that companies have been raising prices in excess of their costs at the expense of consumers and wage earners is likely to anger the general public.
But it has implications for central bankers too.
Inflation fuelled by higher corporate margins tends to self-correct as companies eventually put the brakes on price rises to avoid losing market share, making it a very different beast to tame than a wage-price stampede.
So a new inflation narrative focused on margins could give the more dovish members of the Governing Council some ammunition to fight against further rate rises after their resistance proved largely futile over the past year, according to economists interviewed by Reuters.
The debate is due to resume at the ECB's next policy meeting on March 16, when the bank has promised to raise rates to their highest level since the height of the financial crisis in 2008.
CHANGE IN NARRATIVE
The received inflation narrative in the euro zone has been slowly starting to shift.
Businesses are anticipating smaller price rises as the outlook for costs and demand becomes less clear, according to surveys published by the ECB and Germany's Ifo institute.
Some European countries such as Greece have tabled measures to curb inflation in essential goods while France and Spain are debating similar steps.
"The economics of profitability suggest we might see more of a profit squeeze coming up," ECB chief economist Philip Lane told Reuters. "European firms know that if they raise prices too much, they will suffer a loss in market share."
In the United States, the profit margin expansion started earlier and has already started to reverse, albeit slowly and unevenly.
But unlike the United States, there is no official corporate margin data for the euro zone. Instead, national accounts and earnings reports from listed companies are being used as proxies to paint the inflation picture.
Euro zone consumer good companies, for example, boosted operating margins to an average of 10.7% last year, up by a quarter over 2019, before the global pandemic and the war in Ukraine, Refinitiv data shows.
The 106 companies included in the survey ranged from French resort owner Pierre et Vacances PVAC.PA to carmaker Stellantis STLAM.MI to luxury goods group Hermes HRMS.PA and Nordic retailer Stockmann STOCKA.HE.
Similarly, profits rather than labour costs and taxes have accounted for the lion's share of domestic price pressures in the euro zone since 2021, according to ECB calculations based on Eurostat data.
DETACHED DISCOURSE
Indeed, wages have been growing far more slowly than inflation, implying a 5% drop in the standard of living for the average employee in the euro zone compared with 2021, according to ECB's calculations.
That's pretty much the opposite of the wage-led inflation that characterised the 1970s, an era which has become the most widely used point of comparison in the public debate about appropriate central bank policy responses, economists say.
"The public discourse to some extent is detached from what's actually happening out there," said Philipp Heimberger, an economist at the Vienna Institute for International Economic Studies. "The main story of the risks going forward is still that there's a looming wage-price spiral which should make the central bank even more aggressive in hiking interest rates."
For example, wages were mentioned 14 times in ECB President Christine Lagarde's latest news conference while margins didn't get a single mention. Her deputy, Luis de Guindos, also warned that the ECB needed to be careful because labour unions might demand excessive pay rises.
"You see a very clear reluctance to discuss profit," Daniela Gabor, a professor of economics and macro-finance at the University of West England in Bristol. "That illustrates that the distributional politics of inflation targeting is: You don't go for profits; you don't go for capital."
In the United States, the issue of runaway margins has been raised by former Federal Reserve Bank vice-chair Lael Brainard, who is now President Joe Biden's top economic adviser, and Democratic senators Elizabeth Warren and Bernie Sanders.
Even inside the ECB, labour representatives demanding higher pay for central bank staff have distanced themselves from what they described as the institution's "anti-worker bias".
They cited, among others, a paper by researchers at the International Monetary Fund showing that accelerating wages have not historically led to a wage-price spiral.
PROFIT VS WAGES
ECB policymakers gathered in Finland went through similar data sets showing that profits had outpaced wages thanks to savings built up during lockdowns being spent, but also because of companies' power to set prices, the sources said.
With those savings now being depleted and competition returning, things may be changing for ECB policymakers who have been calling for a redrafting of the inflation narrative.
In January, Portuguese central bank governor Mario Centeno was among the first to warn about the risk of a very clear increase in profit margins, saying it should be brought up the European policy agenda.
ECB board member Fabio Panetta later said workers had borne the brunt of the surge in prices while, on balance, company mark-ups had remained stable, or even increased in some sectors.
Wages are accelerating, with the ECB's forward-looking wage tracker anticipating a rise of nearly 5% in 2023 for contracts signed in the last quarter of 2022. But that won't offset the massive drop in real wages over the past year, analysts said.
"A key missing ingredient is the bargaining strength of the labour movement, which is structurally weakened by the disinflation policies of the 1980s and the ensuing liberalisation of labour markets," said Mattias Vermeiren, a professor of international political economy at the Ghent Institute for International and European Studies.
During the last inflation crisis in the 1970s, nearly 70% of economic output went to employees, with just over 20% going to profits, according to Eurostat data. Now, labour's share stands at 56% with a third going to profits.
The ECB policymakers went over those differences at their Finnish retreat, though their tentative conclusions were dotted with caveats, the sources who attended the meeting said.
Some argued that furlough schemes during the pandemic may buttress incomes, the sources said, and that a sustained period of high inflation may raise salary demands in a way that models developed during periods of stable prices fail to predict.
And the interest rate doves might have their work cut out after data showed inflation in France, Spain and Germany exceeded expectations last month.
ECB's top three shareholders chart different paths for rates
Unexpected inflation jump adds to ECB headache
Euro zone companies to slow price increases this year, ECB poll shows
Profits, not wages, have driven inflationhttps://tmsnrt.rs/3Zby2Uu
(Additional reporting by Balazs Koranyi, Chris Steitz, Philip Blenkinsop, Victoria Klesty, Joanna Plucinska and Thomas Leigh; Editing by David Clarke)
((francesco.canepa@thomsonreuters.com; 004906975651247; Reuters Messaging: francesco.canepa.thomsonreuters.com@reuters.net))
The views and opinions expressed herein are the views and opinions of the author and do not necessarily reflect those of Nasdaq, Inc.</t>
  </si>
  <si>
    <t>USDJPY tests 134.00 area and swing area target between 134.068 and 134.15</t>
  </si>
  <si>
    <t>TheUSDJPYUSD/JPYThe USD/JPY is the currency pair encompassing the dollar of the United States of America (symbol $, code USD), and the Japanese yen of Japan (symbol ¥, code JPY). The pair’s rate indicates how many Japanese yen are needed in order to purchase one US dollar. For example, when the USD/JPY is trading at 100.00, it means 1 US dollar is equivalent to 100 Japanese yen.  The US dollar (USD) is the world’s most traded currency, whilst the Japanese yen is the world’s third most traded currency, resultingThe USD/JPY is the currency pair encompassing the dollar of the United States of America (symbol $, code USD), and the Japanese yen of Japan (symbol ¥, code JPY). The pair’s rate indicates how many Japanese yen are needed in order to purchase one US dollar. For example, when the USD/JPY is trading at 100.00, it means 1 US dollar is equivalent to 100 Japanese yen.  The US dollar (USD) is the world’s most traded currency, whilst the Japanese yen is the world’s third most traded currency, resultingRead this Termhas just reached a low of 134.104. That is getting closer to the natural support at 134.00. It is also within a swing area (see red numbered circles) between 134.068 and 134.15. That area was defined by swing levels going back to February 20, 21 and 24 (before basing and moving higher on that February 24). In addition, the 38.2% retracement of the move up from the February low to the high price reached just on Wednesday comes in at 134.151. The combination of that cluster of technical levels is leading to a pretty quick bounce up to the 134.40 currently. Support buyers are either taking profit from shorts against the level, or sticking a toe in the water. In the morning technical report (review below), I outlined the swing area between 135.11 and 135.22 (see blue numbered circles) as being a key level going forward. That level was broken and led to a run to the downside. It will now be a ceiling for the pair if the sellers are to remain more in control going forward. Be aware.</t>
  </si>
  <si>
    <t>The Math Shows SDY Can Go To $135
Looking at the underlying holdings of the ETFs in our coverage universe at ETF Channel, we have compared the trading price of each holding against the average analyst 12-month forward target price, and computed the weighted average implied analyst target price for the ETF itself. For the SPDR S&amp;P Dividend ETF (Symbol: SDY), we found that the implied analyst target price for the ETF based upon its underlying holdings is $135.30 per unit.
With SDY trading at a recent price near $122.56 per unit, that means that analysts see 10.40% upside for this ETF looking through to the average analyst targets of the underlying holdings. Three of SDY's underlying holdings with notable upside to their analyst target prices are Commerce Bancshares Inc (Symbol: CBSH), McDonald's Corp (Symbol: MCD), and Community Bank System Inc (Symbol: CBU). Although CBSH has traded at a recent price of $61.62/share, the average analyst target is 10.89% higher at $68.33/share. Similarly, MCD has 10.65% upside from the recent share price of $261.63 if the average analyst target price of $289.50/share is reached, and analysts on average are expecting CBU to reach a target price of $60.00/share, which is 10.44% above the recent price of $54.33. Below is a twelve month price history chart comparing the stock performance of CBSH, MCD, and CBU:
Below is a summary table of the current analyst target prices discussed above:
NAME SYMBOL RECENT PRICE AVG. ANALYST 12-MO. TARGET % UPSIDE TO TARGET
SPDR S&amp;P Dividend ETF SDY $122.56 $135.30 10.40%
Commerce Bancshares Inc CBSH $61.62 $68.33 10.89%
McDonald's Corp MCD $261.63 $289.50 10.65%
Community Bank System Inc CBU $54.33 $60.00 10.44%
Are analysts justified in these targets, or overly optimistic about where these stocks will be trading 12 months from now? Do the analysts have a valid justification for their targets, or are they behind the curve on recent company and industry developments? A high price target relative to a stock's trading price can reflect optimism about the future, but can also be a precursor to target price downgrades if the targets were a relic of the past. These are questions that require further investor research.
10 ETFs With Most Upside To Analyst Targets »
Also see:
_x0095_ MYGN YTD Return
_x0095_ Funds Holding Tractor Supply
_x0095_ OSK Stock Predictions
The views and opinions expressed herein are the views and opinions of the author and do not necessarily reflect those of Nasdaq, Inc.</t>
  </si>
  <si>
    <t>ECBs de Guindos We are openminded with respect to the future</t>
  </si>
  <si>
    <t xml:space="preserve"> European Central Bank(ECB) Vice President Luis de Guindos said during the weekend that the banking sector is “going through a period of very high uncertainty” that dictates a meeting-by-meeting approach on interest rate policy, per an interview posted on the ECB website. More comments Appropriate not to pre-commit to outcomes of monetary policy meetings. The question now is how the events in the US banking system and Credit Suisse will impact the euro-area economy. Over the next weeks and months, we need to assess whether they will give rise to an additional tightening of financing conditions. EUR/USD grinds higher EUR/USDstruggles to justify the news amid mixed concerns, making rounds to 1.0780-90 during early Monday. Also read:EUR/USD eases below 1.0800 despite hawkish ECB talks, EU/US inflation cues eyed</t>
  </si>
  <si>
    <t>What’s Going On in This Picture? | March 27, 2023
Look closely at this image, stripped of its caption, and join the moderated conversation about what you and other students see.</t>
  </si>
  <si>
    <t>Economic events and potential earnings for next week</t>
  </si>
  <si>
    <t>Unilever plc - ADR Shares Close in on 52-Week High - Market Mover
Unilever plc - ADR (UL) shares closed today at 0.3% below its 52 week high of $51.87, giving the company a market cap of $130B. The stock is currently up 3.0% year-to-date, up 18.8% over the past 12 months, and up 15.0% over the past five years. This week, the Dow Jones Industrial Average rose 1.2%, and the S&amp;P 500 rose 1.5%.
Trading Activity
Trading volume this week was 12.3% lower than the 20-day average.
Beta, a measure of the stock’s volatility relative to the overall market stands at 0.5.
Technical Indicators
The Relative Strength Index (RSI) on the stock was above 70, indicating it may be overbought.
MACD, a trend-following momentum indicator, indicates an upward trend.
The stock closed below its Bollinger band, indicating it may be oversold.
Market Comparative Performance
The company's share price is the same as the S&amp;P 500 Index , beats it on a 1-year basis, and lags it on a 5-year basis
The company's share price is the same as the Dow Jones Industrial Average , beats it on a 1-year basis, and lags it on a 5-year basis
Per Group Comparative Performance
The company's stock price performance year-to-date beats the peer average by -264.8%
The company's stock price performance over the past 12 months beats the peer average by 88.6%
The company's price-to-earnings ratio, which relates a company's share price to its earnings per share, is -39.2% lower than the average peer.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</si>
  <si>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EURUSD now faces some consolidation within 1053010700 – UOB</t>
  </si>
  <si>
    <t xml:space="preserve">In the view of UOB Group’s Economist Lee Sue Ann and Markets Strategist Quek Ser Leang,EUR/USDis expected to navigate within the 1.0530-1.0700 range in the next few weeks. Key Quotes 24-hour view: “Our expectations for EUR to advance further was incorrect it dropped to a low of 1.0574. While there is scope for EUR to weaken further, any decline is likely part of a lower trading range of 1.0565/1.0655. To look at it another way, a sustained drop below 1.0565 is unlikely.” Next 1-3 weeks: “We indicated yesterday (02 Mar, spot at 1.0665) that EUR rebound further but a sustained rise above 1.0750 is not high. We did not expect the rapid manner in which EUR gave up most of its gains from the previous day. Instead of rebounding further, EUR is likely to consolidate and trade between 1.0530 and 1.0700 for now.” </t>
  </si>
  <si>
    <t>Friday's ETF with Unusual Volume: DWAS
The Invesco DWA SmallCap Momentum ETF is seeing unusually high volume in afternoon trading Friday, with over 89,000 shares traded versus three month average volume of about 26,000. Shares of DWAS were up about 1.2% on the day.
Components of that ETF with the highest volume on Friday were Array Technologies, trading up about 8.1% with over 4.2 million shares changing hands so far this session, and Pacific Biosciences of California, up about 3.6% on volume of over 2.1 million shares. Rhythm Pharmaceuticals is lagging other components of the Invesco DWA SmallCap Momentum ETF Friday, trading lower by about 6.7%.
VIDEO: Friday's ETF with Unusual Volume: DWAS
The views and opinions expressed herein are the views and opinions of the author and do not necessarily reflect those of Nasdaq, Inc.</t>
  </si>
  <si>
    <t>EURUSD Defending  10610 crucial for averting a deeper pullback – SocGen</t>
  </si>
  <si>
    <t xml:space="preserve">EUR/USDstaged a steady bounce after defending 100-DMA at 1.0520 (now at 1.0610) but the move faltered near 1.0910. The pair must hold above this Moving Average to avoid a deeper pullback, economists at Société Générale report. Uptrend could extend towards 1.1040/1.1080 on a break past 1.0910 “Daily MACD has entered positive territory pointing towards prevalence of upward momentum.” “If the pair establishes itself above 1.0910, the uptrend could extend towards recent peak of 1.1040/1.1080.” “Defending the MA at 1.0610 would be crucial for averting a deeper pullback.” </t>
  </si>
  <si>
    <t>Pessimism persists at big Japanese manufacturers amid global slowdown – Reuters Tankan</t>
  </si>
  <si>
    <t>Big Japanese manufacturers remained pessimistic about business conditions for a third straight month in March, the closely watched Reuters Tankan survey showed. The results also reflect worry about slowing global growth that could hurt the country's export engine. “The sentiment index for big manufacturers stood at minus 3, slightly up from minus 5 seen in the previous month, according to the survey conducted March 8-17,” reported Reuters. Key results Compared with three months ago, the manufacturers' index was down 11 points, suggesting a worsening of sentiment in the BOJ tankan's headline big manufacturers index. The Reuters Tankan index is expected to rebound to plus 10 over the next three months. The large service-sector firms' index rebounded to plus 21 in March from plus 17 seen in the previous month. The index is expected to fall to plus 16 in June. Service-sector firms' mood rebounded in a sign of domestic demand-driven recovery, in which the prospects of higher wages among big firms at the spring labor talks may encourage households to spend their way out of the COVID-induced doldrums. The mixed results underscored the fragility of the world's No.3 economy as exports slow and private consumption, which accounts for more than half the economy, lacks momentum. The central bank's survey due next April 3 will likely show deterioration in business confidence at big manufacturers. USD/JPY stays pressured USD/JPYholds onto the Fed-induced losses near 131.30, fading the bounce off previous low surrounding 131.00 by the press time. Also read:USD/JPY drops on the dovish Fed 25 bp rate hike</t>
  </si>
  <si>
    <t>Guess? (GES) Hurt by Cost Inflation &amp; Currency Volatility
Things are not looking too rosy for Guess?, Inc. GES. The company has been bearing the brunt of global cost headwinds and adverse foreign currency translations.
The company’s fiscal 2023 results were affected by severe supply-chain headwinds, which led to product shortages and cost escalations. The ongoing Ukraine war has also impacted energy flows, thereby leading to elevated costs. These aspects led to global inflation, which has also been impacting consumers’ spending patterns.
The Zacks Consensus Estimate for the current fiscal-year earnings per share (EPS) has declined from $3.41 to $2.64 over the past 30 days. Shares of this Zacks Rank #5 (Strong Sell) company have dropped 5% in the past three months compared with the industry’s decline of 1.8%. Let’s delve deeper.
Guess?, Inc. Price, Consensus and EPS Surprise
Guess?, Inc. price-consensus-eps-surprise-chart | Guess?, Inc. Quote
Main Impediments on Guess?’s Way
On its lastearnings call management stated that though inflationary pressure is easing, it expects increased interest rates to affect consumer spending. Also, uncertainty surrounding the Ukraine war poses threats to the global economy. Management expects consumers to remain prudent regarding their spending in fiscal 2024.
Additionally, Guess? expects U.S. retailers to maintain tight inventory levels compared with the year-ago period, which is likely to impact the company’s wholesale revenues. Foreign currency headwinds are also likely to linger in fiscal 2024. For fiscal 2024, unfavorable foreign currency is likely to reduce revenue growth by approximately 70 basis points.
In the fourth quarter of fiscal 2023, the company’s gross margin contracted to 44.2% from the 46.3% reported in the year-ago quarter, mainly due to a greater mix of markdowns relative to the year-ago quarter. As a percentage of sales, adjusted SG&amp;A expenses increased to 50 basis points to 31.1%. Adjusted SG&amp;A costs escalated 4% to $254 million due to elevated store selling expenses, including labor inflation and increased selling costs to support the company’s wholesale growth.
In the fourth quarter of fiscal 2023, adjusted earnings from operations came in at $107.5 million, down 14% from the $125.7 million reported in the year-ago quarter. The adjusted operating margin contracted to 2.6% from 13.1% due to escalated costs, reduced government subsidies, increased markdowns and currency headwinds.
For fiscal 2024, Guess? anticipates the GAAP operating margin to be 8-9%, down from the 9.2% delivered in fiscal 2023. The company continues to see labor and store occupancy cost inflation, per its fourth-quarterearnings call
Beyond the first quarter, Guess? expects the middle quarters to witness modest operating profit pressure due to more prudent top-line assumptions and cost headwinds. That said, the operating margin is likely to expand in the fourth quarter, with contributions from an additional week and most of the cost pressure already absorbed.
All said, management expects revenues to decrease 7-6% for the first quarter of fiscal 2024. On an adjusted basis, the company expects to post a loss in the band of 31-25 cents per share. On a GAAP basis, it expects a loss in the range of 25-19 cents per share for the first quarter of fiscal 2024. For fiscal 2024, management expects the adjusted EPS in the band of $2.45-$2.80 compared with the $2.74 recorded in fiscal 2023.
While solid Europe sales and a focus on six strategic initiatives bode well for Guess?, the abovementioned hurdles cannot be ignored in the near term.
Stocks to Consider
We have highlighted three better-ranked stocks, including Ralph Lauren RL, Crocs CROX and Kontoor Brands KTB.
Ralph Lauren currently sports a Zacks Rank #1 (Strong Buy). The Zacks Consensus Estimate for Ralph Lauren’s current financial-year sales suggests growth of 2.5% from the year-ago period.
RL, a designer, marketer and distributor of lifestyle products, has a trailing four-quarter earnings surprise of 23.6%, on average. You can see the complete list of today’s Zacks #1 Rank stocks here.
Crocs, which is a casual lifestyle footwear and accessories company, carries a Zacks Rank #2 (Buy) at present. CROX has a trailing four-quarter earnings surprise of 21.8%, on average.
The Zacks Consensus Estimate for Crocs’ current financial-year revenues suggests growth of 12.5% from the year-ago reported figure.
Kontoor Brands, a denim, apparel, footwear and accessories company, carries a Zacks Rank #2. KTB has a trailing four-quarter earnings surprise of 12.4%, on average.    
The Zacks Consensus Estimate for Kontoor Brands’ current financial-year sales suggests growth of 2.5% from the year-ago period.
5 Stocks Set to Double
Each was handpicked by a Zacks expert as the #1 favorite stock to gain +100% or more in 2021. Previous recommendations have soared +143.0%, +175.9%, +498.3% and +673.0%.
Most of the stocks in this report are flying under Wall Street radar, which provides a great opportunity to get in on the ground floor.
Today, See These 5 Potential Home Runs &gt;&gt;
Want the latest recommendations from Zacks Investment Research? Today, you can download 7 Best Stocks for the Next 30 Days. Click to get this free report
Ralph Lauren Corporation (RL) : Free Stock Analysis Report
Guess?, Inc. (GES) : Free Stock Analysis Report
Crocs, Inc. (CROX) : Free Stock Analysis Report
Kontoor Brands, Inc. (KTB) : Free Stock Analysis Report
To read this article on Zacks.com click here.
Zacks Investment Research
The views and opinions expressed herein are the views and opinions of the author and do not necessarily reflect those of Nasdaq, Inc.</t>
  </si>
  <si>
    <t>PBOC cuts banks’s Reserve Requirement Ratio by 25 bps</t>
  </si>
  <si>
    <t>The People’s Bank of China (PBOC) announced on Friday that it cut banks’ Reserve Requirement Ratio (RRR) by 25 basis points (bps), effective from March 27. Additional takeaways Weighted average RRR for financial institutions at around 7.6% after the new cut. RRR cut will exclude financial institutions that have implemented 5% RRR. Will not resort to flood-like stimulus. Will keep liquidity reasonably ample. Will better supply key areas, weak links. Will make prudent monetary policy precise and forceful. Will keep money supply, total social financing basically in line with nominal economic growth. Will keep total credit appropriate. Market reaction AUD/USD is finding support just above the 0.6700 level on the PBOC rate cut announcement. The pair stalled its retreat from 0.6725, now adding 0.80% on the day.</t>
  </si>
  <si>
    <t>Financial Sector Update for 03/17/2023: FRC,COIN,HUIZ
Financial stocks continue to lead the broader market lower on Friday afternoon with the NYSE Financial Index sliding 2.4% while the Financial Select Sector SPDR Fund (XLF) was off 3.4%.
The Philadelphia Housing Index dropped 1.8%, and the Real Estate Select Sector SPDR Fund (XLRE) declined 2.2%.
Bitcoin was increasing 6.7% to $26,384, while the yield for 10-year US Treasuries was sinking 17.5 basis points to 3.41%.
In company news, First Republic Bank (FRC) tumbled 26% after the struggling lender overnight confirmed receiving a $30 billion lifeline from a group of 11 large US banks, including Bank of America (BAC), Citigroup (C), JPMorgan Chase (JPM) and Goldman Sachs (GS).
Huize Holding (HUIZ) rose 1.2% after the insurance broker authorized a new, $5 million stock buyback plan running over the next 12 months.
Coinbase Global (COIN) climbed 10% amid reports it is in talks to establish a new cryptocurrency-trading platform overseas. The stock also is getting a likely boost from bitcoin trading above $26,000.
The views and opinions expressed herein are the views and opinions of the author and do not necessarily reflect those of Nasdaq, Inc.</t>
  </si>
  <si>
    <t>BoE Survey UK public inflation expectations for coming year decline to 39 in February</t>
  </si>
  <si>
    <t>The quarterly survey conducted by theBank of England(BoE)/ Ipsos showed on Friday that the median UK public's expectations for inflation for the coming year dropped sharply in February. Key takeaways Median public inflation expectation for coming year 3.9% in Feb vs. 4.8% in Nov. Median public inflation expectation for 1-2 years 3.0% in Feb vs. 3.4% in Nov. Median public inflation expectation for 5 years 3.0% in Feb vs. 3.3% in Nov. Market reaction The PoundSterling is hit by the BOE survey findings, as GBP/USD is paring back gains to trade at 1.2135, as of writing. The pair is still up 0.23% on the day.</t>
  </si>
  <si>
    <t>U.S. Consumer Sentiment Unexpectedly Drops In March, Inflation Expectations Dip
(RTTNews) - Consumer sentiment in the U.S. fell for the first time in four months in March, according to a preliminary report released by the University of Michigan on Friday.
The report said the consumer sentiment index slid to 63.4 in March from 67.0 in February. Economists had expected the index to be unchanged.
Surveys of Consumers Director Joanne Hsu noted the decrease was already fully realized prior to the failure of Silicon Valley Bank.
"Sentiment declines were concentrated among lower-income, less-educated, and younger consumers, as well as consumers with the top tercile of stock holdings," Hsu said.
She added, "Overall, all components of the index worsened relatively evenly, primarily on the basis of persistently high prices, creating downward momentum for sentiment leading into the financial turmoil that began last week."
The current economic conditions index fell to 66.4 in March from 70.7 in February, while the index of consumer expectations dropped to 61.5 from 64.7.
Meanwhile, the report showed decreases in both near-term and long-term inflation expectations, with year-ahead inflation expectations falling to the lowest level since April 2021.
One-year inflation expectations slipped to 3.8 percent in March from 4.1 percent in February, while five-year inflation expectations edged down to 2.8 percent from 2.9 percent.
The views and opinions expressed herein are the views and opinions of the author and do not necessarily reflect those of Nasdaq, Inc.</t>
  </si>
  <si>
    <t>U.S. Leading Economic Index Falls For Eleventh Straight Month In February
(RTTNews) - The Conference Board released a report on Friday showing its reading on leading U.S. economic indicators declined for the eleventh consecutive month in February.
The report said the leading economic index fell by 0.3 percent in February, matching the decrease seen in January. Economists had expected the index to dip by 0.2 percent.
"Negative or flat contributions from eight of the index's ten components more than offset improving stock prices and a better-than-expected reading for residential building permits," said Justyna Zabinska-La Monica, Senior Manager, Business Cycle Indicators, at The Conference Board.
She added, "While the rate of month-over-month declines in the LEI have moderated in recent months, the leading economic index still points to risk of recession in the US economy."
Meanwhile, the report said the coincident economic index inched up by 0.1 percent in February after rising by 0.2 percent in January.
The Conference Board said the lagging economic index also increased by 0.2 percent in February after edging up by 0.1 percent in the previous month.
The views and opinions expressed herein are the views and opinions of the author and do not necessarily reflect those of Nasdaq, Inc.</t>
  </si>
  <si>
    <t>Strength Seen in Sterling Bancorp (SBT): Can Its 16.8% Jump Turn into More Strength?
Sterling Bancorp (SBT) shares rallied 16.8% in the last trading session to close at $5.28. This move can be attributable to notable volume with a higher number of shares being traded than in a typical session. This compares to the stock's 28% loss over the past four weeks.
Sterling Bancorp witnessed a rise in share price for the second consecutive day. On Mar 15, the company entered into Plea Agreement with the DOJ, resolving the investigation related to its Advantage Loan Program. This, thus, removes a long-standing uncertainty around the probe. The development also led to revision of its fourth quarter and full year 2022 results.
This bank holding company is expected to post quarterly earnings of $0.02 per share in its upcoming report, which represents a year-over-year change of -80%. Revenues are expected to be $18.1 million, down 20.2% from the year-ago quarter.
While earnings and revenue growth expectations are important in evaluating the potential strength in a stock, empirical research shows a strong correlation between trends in earnings estimate revisions and near-term stock price movements.
For Sterling Bancorp, the consensus EPS estimate for the quarter has been revised 50% lower over the last 30 days to the current level. And a negative trend in earnings estimate revisions doesn't usually translate into price appreciation. So, make sure to keep an eye on SBT going forward to see if this recent jump can turn into more strength down the road.
The stock currently carries a Zacks Rank #3 (Hold). You can see the complete list of today's Zacks Rank #1 (Strong Buy) stocks here &gt;&gt;&gt;&gt;
Sterling Bancorp is a member of the Zacks Banks - Northeast industry. One other stock in the same industry, SB Financial Group, Inc. (SBFG), finished the last trading session 0.2% higher at $13.80. SBFG has returned -18.3% over the past month.
For SB Financial Group, Inc., the consensus EPS estimate for the upcoming report has remained unchanged over the past month at $0.40. This represents a change of +33.3% from what the company reported a year ago. SB Financial Group, Inc. currently has a Zacks Rank of #2 (Buy).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Sterling Bancorp, Inc. (SBT) : Free Stock Analysis Report
SB Financial Group, Inc. (SBFG) : Free Stock Analysis Report
To read this article on Zacks.com click here.
Zacks Investment Research
The views and opinions expressed herein are the views and opinions of the author and do not necessarily reflect those of Nasdaq, Inc.</t>
  </si>
  <si>
    <t>EURUSD probably ends March in the 107108 area – ING</t>
  </si>
  <si>
    <t>EUR/USD managed to register small gains last week on the back of Friday's rebound. Economists at ING expect the pair to end the month in the 1.07/08 zone. EUR/USD inside a 1.0600-1.0700 range today “European Central Bank speakers continue to point to a 50 bps hike at the 16 March meeting as being a done deal. The toughECBtalk has kept the EUR:USD interest rate differential supported at the short end of the market and firmed up the 1.05 support zone for EUR/USD this month. We think EUR/USD probably ends March in the 1.07/1.08 area.” “EUR/USD probably trades well inside a 1.0600-1.0700 range today.”</t>
  </si>
  <si>
    <t>Daily Update March 6, 2023</t>
  </si>
  <si>
    <t>Stock Market News for Mar 6, 2023</t>
  </si>
  <si>
    <t>EURUSD extends recovery above 10550 downside seems likely as US NFP hogs limelight</t>
  </si>
  <si>
    <t xml:space="preserve">EUR/USDhas stretched its recovery above the immediate resistance of 1.0550 in the early European session. The major currency pair attempted recovery from 1.0540 as theUS Dollar Index(DXY) surrendered the critical support of 105.20. For building an upside bias, the shared currency pair has to fulfill plenty of filters. The USD Index has shifted into avolatilitycontraction phase after Federal Reserve (Fed) chair Jerome Powell’s hawkish remarks-led perpendicular upside. The mighty USD Index is expected to remain sideways further till the release of the United States Nonfarm Payrolls (NFP) data. S&amp;P500 futures have trimmed minor losses, however, the downside bias is still favored as US recession fears are escalating on expectations that Federal Reserve Powell will announce a bigger rate hike in March to press down the recovery move from the Consumer Price Index (CPI). A consideration of a higher terminal rate than previously anticipated from Federal Reserve Powell has already pushed two-year US Treasury yields to the highest level recorded in 2007. According to DoubleLine Capital LP Chief Investment Officer Jeffrey Gundlach, the bond market is doubling down on the prospect of a US recession after Federal Reserve ChairJerome Powellwarned of a return to large interest rate hikes, prompting the yield on two-year notes to rise to as much as 5.08%. The analyst believes that the Two-year US Treasury yields have not peaked yet, Bloomberg reported. A further increase in two-year US Treasury yields could dampen interest in growth and technology stocks as investors would be required to discount them with higherrates, which will trim their future cash flows. US Nonfarm Payrolls hogs limelight There is no denying the fact that Federal Reserve Powell has already warned the street that the central bank is prepared to raise rates further to bring down persistent inflation. However, the release of the US Nonfarm Payrolls (NFP) data on Friday will provide more cues. According to the estimates, the official US Employment data is expected to show a decline in the number of payrolls added in February to 203K from the former release of 514k. A figure of 203K is not so bad but looks worthless in front of January’s 514K figure. Investors should be aware that a figure of 514K was an exceptional one in the past seven months. Apart from that, theUnemployment Rateis expected to remain steady at multi-decade low figures. Also, the Average Hourly Earnings are expected to increase to 4.8% on an annual basis as the shortage of labor would be offset by higher pay-off. Higher funds in the pocket of households might bring more resilience to consumer spending. Weak German Retail Sales look insufficient to press down hawkish ECB bets The spree of contracting German Retail Sales continued on Wednesday as households are facing higher price pressures. Individuals are struggling to offset the impact of inflation-adjusted prices of goods and services as the increment in the labor cost index is lower than the pace of the rising Consumer Price Index (CPI). Annual German Retail Sales (Jan) contracted consecutively for the ninth time. The economic data contracted by 6.9% while the street was expecting a contraction of 6.1%. Also, monthly Retail Sales data contracted by 0.3% against an expansion of 2.0% as expected. Despite contracting German Retail Sales, theEuropean Central Bank(ECB) could not consider a slowdown in the policy-tightening pace as the current inflation is four times the desired level. European Central Bank PresidentChristine Lagardeis expected to continue the 50 basis points (bps) rate hike cycle in March to tame the stubborn inflation. EUR/USD technical outlook  EUR/USD is forming an Inverted Flag chart pattern near the horizontal support plotted from February 27 low at 1.0533 on a four-hour scale. The chart pattern indicates a long consolidation that is followed by a breakdown. Usually, the consolidation phase of thechartpattern serves as an inventory adjustment in which those participants initiate shorts, which prefer to enter an auction after the establishment of a bearish bias. The Euro might continue facing selling pressure near the 20-period Exponential Moving Average (EMA), which is around 1.0583. An oscillation in the 20.00-40.00 range by the Relative Strength Index (RSI) (14) indicates that the bearish momentum is currently active. The momentum indicator is not shown any sign of divergence and a situation of oversold. EUR/USD  </t>
  </si>
  <si>
    <t>EURUSD Price Analysis Corrective decline could retest the 100day SMA</t>
  </si>
  <si>
    <t xml:space="preserve">EUR/USDaccelerates losses and sinks well south of 1.0800 the figure at the end of the week. The corrective move could extend further in the near term and could put the 100-day SMA around 1.0615 back on the traders’ radar. Below the latter emerges the March low at 1.0516 (March 15). Looking at the longer run, the constructive view remains unchanged while above the 200-day SMA, today at 1.0332. EUR/USD daily chart  EUR/USD  </t>
  </si>
  <si>
    <t>Micron Action Comes To A Simmer Ahead Of Q2 Results
Shares of Micron (NASDAQ: MU) hit their bottom late last year and are now set up for a complete reversal. The market action ahead of the Q2 earnings release suggests that sell-side interest is growing in the face of expected outperformance. The analysts have been lowering the bar for revenue and earnings for the last 12 months, and it hit a  new low in March.
The latest downward revision comes from Citigroup (NYSE: C), which cut its outlook for top and bottom-line results due to an expected inventory-related write-down. Inventory has been a big problem for the memory chip market for years; the write-down is not a positive for share prices but may already be priced into the stock. Once it comes, the market can focus on future results and a return to profitability. 
Sell-Side Interest On The Rise For Micron 
The analyst's activity is mixed, to be sure. The Marketbeat.com consensus rating has held steady over the past 12 months, but the price target is trending lower and hitting new lows just this month. The caveat here is the most recent activity is bullish; the downward pressure in the consensus price target is due to old data falling out of the equation. The most recent 2 analyst reports come from Raymond James and Mizuho, which have the stock rated at Outperform/Buy with a 2-analyst consensus price target of $71. That target is another 7.5% above the current consensus, which still expects an 8% upside relative to the recent action. 
Institutional activity is even more bullish. The institutions have been buyers on balance for 4 of the last 5 quarters, and their buying activity hit a high in Q1 2023 not seen in a year. The institutions bought a net $2.42 billion worth of shares, equal to 3.6% of the market cap. That brings total purchasing to a net $5.93 billion for the 5 quarters or almost 9% of the current market cap, with total holding up to 78% and growing. That is a substantial tailwind for share prices and will help to move the stock higher, assuming Q2 results are good enough. 
What are the analysts expecting? The consensus is that revenue will fall more than 50% to $3.72 billion. Earnings are expected to be negative due to expected write-downs and may even exceed the consensus target. The upshot is that analysts remain bullish on the stock and see the writedowns as favorable for the company’s long-term health. 
Analyst Christopher Donnelly of Citigroup says, "While we expect another lowering of estimates, our reasons to be positive on MU remain unchanged – we believe capex and utilization cuts by Micron and Hynix should create a bottom to the DRAM market over the next six months, and MU is trading close to a trough valuation,” concluding with the thought markdowns will help the company clear inventory. 
The Bottom Is In For Chip Stocks 
The sentiment in Micron is consistent with bottoming across the microchip industry. Results from companies like Advanced Micro Devices (NASDAQ: AMD), NVIDIA (NASDAQ: NVDA), and ONSemi (NASDAQ: ON) show resilience even though there are YOY declines in some end markets. The takeaway is that inventory issues are approaching normalization while a shift toward next-generation technology supports current operations. The Semiconductor Index is forming a bottom because of it and is on the verge of breaking out. 
Regarding Micron stock, its market echoes the bottom indicated by the SOXX index (NASDAQ: SOXX). The caveat is that price action is range bound at this time and may remain so even with a solid report. The next big catalyst for share prices might not come until later in the year when there is an actual improvement in results. 
The views and opinions expressed herein are the views and opinions of the author and do not necessarily reflect those of Nasdaq, Inc.</t>
  </si>
  <si>
    <t>ECB’s Muller Rate hikes are having an effect but inflation is still too high</t>
  </si>
  <si>
    <t>European Central Bank (ECB) Governing Council member Madis Muller said on Wednesday, “rate hikes are having an effect but inflation is still too high.” “Expectations of rapidECBrate cuts are wishful thinking,” Muller added. Market reaction The EUR/USD pairwas last seen trading at 1.0637, up 0.60% on a daily basis.</t>
  </si>
  <si>
    <t>BoE decision was neutral for Sterling contrary to expectations – Commerzbank</t>
  </si>
  <si>
    <t xml:space="preserve">The Bank of England (BoE) raised its key interest rate by 25 basis points. BoE has done a good job, in the opinion of Ulrich Leuchtmann, Head of FX and Commodity Research at Commerzbank. BoE did not give even the slightest hint of a less hawkish approach “The BoE has done a good job. I do not mean its monetary policy, but its communication policy. Despite its small rate step of only 25 bps it did not create the impression that its determination to fight inflation has weakened. And that is why yesterday’s BoE decision was neutral for Sterling – contrary to my expectations.” “Contrary to theFed, the British central bankers did not give even the slightest hint of a less hawkish approach. That is why the rate cut was not GBP negative.” </t>
  </si>
  <si>
    <t>Cathie Wood Goes Bargain Hunting: 3 Stocks She Just Bought
It's been a good quarter for Cathie Wood, recent volatility notwithstanding. The widely followed founder, CEO, and chief investment officer for Ark Invest is riding high in 2023, a sharp contrast from her returns the last two years after a blowout 2020.
She posts her transactions at the end of every trading day. What did she buy on Thursday? She added to her existing positions in Coinbase Global (NASDAQ: COIN), Nextdoor (NYSE: KIND), and Teladoc (NYSE: TDOC). Let's take a closer look at her latest haul.
Coinbase Global
It was a rough Thursday for Coinbase shareholders. Shares of the leading cryptocurrency exchange plummeted 14% after the SEC sent it a Wells Notice, potentially seeking enforcement action on alleged violations of federal securities laws. Coinbase has historically been one of the more conservative platforms, but regulatory risks were always on the table.
Several analysts chimed in with concerning notes about the development, including Owen Lau at Oppenheimer who downgraded the shares from outperform to perform. Lau -- and most analysts covering Coinbase -- still believe in blockchain technology and the development of digital assets. However, after a recent surge in cryptocurrencies it seems as if regulators want the industry on a shorter leash.
Image source: Getty Images.
There's a lot at "stake" for Coinbase if regulatory changes or SEC enforcement action eat into the revenue that the exchange is currently generating from alt coin trading and offering its users staking rewards. Despite the slide, Coinbase stock is still up a scorching 87% in 2023.
Question marks and dark clouds aren't good looks for one of this year's most surprising market beaters. The upside could be limited in the near term until the matter is resolved, but Wood doesn't have a problem buying a stock on a day when it's down substantially.
Nextdoor
If you're not an active member of the Nextdoor community, there's a good chance that one of your neighbors is a regular. Nextdoor operates a discussion board with a hyperlocal focus. Register for a free account on the ad-supported platform and you'll be whisked away to a world of missing pets, locals seeking referrals for service pros, and a fair amount of bickering on local hot topics. Is it too late for Nextdoor to change its ticker symbol from K-I-N-D?
It's not just the platform itself that sometimes fails to live up to its ticker symbol. The stock chart itself is not K-I-N-D, largely because its recent financial performance has been unkind.
Revenue declined 10% for its latest quarter. Folks are still flocking to the basic community hub. Its audience has climbed 11% to 40 million weekly active users over the past year. Like many free platforms at the mercy of ad revenue, Nextdoor is suffering from marketers paring back their expenditures until they see the economy moving in the right direction.
Time is on Nextdoor's side given its cash-rich balance sheet. Its market cap of $734 million is actually more than three times greater than its enterprise value. It has time to both get it right and eventually turn a profit. Investors just aren't very excited about Nextdoor's near-term prospects, but that's not stopping Wood from adding to her stake in the company.
Teladoc
Despite the brutal stock chart -- Teladoc is down more than 90% since peaking two years ago -- the telehealth pioneer is still growing. Teladoc's revenue rose 18% last year, including a 15% year-over-year increase in its latest quarterly report. Growth will continue to decelerate. The midpoint of its top-line guidance for 2023 calls for an 8% to 9% gain.
The real culprit that's keeping Teladoc back is its lack of profitability. Analysts see the losses continuing for another three years.
Credit Suisse analyst Jonathan Yong recently lowered his firm's price target on the shares to $27, implying limited upside from current levels. Yong is concerned that Teladoc will be challenged to get the balance right between growth and cost reductions. It already announced layoffs in January, and the market for providing virtual medical consultations is heating up for telemedicine stocks.
10 stocks we like better than Coinbase Global
When our award-winning analyst team has a stock tip, it can pay to listen. After all, the newsletter they have run for over a decade, Motley Fool Stock Advisor, has tripled the market.*
They just revealed what they believe are the ten best stocks for investors to buy right now... and Coinbase Global wasn't one of them! That's right -- they think these 10 stocks are even better buys.
See the 10 stocks
*Stock Advisor returns as of March 8, 2023
Rick Munarriz has no position in any of the stocks mentioned. The Motley Fool has positions in and recommends Coinbase Global, Nextdoor, and Teladoc Health. The Motley Fool has a disclosure policy.
The views and opinions expressed herein are the views and opinions of the author and do not necessarily reflect those of Nasdaq, Inc.</t>
  </si>
  <si>
    <t>Financial Sector Update for 03/24/2023: SF, DB, CS, UBS
Financial stocks were mixed in late Friday trading, with the NYSE Financial Index edging up fractionally and the Financial Select Sector SPDR Fund (XLF) down 0.1%.
The Philadelphia Housing Index was up 0.8% while the Real Estate Select Sector SPDR Fund (XLRE) grew 2.3%.
Bitcoin was 0.4% lower at around $27,838 while the yield for 10-year US Treasuries was falling 2.6 basis points to 3.38%.
In company news, Stifel Financial (SF) shares fell over 3%, a day after reporting total client assets of $401.32 billion at the close of February, down from $415.64 billion a year earlier.
Deutsche Bank (DB) shares were 3.4% lower. Media reports said that the bank agreed to settle its lawsuit against Kingate Global Fund and Kingate Euro Fund, in which the bank accused the funds of breaching a deal to sell it $1.6 billion of claims in the bankruptcy of Bernard Madoff's investment advisory business.
Credit Suisse Group (CS) shares slid 1.7% and UBS Group (UBS) fell 0.8%. Bloomberg News reported that the two are among several banks that the US Justice Department is investigating for possibly helping Russian oligarchs evade sanctions.
The views and opinions expressed herein are the views and opinions of the author and do not necessarily reflect those of Nasdaq, Inc.</t>
  </si>
  <si>
    <t>AUDUSD Price Analysis 100EMA probes Aussie bulls inside monthly triangle</t>
  </si>
  <si>
    <t xml:space="preserve">AUD/USD seesaws around the intraday high of around 0.6700 as the bulls jostle with the 100-bar Exponential Moving Average (EMA) during early Tuesday. In doing so, the Aussie pair grinds higher within a three-week-old symmetrical triangle. It’s worth noting that the bullish MACD signals favor AUD/USD pair buyers to cross the immediate 100-EMA resistance of around 0.6700. However, the 200-EMA hurdle of 0.6736 could act as an additional upside filter for the pair buyers before pushing back the bears. Above all, the monthly high near 0.6785 appears the last defense of the AUD/USD bears. Alternatively, pullback moves remain elusive unless the quote stays inside the aforementioned triangle, currently between 0.6710 and 0.6645. Should the quote remains downbeat past 0.6645, a slump toward the monthly low of 0.6564 can’t be ruled out. During the fall, the 0.6700 round figure may act as an intermediate halt. Overall, AUD/USD lures buyers but the upside momentum needs validation from the 200-EMA hurdle. On a different page, a pause in the market’s risk-on mood seems to challenge the AUD/USD buyers, apart from the aforementioned technicalindicators. AUD/USD: Four-hour chart  Trend: Limited upside expected Additional important levels  </t>
  </si>
  <si>
    <t>Gold Forms Bullish Pennant as Price Consolidates Near Highs
FXEmpire.com -
Gold Forecast Video for 29.03.23 by Bruce Powers
Gold trades inside day as it further consolidates around the recent highs. Support continues to be seen around the 34-Day EMA (orange), which has been tested as support on three days including today. The consolidation phase has formed into a bullish pennant.
Bullish Pennant
A bullish pennant is a classic trend continuation pattern in technical analysis where a small symmetrical triangle has formed following a relatively sharp advance referred to as the pole. We see that in gold. The recent advance was 11.1%, measured from swing low to high. In addition to the bullish relationship with the 34-Day EMA, part of the pennant is forming above the prior swing high from early-February, indicating strength.
What is interesting about this pattern is that, once it breaks out, gold has the potential to accelerate in a similar manner to what was seen prior the consolidation pattern. A bullish breakout occurs on a rally above the top border line of the pennant. However, in the situation with gold there is a more reliable signal on a move above the small swing high of 2,003. Breakouts can always fail so by using a slightly higher price level there is a little more confidence that the breakout is real and may be sustainable. On a move above 2,003, gold has not only broken above price structure, but it has also completed a breakout above the top line.
Potential for Acceleration in Price After Breakout
We can calculate the potential minimum target based on the pole and pennant. The pole is measured from its initial breakout to the top of the pole or trend. In this case the beginning would be when it took off above 1,858, shown with a circle on the chart. By taking the recent high of 2,010 and subtracting 1,858 we arrive at a difference of 165 points. We can then add that to the top border line of the pole to determine a potential target. That target would be approximately 2,158 give or take a few dollars. There is no guarantee the target would be met but it does tell us that there is potential upside once a breakout occurs.
Failure of Pattern Indicated if Price Drops Through Bottom
A failure of the pattern begins to be suspected if price drops through the bottom border line, and further still on a break below price structure of the pennant.
For a look at all of today’s economic events, check out our economic calendar.
This article was originally posted on FX Empire
More From FXEMPIRE:
Bitcoin: Pay Me Now or Pay Me Later?
Mega Cap Technology Shares Boost Benchmark S&amp;P 500; Spotlight on Lululemon
Crude Oil Price Forecast – Crude Oil Markets Continue to Reach Towards 50-Day EMA
The views and opinions expressed herein are the views and opinions of the author and do not necessarily reflect those of Nasdaq, Inc.</t>
  </si>
  <si>
    <t>Gold Price Forecast – Gold Has a Quiet Tuesday
FXEmpire.com -
Gold Price Predictions Video for 29.03.23
Gold Market Technical Analysis
Gold markets have been very noisy during the trading session on Tuesday, but also look stable after the selloff during the trading session on Monday. The $1950 level underneath looks like support, and therefore it’s likely that the market continues to go back and forth in this general vicinity. If we turn around and rally from here, then it’s likely that the market could test the $2000 level again. The $2000 level is obviously a large, round, psychologically significant figure, and an area that would attract a lot of attention from headlights.
In fact, we have seen the market pullback from the $2000 level quite drastically, and therefore it’s likely that we will continue to see that as a bit of a short-term ceiling. However, if we were to break above the $2000 level, then it allows the market to go towards the $2050 level, possibly even the $2100 level after that.
If we turn around and break down below the $1950 level, then it opens up the possibility of a move down to the $1900 level. That obviously is a large, round, psychologically significant figure, but it is also worth noting that the 50-Day EMA sits just below that level and is rising. It’s more likely than not going to be a situation where traders pay close attention to the indicator as it typically does, and it could have quite a bit of influence if we get down there. That being said, I think it’s much more likely that we just bounce from here, especially as there are a lot of concerns about wealth preservation out there, that typically does favor gold.
Furthermore, the market is likely to continue to see a lot of movement around the interest rate markets that will continue to be focused on closely. Alternatively, this is a situation where the US dollar strengthening could cause some issues, but I don’t necessarily think that’s going to be a serious problem. After all, the US dollar and gold can rise at the same time, just as it did in the 1980s. That being said, the market is more likely than not going to be noisy to say the least.
For a look at all of today’s economic events, check out our economic calendar.
This article was originally posted on FX Empire
More From FXEMPIRE:
Mega Cap Technology Shares Boost Benchmark S&amp;P 500; Spotlight on Lululemon
Silver Price Forecast – Silver Continues to Grind Sideways
GBP/JPY Forecast – British Pound Skyrockets Against Japanese Yen
The views and opinions expressed herein are the views and opinions of the author and do not necessarily reflect those of Nasdaq, Inc.</t>
  </si>
  <si>
    <t>EURUSD Key support at 1048363 to contain weakness – Credit Suisse</t>
  </si>
  <si>
    <t xml:space="preserve">EUR/USD is set to hold support at 1.0483/63 to maintain a broader range, according to analysts at Credit Suisse. Break below 1.0463 to warn of a more significant downturn “Near-term risk stays seen lower for a deeper corrective setback to next support at the 38.2% retracement of the 2022/2023 rally and early January YTD low at 1.0483/63. We look for this to prove better support if tested though and to act as the bottom end of a broad ~1.05-1.10 range for now.” “Below 1.0463 would warn of a potentially more significant downturn, although we would still need to see the 200-DMA at 1.0331 removed to suggest this is indeed the case.” “Above 1.0806 remains needed to clear the way for strength back to test the 50% retracement of the 2021/2022 fall at 1.0944. An eventual weekly close above here should see a move back to the 1.1035 current YTD high and eventually what we look to be tougher resistance at 1.1185/1.1275.” </t>
  </si>
  <si>
    <t>SPY: Investors: Beware the Ides of March!</t>
  </si>
  <si>
    <t>BoJ’s Kuroda Possible to further lower shortterm interest rate but cannot comment</t>
  </si>
  <si>
    <t>Bank of Japan (BoJ) Governor Haruhiko Kuroda said on Friday, it is “possible to further lower short-term interest rate from minus 0.1%, but cannot comment on to what extent.” Kuroda added, “hard to lower medium-, long-term interest rates by deepening negative rates alone.” “Negative rates of 2-3% could hit the intermediary function,” the ougoing central bank Governor said. Meanwhile, the Nikkei Asian Review reported that the Japanese Government, the BoJ and the Financial Services Authority (FSA) will meet later this evening. The trilateral meeting is held to exchange information on financial markets after Silicon Valley Bank's collapse, the Japanese daily reported. Market reaction At the time of writing,USD/JPYis testing daily lows near 132.95, down 0.57% on the day.</t>
  </si>
  <si>
    <t>If Fed Slows Rate Hikes, BNDI and Bonds Could Benefit
Turmoil in the banking sector is likely to elicit a slowing of interest rate hikes by the Fed at next week’s meeting according to markets. If the Fed is forced to slow or halt its interest rate hiking regime, bonds could be a winner looking ahead this year as rates stabilize.
Markets are currently pricing for a 0.25% interest rate increase at the FOMC meeting next week with a 68.6% probability compared to a 31.4% chance of no rate hike according to the CME Group FedWatch Tool. It’s a significant change from the previously anticipated 0.50% increase expected, which markets are no longer even pricing in as a possibility.
The rapid change in narrative from a 0.50% rate hike to just 0.25% is on the back of some signs of economic slowing in February alongside the volatility and uncertainty in the wake of the collapse of two regional banks, Silicon Valley Bank and Signature Bank and the risk it poses to other regional banks like First Republic. Despite major banks coming to the aid of First Republic on Thursday, Friday brought announcements that the regional bank would be cutting its dividend and sent markets tumbling.
It remains to be seen if, when, and possibly even how many more bank failures there might be and if the Fed will come to the rescue of uninsured depositors in the event of another bank collapse. In such a tremulous environment, the Fed will need to tread carefully: markets are currently entertaining the possibility of interest rate cuts later this year, a change in the recent narrative of aggressive hikes to fight entrenched inflation.
Investing in Bonds With BNDI
Bonds are likely to flourish in an environment of decreasing interest rate risk in the months to come. The NEOS Enhanced Income Aggregate Bond ETF (BNDI) is an actively managed ETF that seeks to offer enhanced monthly income distributions for investors by investing across the broad U.S. Aggregate Bond Market while also implementing a tax-efficient options strategy that generates additional income. The fund invests in the Vanguard Total Bond Market ETF (BND) and the iShares Core U.S. Aggregate Bond ETF (AGG) to gain broad exposure to the U.S. bond market.
BNDI currently has a distribution yield of 5.0% and a 30-day SEC yield of 1.94% as of 02/28/2023 and is up 1.91% YTD.
The income and capital gains that BNDI receives from its bond allocations are enhanced by the addition of monthly income from the fund’s put option strategy on the S&amp;P 500, which sells short puts while also buying long puts to protect for volatility.
The strategy is expected to offer positive returns in both flat and rising equity markets and can generate positive returns in moderately declining equity markets as long as the premium from the puts bought and sold is greater than the cost to close out the positions. Additional benefits of an options-based strategy can mean that the fund may offer a lower correlation to certain risk factors, including duration, credit, and inflation risk.
The put options that the fund uses are not ETF options but instead are S&amp;P 500 index options that are taxed favorably as Section 1256 Contracts under IRS rules. This means that the options held at the end of the year are treated as if they had been sold on the last market day of the year at fair market value, and, most importantly, any capital gains or losses are taxed as 60% long-term and 40% short-term no matter how long the options were held. This can offer noteworthy tax advantages, and the fund’s managers also may engage in tax-loss harvesting opportunities throughout the year on the put options.
BNDI currently has an expense ratio of 0.58%.
For more news, information, and analysis, visit the Tax-Efficient Income Channel.
Read more on ETFtrends.com.
The views and opinions expressed herein are the views and opinions of the author and do not necessarily reflect those of Nasdaq, Inc.</t>
  </si>
  <si>
    <t>Hang Seng Index, ASX200, Nikkei 225: Hang Seng Leads the Recovery
FXEmpire.com -
It was a bullish morning for the Asian markets, with the Hang Seng Index enjoying a breakout morning session.
Receding jitters of a global financial crisis and easing bets of a hawkish 50-basis point Fed interest rate hike supported the demand for riskier assets.
There were no economic indicators from the region to influence market risk sentiment.
Market Overview
It was a bullish morning for the Asian markets. The Hang Seng Index enjoyed a breakout session, with rising commodity prices supporting the ASX 200. A slide in the USD/JPY pair failed to weigh on the Nikkei 225, which benefitted from the shift in sentiment toward Fed monetary policy and bank contagion risk jitters.
Overnight gains across the US equity markets supported the bullish morning session. The NASDAQ Composite Index led the way, rising by 2.48%, with the Dow and S&amp;P 500 seeing gains of 1.17% and 1.76%, respectively.
Receding Silicon Valley Bank (SIVB) and Signature Bank (SBNY) contagion risk supported the demand for riskier assets. Government and central bank assurances of containment were key to the bullish session. However, the softer US consumer and wholesale inflation and disappointing US retail sales eased bets of a 50-basis point Fed interest rate hike, adding further support to the riskier assets.
On Thursday, Credit Suisse Group (CS) surged by 19.15%, partially reversing a 24.24% slump from Wednesday. The Swiss National Bank (SNB) delivered support on assurances that the Central Bank would take measures to protect the beleaguered bank.
However, investors remained wary this morning, with Michigan Consumer Expectations and Year-ahead consumer inflation expectations in focus later today.
ASX 200
ASX 200 170323 Daily Chart
The ASX 200 was up 0.26%. Rising commodity prices and easing banking crisis jitters delivered morning support.
Bank stocks were on the rise. National Australia Bank (NAB) rose by 0.99%, with ANZ Group (ANZ) and Commonwealth Bank of Australia (CBA) seeing gains of 0.40% and 0.65%, respectively. Westpac Banking Corp (WBC) increased by a more modest 0.17%.
Mining stocks were also in the green. Rio Tinto (RIO) and BHP Group Ltd (BHP) rose by 0.54% and 0.29%, respectively, with Fortescue Metals Group (FMG) up 2.04%. However, Newcrest Mining (NCM) bucked the trend, falling by 1.47%.
Oil stocks found much-needed support as crude oil prices stabilized. Woodside Energy Group (WDS) and Santos Ltd (STO) were up by 2.20% and 1.47%, respectively.
Hang Seng Index
HSI 170323 Daily Chart
The Hang Seng was up 1.85% this morning.
Considering the main components, Tencent Holdings Ltd (HK:0700) and Alibaba Group Holding Ltd (HK:9988) rose by 2.56% and 1.99%, respectively.
However, it was a mixed morning for banking stocks. HSBC Holdings PLC fell by 0.83%, while Industrial and Commercial Bank of China (HK:1398) and China Construction Bank (HK: 0939) saw gains of 0.95% and 0.59%, respectively.
CNOOC (HK: 0883) rallied by 4.80%. This morning crude oil prices steadied, with Brent rising by 1.10% to $75.52.
Nikkei 225
The Nikkei 225 was up 0.80% this morning, with easing Fed Fear and receding risks of a global financial crisis providing support.
Sumitomo Mitsui Financial Group (8316) and Mitsubishi UFJ Financial Group fell by 0.72% and 0.10%, respectively.
Looking at the main components, it was a sea of green. Sony Corp (6758) rose by 2.71%, with Tokyo Electron (8035) up 1.55%. However, SoftBank Group Corp. (9984), Fast Retailing Co (9983), and KDDI Corp (9433) saw relatively modest gains. Fast Retailing rose by 0.34%, with Softbank and KDDI Corp seeing gains of 0.10% and 0.15%, respectively.
Check out our economic calendar for today’s economic events.
  This article was originally posted on FX Empire
More From FXEMPIRE:
BTC Bulls to Target $30,000 as Safe-Haven Status Strengthens
EUR/USD, GBP/USD, NZD/USD, USD/JPY – U.S. Dollar Pulls Back As Treasury Yields Decline
ETH Eyes a Return to $1,800 to Target $2,000 on Credit Suisse Woes
The views and opinions expressed herein are the views and opinions of the author and do not necessarily reflect those of Nasdaq, Inc.</t>
  </si>
  <si>
    <t>Forex Today Dollar firm after Powell ahead of NFP</t>
  </si>
  <si>
    <t>Here is what you need to know on Thursday, March 9: It the second day of testimony, FOMC Chairman Jerome Powell did not surprise markets, after he left the door wide open to a 50 basis points rate hike at the March meeting, and the US Dollar jumped to monthly highs. After a brief retreat on Wednesday, the Greenback erased losses. If Dollar’s momentum holds, a test of the recent highs during the Asian session seems likely. China will report inflation, and Japan a new estimate of Q4 GDP.In the US, Automatic Data Processing (ADP) reported that private sector employment rose by 242K in February, surpassing expectations of 200K. The US Bureau of Labor Statistics (BLS) revealed that January job openings reached 10.8 million, slightly higher than the market expectation of 10.6 million. The numbers continue to show a tight labor market, helping the US Dollar and supporting Fed’s hawkish tone. On Thursday, the weekly Jobless Claims report is due. Market participants await the Nonfarm payrolls on Friday and next week’s ConsumerPrice Index. Markets stabilized somewhat following Tuesday’s sell-off, but risk aversion dominates. US Treasury yields moved in tandem with the US Dollar, falling and then rebounding toward Tuesday’s highs. The US 10-year yield settled around 3.97%, and the 2-year rose back above 5%. EUR/USDrose to 1.0575, only to decline later below 1.0550. Despite mixed data from the Eurozone, market participants are looking to a higher terminal rate from theEuropean Central Bank, supporting the Euro. GBP/USDremains under pressure, although it holds near, but above, the critical 1.1800 area. EUR/GBP is hovering around 0.8900. Bank of England’s Swati Dhingra called for a no change in interest rates. USD/JPYposted a close above 137.00 but, at the same time, far from the daily high and below the 200-day Simple Moving Average. On Friday, the Bank of Japan will announce its decision on monetary policy. The Bank of Canada kept interest rates unchanged and signaled it will continue on pause. As a result, the Loonie fell across the board.USD/CADrose to four-month highs above 1.3800. Reserve Bank of AustraliaGovernor Philip Lowe said the central bank will be guided by incoming data to decide on another hike or a pause at the next monetary policy meeting. His comments echoed Tuesday’s monetary policy meeting. AUD/USD rebounded after hitting a fresh four-month low; however, it failed to hold above 0.6600 and remains under pressure. Goldshowed a strong negativecorrelationto Treasury yields and the DXY. XAU/USD remained above the critical $1,800, unable to stage a recovery. Silver settled around $20.00 after testing levels below that psychological mark. Gold Price Forecast: Bulls losing the battle, $1,800 at sight Crude oil prices kept going south, hitting fresh weekly lows. Cryptocurrencies oscillated between gains and losses on Wednesday. Bitcoin is moving around $22,000, while Ethereum around $1,560.   Like this article? Help us with some feedback by answering this survey:</t>
  </si>
  <si>
    <t>Market after Powell strikes 💥</t>
  </si>
  <si>
    <t>US STOCKS-Wall St subdued ahead of another Powell testimony, jobs data
By Sruthi Shankar and Bansari Mayur Kamdar
March 8 (Reuters) - U.S. stock indexes struggled for direction on Wednesday as investors worried about a potential recession, a day after comments from Federal Reserve Chair Jerome Powell fueled bets of sharper rate hikes.
Ahead of the crucial nonfarm payrolls report on Friday, data showed U.S. private payrolls increased more than expected in February, pointing to continued labor market strength.
Powell told U.S. lawmakers on Tuesday the Fed would likely need to raise interest rates more than expected as it seeks to tame inflation, sending key U.S. stock indexes down more than 1%, with the benchmark S&amp;P 500 .SPX logging its biggest percentage decline in two weeks.
Traders sharply increased their bets that the U.S. central bank will raise rates by 50 basis points later this month, with money market futures pricing in a nearly 70% chance of such a move. FEDWATCH
Powell will testify again before the House Financial Services Committee at 10:00 a.m. ET.
A closely watched part of the U.S. Treasury yield curve saw its deepest inversion in more than 40 years on Tuesday. Such an inversion is seen as a reliable recession indicator. US/
"The yield on the two-year is really showing you that the Treasury curve is taking the Fed seriously about where interest rates are heading, whereas the 10-year is really trying to get behind that hard landing narrative," said Art Hogan, chief market strategist at B Riley Wealth.
"Unless we get some data over the course of the next two weeks, we really don't know which way we should be landing. Unfortunately the most important piece of the data doesn't come until Friday, that's why we've got a market that's meandering a bit."
BlackRock's chief investment officer of global fixed income, Rick Rieder, said the Fed could raise rates to 6% and keep them there for an extended period of time to fight inflation. Traders currently see the Fed funds rate peaking at 5.66% by September.
Labor department data at 10:00 a.m. ET is likely to show U.S. job openings increased to 10.5 million in January after an unexpected rise to 11 million in the previous month.
At 9:38 a.m. ET, the Dow Jones Industrial Average .DJI was down 7.11 points, or 0.02%, at 32,849.35, the S&amp;P 500 .SPX was down 1.51 points, or 0.04%, at 3,984.86, and the Nasdaq Composite .IXIC was up 5.46 points, or 0.05%, at 11,535.80.
Tesla Inc TSLA.O slid 2.6% after U.S. auto safety regulator said it was opening a preliminary investigation into 120,000 Model Y 2023 vehicles following reports about steering wheels falling off while driving.
Occidental Petroleum Corp OXY.N gained 3.4% after Warren Buffett's Berkshire Hathaway Inc BRKa.Nincreased its stake in the oil company to about 22.2%.
Declining issues outnumbered advancers for a 1.11-to-1 ratio on the NYSE and 1.38-to-1 ratio on the Nasdaq.
The S&amp;P index recorded no new 52-week high and eight new lows, while the Nasdaq recorded 11 new highs and 57 new lows.
(Reporting by Sruthi Shankar and Bansari Mayur Kamdar in Bengaluru, additional reporting by Amruta Khandekar Editing by Vinay Dwivedi)
((sruthi.shankar@thomsonreuters.com; within U.S. +1 646 223 8780; outside U.S. +91 80 6182 2787;))
The views and opinions expressed herein are the views and opinions of the author and do not necessarily reflect those of Nasdaq, Inc.</t>
  </si>
  <si>
    <t>RBA The monthly CPI indicator suggests that inflation has peaked in Australia</t>
  </si>
  <si>
    <t>Following are the key headlines from theMarch Reserve Bank of Australia (RBA) monetary policy statement, via Reuters, as presented by Governor Phillip Lowe. Resolute in its determination to return inflation to target. Board expects that further tightening of monetary policy will be needed. The monthly CPI indicator suggests that inflation has peaked in Australia. Services price inflation remains high, with strong demand for some services over the summer. Board is seeking to return inflation to the  2–3  per cent target range while keeping the economy on an even keel, but the path to achieving a soft landing remains a narrow one Growth in the australian economy has slowed. There is uncertainty around the timing and extent of the slowdown in household spending. Household consumption growth has slowed due to the tighter financial conditions. Uncertainties mean that there are a range of potential scenarios for the Australian economy. Labour market remains very tight, although conditions have eased a little. Wages growth is continuing to pick up in response to the tight labour market and higher inflation. Recent data suggest a lower risk of a cycle in which prices and wages chase one another. Board, however, remains alert to the risk of a prices-wages spiral, given the limited spare capacity in the economy and the historically low rate of unemployment. AUD/USD plummets towards 0.6700 even as RBA lifts interest rate by 25 bps, Fed's Powell eyed About RBA rate decision RBAInterest Rate Decisionis announced by theReserve Bank of Australia. If the RBA is hawkish about the inflationary outlook of the economy and rises the interest rates it is positive, or bullish, for the AUD. Likewise, if the RBA has a dovish view on the Australian economy and keeps the ongoing interest rate, or cuts the interest rate it is seen as negative, or bearish.</t>
  </si>
  <si>
    <t>USDJPY Downside alleviated on a breakout of 13200 – UOB</t>
  </si>
  <si>
    <t>Extra decline looks likely inUSD/JPYwhile below the 132.00 mark, according to Economist Lee Sue Ann and Markets Strategist Quek Ser Leang at UOB. Key Quotes 24-hour view: “We highlighted yesterday that USD ‘is likely to edge lower to 130.60, possibly testing the support at 130.20’. While USD weakened as expected, it did not test the support at 130.20 (low of 130.39). Downward momentum has waned with the rebound and USD is unlikely to weaken further. Today, USD is more likely to trade in a range, expected to be between 130.70 and 131.75.” Next 1-3 weeks: “We have expected USD to weaken since the middle of last week. After USD dropped to 129.67 and rebounded strongly, in our latest update from Monday (27 Mar, spot at 130.70), we indicated “Further USD weakness is not ruled out but USD has to break and stay below 129.60 before further decline is likely”. Since then, USD has not been able to make much headway on the downside. Downward momentum is waning rapidly and the risk of USD bottoming is increasing. However, only a break of 132.00 (no change in ‘strong resistance’ from yesterday) would indicate that USD is not declining further.”</t>
  </si>
  <si>
    <t>Financial Sector Update for 03/29/2023: JPM, NMRK, UBS, CS
Financial stocks were advancing in Wednesday afternoon trading, with the NYSE Financial Index rising 1.4% while the Financial Select Sector SPDR Fund (XLF) was up 1.2%.
The Philadelphia Housing Index was almost flat and the Real Estate Select Sector SPDR Fund (XLRE) was up 1.8%.
Bitcoin (BTD-USD) was up 3.6% to $28,244, while the yield for 10-year US Treasuries was almost unchanged at 3.562%
In company news, JPMorgan Chase (JPM) Chief Executive Jamie Dimon is set to be deposed in connection with his bank's relationship with the late sex offender Jeffrey Epstein, multiple media reports said. JPMorgan shares were up 0.2%.
Newmark Group (NMRK) shares were rising 6.1% after the Wall Street Journal reported that Newmark has been hired by the US Federal Deposit Insurance Corp. to sell about $60 billion in loans of the collapsed Signature Bank.
UBS (UBS) was up 3.7 after saying it named Sergio Ermotti as group chief executive and president of the group executive board, effective April 5, in light of its planned acquisition of Credit Suisse (CS).
The views and opinions expressed herein are the views and opinions of the author and do not necessarily reflect those of Nasdaq, Inc.</t>
  </si>
  <si>
    <t>What’s Behind Big Spike for Currency-Hedged Japan ETFs?
Market signals come in all shapes and sizes, but at VettaFi, advisor engagement is a leading indicator -- and right now, that data is putting the spotlight on currency-hedged Japan ETFs. While bank ETF engagement spikes might make sense, currency-hedged Japanese equities are somewhat of a surprise in terms of the most popular ETFs for advisors, with the iShares Currency Hedged MSCI Japan ETF (HEWJ) and the WisdomTree Japan Hedged Equity Fund (DXJ) benefitting.
HEWJ has seen an 868% increase to advisor engagement on a month-over-month (MoM) basis, up there among bank strategies like the SPDR S&amp;P Bank ETF (KBE) and the iShares U.S. Financials ETF (IYF). DXJ, too, saw a big spike at 38% in research volume. That may actually be a more impressive jump despite the smaller percentage, given that DXJ already sees much more research interest and advisor engagement as a common proxy for currency-hedged Japanese equity exposures among ETFs.
Why the spike in interest for currency-hedged Japan ETFs? Well, there could be a few reasons. For one thing, advisors may ask themselves what the big challenge for the U.S. market is right now, and it’s a big differentiator: inflation. While Japan’s inflation rate is one of the lowest among all major nations, inflation in the U.S. has been stubbornly unwilling to slow down despite the Fed’s best efforts.
See more: “The Asia Equities ETF Offering Intriguing Tech Indicators”
That presents an appealing equity opportunity, especially as factors like earnings, reopening demand for Japanese imports in China, and even wages boost the overall picture in Japan. But it’s the currency factor that helps set the DXJs and HEWJs of the world apart from, say, a non-currency hedged strategy like the iShares MSCI Japan ETF (EWJ).
By hedging out the impact of the yen, and how it changes compared to the U.S. dollar, DXJ, for example, offers a pure-play approach to the performance of Japanese stocks. DXJ has outperformed HEWJ and the Xtrackers MSCI Japan Hedged Equity ETF (DBJP) on a YTD basis, charging 48 basis points (bps) to track the WisdomTree Japan Hedged Equity UCITS Index, compared to 50 bps for HEWJ.
While past performance doesn’t guarantee future returns, Japan’s exposure to China’s ongoing reopening and its steady-as-she-goes economic policy present currency-hedged Japan ETFs as an intriguing play. With the U.S. economy facing all sorts of challenges, ETFs like DXJ may be worth watching as we enter the second quarter of the year.
For more news, information, and analysis, visit the Modern Alpha Channel.
Read more on ETFtrends.com.
The views and opinions expressed herein are the views and opinions of the author and do not necessarily reflect those of Nasdaq, Inc.</t>
  </si>
  <si>
    <t>SNB does not like inflation making Franc a rather interesting currency – SocGen</t>
  </si>
  <si>
    <t xml:space="preserve">Kit Juckes, Head of FX Strategy at Société Générale, analyzes the Swiss Franc outlook. He believes that the CHF is an interesting currency. EUR/CHF is lagging EUR/USD – a feature this time, not a bug “The speed with which the Swiss banking system was stabilised reinforces Franc’s safe-haven status. That suits the SNB now, more than usual.” “Whereas in the past, EUR/CHF would fall whenEUR/USDdid (the Swiss Franc falling by less than the euro against the Dollar) and rise when EUR/USD did, EUR/CHF has decoupled from EUR/USD, allowing the CHF to rise as fast against a falling Dollar, as the Euro does.” “TheSNBappears to be more tolerant of a stronger Swiss Franc than in the past; at the same time as being less tolerant of a weaker currency in these inflationary times. Which makes the Franc a rather interesting currency.” </t>
  </si>
  <si>
    <t>EURUSD to hover around 10840 today before pushing 10900 – ING</t>
  </si>
  <si>
    <t>Preliminary March inflation readings in Spain and Germany will be closely watched today. Regarding EUR/USD, economists at ING expect the pair to hover around 1.0840. First CPI readings in focus “The German figures will obviously draw greater interest, and consensus expectations are for a deceleration from 8.7% to 7.3% in the headline rate. Spanish numbers did trigger some market shake-up recently. Expectations are for a flat core rate at 7.6%, but a sharp deceleration in headline inflation from 6.0% to 3.7%.” “With theEuropean Central Bankexplicitly data-dependent despite an implicit hawkish bias, this week’s inflation figures are set to be an important driver of the market’s rate expectations.” “The EUR/USD rally took a break around 1.0840 and we could see it hover around those levels today, but we still favour a break above 1.0900 and ultimately a test of 1.1000 in the near term.” See –EU HICP Preview: Forecasts from seven major banks, headline inflation falls sharply, but core remains high</t>
  </si>
  <si>
    <t>Lagarde speech  Without tensions would have indicated further hikes would be needed</t>
  </si>
  <si>
    <t>"We are very confident that capital and liquidity positions of the Euro area banks are well in excess of requirements," European Central Bank (ECB) PresidentChristine Lagardetold  European Parliament's Committee on Economic and Monetary Affairs on Monday. "Financial tensions might dampen demand, do some of the work that would otherwise be done by monetary policy,"Lagardefurther explain and said that without tensions, they would have indicated that further hikes would be needed. Market reaction EUR/USD continues to trade in positive territory above 1.0700 after these comments.</t>
  </si>
  <si>
    <t>Strike extended to March 27 at three French LNG terminals - union
PARIS, March 20 (Reuters) - The disruptions at Engie ENGIE.PA subsidiary Elengy's three French liquefied natural gas (LNG) terminals have been extended to March 27, a union representative told Reuters.
The industrial action is part of the nationwide movement against pension system changes forced through parliament without a vote last week.
(Reporting by Forrest Crellin, Editing by Louise Heavens)
((Forrest.Crellin@thomsonreuters.com;))
The views and opinions expressed herein are the views and opinions of the author and do not necessarily reflect those of Nasdaq, Inc.</t>
  </si>
  <si>
    <t>Trump’s Call for Protests of Pending Arrest Splits G.O.P.
After Donald Trump urged supporters to protest his looming indictment, some Republicans have heeded the call, while many others have publicly lobbied against it.</t>
  </si>
  <si>
    <t>Your Monday Briefing
Will Trump be arrested this week?</t>
  </si>
  <si>
    <t>Japan’s Suzuki Closely watching how SVB case may impact Japans economy financial conditions</t>
  </si>
  <si>
    <t>Japanese Finance Minister Shunichi Suzuki said on Tuesday that they are “closely watching how the Silicon Valley Bank (SVB) case may impact Japan's economy and financial conditions.” Additional comments Underlying financial markets show risk aversion Striving to gather information on Silicon Valley Bank as not in a position to grasp individual US banks' financial conditions. Japan's financial system remains stable as a whole. No comment on any impact on BoJ policy. Don't expect big financial fallout from SVB failure on Japan's economy, financial system. Nothing decided yet on Japan-South Korea financial cooperation. Market reaction USD/JPYshrugs off these above comments, as it capitalizes from a broad US Dollar rebound amid a recovery in the US Treasury bond yields. The pair is adding 0.36% on the day to trade at 133.65, as of writing.</t>
  </si>
  <si>
    <t>Japan banks, JGB yields plunge as traders assess SVB fallout
By Kevin Buckland
TOKYO, March 14 (Reuters) - Japanese banking shares on Tuesday tumbled the most since the onset of the COVID-19 pandemic, dragging the Nikkei share average down more than 2%, as investors tried to gauge the fallout from the collapse of two U.S. lenders.
Yields on Japanese government bonds plunged to multi-month lows - with 10-year yields sliding to 0.24% for the first time since November - as they tracked U.S. peers amid a global flight to quality.
Yield curves have flattened, putting additional weight on banks by cutting the outlook for lending profit.
Fallout from the collapse of Silicon Valley Bank SIVB.O and Signature Bank SBNY.O widened overnight, despite U.S. government efforts to shore up confidence.
Contagion fears also spurred investors to rein in expectations for how soon the Bank of Japan could loosen or even scrap its peg on long-term JGB yields - bets that had driven the Tokyo Stock Exchange's banking index .IBNKS.T up nearly 28% since late-December to the highest since 2015 last week.
"The pressure to unwind positions is extremely big here," said Yunosuke Ikeda, chief equity strategist at Nomura Securities. "Hopes have been dashed for near-term BOJ policy normalisation."
The TSE banking index ended the day down 7.4%, extending losses after Monday's 4% slide in the initial reaction to the SVB collapse. The index also dropped 5.4% on Friday after BOJ Governor Haruhiko Kuroda's final policy decision failed to bring any hawkish shift.
Regional lenders came under the most pressure, with First Bank of Toyama 7184.T suffering a nearly 12% decline, but giants such as Mitsubishi UFJ Financial Group 8306.T and Sumitomo Mitsui Financial Group 8316.T also slid, by 8.6% and 7.6%, respectively.
The Nikkei .N225 sank 2.2% to end at 27,222.04, its worst day in nearly four months. The session low of 27,104.75 had not been seen since Feb. 22.
The broader Topix .TOPX, which is more influenced by swings in bank stocks than the tech-heavy Nikkei, fell 2.7% to 1,947.54, its biggest drop since late September. At one point it was down as much as 3.2% at 1,935.62, the lowest since Jan. 20.
The steep declines came despite more assurances from Japanese officials, with Finance Minister Shunichi Suzuki telling reporters on Tuesday he did not expect SVB's failure to have a big impact on Japan's economy or financial system. He declined to comment on its potential impact on BOJ policy.
"At this moment I don't see any signs of bank runs in Japan," said Norihiro Yamaguchi, senior economist at Oxford Economics.
"Yes, unrealized/realized losses from foreign bond investments among Japanese banks are increasing, and surely it will weigh on their profit," he said. "But it won't mean that they are illiquid or insolvent."
The lending outlook has darkened with diminishing bets for both BOJ policy tweaks and additional tightening by the U.S. Federal Reserve, compressing yield curves at home and abroad.
The 30-year JGB yield JP30YTN=JBTC tumbled as much as 15 basis points to 1.14%, the lowest since late-August, while the two-year yield JP2YTN=JBTC fell 1.5 basis points to -0.045%.
The benchmark 10-year yield slumped by as much as 6 basis points to 0.24% at its lowest point, a level not seen since Nov. 24, and even below the prior 0.25% yield cap that applied before the BOJ's surprise decision to double it to 0.5% on Dec. 20.
The yen strengthened versus the dollar against the backdrop of a less hawkish Fed, reaching a one-month high of 132.295 overnight JPY=EBS, although it retreated to 133.87 on Tuesday.
A stronger yen puts pressure on exporters by cutting the value of their overseas revenue.
Automakers tumbled, with Nissan 7201.T, Mitsubishi Motors 7211.T and Mazda 7261.T each down at least 5%.
(Reporting by Kevin Buckland; Editing by Bradley Perrett and Sherry Jacob-Phillips)
((Kevin.Buckland@thomsonreuters.com;))
The views and opinions expressed herein are the views and opinions of the author and do not necessarily reflect those of Nasdaq, Inc.</t>
  </si>
  <si>
    <t>AUDUSD drifts lower from the 06700 mark as the market prepares for US CPI</t>
  </si>
  <si>
    <t xml:space="preserve">AUD/USD is treading water in the early Asian session after hitting the 0.6700 mark in the last trading session.US Dollar Index(DXY) is on the softer side in early Asian hours, as the market awaits the United States (US) ConsumerPrice Index(CPI) data release on Tuesday. AUD/USDhas not capitalized much on the previous trading day in wake of the backstop provided by the Federal Reserve (Fed) and US Treasury. On Silicon Valley Bank’s (SVB) fallout and to cement any dent over the US banking system, the Fed came up with a backstop plan on Sunday, which prompted milderrisk onthe market environment during New York (NY) session on Monday. Looking ahead, the market is heading into US CPI data with caution due to the numerous dynamic changes that occurred on Monday after the SVB fallout event. Many key market forecasters are rolling back their 50 basis points (bps) Fed rate hike expectation for 22 March. Given the fact that higher borrowing cost across the globe is putting pressure on high-leverage business like tech companies, which are struggling to keep on with repayments on their debt amidst higher interest rate, therefore the banking system is facing a big problem with their non-performing assets. Moreover, a continuously rising interest rate will likely hammer the banking system as per the aforementioned analogy. Hence the market is expecting no overstretching on the rate fronts. However, elevated inflation levels are putting central banks into a tricky situation and acting like a double whammy for central banks. The upcoming US CPI will be interesting to watch as it's only going to add more complexity for the Federal Reserve. Levels to watch. AUD/USD  </t>
  </si>
  <si>
    <t>USDJPY struggles for firm direction stuck in a range around 13600 ahead of Feds Powell</t>
  </si>
  <si>
    <t xml:space="preserve">The USD/JPY pair continues with its struggle to gain any meaningful traction and extends its sideways consolidative price move for the second successive day on Tuesday. The pair is currently placed just below the 136.00 mark, nearly unchanged for the day, and remains well within the striking distance of the YTD peak, around the 137.10 region touched last Friday. The prospects for further policy tightening by theFedcontinue to act as a tailwind for the US Dollar (USD) and lend support to the USD/JPY pair. In fact, the markets seem convinced that the US central bank will stick to its hawkish stance and keeprateshigher for longer in the wake of stubbornly high inflation. The bets were lifted by the incoming US macro data, which indicated that inflation isn't coming down quite as fast as hoped and pointed to an economy that remains resilient despite rising borrowing costs. Adding to this, a slew of FOMC policymakers recently backed the case for higher rate hikes and opened the door for a 50 bps lift-off at the March meeting.  Hence, the market focus will remain glued to Fed Chair Jerome Powell's semi-annual testimony before the Senate Banking Committee, due later during the North American session. Investors will look for fresh clues about the Fed's future rate-hike path, which will influence the USD price dynamics and determine the next leg of a directional move for the USD/JPY pair. Heading into the key event risk, a modest pullback in the US Treasury bond yields is holding back the USD bulls from placing aggressive bets and acting as a headwind for the USD/JPY pair. The downside, however, remains cushioned amid expectations that the Bank of Japan will maintain the ultra-loose policy settings to support the fragile domestic economy. In fact, the incomingBoJGovernor Kazuo Ueda said last week that the central bank isn't seeking a quick move away from a decade of massive easing. Hence, the BoJ monetary policy decision, scheduled to be announced on Friday, is unlikely to provide any respite to the JPY, suggesting that the path of least resistance for theUSD/JPY pairis to the upside. Investorsthis weekwill also confront the release of the closely-watched US monthly employment details, popularly known asNFP. In the meantime, looming recession risks could limit deeper losses for the JPY and keep a lid on any meaningful appreciating move for the major, at least for the time being. Technical levels to watch USD/JPY  </t>
  </si>
  <si>
    <t>US STOCKS-Wall Street slumps as Powell flags sharper rate hikes
By Sinéad Carew and Sruthi Shankar
March 7 (Reuters) - U.S. stock indexes closed sharply lower on Tuesday after Federal Reserve Chair Jerome Powell told Congress the central bank will likely need to raise interest rates more than expected as it seeks to rein in stubbornly high inflation.
Powell sent investors fleeing after he told U.S. lawmakers earlier in the day that the Fed is prepared to hike rates in larger steps if economic data suggests tougher measures are needed to control rising prices.
The remarks were his first since data showed inflation unexpectedly jumped in January and the U.S. government reported an unusually large increase in payroll jobs for the month.
Traders dramatically raised their bets for a 50-basis-point rate hike in March after Powell's comments, with money market futures pricing a more than 65% chance of such a move, up from around 31% on Monday, according to CME Group's FedWatch tool.
"From a risk-rewards standpoint investors have to recalculate their desire to be invested with this new paradigm," said Adam Sarhan, chief executive of 50 Park Investments, based in Orlando, Florida. "It's the realization the Fed is going to err on the side of being more hawkish."
According to preliminary data, the S&amp;P 500 .SPX lost 61.93 points, or 1.53%, to end at 3,986.71 points, while the Nasdaq Composite .IXIC lost 144.33 points, or 1.24%, to 11,531.40. The Dow Jones Industrial Average .DJI fell 573.13 points, or 1.71%, to 32,858.31.
Powell, who will testify again on Wednesday before the House of Representatives Financial Services Committee, also added that the Fed would not consider changing its 2% inflation target and the job market does not suggest an economic downturn was close.
Data influencing the Fed's rate hiking path includes Friday's non-farm payroll numbers. Economists polled by Reuters are expecting an increase of 200,000 jobs in February, compared with the much stronger-than-expected 517,000 jobs reported in January.
While traders were flipping bets in favor of a 50 basis point rate hike this month, Scott Ladner, chief investment officer at Horizon Investments, said the size of the hike depends on the upcoming payrolls data and inflation numbers.
But John Lynch, chief investment officer for Comerica Wealth Management, argued that with employment and consumption showing strength so far, investors should have been expecting Powell's more hawkish tone.
Meanwhile, the yield on two-year Treasury notes US2YT=RR, which best reflects short-term rate expectations, hit 5% for the first time since July 2007. US/
Rising bond yields tend to weigh on equity valuations, particularly those of growth and technology stocks, as higher rates reduce the value of future cash flows.
Big individual stock moves included a sharp decline for Rivian Automotive RIVN.O after the electric automaker unveiled plans to sell bonds worth $1.3 billion.
Dick's Sporting Goods DKS.Nrallied after the retailer forecast annual earnings above Wall Street estimates and more than doubled its quarterly dividend.
Odds surge for larger Fed rate hike in March Odds surge for larger Fed rate hike in Marchhttps://tmsnrt.rs/3SURbHO
(Reporting by Sinéad Carew in New York, Sruthi Shankar and Bansari Mayur Kamdar in Bengaluru, graphic by Noel Randewich in San Francisco, additional reporting by Ankika Biswas by Shristi Achar A Editing by Vinay Dwivedi and Richard Chang)
((sinead.carew@thomsonreuters.com))
The views and opinions expressed herein are the views and opinions of the author and do not necessarily reflect those of Nasdaq, Inc.</t>
  </si>
  <si>
    <t>EURCHF to trade in a 0970010000 range following SNB meeting – Credit Suisse</t>
  </si>
  <si>
    <t xml:space="preserve">In light of the recent events in financial markets, economists at Credit Suisse think theSNBwill only hike 25 bps at the upcoming meeting. They expect EUR/CHF to trade in a 0.9700-1.000 range. Hawkish SNB surprise becomes less likely “Considering the recent turmoil in financial markets, the 25 bps SNB rate hike scenario seems the most likely. Given that the market also expects at least another 25 bps rate hike for the June meeting, it is difficult to construe an overly hawkish outcome that could strengthen the Franc significantly. We think EUR/CHF won't fall much in this scenario, and we can see the pair trading in a 0.9700-1.0000 range following the meeting.” “We would expect EUR/CHF to fall towards 0.9600 in case of a 50 bps rate hike or even more towards 0.9500 if the SNB hikes 75bps.” “In the no-hike scenario, we expect the franc to weaken and EUR/CHF to move back above parity, towards 1.0100.” </t>
  </si>
  <si>
    <t>Markets Sell on Possible Global Bank Crisis
We woke up this morning with our pre-market futures all in the red, as Europe fretted the destabilization of Credit Suisse CS, which resembled another domino falling in an emerging global banking crisis likely made possible by aggressive Fed funds rate hikes and draining of the Fed’s balance sheet. It’s too early to tell to what extent any of this is an accurate diagnosis, but we do know for sure the Swiss National Bank is backstopping Credit Suisse. The stock remains down -14% on the day, a record low close.
Market indices still closed in the red today, though off session lows. The Dow, which had plummeted another -700 points (after yesterday’s -500 points-plus) at its nadir, finished the day -335 points, -1.04%. The S&amp;P slipped -0.86%, while the Nasdaq outperformed the major indices, -0.16% — it even nudged briefly into positive territory. The small-cap Russell 2000 fared the worst for the session, -2.11%. It, along with the Dow, are now trading negative year to date.
The Fed will issue a new monetary policy report a week from today. As of a week ago, a majority of analysts were looking for a 50 basis-point (bps) rate hike, double what the Fed’s own dot-plot displayed as of late last year. But now with plenty of question marks remaining in first regional U.S. banks and now global investment firms, many have reversed expectations and now see a Fed that pauses here. Will they? Perhaps this will rest on whether more banks find themselves in jeopardy between now and then.
In any case, the fall in the 2-year bond yield of more than 100 bps in the past week is noteworthy in and of itself. The short-term yield looked to be perched firmly just above 5% (with a bias toward the upside), whereas now it’s down to 3.93. The 10-year is at 3.46, also a nice drop from a 4-handle. And look at the yield inversion gap: nearly down to half a point. We haven’t been here in many weeks.
Photoshop and Acrobat parent Adobe ADBE released fiscal Q1 earnings results after this Hump Day close, beating and raising on both top and bottom lines. The software maker is +4% on the news: earnings of $3.80 per share outperformed expectations by 14 cents per share (and up even more from the previous quarter’s $3.37 per share) on revenues of $4.66 billion, which surpassed the $4.61 billion on improved Digital Media AAR (subscriptions). Raised guidance for the full year on top and bottom lines is another reason for the stock surge in late trading.
Questions or comments about this article and/or its author? Click here&gt;&gt;
5 Stocks Set to Double
Each was handpicked by a Zacks expert as the #1 favorite stock to gain +100% or more in 2021. Previous recommendations have soared +143.0%, +175.9%, +498.3% and +673.0%.
Most of the stocks in this report are flying under Wall Street radar, which provides a great opportunity to get in on the ground floor.
Today, See These 5 Potential Home Runs &gt;&gt;
Want the latest recommendations from Zacks Investment Research? Today, you can download 7 Best Stocks for the Next 30 Days. Click to get this free report
Credit Suisse Group (CS) : Free Stock Analysis Report
Adobe Inc. (ADBE) : Free Stock Analysis Report
To read this article on Zacks.com click here.
Zacks Investment Research
Want the latest recommendations from Zacks Investment Research? Today, you can download 7 Best Stocks for the Next 30 Days. Click to get this free report
The views and opinions expressed herein are the views and opinions of the author and do not necessarily reflect those of Nasdaq, Inc.</t>
  </si>
  <si>
    <t>Credit Suisse hits record low after biggest backer says they can't put up more money, currently down 26%
https://www.cnbc.com/2023/03/15/credit-suisse-shares-slide-after-saudi-backer-rules-out-further-assistance.html
&gt;Shares of embattled bank Credit Suisse on Wednesday hit another all-time low for a second consecutive session, dropping by more than 20% shortly before being halted from trade.
&gt;Credit Suisse’s largest investor, Saudi National Bank, said it could not provide the Swiss bank with any further financial assistance, according to a Reuters report.
&gt;Several Italian banks were also subject to automatic trading stoppages after sharp declines, including UniCredit, Finecobank and Monte Dei Paschi.
&gt;Investors are also continuing to assess the impact of the bank’s Tuesday announcement that it had found “material weaknesses” in its financial reporting processes for 2022 and 2021.
&gt;The embattled Swiss lender disclosed the observation in its annual report, which was initially scheduled for last Thursday, but was delayed by a late call from the U.S. Securities and Exchange Commission (SEC).
&gt;The SEC conversation related to a “technical assessment of previously disclosed revisions to the consolidated cash flow statements in the years ended December 31, 2020, and 2019, as well as related controls.”
&gt;Liquidity risk
&gt;In late 2022 the bank disclosed that it was seeing “significantly higher withdrawals of cash deposits, non-renewal of maturing time deposits and net asset outflows at levels that substantially exceeded the rates incurred in the third quarter of 2022.”
&gt;Credit Suisse saw customer withdrawals of more than 110 billion Swiss francs in the fourth quarter, as a string of scandals, legacy risk and compliance failures continued to plague it.
Thoughts? If SVB's collapse won't stop central banks, how about a Globally Systemically Important Bank?</t>
  </si>
  <si>
    <t>Financial Sector Update for 03/15/2023: CS, HSBC, WFC, XLF, FAS, FAZ
Financial stocks were slipping premarket Wednesday as the Financial Select Sector SPDR Fund (XLF) was recently declining by more than 3%. The Direxion Daily Financial Bull 3X Shares (FAS) was down more than 9%, and bearish counterpart Direxion Daily Financial Bear 3X Shares (FAZ) was over 9% higher.
Credit Suisse Group's (CS) top shareholder, Saudi National Bank, does not plan to make any new investments in the Swiss bank due to various reasons including regulatory hurdles, Bloomberg reported Wednesday, citing Saudi National Bank Chair Ammar Al Khudairy. Credit Suisse was dropping more than 27% recently.
HSBC Holdings (HSBC) is cutting the base pay for some newly promoted senior investment bankers by 25% ahead of the UK government's plan to remove bonus caps, Bloomberg News reported, citing unnamed people familiar with the matter. HSBC was declining by more than 6%.
Wells Fargo (WFC) was down more than 5% after it filed a shelf registration statement for the potential sale of $9.50 billion of its securities from time to time.
The views and opinions expressed herein are the views and opinions of the author and do not necessarily reflect those of Nasdaq, Inc.</t>
  </si>
  <si>
    <t>GBPUSD Not chasing Cable over 122 – ING</t>
  </si>
  <si>
    <t xml:space="preserve">Sterling preserves its bullish momentum. However, economists at ING would not chaseGBP/USDover 1.22. EUR/GBP could easily retrace back up to 0.8900 “As in the US, depositors in the UK are being made whole and the government is looking to address the working capital needs of those exposed.” “The market still expects theBank of Englandto push ahead with a 25 bps hike on 23 March. This still may be at risk of being priced out, given the BoE was not far away from a pause anyway.” “We could easily see EUR/GBP retracing back up to 0.8900, while we would not chase GBP/USD over 1.22.” </t>
  </si>
  <si>
    <t>Dow Pivots Lower as Volatility Spikes on Wall Street
The Dow logged a fifth-straight loss today, erasing a triple-digit lead to settle 90 points lower. It was a choppy day on Wall Street, as the Federal Reserve, Treasury Department, and Federal Deposit Insurance Corporation joined forces to save the banking sector after failures at SVB Financial Group (SIVB) and Signature Bank (SBNY). The S&amp;P 500 closed marginally lower for a third consecutive loss, while the tech-heavy Nasdaq stayed in the black as Treasury yields suffered a sharp decline.
Investors are hoping recent headlines will be enough to stop the central bank dead in its tracks when it comes to hiking interest rates aggressively, or at even all. The Cboe Volatility Index (VIX), Wall Street's fear gauge, logged its third-straight win and highest close since Oct. 27.
Continue reading for more on today's market, including:
Analyst: Sinking bank stock is a "buy."
Peabody Energy stock looks ready to bounce.
Plus, Roku reveals SVB exposure; WOOF downgraded; acquisition boosts biotech stock.
  5 Things to Know Today 
The 30-year fixed mortgage rate fell to 6.57% today, after the failures of both Silicon Valley Bank and Signature Bank weighed on the financial sector. (CNBC)
Rivian Automotive (RIVN) and Amazon.com (AMZN) are reportedly discussing changing exclusivity terms on their electric delivery-vans deal. (MarketWatch) 
Can Roku recoup the $487 million Silicon Valley Bank held?
Why Petco stock was downgraded today.
Billion-dollar Pfizer buyout sent this biotech stock surging.
There were no notable earnings reports today.
Gold Rises on the Back of Banking Sector's Instability
Oil prices settled lower on Monday, as concerns over the banking industry's health spilled into the energy sector. Investors are worried an economic slowdown could hurt demand. April-dated crude shed $1.88, or 2.5%, to close at $74.80 per barrel on the day.
Meanwhile, gold prices finished at their highest level in over one month as U.S. regulators scrambled to stop a financial crisis from forming. A weaker U.S. dollar and falling Treasury yields also sparked interest in the precious metal. April-dated gold added $49.30, or 2.6%, to close at $1,916.50 per ounce.
The views and opinions expressed herein are the views and opinions of the author and do not necessarily reflect those of Nasdaq, Inc.</t>
  </si>
  <si>
    <t>Datadog (DDOG) Gains As Market Dips: What You Should Know
Datadog (DDOG) closed at $66.24 in the latest trading session, marking a +1.69% move from the prior day. This change outpaced the S&amp;P 500's 0.15% loss on the day. At the same time, the Dow lost 0.28%, and the tech-heavy Nasdaq gained 3.16%.
Prior to today's trading, shares of the data analytics and cloud monitoring company had lost 19.1% over the past month. This has lagged the Computer and Technology sector's loss of 3.13% and the S&amp;P 500's loss of 5.39% in that time.
Datadog will be looking to display strength as it nears its next earnings release. In that report, analysts expect Datadog to post earnings of $0.23 per share. This would mark a year-over-year decline of 4.17%. Our most recent consensus estimate is calling for quarterly revenue of $468.12 million, up 28.95% from the year-ago period.
DDOG's full-year Zacks Consensus Estimates are calling for earnings of $1.05 per share and revenue of $2.08 billion. These results would represent year-over-year changes of +7.14% and +24.34%, respectively.
Any recent changes to analyst estimates for Datadog should also be noted by investors. These recent revisions tend to reflect the evolving nature of short-term business trends. With this in mind, we can consider positive estimate revisions a sign of optimism about the company's business outlook.
Research indicates that these estimate revisions are directly correlated with near-term share price momentum. To benefit from this, we have developed the Zacks Rank, a proprietary model which takes these estimate changes into account and provides an actionable rating system.
Ranging from #1 (Strong Buy) to #5 (Strong Sell), the Zacks Rank system has a proven, outside-audited track record of outperformance, with #1 stocks returning an average of +25% annually since 1988. The Zacks Consensus EPS estimate has moved 26.49% higher within the past month. Datadog currently has a Zacks Rank of #3 (Hold).
Digging into valuation, Datadog currently has a Forward P/E ratio of 61.86. This valuation marks a premium compared to its industry's average Forward P/E of 37.77.
Meanwhile, DDOG's PEG ratio is currently 1.56. This metric is used similarly to the famous P/E ratio, but the PEG ratio also takes into account the stock's expected earnings growth rate. The Internet - Software industry currently had an average PEG ratio of 1.62 as of yesterday's close.
The Internet - Software industry is part of the Computer and Technology sector. This group has a Zacks Industry Rank of 77, putting it in the top 31% of all 250+ industries.
The Zacks Industry Rank includes is listed in order from best to worst in terms of the average Zacks Rank of the individual companies within each of these sectors. Our research shows that the top 50% rated industries outperform the bottom half by a factor of 2 to 1.
Be sure to follow all of these stock-moving metrics, and many more, on Zacks.com.
Free Report Reveals How You Could Profit from the Growing Electric Vehicle Industry
Globally, electric car sales continue their remarkable growth even after breaking records in 2021. High gas prices have fueled his demand, but so has evolving EV comfort, features and technology. So, the fervor for EVs will be around long after gas prices normalize. Not only are manufacturers seeing record-high profits, but producers of EV-related technology are raking in the dough as well. Do you know how to cash in?  If not, we have the perfect report for you – and it’s FREE! Today, don't miss your chance to download Zacks' top 5 stocks for the electric vehicle revolution at no cost and with no obligation.
&gt;&gt;Send me my free report on the top 5 EV stocks
Want the latest recommendations from Zacks Investment Research? Today, you can download 7 Best Stocks for the Next 30 Days. Click to get this free report
Datadog, Inc. (DDOG) : Free Stock Analysis Report
To read this article on Zacks.com click here.
Zacks Investment Research
The views and opinions expressed herein are the views and opinions of the author and do not necessarily reflect those of Nasdaq, Inc.</t>
  </si>
  <si>
    <t>USDJPY Next support of note comes at 12980 – UOB</t>
  </si>
  <si>
    <t>In the opinion of UOB Group’s Economist Lee Sue Ann and Markets Strategist Quek Ser Leang, further decline inUSD/JPYshould meet the next relevant contention around 129.80 in the short term. Key Quotes 24-hour view: “Our view for USD to trade sideways was incorrect as it plunged to 130.52 before rebounding to close at 131.31 (-0.36%). The rapid decline is oversold but with no sign of stabilization yet, USD is likely to test the major support at 130.45. A sustained drop below this level is unlikely today (next support is at 130.00). On the upside, a breach of 132.00 (minor resistance is at 131.60) would suggest the weakness in USD has stabilized.” Next 1-3 weeks: “Yesterday (20 Mar, spot at 132.40), we noted that theoutlookfor USD is still negative but we were of the view that it ‘has to break and stay below 131.50 before a move towards the next support at 130.45 is likely’. We did anticipate the sharp drop as USD plummeted to 130.52 in London trade. Further USD weakness appears likely. A break of 130.45 would not be surprising. The next major support is at 129.80. On the upside, a breach of 132.60 (‘strong resistance’ was at 133.80 yesterday would indicate that the USD weakness that started early last week (see annotations in the chart below) has come to an end.”</t>
  </si>
  <si>
    <t>RBA’s Lowe Closer To Pausing On Rate Hikes</t>
  </si>
  <si>
    <t>Reuters reported Reserve Bank of Australia's governor, Phillip Lowe said on Wednesday said it was closer to pausing its aggressive cycle of rate increases as the policy was now in the restrictive territory and there were signs the economy was responding. The Reserve Bank of Australia (RBA) on Tuesday lifted interestratesto an 11-year high of 3.60% and flagged more tightening would still likely be needed to tame inflation. Key notes Closer to point where it will be appropriate to pause interest rate increases.Timing of pause will be determined by data and our assessment of the outlook.Further tightening likely to be required to bring inflation back to target.Recent rate increases have moved monetary policy into restrictive territory.Board discussed policy lags, large rate rise already delivered and impact on households.Need to get inflation down fairly soon to keep expectations anchored.Wage and gdp data suggest risk of a prices-wages spiral remains low.Remain alert to wage risks given the tight labour market.Monthly CPI showed welcome drop in Jan, first sign of slowing goods inflation.Inflation in services and rents still growing briskly.Bounce-back in spending following pandemic has now largely run its course.Cost-of-living pressures, higher rates, fall in house prices weighing on consumption.January drop in jobs likely statistical noise, looking to see a rebound in February.Underlying inflation globally is proving to be uncomfortably persistent. AUD/USD update AUD/USD is licking its wounds by over 2% lower from where it started out on Tuesday following a combination of a dovish RBA and hawkish Federal Reserve chairman. More here:AUD/USD falls heavily as bears move in towards the 0.6580s target area AboutPhilip Lowe Philip Lowereplaced Glenn Stevens as governor of Australia’s central bank. Lowe was the Deputy Governor of theReserve Bank of Australia, a position he held since February 2012.</t>
  </si>
  <si>
    <t>GBPUSD pushes toward the 100 day MA and stalls the fall</t>
  </si>
  <si>
    <t>The GBPUSD fell back below the 100 hour and 100 day MAs in the London session. The bias shifted lower with "work to do". The 100 day MA and the low of a swing area near 1.19836 and 1.19867 respectively was the targets. The low reached 1.19917 and stalled. Buyers leaned early against the key levels. The price has moved higher and is NOW back above the 100 and 200 hour MA between 1.2010 and 1.20169. The current price is at 1.2028. What now? The price action shows a lot of ups and downs for the pair. Since February 15, the price has traded between 1.1914 and 1.21469.  IN between sits the rising 100 day MA currently at 1.19836. With the MA rising, it makes for an easier downside target to get to and through. However, on the break last week, the price stalled near the falling 200 day MA and the lower swing area and bounced. The 200 day MA is now near the lower extreme of the range since Feb 15. So although the bias is more negative, the extreme of the range and the 200 day MA become other targeted level. The other technicals tools in play are the 100/200 hour MAs. As the price waffles up and down, the price also moves above and below those MA levels.  It is part of the shifting winds as traders look for more certain direction. Those MAs are short term barometers.  Trade below and traders look toward the lower targets. Move above and they look for the higher targets. Traders hope the 100/200 hour MA prove some momentum in the direction of the break, but ultimately, the price will need to make a break below 1.1914, or above the 1.21469 to get the pair out of the quagmire. Until then, the interim levels between those extremes will be explored, tested, broken or not broken. So follow the targets. Try to trade near them. If the momentum in the direction of the break increases, look toward the next targets. If the break and momentum fails, get out and recognize the shifts in the bias.</t>
  </si>
  <si>
    <t>US STOCKS-Tech-heavy Nasdaq outshines other major U.S. indexes as Apple rallies
For a Reuters live blog on U.S., UK and European stock markets, click LIVE/ or type LIVE/ in a news window.
China's 5% growth target drag on ADRs, commodity shares
Apple rises as Goldman begins coverage with 'buy'
Crypto stocks fall as Silvergate suspends payments network
Factory orders fall in January
Indexes up: Dow 0.39%, S&amp;P 0.68%, Nasdaq 1.00%
Adds details, updates prices
By Bansari Mayur Kamdar and Shristi Achar A
March 6 (Reuters) - A rise in Apple shares and easing Treasury yields bolstered the tech-heavy Nasdaq index on Monday as focus shifted to Federal Reserve Chair Jerome Powell's testimony and jobs data this week for fresh cues on the trajectory of interest rates.
Shares of the iPhone maker AAPL.O climbed 3.2% as Goldman Sachs initiated coverage with a "buy" rating.
Other rate-sensitive megacap stocks including Microsoft Corp MSFT.O and Meta Platforms META.O were also among the top boosts to the S&amp;P 500 and the Nasdaq as the yield on U.S. 10-year Treasury notes US10YT=RR was flat. US/
The 10-year yield reached a four-month high of 4.091% last week, while the two-year yield US2YT=RR reached 4.944%, its highest level in over 15 years before pulling back on Friday.
Rising bond yields tend to weigh on equity valuations, particularly those of growth and technology stocks, as higher rates reduce the value of future cash flows.
The three main U.S. stock indexes rallied on Friday and notched weekly gains as yields pulled back from their peaks after comments from Fed policymakers calmed jitters around aggressive rate hikes.
Powell will testify before Congress on Tuesday and Wednesday and investors will watch for clues on the policy outlook, after recent strong economic data and hot inflation fueled bets that the central bank could raise interest rates to a higher-than-expected level.
"If the past is any prologue, he'll continue to be firm on the hawkish talk because he has to keep the long term inflation expectations pinned," said Thomas Hayes, chairman at Great Hill Capital LLC.
Traders expect at least three more 25-basis-point hikes this year and see interest rates peaking at 5.44% by September from 4.67% now. FEDWATCH
U.S. stocks have turned quite volatile in recent weeks after a strong performance at the start of this year as investors factor in the possibility of rates remaining higher for longer. The benchmark S&amp;P 500 .SPX is up 6.2% so far this year after a 19.4% plunge in 2022.
At 12:00 p.m. ET, the Dow Jones Industrial Average .DJI was up 131.49 points, or 0.39%, at 33,522.46, the S&amp;P 500 .SPX was up 27.32 points, or 0.68%, at 4,072.96, and the Nasdaq Composite .IXIC was up 116.37 points, or 1.00%, at 11,805.11.
Nine of 11 major S&amp;P 500 sectors advanced in early trading. However, commodity-linked shares of mining .SPLRCM and oil .SPNY companies fell 1.0% and 0.2%, respectively, after top crude and metals consumer China set a lower-than-expected target for economic growth this year at around 5%.
U.S.-listed shares of Chinese companies Baidu Inc BIDU.O and PDD Holdings PDD.O fell more than 1% each.
Shares of cryptocurrency-related companies fell after Silvergate Capital Corp SI.N pulled the plug on its crypto payments network, after raising doubts about the company's ability to stay in business. The California-based bank slid 6.1%, while peer Signature Bank SBNY.O declined 1.0%.
Data showed new orders for U.S.-manufactured goods fell less than expected in January, as higher orders for machinery and a range of other products pointed to manufacturing regaining its footing, although civilian aircraft bookings fell.
Advancing issues outnumbered decliners by a 1.00-to-1 ratio on the NYSE. Declining issues outnumbered advancers for a 1.28-to-1 ratio on the Nasdaq.
The S&amp;P index recorded 19 new 52-week highs and one new low, while the Nasdaq recorded 69 new highs and 45 new lows.
Correlation between S&amp;P 500 and 2-year Treasury bond yieldshttps://tmsnrt.rs/3SVuPWU
(Reporting by Sruthi Shankar, Bansari Mayur Kamdar and Shristi Achar A in Bengaluru; Editing by Vinay Dwivedi and Anil D'Silva)
((sruthi.shankar@thomsonreuters.com; within U.S. +1 646 223 8780; outside U.S. +91 80 6182 2787;))
The views and opinions expressed herein are the views and opinions of the author and do not necessarily reflect those of Nasdaq, Inc.</t>
  </si>
  <si>
    <t>EURUSD bulls poke 10600 as mixed US data test Fed hawks US NFP ECB’s Lagarde eyed</t>
  </si>
  <si>
    <t xml:space="preserve">EUR/USD picks up bids to extend the mid-week recovery from a two-month low, up 0.16% intraday near 1.0600 during early Friday. In doing so, the Euro pair cheers the broad weakness in the US Dollar ahead of the key US employment report for February, as well as a speech fromEuropean Central Bank(ECB) PresidentChristine Lagarde. The major currency pair snapped a two-day losing streak the previous day as mixed US data joined a retreat in the US Treasury bond yields. Adding strength to the run-up were the hawkish ECB talks and the market’s positioning for today’s key US data. However, inflation fears join the geopolitical tension to challenge the EUR/USD buyers. That said, US Initial Jobless Claims marked the biggest jump since January by rising to 211K for the week ended on March 03 versus 195K expected and 190K prior. Additionally, the Challenger Job Cuts were down and the Continuing Jobless Claims were up. With this, the early signals for Friday’s Nonfarm Payrolls (NFP) appear mixed and challenge the market’s push for 0.50% Fed rate hike in March, as backed by Federal Reserve Chairman Jerome Powell’s latest signals. Despite the mixed data, fears of inflation keep favoring the Fed hawks, especially afterChairman Jerome Powelldefends the tighter monetary policy, which in turn caps the Euro prices. It should be noted that the latest report from the New York Fed mentioned that recent upward revisions to inflation data coupled with higher-than-expected levels of inflation had changed the picture on what had appeared to be cooling in price pressures. On the other hand, ECB policymaker Francois Villeroy de Galhau said on Thursday that they will bring inflation back to 2% by end-2024 or end-2025. Apart from the aforementioned catalysts, the geopolitical fears emanating from US President Joe Biden’s budget proposal for 2024 and the US partnership with the UK and Australia for nuclear submarines should also challenge the EUR/USD buyers. Against this backdrop, the US 10-year and two-year Treasury bond yields extend the previous day’s losses to 3.88% by the press time and weigh on theUS Dollar Index(DXY), down 0.10% to 105.12 at the latest. That said, Wall Street benchmarks closed with more than 1.5% daily losses each, which in turn directed S&amp;P 500 Futures to print mild losses by the press time. Looking ahead, market forecasts suggest an overall easing in the US employment report for February. The same contrasts with the hawkish Fed bias to highlight the odds of a strong market move in favor of the US Dollar in case of a positive surprise. However, the same requires validation from ECB’s Lagarde. Also read:Nonfarm Payrolls Preview: Five scenarios for the Fed, USD and stocks reactions, with probabilities Technical analysis The 100-DMA joins the steady RSI (14) to challengeEUR/USDbears around 1.0530. The pair’s recovery, however, remains elusive below the one-month-old resistance line, around 1.0665 by the press time. Additional important levels  </t>
  </si>
  <si>
    <t>How The Pieces Add Up: EUSA Headed For $88
Looking at the underlying holdings of the ETFs in our coverage universe at ETF Channel, we have compared the trading price of each holding against the average analyst 12-month forward target price, and computed the weighted average implied analyst target price for the ETF itself. For the iShares MSCI USA Equal Weighted ETF (Symbol: EUSA), we found that the implied analyst target price for the ETF based upon its underlying holdings is $88.14 per unit.
With EUSA trading at a recent price near $74.62 per unit, that means that analysts see 18.12% upside for this ETF looking through to the average analyst targets of the underlying holdings. Three of EUSA's underlying holdings with notable upside to their analyst target prices are VF Corp. (Symbol: VFC), Alnylam Pharmaceuticals Inc (Symbol: ALNY), and TransUnion (Symbol: TRU). Although VFC has traded at a recent price of $23.01/share, the average analyst target is 39.07% higher at $32.00/share. Similarly, ALNY has 34.74% upside from the recent share price of $185.95 if the average analyst target price of $250.55/share is reached, and analysts on average are expecting TRU to reach a target price of $80.64/share, which is 28.60% above the recent price of $62.71. Below is a twelve month price history chart comparing the stock performance of VFC, ALNY, and TRU:
Below is a summary table of the current analyst target prices discussed above:
NAME SYMBOL RECENT PRICE AVG. ANALYST 12-MO. TARGET % UPSIDE TO TARGET
iShares MSCI USA Equal Weighted ETF EUSA $74.62 $88.14 18.12%
VF Corp. VFC $23.01 $32.00 39.07%
Alnylam Pharmaceuticals Inc ALNY $185.95 $250.55 34.74%
TransUnion TRU $62.71 $80.64 28.60%
Are analysts justified in these targets, or overly optimistic about where these stocks will be trading 12 months from now? Do the analysts have a valid justification for their targets, or are they behind the curve on recent company and industry developments? A high price target relative to a stock's trading price can reflect optimism about the future, but can also be a precursor to target price downgrades if the targets were a relic of the past. These are questions that require further investor research.
10 ETFs With Most Upside To Analyst Targets »
Also see:
_x0095_ Largest Discount Preferreds
_x0095_ CRAY Options Chain
_x0095_ VORB Videos
The views and opinions expressed herein are the views and opinions of the author and do not necessarily reflect those of Nasdaq, Inc.</t>
  </si>
  <si>
    <t>ECB’s Visco Monetary policy will have to remain prudent</t>
  </si>
  <si>
    <t>European Central Bank(ECB) Governing Council member Ignazio Visco said in a statement on Wednesday, “monetary policy will have to remain prudent.” “Monetary policy should be guided by data as it becomes available,” Visco added. Market reaction EUR/USDis in a downside consolidation mode below 1.0550 so far this Wednesday. The spot is down 0.05% on the day.</t>
  </si>
  <si>
    <t>One year after nickel fiasco, LME left with multiple headaches
By Eric Onstad and Pratima Desai
LONDON, March 8 (Reuters) - One year after nickel trading went haywire on the London Metal Exchange (LME), the 146-year old exchange is fighting to mend its reputation amid a host of lawsuits, vigorous action by regulators and struggling volumes.
The impact of March 8, 2022, will last years after nickel prices erupted in a record-breaking surge, forcing the world's largest forum for metals to halt trading and void billions of dollars worth of nickel deals, angering many investors.
The danger is the aftershocks of last year's events could mean the LME's nickel contract fails to regain its benchmark status as the CME Group CME.O, Shanghai Futures Exchange and others manoeuvre for a slice of the nickel pie.
Volumes have slumped as many investors, traders, consumers and producers abandoned LME nickel in the wake of the chaos.
Over the past few days, the LME has been hit with in addition to existing legal action by U.S. hedge fund Elliott Associates and Jane Street Global Trading, which are suing the LME for a total of $472 million.
"The resources these cases are going to need are phenomenal and coupled with the enforcement investigation it means the LME won't be focusing on its main job, which is to run an exchange," said a senior metals broker.
Last Friday, Britain's Financial Conduct Authority (FCA) launched its first ever investigation of a UK exchange for potential misconduct.
The same day, the Bank of England said its reviews had pointed to several shortcomings at LME clearing house LME Clear, adding it would name an independent monitor.
The nickel crisis, spurred partly by over-the-counter (OTC) short nickel positions, has prompted reforms by the LME, including 15% price limits and OTC position reporting.
The regulatory actions and legal cases will stoke debate within the financial community about the timing of the LME's controversial decision to cancel trades.
"Did the LME act quickly enough? Possibly not. The warnings were there in January and February," said Malcolm Freeman, chief executive of broker Kingdom Futures.
Metal industry sources say the LME needs all its focus and energy to rebuild its nickel contract.
Futures and options nickel volumes last month were at only 58% of the levels in February last year.
Rivals of the LME, owned by Hong Kong Exchanges and Clearing 0388.HK, are looking to exploit the exchange's current perceived weakness.
The CME plans to launch a settled with prices gathered from a platform to be launched by UK-based Global Commodities Holdings, sources told Reuters last month.
Moreover, the LME is grappling with a major disconnect with the physical market, dominated by nickel pig iron which cannot be delivered against LME contracts.
Nickel that can be delivered against the LME's contract comprised just 20% of global supplies last year.
"Loss of confidence in the exchange and its nickel contract have created a vicious cycle of lower volumes and liquidity, which is going to be tough to restore," a metal industry veteran said.
(Reporting by Eric Onstad and Pratima Desai; Editing by Veronica Brown and Mark Potter)
((eric.onstad@thomsonreuters.com; +44 20 7542 7093; Twitter https://twitter.com/reutersEricO; Reuters Messaging: eric.onstad.thomsonreuters.com@reuters.net))
The views and opinions expressed herein are the views and opinions of the author and do not necessarily reflect those of Nasdaq, Inc.</t>
  </si>
  <si>
    <t>AUDUSD Price Analysis Bulls meet channel resistance near 06650 but committed from 06600</t>
  </si>
  <si>
    <t>As per thepre-open market analysis, the price rallied into and beyond the M-formation´s neckline which was forecasted to be a pull on the Aussie for the open. The prior analysis explained that an M-formation had formed on this hourly chart:  ´´The M-formation is a reversion pattern and the price can be pulled into the neckline for a restest which is yet to play out, so far. However, it is worth noting for the openthis weekwith 0.6600 being a key level in this regard.´´ AUD/USD update  The bulls are in the market and the correction of the opening rally is stalling above 0.66 so far.  A break has occurred through a micro trendline resistance with more work to do from the bulls to get over the line. 0.6620 will be a milestone on the onward´s journey for laying down the foundations of a continuation beyond 0.6650.</t>
  </si>
  <si>
    <t>CALF Crosses Below Key Moving Average Level
In trading on Monday, shares of the CALF ETF (Symbol: CALF) crossed below their 200 day moving average of $37.12, changing hands as low as $36.75 per share. CALF shares are currently trading off about 2.2% on the day. The chart below shows the one year performance of CALF shares, versus its 200 day moving average:
Looking at the chart above, CALF's low point in its 52 week range is $31.93 per share, with $42.65 as the 52 week high point — that compares with a last trade of $36.99.
Click here to find out which 9 other ETFs recently crossed below their 200 day moving average »
Also see:
_x0095_ Next Earnings Date
_x0095_ IART Price Target
_x0095_ DORM Average Annual Return
The views and opinions expressed herein are the views and opinions of the author and do not necessarily reflect those of Nasdaq, Inc.</t>
  </si>
  <si>
    <t>Implied VONG Analyst Target Price: $69
Looking at the underlying holdings of the ETFs in our coverage universe at ETF Channel, we have compared the trading price of each holding against the average analyst 12-month forward target price, and computed the weighted average implied analyst target price for the ETF itself. For the Vanguard Russell 1000 Growth ETF (Symbol: VONG), we found that the implied analyst target price for the ETF based upon its underlying holdings is $69.40 per unit.
With VONG trading at a recent price near $57.64 per unit, that means that analysts see 20.41% upside for this ETF looking through to the average analyst targets of the underlying holdings. Three of VONG's underlying holdings with notable upside to their analyst target prices are Freshpet Inc (Symbol: FRPT), Procore Technologies Inc (Symbol: PCOR), and Apollo Global Management Inc (Symbol: APO). Although FRPT has traded at a recent price of $56.78/share, the average analyst target is 31.74% higher at $74.80/share. Similarly, PCOR has 27.39% upside from the recent share price of $58.22 if the average analyst target price of $74.17/share is reached, and analysts on average are expecting APO to reach a target price of $76.15/share, which is 26.29% above the recent price of $60.30. Below is a twelve month price history chart comparing the stock performance of FRPT, PCOR, and APO:
Below is a summary table of the current analyst target prices discussed above:
NAME SYMBOL RECENT PRICE AVG. ANALYST 12-MO. TARGET % UPSIDE TO TARGET
Vanguard Russell 1000 Growth ETF VONG $57.64 $69.40 20.41%
Freshpet Inc FRPT $56.78 $74.80 31.74%
Procore Technologies Inc PCOR $58.22 $74.17 27.39%
Apollo Global Management Inc APO $60.30 $76.15 26.29%
Are analysts justified in these targets, or overly optimistic about where these stocks will be trading 12 months from now? Do the analysts have a valid justification for their targets, or are they behind the curve on recent company and industry developments? A high price target relative to a stock's trading price can reflect optimism about the future, but can also be a precursor to target price downgrades if the targets were a relic of the past. These are questions that require further investor research.
10 ETFs With Most Upside To Analyst Targets »
Also see:
_x0095_ Best Value Stocks
_x0095_ Institutional Holders of LCII
_x0095_ Top Ten Hedge Funds Holding TWMC
The views and opinions expressed herein are the views and opinions of the author and do not necessarily reflect those of Nasdaq, Inc.</t>
  </si>
  <si>
    <t>USD Banking sector risks to dictate FX moves – MUFG</t>
  </si>
  <si>
    <t>Worsening market conditions will continue to favor the Japanese Yen, point out analysts at Rabobank. They see that banking sector strains are set to persist. Banking risks in focus but FX moves contained “After sustained selling of the US dollar, we are now seeing evidence of a turnaround as fears wider scale banking sector problems pick up. We have highlighted one supportive factor forEUR/USDas being the relative resilience of euro-zone banks compared to the US highlighted by the outperformance of the Euro Stoxx 600 Bank Index which is currently around unchanged on a year-to-date basis compared to more than a 20% drop for the S&amp;P 500 equivalent.” “Given the plunge in global yields on the back of this ongoing banking sector crisis the yen remains the most consistent performer highlighting the re-emergence of the yen’s more traditional safe-haven characteristics. We expect that to continue.” “If confidence in European banks continues to deteriorate it seems highly likely that the correction lower in EUR/USD could have further to go. Furthermore, the broader the crisis of confidence becomes, the greater the implications for global growth and hence the higher-beta G10 FX will also suffer and the recent resilience of AUD and NZD could well start to give way.” “The renewed banking sector risks evident in Europe today underline the potential forliquidityproblems in the banking sector morphing into credit problems for sectors of the real economy. A worsening backdrop will continue to benefit the yen which remains the best performing currency in March. While this might not be a repeat of 2008 it may well rhyme in many ways.”</t>
  </si>
  <si>
    <t>BoEs Dhingra Overtightening poses a more material risk at this point</t>
  </si>
  <si>
    <t>Bank of England(BoE) policy maker Swati Dhingra warned against further interest rate increases, in her scheduled appearance on Wednesday. Additional quotes Overtightening poses a more material risk at this point. Prudent strategy would be to hold policy steady. Many tightening effects are yet to fully take hold. Market reaction GBP/USDis defending minor bids around 1.1835 on the above comments. The pair is up 0.07% on the day.</t>
  </si>
  <si>
    <t>Dicks Sporting Goods, Inc. Shares Climb 7.9% Past Previous 52-Week High - Market Mover
Dicks Sporting Goods, Inc. (DKS) shares closed 7.9% higher than its previous 52 week high, giving the company a market cap of $7B. The stock is currently up 9.8% year-to-date, up 22.7% over the past 12 months, and up 369.7% over the past five years. This week, the Dow Jones Industrial Average rose 1.9%, and the S&amp;P 500 rose 2.0%.
Trading Activity
Trading volume this week was 121.2% higher than the 20-day average.
Beta, a measure of the stock’s volatility relative to the overall market stands at 0.0.
Technical Indicators
The Relative Strength Index (RSI) on the stock was above 70, indicating it may be overbought.
MACD, a trend-following momentum indicator, indicates an upward trend.
The stock closed below its Bollinger band, indicating it may be oversold.
Market Comparative Performance
The company's share price is the same as the S&amp;P 500 Index , beats it on a 1-year basis, and beats it on a 5-year basis
The company's share price is the same as the Dow Jones Industrial Average , beats it on a 1-year basis, and beats it on a 5-year basis
The company share price is the same as the performance of its peers in the Consumer Discretionary industry sector , beats it on a 1-year basis, and beats it on a 5 year basis
Per Group Comparative Performance
The company's stock price performance year-to-date beats the peer average by -1517.7%
The company's stock price performance over the past 12 months beats the peer average by -401.6%
The company's price-to-earnings ratio, which relates a company's share price to its earnings per share, is 21.1% higher than the average peer.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</si>
  <si>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Weibo is Now Oversold (WB)
Legendary investor Warren Buffett advises to be fearful when others are greedy, and be greedy when others are fearful. One way we can try to measure the level of fear in a given stock is through a technical analysis indicator called the Relative Strength Index, or RSI, which measures momentum on a scale of zero to 100. A stock is considered to be oversold if the RSI reading falls below 30.
In trading on Wednesday, shares of Weibo Corp (Symbol: WB) entered into oversold territory, hitting an RSI reading of 29.1, after changing hands as low as $17.155 per share. By comparison, the current RSI reading of the S&amp;P 500 ETF (SPY) is 48.3. A bullish investor could look at WB's 29.1 RSI reading today as a sign that the recent heavy selling is in the process of exhausting itself, and begin to look for entry point opportunities on the buy side. The chart below shows the one year performance of WB shares:
Looking at the chart above, WB's low point in its 52 week range is $10.02 per share, with $28.40 as the 52 week high point — that compares with a last trade of $17.41.
Find out what 9 other oversold stocks you need to know about »
Also see:
_x0095_ GLUE Videos
_x0095_ CBT Dividend Growth Rate
_x0095_ CLH Videos
The views and opinions expressed herein are the views and opinions of the author and do not necessarily reflect those of Nasdaq, Inc.</t>
  </si>
  <si>
    <t>USDJPY Price Analysis Clings to gains around mid13100s 200hour SMA holds the key for bulls</t>
  </si>
  <si>
    <t xml:space="preserve">The USD/JPY pair builds on Friday's goodish rebound from the 129.65 region, or its lowest level since February 03 and kicks off the new week on a positive note. The steady intraday move-up remains uninterrupted through the early North American session and lifts spot prices to a fresh daily peak, around the 131.75 region in the last hour. The risk-on impulse undermines the safe-haven Japanese Yen (JPY), which is further weighed down by the widening of the US-Japan rate differential amid a strong rally in the US Treasury bond yields. That said, the Federal Reserve's less hawkish outlook fails to assist the US Dollar (USD) to capitalize on its recent recovery from a multi-week low and might keep a lid on any further gains for the USD/JPY pair, at least for the time being. The intraday move up, meanwhile, pushes spot prices beyond the 100-hour Simple Moving Average (SMA), though lacks follow-through beyond the 23.6%Fibonacciretracement level of the recent downfall from the monthly peak. Moreover, oscillators on the daily chart - though they have been recovering from lower levels - are still far from being in positive territory and warrant some caution before placing bullish bets around the USD/JPY pair. Hence, any subsequent move up is more likely to confront stiff resistance around the 200-hour SMA, currently pegged just ahead of the 132.00 round figure. Some follow-through buying, however, might prompt a short-covering rally and push the USD/JPY pair towards the 132.80-132.85 region, representing the 38.2% Fibo. level. This is closely followed by the 133.00 mark, which if cleared will suggest that spot prices have formed a near-term bottom. On the flip side, an intraday pullback now seems to find decent support near the 131.00 round-figure mark. The said handle should now act as a pivotal point, which if broken decisively could accelerate the fall towards the 130.55-130.50 intermediate support. TheUSD/JPY paircould decline further towards the 130.00 psychological mark before eventually dropping back to the multi-week low, around the 129.65 area touched on Friday. USD/JPY 1-hour chart  Key levels to watch USD/JPY  </t>
  </si>
  <si>
    <t>GMAB Makes Bullish Cross Above Critical Moving Average
In trading on Monday, shares of Genmab A/S (Symbol: GMAB) crossed above their 200 day moving average of $37.59, changing hands as high as $37.78 per share. Genmab A/S shares are currently trading up about 0.7% on the day. The chart below shows the one year performance of GMAB shares, versus its 200 day moving average:
Looking at the chart above, GMAB's low point in its 52 week range is $26.19 per share, with $47.50 as the 52 week high point — that compares with a last trade of $37.65.
Click here to find out which 9 other stocks recently crossed above their 200 day moving average »
Also see:
_x0095_ Funds Holding ELAT
_x0095_ SBN Historical Stock Prices
_x0095_ MJCO Videos
The views and opinions expressed herein are the views and opinions of the author and do not necessarily reflect those of Nasdaq, Inc.</t>
  </si>
  <si>
    <t>RBA Preview Three scenarios and their implications for AUDUSD – TDS</t>
  </si>
  <si>
    <t xml:space="preserve">Economists at TD Securities discuss the Reserve Bank of Australia (RBA)interest rate decisionand its implications for the AUD/USD pair. Hawkish +25 bps (35% prob) “If the Bank retains the same language as the Feb Statement: ‘The Board expects that further increases in interest rates will be needed over the months ahead…’, the market is likely to imply this as locking in 25 bps rate hikes in April AND May. AUD/USD 0.6800.” Base Case: Neutral +25 bps (40% prob) “If the Bank reverts to wording from the Dec'22 Statement that ‘The Board expects to increase interest rates further over the period ahead, but it is not on a pre-set course’, the market is likely to read this as the Bank being more uncertain and giving itself optionality on the policy ratesoutlook. In this instance, the next 25 bps hike could be April and/or May. AUD/USD 0.6730.” Dovish +25 bps (25% prob) “Text as in the ‘neutral’ scenario AND reintroducing ‘lag’ in monetary policy. The market is likely to read this as the RBA delivering one more hike and then pausing especially if the Bank acknowledges softer domestic data outcomes. AUD/USD 0.6690.” See –RBA Preview: Forecasts from 9 major banks, hiking for the fifth time by 25 bps </t>
  </si>
  <si>
    <t>Australian shares fall ahead of RBA rate decision
March 7 (Reuters) - Australian shares dropped on Tuesday, weighed down by mining and gold stocks, while investors adopted a wait-and-watch stance ahead of the central bank's policy decision later in the day where a quarter-percentage point rate hike is widely expected.
The S&amp;P/ASX 200 index .AXJO retreated 0.2% to 7,316.8 points by 0017 GMT. The benchmark closed 0.6% higher on Monday.
The Reserve Bank of Australia's (RBA) decision is expected to be followed by another hike next quarter, before pausing until next year, a Reuters poll found.
"But the recent run of softer data won't be enough to dispel the RBA's concern that inflation expectations could become entrenched," analysts said.
Mining stocks .AXMM slumped 1.6% on weak iron ore prices, with sector major BHP Group BHP.AX falling 2.1%.
Rio Tinto RIO.AX said it had agreed to pay a $15 million civil penalty to settle an investigation by the U.S. Securities and Exchange Commission, relating to an alleged bribery scheme involving a consultant in Guinea. The global miner's shares dropped nearly 2%.
Gold stocks .AXGD tanked 1.6% after bullion dipped. Sector majors Newcrest Mining NCM.AX and Northern Star Resources NST.AX shed 1.3% and 2.7%, respectively. GOL/
Financial stocks .AXFJ advanced 0.5% with the "Big Four" banks posting gains, while energy stocks .AXEJ added 0.4%.
Australia's Megaport MP1.AX, which was the top loser in the benchmark index, dropped as much as 12.5% after Chief Executive Officer Vincent English tendered his resignation.
Funeral services provider InvoCare IVC.AX surged as much as 39.1% after it received a non-binding takeover offer from asset manager TPG Global LLC for A$1.81 billion ($1.22 billion) becoming the top gainer in the benchmark index.
New Zealand's benchmark S&amp;P/NZX 50 index .NZ50 retreated 0.2% to 11,890.28 points.
(Reporting by John Biju in Bengaluru; Editing by Sherry Jacob-Phillips)
((john.biju@thomsonreuters.com))
The views and opinions expressed herein are the views and opinions of the author and do not necessarily reflect those of Nasdaq, Inc.</t>
  </si>
  <si>
    <t>Hang Seng Index, ASX200, Nikkei 225: Hang Seng Leads the Way
FXEmpire.com -
It was a mixed morning for the Asian markets, with the ASX 200 struggling.
The RBA left the ASX on the back foot, raising rates by 25 basis points and signaling data-dependent moves going forward.
However, hopes of a dovish Fed Chair Powell supported the Hang Seng Index and the Nikkei 225.
Market Overview
It was a mixed morning for the Asian markets, with the ASX 200 in negative territory, while the Hang Seng Index and Nikkei 225 made gains. The upside came despite a mixed US session that saw the NASDAQ Composite Index fall by 0.11% and the Dow gain 0.12%.
Investor caution ahead of two days of Fed Chair Powell testimony on Capitol Hill left the markets flatfooted. Better-than-expected US factory orders had a muted impact on market risk sentiment, with factory orders falling by 1.6% in February versus a forecasted 1.8% decline.
Economic indicators from the region were on the lighter side, with the Australian economy in focus. However, trade data from China will also draw interest this morning. Following the hot private sector PMI numbers, investors will respond to weaker-than-expected numbers.
While the markets look ahead to Fed Chair Powell’s testimony, the RBA delivered a 25-basis point interest rate hike this morning. In line with expectations and spoke of more interest rate hikes in the months ahead.
ASX 200
ASX 200 070323 Daily Chart
The ASX 200 was down 0.04%, with RBA forward guidance and trade data from Australia weighing. In January, Australia’s trade surplus narrowed from A$12.985 billion to $11.688 billion versus a forecasted A$12.500 billion.
Bank stocks had a mixed morning. ANZ Group (ANZ) and Westpac Banking Corp (WBC) rose by 0.52 and 0.38%, respectively, with National Australia Bank (NAB) gaining 0.15%. However, the Commonwealth Bank of Australia (CBA) fell by 0.21%.
Oil stocks found support, with Woodside Energy Group (WDS) and Santos Ltd (STO) seeing gains of 0.71% and 2.03%, respectively. WTI Crude and Brent Crude were up today, with Brent Crude rising by 0.27% to $86.45 this morning.
Mining stocks had a mixed session. Rio Tinto (RIO) and BHP Group Ltd (BHP) were down by 0.53% and 1.26%, respectively, while Fortescue Metals Group (FMG) rose by 0.74%. Newcrest Mining (NCM) fell by 0.46%.
Hang Seng Index
HSI 070323 Daily Chart
The Hang Seng was up 0.79% this morning, with easing fears of a hawkish Fed delivering support.
Looking at the main components of the Index, Tencent Holdings Ltd (HK:0700) was down 0.17%, while Alibaba Group Holding Ltd (HK:9988) rallied by 2.98%.
It was also a bullish morning for banking stocks. HSBC Holdings PLC rose by 0.77%, with China Construction Bank (HK: 0939) and Industrial and Commercial Bank of China (HK:1398) seeing gains of 2.78% and 2.42%, respectively.
CNOOC (HK: 0883) led the way, however, rallying 4.84%.
Nikkei 225
JP 225 070323 Daily Chart
The Nikkei 225 was up 0.42% this morning, supported by early USD/JPY gains. There were no stats to consider, leaving the focus on the Bank of Japan and BoJ Governor Kuroda’s final policy decision. Market sentiment towards BoJ monetary policy remains market-positive following the recent comments from incoming Governor Ueda.
Fast Retailing Co (9983) rose by 1.31%, with KDDI Corp (9433) gaining 1.36%. Sony Corp (6758) and SoftBank Group Corp. (9984) also found support, rising by 1.10% and 1.14%, respectively. However, Tokyo Electron fell by 0.99%.
Check out our economic calendar for today’s economic events.
This article was originally posted on FX Empire
More From FXEMPIRE:
AUD/USD Weekly Forecast: Bulls Eye $0.6750 on Softer US CPI Report
BTC and Sub-$18,500 in the Hands of USD Coin and Silicon Valley Bank
XRP to Face a Choppy Session on SVB News and SEC v Ripple Silence
The views and opinions expressed herein are the views and opinions of the author and do not necessarily reflect those of Nasdaq, Inc.</t>
  </si>
  <si>
    <t>EURUSD Price Analysis The 55day SMA caps the upside… for now</t>
  </si>
  <si>
    <t xml:space="preserve">EUR/USDquickly fades the Wednesday’s uptick and returns to the sub-1.0600 region on Thursday. While below the temporary up barrier at the 55-day SMA, today at 1.0713, the pair remains vulnerable to further losses. Against that, another visit to the February low at 1.0532 (February 27) should not be ruled out. Looking at the longer run, the constructive view remains unchanged while above the 200-day SMA, today at 1.0327. EUR/USD daily chart  EUR/USD  </t>
  </si>
  <si>
    <t>AUDUSD Downside momentum looks mitigated – UOB</t>
  </si>
  <si>
    <t>UOB Group’s Economist Lee Sue Ann and Markets Strategist Quek Ser Leang see diminishing bets for further weakness inAUD/USDin the short term. Key Quotes 24-hour view: “We highlighted yesterday that ‘despite the relatively strong bounce, there has been no significant increase in upward momentum and AUD is unlikely to strengthen much further’, and we expected AUD to trade within a range of 0.6715/0.6790. AUD subsequently traded in a relatively quiet manner between 0.6707 and 0.6766. The price actions appear to be consolidative and we expect AUD to trade sideways between 0.6700 and 0.6760 today.” Next 1-3 weeks: “Our update from yesterday (02 Mar, spot at 0.6755) is still valid. As highlighted, downward momentum is waning rapidly and the odds for AUD to weaken further have diminished considerably. However, only a breach of the ‘strong resistance’ at 0.6800 would confirm that the AUD weakness that started two weeks ago has run its course.”</t>
  </si>
  <si>
    <t>Validea Guru Fundamental Report for ALB - 3/3/2023
Below is Validea's guru fundamental report for ALBEMARLE CORPORATION (ALB). Of the 22 guru strategies we follow, ALB rates highest using our Twin Momentum Investor model based on the published strategy of Dashan Huang. This momentum model looks for a combination of fundamental momentum and price momentum.
ALBEMARLE CORPORATION (ALB) is a large-cap value stock in the Chemical Manufacturing industry. The rating using this strategy is 100% based on the firm’s underlying fundamentals and the stock’s valuation. A score of 80% or above typically indicates that the strategy has some interest in the stock and a score above 90% typically indicates strong interest.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FUNDAMENTAL MOMENTUM: PASS
TWELVE MINUS ONE MOMENTUM: PASS
FINAL RANK: PASS
Detailed Analysis of ALBEMARLE CORPORATION
ALB Guru Analysis
ALB Fundamental Analysis
More Information on Dashan Huang
Dashan Huang Portfolio
About Dashan Huang: Dashan Huang is an Assistant Professor of Finance at the Lee Kong Chian School of Business at Singapore Management University. His paper "Twin Momentum" looked at combining traditional price momentum with improving fundamentals to generate market outperformance. In the paper, he identified seven fundamental variables (earnings, return on equity, return on assets, accrual operating profitability to equity, cash operating profitability to assets, gross profit to assets and net payout ratio) that he combined into a single fundamental momentum measure. He showed that stocks in the top 20% of the universe according to that measure outperformed the market going forward. When he combined that measure with price momentum, he was able to double its outperformance.
Additional Research Links
Factor-Based Stock Portfolios
Factor-Based ETF Portfolios
Harry Browne Permanent Portfolio
Ray Dalio All Weather Portfolio
About Validea: Validea is aninvestment researchservice that follows the published strategies of investment legends. Validea offers both stock analysis and model portfolios based on gurus who have outperformed the market over the long-term, including Warren Buffett, Benjamin Graham, Peter Lynch and Martin Zweig. For more information about Validea, click here
The views and opinions expressed herein are the views and opinions of the author and do not necessarily reflect those of Nasdaq, Inc.</t>
  </si>
  <si>
    <t>China’s President Xi Must resolutely oppose interference of external forces split of Taiwan</t>
  </si>
  <si>
    <t>China's President Xi Jinping said in a statement on Monday, we “must resolutely oppose the interference of external forces, 'split' of Taiwan.” Additional comments China should implement strategy of rejuvenating country through science, education. China should work to achieve greater self-reliance, strength in science and technology, promote industrial transformation and upgrading. Efforts should be made to upgrade, appropriately expand economy, and continuously increase China's economic strength, scientific and technological capabilities. We must better coordinate development and security, implement overall national security concept. Necessary to promote modernization of national defence, military. Build military into effective safeguard of state sovereignty. We must promote 'one country, two systems' and 'reunification of the motherland'. China must oppose pro-Taiwan independence forces. Actively promote peaceful development of cross-strait relations. Market reaction Despite these comments,AUD/USDkeeps its recovery mode intact near 0.6650, up 1.06% on the day.</t>
  </si>
  <si>
    <t>Why Taiwan Semiconductor Stock Drifted Higher Today
What happened
Taiwan Semiconductor Manufacturing (NYSE: TSM), the ever-influential Asian chipmaker, started the week off positively, at least as far as its stock was concerned. On the back of a researcher's price target hike, the company's share price also went mildly north to close the day 0.6% higher. By contrast, the S&amp;P 500 index eased down by about 0.2%.
So what
The lifter in question was Susquehanna International Group analyst Mehdi Hosseini, who before the market opened raised his price target on Taiwan Semiconductor to $76 per share from his previous $72. As this new level remains somewhat below the current share price, Hosseini maintained his neutral rating on the stock.
The reasoning behind his target price bump wasn't immediately apparent, but it is in line with the way general investor sentiment has developed of late. Several analysts have boosted their Taiwan Semiconductor price targets, among them the forecasters from such noteworthy institutions as Bank of America and Morgan Stanley.
One thing that influenced these improving sentiments was the chipmaker's fourth-quarter and full-year 2022 report, which it published in mid-January. Although the results weren't necessarily spectacular, Taiwan Semiconductor did beat the analysts' consensus earnings estimate.
Now what
What's likely a stronger factor, however, is the sharp rise in interest in artificial intelligence applications. This is thanks to the surging prominence of ChatGPT, which produces texts and other outputs from user prompts.
Some analysts believe Taiwan Semiconductor could be quite the beneficiary of this trend. Artificial intelligence was specifically mentioned as a potential business driver in the most recent Bank of America note on the company authored by prognosticator Brad Lin.
10 stocks we like better than Taiwan Semiconductor Manufacturing
When our award-winning analyst team has a stock tip, it can pay to listen. After all, the newsletter they have run for over a decade, Motley Fool Stock Advisor, has tripled the market.*
They just revealed what they believe are the ten best stocks for investors to buy right now... and Taiwan Semiconductor Manufacturing wasn't one of them! That's right -- they think these 10 stocks are even better buys.
See the 10 stocks
*Stock Advisor returns as of March 8, 2023
Bank of America is an advertising partner of The Ascent, a Motley Fool company. Eric Volkman has no position in any of the stocks mentioned. The Motley Fool has positions in and recommends Bank of America and Taiwan Semiconductor Manufacturing. The Motley Fool has a disclosure policy.
The views and opinions expressed herein are the views and opinions of the author and do not necessarily reflect those of Nasdaq, Inc.</t>
  </si>
  <si>
    <t>Taiwan Blasts EU for Wanting Chips While Denying Trade Talks
(Bloomberg) -- The European Union may not get a chip plant from Taiwanese companies if it continues to refuse to engage Taipei in trade talks, the government-backed Central News Agency said in an editorial column on Monday.Most Read from BloombergFDIC Auction for Failed SVB Underway, Final Bids Due SundayUS Discusses Fund to Backstop Deposits If More Banks FailSignature Seized by Regulators as Pain Spreads From SVB’s FallUS Backstops Bank Deposits to Avert Crisis After SVB FailureUS Plans Emerge</t>
  </si>
  <si>
    <t>Japan Finance Minister expects BOJ to work closely with govt</t>
  </si>
  <si>
    <t xml:space="preserve">Reuters reported that Japanese Finance Minister Shunichi Suzuki said on Friday he expected the central bank to guide policy appropriately in close coordination with the government, taking economy, prices and financial conditions into account. "Our joint efforts have produced major results, creating a situation where the economy is no longer in deflation," Suzuki told reporters. Key notes USD/JPY update Unmoved by the comments,USD/JPYis at 136.31, compared with 136.82 as of Thursday's Tokyostockmarket close. Today's policy decision is the last scheduled one for Bank of Japan Gov. HaruhikoKuroda, whose term is set to expire on April 8. </t>
  </si>
  <si>
    <t>Zacks Industry Outlook Highlights HSBC, UBS and Barclays
For Immediate Release
Chicago, IL – March 10, 2023 – Today, Zacks Equity Research discusses HSBC Holdings plc HSBC, UBS Group AG UBS and Barclays PLC BCS.
Industry: Foreign Banks
Link: https://www.zacks.com/commentary/2063386/3-foreign-bank-stocks-to-consider-in-a-prospering-industry
The Zacks Foreign Banks Industry is expected to continue to benefit from higher rates as central banks across the globe are likely to keep raising interest rates to combat inflation. Thus, rising interest rates, along with an increase in loan demand, will support revenue growth for industry players like HSBC Holdings plc, UBS Group AG and Barclays PLC.
While banks’ restructuring initiatives to focus on core operations will be fruitful in the long run, these have resulted in higher costs. Also, uneven economic recovery in developed and emerging nations has been hampering foreign banks’ revenue growth.
About the Industry
The Zacks Foreign Banks Industry consists of overseas banks with operations in the United States. Since a foreign banking organization might have federal and state-chartered offices in the country, the Federal Reserve plays a major role in supervising their U.S. operations. In addition to providing a broad range of products and services to customers in the United States, the banks offer financial services to corporate clients having businesses in the country.
Additionally, the financial firms establish relations with U.S. corporations operating in their home countries. Some units of foreign banks offer a broad range of wholesale and retail services, along with conducting money-market transactions for their parent organizations, while others are involved in developing only specialized services.
3 Foreign Bank Industry Trends to Watch
Higher Interest Rates Likely to Aid Top-Line Growth: The efforts taken by the central banks across the globe to cushion economies from the pandemic-induced economic slowdown in 2020 (reducing benchmark interest rates to record lows) were successful in aiding immediate economic growth. But, it eroded banks’ profitability to a great extent. Also, the pace of economic recovery, which remains uneven in the developed (home to a number of major foreign banks) and emerging nations, has been hampering banking operations globally.
Nevertheless, almost all central banks across the globe have been raising interest rates since the beginning of 2022 to counter inflation, which has supported banks’ top-line growth. With expectations of more hikes in the near term, banks are predicted to witness growth in net interest income and margins.
Restructuring Efforts Might Result in Higher Costs: Several foreign banks are undertaking business restructuring efforts. Many banks have been divesting/closing non-core operations to increase focus on core businesses and regions. While restructuring efforts are expected to aid growth in the long run, these have been leading to a rise in costs. Increased costs related to technology upgrades are likely to hamper banks’ bottom-line growth to an extent.
Uneven Global Economic Recovery Might Pose a Concern: After the coronavirus outbreak, business confidence was shattered across the globe as the pandemic loomed over corporate earnings and economic growth. While the record pace of vaccine coverage globally aided the economic recovery in most parts of the world, growth has slowed in some regions because of certain issues like the Russia-Ukraine war, supply-chain disruptions and other geopolitical concerns. Banks’ performance is directly linked to the performance of the overall economy. Thus, uneven economic growth might hurt banks’ finances to some extent in the near term.
Zacks Industry Rank Indicates Bright Prospects
The Zacks Foreign Banks Industry is a 66-stock group within the broader Zacks Finance Sector. The industry currently carries a Zacks Industry Rank #28, which places it in the top 11% of more than 250 Zacks industries.
The group’s Zacks Industry Rank, which is basically the average of the Zacks Rank of all the member stocks, indicates outperformance in the near term. Our research shows that the top 50% of the Zacks-ranked industries outperform the bottom 50% by a factor of more than 2 to 1.
The industry’s positioning in the top 50% of the Zacks-ranked industries is a result of a solid earnings outlook for the constituent companies in aggregate. Looking at the aggregate earnings estimate revisions, it appears that analysts are gaining confidence in the group’s bottom-line growth potential. The industry’s most recent 2023 earnings estimates have been revised 9.2% higher since March 2022 end.
Thus, we present a few stocks from the prospering industry that you may wish to invest in. But before that, let’s check out the industry’s recent stock market performance and valuation picture.
Industry Outperforms S&amp;P 500 and Sector
The Zacks Foreign Banks Industry has outperformed the S&amp;P 500 and its sector over the past two years.
Stocks in the industry have collectively gained 2.4%. The S&amp;P 500 composite has rallied 0.8% and the Zacks Finance Sector has depreciated 2.2%.
Industry's Current Valuation
One might get a good sense of the industry’s relative valuation by looking at its price-to-tangible book ratio (P/TBV), which is commonly used for valuing banks because of large variations in their earnings results from one quarter to the next.
The industry currently has a trailing 12-month P/TBV of 1.80X. When compared with the highest level of 1.92X over the past five years, there is a slight upside left. Notably, the current value compares with the median value of 1.57X.
Additionally, the industry is trading at a discount when compared with the market at large, as the trailing 12-month P/TBV for the S&amp;P 500 is 9.85X.
As finance stocks typically have a lower P/TBV ratio, comparing foreign banks with the S&amp;P 500 might not make sense to many investors. But a comparison of the group’s P/TBV ratio with that of its broader sector ensures that it is trading at a decent discount. The Zacks Finance Sector’s trailing 12-month P/TBV of 4.87X and the median level of 3.90X for the same period are above the Zacks Foreign Banks Industry’s ratios.
3 Foreign Banks Worth Investing In
HSBC: With its headquarter in London, HSBC provides a wide range of financial services to nearly 64 countries and regions in Europe, Asia, the Middle East and North Africa, and North and Latin America. As of Dec 31, 2022, it had $2.97 trillion in assets.
For the past few years, HSBC has been undertaking measures to bolster its performance, with a special focus on building operations in Asia, including Hong Kong and China. In sync with this, the company fully acquired the issued share capital of AXA Insurance in Singapore for $529 million and L&amp;T Investment Management Limited. HSBC intends to position itself as a top bank for high net worth and ultra-high net worth clients in Asia.
Moreover, HSBC plans to restructure its operations to further improve operating efficiency. In February 2020, the bank announced its transformation plan, which is aimed at reshaping underperforming businesses, simplifying the complex organization and reducing costs. Since the start of this initiative, the company has realized gross savings of $5.6 billion, with cost to achieve a spend of $6.5 billion. HSBC expects to achieve an additional $1 billion of gross cost savings this year due to the actions undertaken in 2022.
HSBC’s brand, capital strength, extensive global network and positioning enable it to continuously attract and retain clients. The company’s product and service leadership in alternative investments, foreign exchange, credit,investment adviceand many other cross-border banking services help it widen its customer base.
Currently, HSBC sports a Zacks Rank #1 (Strong Buy). The stock has gained 22.6% on the NYSE over the past three months. The Zacks Consensus Estimate for the company’s 2023 earnings has been revised 19.2% upward over the past 60 days. Its 2024 earnings estimates have been raised 10.9%.
You can see the complete list of today’s Zacks #1 Rank stocks here.
UBS: Headquartered in Zurich, the company’s business strategy is centered on pre-eminent global wealth-management businesses and a universal bank in Switzerland, along with a global asset-management business and investment bank. UBS’ efficiency programs will likely free up resources to make investments to support growth and enable it to serve clients with greater dexterity, improving quality and speed to market.
Over the years, UBS has fortified its footprint in various areas by undertaking partnerships with other firms and maintaining cost discipline and capital-deployment activities.
The company is making efforts to become more digital and data-driven to provide clients with digital-first services. It has established a leveling-up strategy based on five key pillars through Agile@UBS, quarterly business reviews and digital roadmaps, modern technology, automation and engineering excellence. The company is migrating toward a cloud-based application system and is accelerating digitalization and facilitating connection with the financial industry ecosystem to provide better and faster client services.
UBS’ expenses witnessed a CAGR of 2.3% in the four-year period ended 2022. Nevertheless, the bank delivered $200 million in gross savings in 2021, and is on track to deliver $1 billion in gross cost savings per annum by 2023.
Currently, UBS sports a Zacks Rank #1. The stock has rallied 17.1% on the NYSE over the past three months. The Zacks Consensus Estimate for the company’s 2023 earnings has been revised 4.3% upward over the past 60 days. Its 2024 earnings estimates have been raised 5%.
Barclays: Headquartered in London, Barclays is a major global banking and financial services company with £1,513.7 billion ($1,830 billion) in total assets as of Dec 31, 2022. The Zacks Rank #2 (Buy) company has been striving to simplify operations and focus on core businesses over the past few years.
With this aim, BCS restructured its business lines into two divisions and divested/closed several non-strategic and less profitable operations globally. The bank completed the ring-fencing of its investment banking operations in April 2018, while reintegrating its non-core division into core operations in July 2017. Driven by these initiatives, the company’s profitability is expected to improve over time.
Barclays’ cost-saving efforts are expected to further support the bottom line in the near term. While total operating expenses increased in 2022, the same declined at a CAGR of 2.4% over the six-year period ended 2021. The company intends to undertake further cost-saving actions to improve efficiency. Over the medium term, the cost-to-income ratio is targeted to be below 60%.
Barclays has been rewarding shareholders with enhanced capital deployments. The bank intends to pay a 2022 full-year dividend of 5 pence per share, taking the total dividend for 2022 to 7.25 pence per share. On Oct 3, 2022, the company completed a share buyback of £0.5 billion. Barclays now intends to initiate a share buyback of up to £0.5 billion.
Shares of the company have gained 1.7% over the past three months on the NYSE. The Zacks Consensus Estimate for BCS’ 2023 earnings has moved up 3% over the past 60 days. Its 2024 earnings estimates have declined 5.1%.
Why Haven’t You Looked at Zacks' Top Stocks?
Since 2000, our top stock-picking strategies have blown away the S&amp;P's +6.2 average gain per year. Amazingly, they soared with average gains of +46.4%, +49.5% and +55.2% per year. Today you can access their live picks without cost or obligation.
See Stocks Free &gt;&gt;
Join us on Facebook: https://www.facebook.com/ZacksInvestmentResearch/
Zacks Investment Research is under common control with affiliated entities (including a broker-dealer and an investment adviser), which may engage in transactions involving the foregoing securities for the clients of such affiliates.
Media Contact
Zacks Investment Research
800-767-3771 ext. 9339
support@zacks.com
https://www.zacks.com
Past performance is no guarantee of future results. Inherent in any investment is the potential for loss. This material is being provided for informational purposes only and nothing herein constitutes investment, legal, accounting or tax advice, or a recommendation to buy, sell or hold a security. No recommendation or advice is being given as to whether any investment is suitable for a particular investor. It should not be assumed that any investments in securities, companies, sectors or markets identified and described were or will be profitable. All information is current as of the date of herein and is subject to change without notice. Any views or opinions expressed may not reflect those of the firm as a whole. Zacks Investment Research does not engage in investment banking, market making or asset management activities of any securities. These returns are from hypothetical portfolios consisting of stocks with Zacks Rank = 1 that were rebalanced monthly with zero transaction costs. These are not the returns of actual portfolios of stocks. The S&amp;P 500 is an unmanaged index. Visit https://www.zacks.com/performance for information about the performance numbers displayed in this press release.
4 Oil Stocks with Massive Upsides
Global demand for oil is through the roof... and oil producers are struggling to keep up. So even though oil prices are well off their recent highs, you can expect big profits from the companies that supply the world with "black gold." 
Zacks Investment Research has just released an urgent special report to help you bank on this trend. 
In Oil Market on Fire, you'll discover 4 unexpected oil and gas stocks positioned for big gains in the coming weeks and months. You don't want to miss these recommendations. 
Download your free report now to see them.
Want the latest recommendations from Zacks Investment Research? Today, you can download 7 Best Stocks for the Next 30 Days. Click to get this free report
Barclays PLC (BCS) : Free Stock Analysis Report
UBS Group AG (UBS) : Free Stock Analysis Report
HSBC Holdings plc (HSBC) : Free Stock Analysis Report
To read this article on Zacks.com click here.
Zacks Investment Research
The views and opinions expressed herein are the views and opinions of the author and do not necessarily reflect those of Nasdaq, Inc.</t>
  </si>
  <si>
    <t>BOK Financial Enters Oversold Territory
The DividendRank formula at Dividend Channel ranks a coverage universe of thousands of dividend stocks, according to a proprietary formula designed to identify those stocks that combine two important characteristics — strong fundamentals and a valuation that looks inexpensive. BOK Financial Corp (Symbol: BOKF) presently has an excellent rank, in the top 25% of the coverage universe, which suggests it is among the top most "interesting" ideas that merit further research by investors.
But making BOK Financial Corp an even more interesting and timely stock to look at, is the fact that in trading on Friday, shares of BOKF entered into oversold territory, changing hands as low as $91.29 per share. We define oversold territory using the Relative Strength Index, or RSI, which is a technical analysis indicator used to measure momentum on a scale of zero to 100. A stock is considered to be oversold if the RSI reading falls below 30. In the case of BOK Financial Corp, the RSI reading has hit 29.3 — by comparison, the universe of dividend stocks covered by Dividend Channel currently has an average RSI of 35.6. A falling stock price — all else being equal — creates a better opportunity for dividend investors to capture a higher yield. Indeed, BOKF's recent annualized dividend of 2.16/share (currently paid in quarterly installments) works out to an annual yield of 2.28% based upon the recent $94.93 share price.
A bullish investor could look at BOKF's 29.3 RSI reading today as a sign that the recent heavy selling is in the process of exhausting itself, and begin to look for entry point opportunities on the buy side. Among the fundamental datapoints dividend investors should investigate to decide if they are bullish on BOKF is its dividend history. In general, dividends are not always predictable; but, looking at the history chart below can help in judging whether the most recent dividend is likely to continue.
Click here to find out what 9 other oversold dividend stocks you need to know about »
Also see:
_x0095_ URG Videos
_x0095_ Funds Holding SSRM
_x0095_ DRTS market cap history
The views and opinions expressed herein are the views and opinions of the author and do not necessarily reflect those of Nasdaq, Inc.</t>
  </si>
  <si>
    <t>EURUSD stays above 100 hour MA but upside has some work to do</t>
  </si>
  <si>
    <t>TheEURUSDEUR/USDThe EUR/USD is the currency pair encompassing the European Union’s single currency, the euro (symbol €, code EUR), and the dollar of the United States (symbol $, code USD). The pair’s rate indicates how many euros are needed in order to purchase one dollar. For example, when the EUR/USD is trading at 1.2, it means 1 euro is equivalent to 1.2 dollars.  Why the EUR/USD is the Most Popular Trading PairCompared to all tradable currencies, the euro (EUR) is the world’s second most traded currency, beThe EUR/USD is the currency pair encompassing the European Union’s single currency, the euro (symbol €, code EUR), and the dollar of the United States (symbol $, code USD). The pair’s rate indicates how many euros are needed in order to purchase one dollar. For example, when the EUR/USD is trading at 1.2, it means 1 euro is equivalent to 1.2 dollars.  Why the EUR/USD is the Most Popular Trading PairCompared to all tradable currencies, the euro (EUR) is the world’s second most traded currency, beRead this Termfell at the open today, and that took the price between the 100 and 200 hour MAs (blue and green lines). The 200 hour MA could not be broken, and that invited the buyers to take control and push the price higher. In the London morning session the price rotated back to the downside, but found support buyers against its rising 100 hourmoving averageMoving averageA moving average is a statistical tool that is used to smooth out short-term fluctuations in data and reveal longer-term trends. It is calculated by taking the average of a certain number of data points over a specific period of time, and then plotting that average as a line on a chart. The most common types of moving averages are simple moving averages (SMA) and exponential moving averages (EMA).In financial markets, moving averages are often used to analyze stock prices, exchange rates, and otA moving average is a statistical tool that is used to smooth out short-term fluctuations in data and reveal longer-term trends. It is calculated by taking the average of a certain number of data points over a specific period of time, and then plotting that average as a line on a chart. The most common types of moving averages are simple moving averages (SMA) and exponential moving averages (EMA).In financial markets, moving averages are often used to analyze stock prices, exchange rates, and otRead this Termat 1.06235 currently. The price in the early US trading has reached a new intraday high at 1.06557. There is a downslope in trendline connecting swing highs from February 14 and last Wednesday just above that level at 1.0660. Get above that 1.0660 level, and a swing high level near 1.06685, and the door opens a bit more for the buyers. On the topside, the high price from last Wednesday reached 1.06908. That would be the next target to get to and through. Above that and the  start of  another swing area comes in at 1.0707. The 38.2% retracement of the move down from the February high comes in at 1.07229. All those levels would be in play on further upside momentum (USD selling). If resistance can hold against the topside trendline now, the 100 hour moving average, followed by the 200 hour moving average at 1.0608 are back in play. Move below those levels and an upward sloping trendline comes in near the natural support level of 1.0600.</t>
  </si>
  <si>
    <t>Nasdaq 100 Movers: DXCM, ENPH
In early trading on Monday, shares of Enphase Energy topped the list of the day's best performing components of the Nasdaq 100 index, trading up 5.7%. Year to date, Enphase Energy has lost about 13.3% of its value.
And the worst performing Nasdaq 100 component thus far on the day is DexCom, trading down 6.4%. DexCom is showing a gain of 1.6% looking at the year to date performance.
Two other components making moves today are Dollar Tree, trading down 2.6%, and Rivian Automotive, trading up 4.5% on the day.
VIDEO: Nasdaq 100 Movers: DXCM, ENPH
The views and opinions expressed herein are the views and opinions of the author and do not necessarily reflect those of Nasdaq, Inc.</t>
  </si>
  <si>
    <t>AUDUSD oscillates at around 06680s after FOMC’s decision ahead of US jobless claims</t>
  </si>
  <si>
    <t xml:space="preserve">The AUD/USD finished Wednesday’s session in the green, gaining 0.26%, though well below the day’s highs at 0.6758. As the Asian Pacific session begins, the AUD/USD trades at 0.6683, slightly below its opening price by 0.01%. AUD/USD opens the Asian session flat after Fed’s hike On Wednesday, the US Federal Reserve (Fed) revealed its decision to raiseratesby 25 bps and opened the door for an additional quarter of a percentage hike. The banking crisis spurred three weeks ago changedFedofficials’ approach to the March meeting. Given that the US government had to step in after the collapse of two regional banks in theUnited States(US), it pushed Fed’s Powell 50 bps off the table. Fed policymakers stressed that inflation remains elevated, and the labor market is tight. Policymakers commented that the balance sheet reduction, known as Quantitative Tightening (QT), would continue as planned. The dot plot was almost unchanged, with most Fed officials expecting the Federal Funds Rate (FFR) to peak at around 5.10%. At the same time, the US Secretary of Treasure Janet Yellen said that “regulators aren’t looking to provide “blanket” deposit insurance to stabilize the US banking system,” according to Bloomberg. That rattled the US equity markets, which ended with an average of 1.60% losses on its three major indices, blamed on Yellen comments. All that said, US Treasury bond yields registered losses as investors reassessed a less hawkish Fed. The US 10-year benchmark note rate collapsed 17 bps at 3.451%, undermining the greenback.The US Dollar Indexfell to a fresh monthly low of 102.065 but reversed its course and is trading at 102.544, down 0.65%. On the Australian front, an absent economic docket will leave traders adrift to US Dollar (USD) dynamics andmarket sentiment. AUD/USD Technical analysis  The AUD/USD remains neutral to downward biased after failing to hold to gains above the 20-day Exponential Moving Average (EMA). Furthermore, the Relative Strength Index (RSI) is bearish, while the Rate of Change (RoC) suggests that sellers are gathering momentum. Hence, the AUD/USD first support would be 0.6600, followed by the YTD low at 0.6564. Once broken, the AUD/USD pair would tumble as low as the November 10 low at 0.6386. AUD/USD  </t>
  </si>
  <si>
    <t>Unusual Call Option Trade in Exxon Mobil (XOM) Worth $2,078.00K
On March 22, 2023 at 10:14:41 ET an unusually large $2,078.00K block of Call contracts in Exxon Mobil (XOM) was bought, with a strike price of $100.00 / share, expiring in 86 days (on June 16, 2023). Fintel tracks all large options trades, and the premium spent on this trade was 2.84 sigmas above the mean, placing it in the 97.99 percentile of all recent large trades made in XOM options.
This trade was first picked up on Fintel's real time Unusual Option Trades tool, where unusual option trades are highlighted.
Analyst Price Forecast Suggests 20.68% Upside
As of March 21, 2023, the average one-year price target for Exxon Mobil is $129.18. The forecasts range from a low of $110.09 to a high of $155.40. The average price target represents an increase of 20.68% from its latest reported closing price of $107.04.
See our leaderboard of companies with the largest price target upside.
The projected annual revenue for Exxon Mobil is $411,239MM, an increase of 2.24%. The projected annual non-GAAP EPS is $11.46.
For more in-depth coverage of Exxon Mobil, view the free, crowd-sourced company research report on Finpedia.
What is the Fund Sentiment?
There are 4805 funds or institutions reporting positions in Exxon Mobil. This is an increase of 353 owner(s) or 7.93% in the last quarter. Average portfolio weight of all funds dedicated to XOM is 1.01%, a decrease of 6.93%. Total shares owned by institutions increased in the last three months by 1.32% to 2,717,390K shares. The put/call ratio of XOM is 0.77, indicating a bullish outlook.
What are Large Shareholders Doing?
VTSMX - Vanguard Total Stock Market Index Fund Investor Shares holds 125,181K shares representing 3.07% ownership of the company. In it's prior filing, the firm reported owning 124,355K shares, representing an increase of 0.66%. The firm increased its portfolio allocation in XOM by 17.44% over the last quarter.
VFINX - Vanguard 500 Index Fund Investor Shares holds 95,203K shares representing 2.34% ownership of the company. In it's prior filing, the firm reported owning 94,477K shares, representing an increase of 0.76%. The firm increased its portfolio allocation in XOM by 17.28% over the last quarter.
XLE - The Energy Select Sector SPDR Fund holds 84,748K shares representing 2.08% ownership of the company. In it's prior filing, the firm reported owning 88,655K shares, representing a decrease of 4.61%. The firm decreased its portfolio allocation in XOM by 0.60% over the last quarter.
Geode Capital Management holds 73,350K shares representing 1.80% ownership of the company. In it's prior filing, the firm reported owning 74,570K shares, representing a decrease of 1.66%. The firm increased its portfolio allocation in XOM by 14.88% over the last quarter.
Jpmorgan Chase &amp; holds 53,326K shares representing 1.31% ownership of the company. In it's prior filing, the firm reported owning 49,847K shares, representing an increase of 6.52%. The firm increased its portfolio allocation in XOM by 24.07% over the last quarter.
Exxon Mobil Declares $0.91 Dividend
On January 31, 2023 the company declared a regular quarterly dividend of $0.91 per share ($3.64 annualized). Shareholders of record as of February 14, 2023 received the payment on March 10, 2023. Previously, the company paid $0.88 per share.
At the current share price of $107.04 / share, the stock's dividend yield is 3.40%. Looking back five years and taking a sample every week, the average dividend yield has been 5.38%, the lowest has been 3.09%, and the highest has been 11.07%. The standard deviation of yields is 1.80 (n=237).
The current dividend yield is 1.10 standard deviations below the historical average.
Additionally, the company's dividend payout ratio is 0.27. The payout ratio tells us how much of a company's income is paid out in dividends. A payout ratio of one (1.0) means 100% of the company's income is paid in a dividend. A payout ratio greater than one means the company is dipping into savings in order to maintain its dividend - not a healthy situation. Companies with few growth prospects are expected to pay out most of their income in dividends, which typically means a payout ratio between 0.5 and 1.0. Companies with good growth prospects are expected to retain some earnings in order to invest in those growth prospects, which translates to a payout ratio of zero to 0.5.
The company's 3-Year dividend growth rate is 0.05%, demonstrating that it has increased its dividend over time.
Exxon Mobil Background Information
(This description is provided by the company.)
ExxonMobil, one of the largest publicly traded international energy companies, uses technology and innovation to help meet the world's growing energy needs. ExxonMobil holds an industry-leading inventory of resources, is one of the largest refiners and marketers of petroleum products, and its chemical company is one of the largest in the world.
This story originally appeared on Fintel.
The views and opinions expressed herein are the views and opinions of the author and do not necessarily reflect those of Nasdaq, Inc.</t>
  </si>
  <si>
    <t>March 22, 2023 - Federal Reserve FOMC Statement
Please limit discussions about the Federal Reserve meeting to this post.
Fed Funds Rate Prior: 4.50 to 4.75%
Fed Funds Rate Consensus: 4.75 to 5.00%
CME FedWatch which tracks interest rate futures trading probabilities can be found here - [CME FedWatch Tool - CME Group](https://www.cmegroup.com/markets/interest-rates/cme-fedwatch-tool.html) 
The FOMC statement can be found here - [Federal Reserve Board - Press Releases](https://www.federalreserve.gov/newsevents/pressreleases.htm)
Link to live broadcast of press conference which customarily starts at 2:30pm ET here - [https://www.federalreserve.gov/live-broadcast.htm](https://www.federalreserve.gov/live-broadcast.htm)
If you missed the live press conference, the recording and transcript can be found here - [Federal Reserve Board - Videos](https://www.federalreserve.gov/videos.htm)
Link to statement here - [Federal Reserve issues FOMC statement](https://www.federalreserve.gov/newsevents/pressreleases/monetary20230322a.htm)
Link to implementation note here - [Federal Reserve Board - Implementation Note issued March 22, 2023](https://www.federalreserve.gov/newsevents/pressreleases/monetary20230322a1.htm)</t>
  </si>
  <si>
    <t>Unite says BP Petrofac workers vote to support strike action
March 22 (Reuters) - UK's Unite the union on Wednesday confirmed that its members at BP Petrofac sites have voted to support strike action.
"The vote will see the BP Petrofac workers join 1,400 others in dispute with their employers meaning 1,500 offshore workers across the UK Continental Shelf (UKCS) could be on strike within weeks."
The BP Petrofac installations set to be hit by strike action include Andrew, Clair, Clair Ridge, ETAP, and the Glen Lyon floating production, storage and offloading (FPSO) facility.
(Reporting by Ashitha Shivaprasad in Bengaluru; editing by Jason Neely)
((Ashitha.Shivaprasad@thomsonreuters.com;))
The views and opinions expressed herein are the views and opinions of the author and do not necessarily reflect those of Nasdaq, Inc.</t>
  </si>
  <si>
    <t>EURUSD now seen navigating within 1060010800 – UOB</t>
  </si>
  <si>
    <t>UOB Group’s Economist Lee Sue Ann and Markets Strategist Quek Ser Leang suggestEUR/USDis expected to maintain the consolidative range unchanged for the time being. Key Quotes 24-hour view: “We expected EUR to test 1.0725 yesterday but we were of the view that ‘the next resistance at 1.0760 is not expected to come under threat’. Our view was not wrong as EUR rose to 1.0730 before closing at 1.0719 (+0.50%). While the advance does not possess a lot of momentum, there is room for EUR to rise to 1.0760 before a pullback is likely. The major resistance at 1.0800 is unlikely to come into view. Support is at 1.0700, a breach of 1.0680 would indicate EUR is not advancing further.” Next 1-3 weeks: “Yesterday (20 Mar, spot at 1.0680), we indicated that EUR appears to be trading in a consolidation phase, likely in a broad range between 1.0600 and 1.0800. We continue to hold the same even though the firm short-termoutlooksuggest EUR is likely to test 1.0800 in the next few days. At this stage, we do not expect a sustained rise above this level.”</t>
  </si>
  <si>
    <t>US Stock Market News: Dow Jones jumps 383 pts, Nasdaq, S&amp;P 500 follow suit as bank contagion fears ease</t>
  </si>
  <si>
    <t>Japan’s Goto To use budget reserves to pay for a stimulus package worth 22 trillion yen</t>
  </si>
  <si>
    <t>Japanese Economy Minister Shigeyuki Goto said on Tuesday, “we are going to use budget reserves to pay for a stimulus package worth 2.2 trillion yen.” Meanwhile, the country’s Prime Minister Fumio Kishida said, “we actively monitor developments on banks and the general stability of Japan's financial system.” Additional takeaways “Japan's financial system remains stable overall, closely wathing developments on banks.” “Risk aversion seen in financial markets.” “Japan's financial institutions have ampleliquidityand capital.” Market reaction Goto’s comments helped the Japanese yen catch a fresh bid, drowningUSD/JPYto daily lows of 130.57. The pair is currently trading at 130.77, still down 0.60% on the day.</t>
  </si>
  <si>
    <t>US, Japan Strike Deal on Supply of Minerals for EV Batteries
(Bloomberg) -- The US agreed to boost cooperation with Japan on critical mineral supply chains and to expand access to tax breaks as President Joe Biden aims to counter China’s dominance of the electric vehicle battery sector. Most Read from BloombergFBI Releases Files on Ivana TrumpSchwab’s $7 Trillion Empire Built on Low Rates Is Showing CracksBinance and Its CEO Sued by CFTC Over US Regulatory ViolationsSaudi National Bank Chair Resigns After Credit Suisse RemarkFollowing the pact, EVs that u</t>
  </si>
  <si>
    <t>US, Japan Strike Deal on Supply of Minerals for EV Batteries
(Bloomberg) -- The US agreed to boost cooperation with Japan on critical mineral supply chains and to expand access to tax breaks as President Joe Biden aims to counter China’s dominance of the electric vehicle battery sector. Most Read from BloombergBinance and Its CEO Sued by CFTC Over US Regulatory ViolationsSchwab’s $7 Trillion Empire Built on Low Rates Is Showing CracksSaudi National Bank Chair Resigns After Credit Suisse RemarkFBI Releases Files on Ivana TrumpFollowing the pact, EVs that u</t>
  </si>
  <si>
    <t>US 10-Year Treasury Yield Consolidates Above 3.5%
US 10-Year Treasury Yield Consolidates Above 3.5%United States Government Bond 10YThe US 10-year Treasury note yield, seen as a proxy for global borrowing costs, consolidated above 3.5% as investors paused to reassess the outlook for monetary policy while weighing the risk of a recession after the recent turmoil in the banking sector. This week a report on the Fed's preferred measure of inflation will be published to provide further clues into the central bank's next move. So far, signs of persistent price growth and a tight labor market sparked speculation that the Fed's rate-tightening cycle was not over. Money market bets are now equally split between the 25 basis point rate hike and a pause during the regulator's policy meeting in May. Meanwhile, Minneapolis Federal Reserve President Neel Kashkari was among the first policymakers to warn that recent stress in the financial sector and the possibility of a follow-on credit crunch brings the world's largest economy closer to recession.2023-03-28T12:10:46.937</t>
  </si>
  <si>
    <t>ECB’s Šimkus Bank liquidity and capitalization is high in the euro area</t>
  </si>
  <si>
    <t>European Central Bank(ECB) Governing Council Gediminas Šimkus said on Monday, “financial stability is an important factor.” “Bankliquidityand capitalization is high in the euro area,” Šimkus added. Related reads</t>
  </si>
  <si>
    <t>European stocks rebound as banking jitters ease
For a Reuters live blog on U.S., UK and European stock markets, click LIVE/ or type LIVE/ in a news window
March 27 (Reuters) - European stocks rallied in early deals on Monday, as calm descended on markets following a turbulent week for banking shares that was fuelled by worries about stability in the sector after the collapse of Credit Suisse and Silicon Valley Bank.
The pan-European STOXX 600 index .STOXX rose 1.3% by 0705 GMT, with investors drawing comfort from that First Citizens BancShares Inc FCNCA.O would acquire Silicon Valley Bank's SIVB.O deposits and loans.
European banks .SX7P jumped 2.8% after shedding 3.8% on Friday when Deutsche Bank DBKGn.DE sparked a rout in the sector. The German lender's shares were up 6.1% after tumbling 8.5% on Friday.
Shares of Swiss bank UBS UBSG.S, which took over Credit Suisse in a rescue deal last week, added 2.5%, but still remained about 15% below the pre-deal levels.
Credit Suisse CSGN.S rose 3.6%. Swiss financial regulator FINMA said over the weekend that it was considering whether to take disciplinary action against the bank.
Novartis NOVN.S climbed 4.9% after the Swiss drugmaker said its Kisqali breast cancer drug had been shown to cut the risk of recurrence in women who were diagnosed at an early stage of the disease.
(Reporting by Sruthi Shankar in Bengaluru; Editing by Subhranshu Sahu)
((sruthi.shankar@thomsonreuters.com; within U.S. +1 646 223 8780; outside U.S. +91 80 6182 2787;))
The views and opinions expressed herein are the views and opinions of the author and do not necessarily reflect those of Nasdaq, Inc.</t>
  </si>
  <si>
    <t>European stocks rebound as banking jitters ease
By Sruthi Shankar
March 27 (Reuters) - European stocks climbed on Monday, as a sense of calm returned to markets following a week of turbulence over concerns about banking sector stability after the collapse of Credit Suisse and two U.S. mid-sized lenders.
The pan-European STOXX 600 index .STOXX rose 0.9%, with investors drawing comfort from that First Citizens BancShares Inc FCNCA.O would acquire Silicon Valley Bank's SIVB.O deposits and loans.
European banks .SX7P rose 0.9% after shedding 3.8% on Friday, when Deutsche Bank DBKGn.DE sparked a rout in the sector. Shares of the German lender were up 3.3% after tumbling 8.5% on Friday.
Shares of Swiss bank UBS UBSG.S, which took over Credit Suisse in a rescue deal last week, slipped 0.8% to trade about 15% below its early March highs.
Credit Suisse CSGN.S inched up 0.4% as the Swiss financial regulator, FINMA, said over the weekend that it was considering whether to take disciplinary action against the bank.
"Many investors still don't want to touch the banking sector for fears there is more distress to come," said Russ Mould, investment director at AJ Bell.
"Yet for every bleak situation, there is always someone who sees an opportunity to make money, hence why we're seeing a rise in the share price of many European banks today."
European stocks are looking to end the first quarter of the year with gains, buoyed by signs of economic resilience and hopes that central banks are near the end of their tightening cycles. However, European banks are set to end the quarter nearly flat amid the banking sector turmoil.
An Ifo institute survey showed German business morale unexpectedly rose in March, adding to signs that Europe's largest economy is recovering despite the energy crisis and high inflation.
Among single stocks, Novartis NOVN.S climbed 5.7% after the Swiss drugmaker said its Kisqali breast cancer drug had been shown to cut the risk of recurrence in women who were diagnosed at an early stage of the disease.
Healthcare stocks .SXDP were the top gainers in Europe, rising 1.6%.
French telecom company Orange ORAN.PA rose 2.8% after Morgan Stanley upgraded the stock to "overweight".
Shares of China-exposed luxury names such as Pernod Ricard PERP.PA and miners including Rio Tinto RIO.L slipped after data showed a slump in Chinese industrial firms' profits deepened in the first two months of 2023.
(Reporting by Sruthi Shankar in Bengaluru; Editing by Subhranshu Sahu)
((sruthi.shankar@thomsonreuters.com; within U.S. +1 646 223 8780; outside U.S. +91 80 6182 2787;))
The views and opinions expressed herein are the views and opinions of the author and do not necessarily reflect those of Nasdaq, Inc.</t>
  </si>
  <si>
    <t>GBP resilience could be tested but fundamentals better than they were – MUFG</t>
  </si>
  <si>
    <t xml:space="preserve">Since the onset of the banking sector turmoil last Thursday, the Pound is the second best performing G10 currency. Economists at MUFG Bank expect GBP to remain resilient. GBP/Risk correlation is weakening “A turn higher in risk aversion and a pause from theBoEcould test the recent resilient performance of the Pound.” “The correlation between GBP and risk has weakened of late which may reflect some improved fundamentals.” “Improved fiscal credibility, greater political stability and a shrinking current account deficit should all help to limit the fallout for the GBP.” </t>
  </si>
  <si>
    <t>Why Datadog, MongoDB, and DocuSign Fell Today
What happened
Shares of cloud software stars Datadog (NASDAQ: DDOG), MongoDB (NASDAQ: MDB), and DocuSign (NASDAQ: DOCU) were all falling hard today, down 4.1%, 4.4%, and 4.8%, respectively, as of 2:07 p.m. EDT.
The decline marks a reversal from the past week when most high-growth software stocks rallied as the unfolding banking crisis caused short- and long-term yields to fall significantly.
However, as the U.S. government and large U.S. banks took aggressive action to contain the fallout from the demise of Silicon Valley Bank and other regional banks, and as Europe forced the acquisition of troubled bank Credit Suisse by UBS Group, investors seem to be betting on a stabilization in the financial system and the economy.
In a bout of "good news for the economy is bad news for profit-less tech stocks," long-term yields bounced back higher, which can be a headwind for unprofitable growth stocks even if the economy turns out to be in less bad shape than feared.
So what
Some may be confused as to why economic troubles in the banking sector may be good for tech and vice versa. After all, each of these stocks fell after their recent earnings reports as all three revealed the hyper-growth they experienced through the pandemic would slow markedly this year, with each of these stocks' management teams giving rather tepid full-year outlooks.
A lot of the recent moves in these software-as-a-service (SaaS) stocks really comes down to interest rates. While each of these companies is no doubt seeing a material deceleration in their outlook, each should still grow at a faster pace than the economy over the medium-to-long term, as cloud-based digitization will be an ongoing trend, albeit at a slower pace.
However, none of these companies makes material profits today. Given that the intrinsic value of any stock is the present value of all future cash flows, and that these stocks' profits are all well out into the future, one could say that the long-term Treasury bond yield may even have a larger impact on these stocks than the near-term economic environment. This is because the higher long-term yields are, the less these companies' 2030 profits are worth in present-day terms.
Today, investors appeared to reverse last week's skittishness that we are going into some sort of recession. The 10-year Treasury bond yield, after falling from about 4% to 3.4% in less than two weeks, bounced higher to 3.5% today. The bounce seemed to be a sigh of relief after regulatory action in both the U.S. and Europe appeared to stem the banking crises -- at least for now.
The synchronous moves across all three of these companies therefore likely come from the moves in interest rates and a rotation from investors back into more cyclical sectors like banks, industrials, and energy that sold off hard last week despite much lower valuations.
DDOG PS Ratio data by YCharts.
Now what
It remains to be seen whether the banking crisis is in fact fully contained, if a recession will occur, and how severe it will be if it does.
Still, it seems like a long shot interest rates will go back to the lows seen in 2020 and 2021 in response to the pandemic, or even back to where they were in the pre-pandemic period. These high-growth software stocks have only really operated in a low-rate environment, and they still aren't "cheap" by conventional metrics.
None of the companies mentioned have generally accepted accounting principles (GAAP) profits today, and at least Datadog and MongoDB still have very high price-to-sales (P/S) ratios of 12.7 and 11.2, respectively. DocuSign is a bit more reasonable at 4.5 times sales, but DocuSign's new management team only forecasts a tepid 8% growth this year, down from 19% in 2022.
In order for these stocks to get back to their 2021 highs, growth would have to reaccelerate, which would likely require the economy to improve, while interest rates would also need to remain low. Given recent inflation trends, that doesn't appear to be in the cards any time soon.
10 stocks we like better than Datadog
When our award-winning analyst team has a stock tip, it can pay to listen. After all, the newsletter they have run for over a decade, Motley Fool Stock Advisor, has tripled the market.*
They just revealed what they believe are the ten best stocks for investors to buy right now... and Datadog wasn't one of them! That's right -- they think these 10 stocks are even better buys.
See the 10 stocks
*Stock Advisor returns as of March 8, 2023
SVB Financial provides credit and banking services to The Motley Fool. Billy Duberstein has no position in any of the stocks mentioned. His clients may own shares of the companies mentioned. The Motley Fool has positions in and recommends Datadog, DocuSign, MongoDB, and SVB Financial. The Motley Fool has a disclosure policy.
The views and opinions expressed herein are the views and opinions of the author and do not necessarily reflect those of Nasdaq, Inc.</t>
  </si>
  <si>
    <t>Motorola Solutions Inc Shares Close in on 52-Week High - Market Mover
Motorola Solutions Inc (MSI) shares closed today at 0.9% below its 52 week high of $274.25, giving the company a market cap of $44B. The stock is currently up 3.4% year-to-date, up 21.2% over the past 12 months, and up 170.9% over the past five years. This week, the Dow Jones Industrial Average rose 1.9%, and the S&amp;P 500 rose 2.0%.
Trading Activity
Trading volume this week was 1.2% higher than the 20-day average.
Beta, a measure of the stock’s volatility relative to the overall market stands at 0.0.
Technical Indicators
The Relative Strength Index (RSI) on the stock was between 30 and 70.
MACD, a trend-following momentum indicator, indicates a downward trend.
The stock closed below its Bollinger band, indicating it may be oversold.
Market Comparative Performance
The company's share price is the same as the S&amp;P 500 Index , beats it on a 1-year basis, and beats it on a 5-year basis
The company's share price is the same as the Dow Jones Industrial Average , beats it on a 1-year basis, and beats it on a 5-year basis
The company share price is the same as the performance of its peers in the Information Technology industry sector , beats it on a 1-year basis, and beats it on a 5 year basis
Per Group Comparative Performance
The company's stock price performance year-to-date beats the peer average by 5.7%
The company's stock price performance over the past 12 months beats the peer average by -225.5%
The company's price-to-earnings ratio, which relates a company's share price to its earnings per share, is 333.4% higher than the average peer.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</si>
  <si>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Kazuo Ueda approved as next Bank of Japan governor</t>
  </si>
  <si>
    <t xml:space="preserve">Japan's upper house has approved the appointment of Kazuo Ueda as next Bank of Japan governor. Key notes USD/JPY update USD/JPYis at 135.95, compared with 136.82 as of Thursday's Tokyostockmarket close. Today's policy decisionis the last scheduled one for Bank of Japan Gov. HaruhikoKuroda, whose term is set to expire on April 8. </t>
  </si>
  <si>
    <t>USDC / Circle has material exposure and impact with Silicon Valley bank's collapse
SV Bank just collapsed, and insured depositors (holding upto $250k) will get their money back immediately while uninsured depositors stand to go through a recovery process and possibly take a long while and lose funds as well.
Silicon Valley bank is one of the banks that USDC/Circle banks with i.e. they hold assets backing USDC in this bank.
As per the latest attestation report of USDC, almost $8.6 Bn is held at "US regulated financial institutions"
&amp;#x200B;
[USDC attestation report](https://preview.redd.it/pe8g4jjx9yma1.jpg?width=1798&amp;format=pjpg&amp;auto=webp&amp;s=c86e7bd3127d9637e62ca50475fef1f3434942e6)
&gt;Cash held at U.S. regulated financial institutions: Bank of New York Mellon, Citizens Trust Bank, Customers Bank, New York Community Bank, a division of Flagstar Bank, N.A., Signature Bank, Silicon Valley Bank and Silvergate Bank.
Out of their banks, Silvergate is already bust (winding up) and Silicon Valley bank is just shut down by regulators after it collapsed. 
We do not know how much is held at SV bank, but assuming they split their 8bn equally, it would be an exposure of around $1bn. This is just an estimate. 
Their website reserves composition says that they hold $11.4 BN total as cash in banks, while the rest of the assets backing USDC are short dated US treasuries
[Website snapshot](https://preview.redd.it/wo4lgk7payma1.jpg?width=2444&amp;format=pjpg&amp;auto=webp&amp;s=83db00039e67f8f85ad4434a1ce6aa7747461506)
Even assuming minimal impact, USDC could be valued at a discount right now, pending clarification from them.</t>
  </si>
  <si>
    <t>GBPUSD Outlook remains mixed for the time being – UOB</t>
  </si>
  <si>
    <t>GBP/USDsticks to its mixed outlook and is expected to trade between 1.1950 and 1.2240 in the next weeks, suggest Markets Strategist Quek Ser Leang and Senior FX Strategist Peter Chia. Key Quotes 24-hour view: “We did not anticipate the strong surge in GBP to 1.2112 last Friday (we were expecting GBP to trade in a range). The rapid rise has scope to test 1.2145. The major resistance at 1.2240 is not expected to come into view. Support is at 1.2040, followed by 1.2000.” Next 1-3 weeks: “Last Friday (10 Mar, spot at 1.1915), we indicated that ‘downward momentum is beginning to fade and a break of 1.1950 would indicate that GBP is unlikely to weaken further’. However, we did not anticipate GBP jumping to a high of 1.2112. After the recent sharp but short-lived swings, theoutlookfor GBP is mixed. For the time being, we expect GBP to trade in a broad range of 1.1950/1.2240.”</t>
  </si>
  <si>
    <t>Yahoo Finance LIVE - Mar 13 PM
Executives, experts, and influencers join the Yahoo Finance team to discuss what's moving the world of finance.</t>
  </si>
  <si>
    <t>Stock market news today: Stocks mixed, bank stocks routed as SVB fallout ripples through markets</t>
  </si>
  <si>
    <t>AUDUSD struggles to capitalize on modest intraday gains fails ahead of 06700 mark</t>
  </si>
  <si>
    <t xml:space="preserve">The AUD/USD pair regains some positive traction on Tuesday, albeit struggles to capitalize on the move and fails just ahead of the 0.6700 round-figure mark. The pair, however, sticks to modest intraday gains through the first half of the European session and is currently trading around the 0.6670-0.6675 area, still up over 0.35% for the day. Receding fears of a full-blown banking crisis remain supportive of a generally positive risk tone, which, in turn, continues to weigh on the safe-haven US Dollar (USD) and benefits the risk-sensitive Australian Dollar. The takeover of Silicon Valley Bank by First Citizens Bank &amp; Trust Company calmed market nerves about the contagion risk. Furthermore, regulators reassured that they stood ready to address anyliquidityshortfalls helped reverse the recent negative sentiment and boosted investors' confidence. This, along with the fact that the Federal Reserve toned down its aggressive approach to reining in inflation, keeps the USD bulls on the defensive and acts as a tailwind for the AUD/USD pair. It is worth recalling that the US central bank sounded cautious about the outlook and signalled last week that a pause to interest rate hikes was on the horizon. The Aussie further draws support from mostly in-line domestic data, which showed that Retail Sales grew 0.2% MoM in February and indicated some economic resilience. The aforementioned fundamental backdrop supports prospects for some meaningful appreciating move for the AUD/USD pair. That said, expectations that the Reserve Bank of Australia (RBA) will refrain from raising interestratesat its April policy meeting might hold back bulls from placing aggressive bets or positioning for further gains. Traders also seem reluctant and might prefer to move to the sidelines ahead of the release of the Australian consumer inflation figures, due during the Asian session on Wednesday. In the meantime, Tuesday's US economic docket - featuring the Conference Board's Consumer Confidence Index and the Richmond Manufacturing Index - might provide some impetus to the AUD/USD pair. This, along with the US bond yields and the broader risk sentiment, might influence the USD and allow traders to grab short-term trading opportunities. The focus will then shift to the final US Q4 GDP print on Thursday and the Fed's preferred inflation gauge - the US Core PCE Price Index on Friday. Technical levels to watch AUD/USD  </t>
  </si>
  <si>
    <t>Annaly Capital Management (NLY) Dips More Than Broader Markets: What You Should Know
Annaly Capital Management (NLY) closed at $18.92 in the latest trading session, marking a -1.1% move from the prior day. This change lagged the S&amp;P 500's 0.16% loss on the day. At the same time, the Dow lost 0.12%, and the tech-heavy Nasdaq lost 3.64%.
Heading into today, shares of the real estate investment trust had lost 7.63% over the past month, outpacing the Finance sector's loss of 7.8% and lagging the S&amp;P 500's gain of 0.07% in that time.
Investors will be hoping for strength from Annaly Capital Management as it approaches its next earnings release. On that day, Annaly Capital Management is projected to report earnings of $0.72 per share, which would represent a year-over-year decline of 35.71%. Our most recent consensus estimate is calling for quarterly revenue of $271.6 million, down 53.25% from the year-ago period.
For the full year, our Zacks Consensus Estimates are projecting earnings of $2.85 per share and revenue of $1.22 billion, which would represent changes of -32.46% and -16.91%, respectively, from the prior year.
It is also important to note the recent changes to analyst estimates for Annaly Capital Management. These revisions typically reflect the latest short-term business trends, which can change frequently. With this in mind, we can consider positive estimate revisions a sign of optimism about the company's business outlook.
Research indicates that these estimate revisions are directly correlated with near-term share price momentum. We developed the Zacks Rank to capitalize on this phenomenon. Our system takes these estimate changes into account and delivers a clear, actionable rating model.
Ranging from #1 (Strong Buy) to #5 (Strong Sell), the Zacks Rank system has a proven, outside-audited track record of outperformance, with #1 stocks returning an average of +25% annually since 1988. The Zacks Consensus EPS estimate has moved 5.43% lower within the past month. Annaly Capital Management currently has a Zacks Rank of #3 (Hold).
In terms of valuation, Annaly Capital Management is currently trading at a Forward P/E ratio of 6.72. This represents a no noticeable deviation compared to its industry's average Forward P/E of 6.72.
The REIT and Equity Trust industry is part of the Finance sector. This industry currently has a Zacks Industry Rank of 104, which puts it in the top 42% of all 250+ industries.
The Zacks Industry Rank gauges the strength of our industry groups by measuring the average Zacks Rank of the individual stocks within the groups. Our research shows that the top 50% rated industries outperform the bottom half by a factor of 2 to 1.
You can find more information on all of these metrics, and much more, on Zacks.com.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Want the latest recommendations from Zacks Investment Research? Today, you can download 7 Best Stocks for the Next 30 Days. Click to get this free report
Annaly Capital Management Inc (NLY) : Free Stock Analysis Report
To read this article on Zacks.com click here.
Zacks Investment Research
The views and opinions expressed herein are the views and opinions of the author and do not necessarily reflect those of Nasdaq, Inc.</t>
  </si>
  <si>
    <t>USDJPY now points to further range bound – UOB</t>
  </si>
  <si>
    <t>In the opinion of Economist Lee Sue Ann and Markets Strategist Quek Ser Leang at UOB Group,USD/JPYremains poised to extend the 134.50/137.10 range in the next few weeks. Key Quotes 24-hour view: “We expected USD edge lower yesterday but we were of the view that ‘a sustained decline below 135.50 is unlikely’. Our view was not wrong as USD dropped to 135.36 before rebounding to end the day little changed at 135.91 (+0.04%). USD appears to have moved into a consolidation phase and it is likely to trade in a range of 135.60/136.35 today.” Next 1-3 weeks: “Our update from yesterday (06 Mar, spot at 135.90) still stands. As highlighted, the recent USD strength has ended. USD appears to have moved into a consolidation phase and it is likely to trade within a range of 134.50/137.10 for now.”</t>
  </si>
  <si>
    <t>Japan ETF (DBJP) Hit a 52-Week High
For investors seeking momentum, Xtrackers MSCI Japan Hedged Equity ETF DBJP is probably on radar. The fund just hit a 52-week high and is up 20.9% from its 52-week low price of $43.99/share.
But are more gains in store for this ETF? Let’s take a quick look at the fund and the near-term outlook on it to get a better idea of where it might be headed:
DBJP in Focus
The underlying MSCI Japan US Dollar Hedged Index provides exposure to Japanese equity markets, while at the same time mitigating exposure to fluctuations between the value of the U.S. dollar and Japanese yen. The product charges 45 bps in annual fees.
Why the Move?
Japan's Nikkei index hit a three-month high lately due to strong earnings and upbeat corporate outlook.  Meanwhile, upbeat U.S. economic indicators sparked speculation that the Fed might become aggressive with rate hikes. This, in turn, might result in stronger greenback and favor currency-hedged international equity investing.
More Gains Ahead?
Currently, DBJP has a Zacks Rank #3 (Hold). The fund might remain strong given a positive weighted alpha of 17.80.
Want key ETF info delivered straight to your inbox?
Zacks’ free Fund Newsletter will brief you on top news and analysis, as well as top-performing ETFs, each week.
  Want key ETF info delivered straight to your inbox?
Zacks’ free Fund Newsletter will brief you on top news and analysis, as well as top-performing ETFs, each week.
Get it free &gt;&gt;
Want the latest recommendations from Zacks Investment Research? Today, you can download 7 Best Stocks for the Next 30 Days. Click to get this free report
Xtrackers MSCI Japan Hedged Equity ETF (DBJP): ETF Research Reports
To read this article on Zacks.com click here.
Zacks Investment Research
The views and opinions expressed herein are the views and opinions of the author and do not necessarily reflect those of Nasdaq, Inc.</t>
  </si>
  <si>
    <t>USDJPY pares intraday losses amid positive risk tone keeps the red around 1311520 area</t>
  </si>
  <si>
    <t xml:space="preserve">TheUSD/JPY paircomes under some renewed selling pressure on Tuesday and reverses a major part of the previous day's goodish recovery gains. Spot prices, however, manage to recover a few pips from the daily low and climb back to the 131.00 mark during the early European session. The prevalent risk-on environment - as depicted by a generally positive tone around the equity markets - undermines the safe-haven Japanese Yen (JPY) and turns out to be a key factor lending some support to the USD/JPY pair. The takeover of Silicon Valley Bank by First Citizens Bank &amp; Trust Company from the Federal Deposit Insurance Corporation (FDIC) helps calm market nerves about the contagion risk. Adding to this, regulators reassured that they stand ready to address anyliquidityshortfalls and further boosted investors' appetite for perceived riskier assets. That said, a combination of factors warrants some caution before placing aggressive bulls bets around the major, Expectations that the Bank of Japan (BoJ) will tweak its bond yield control policy and whittle down its massive stimulus under new Governor Kazuo Ueda could limit losses for the JPY. Apart from this, a modest US Dollar (USD) weakness might further contribute to keeping a lid on any meaningful upside for the USD/JPY pair. The Federal Reserve's signal last week that it might soon pause the rate-hiking cycle in the wake of the recent turmoil in the banking sector leads to a fresh leg down in the US Treasury bond yields. This, in turn, is seen dragging the Greenback lower for the second successive day and exerting some downward pressure on the major. Hence, it will be prudent to wait for strong follow-through buying before positioning for an extension of the USD/JPY pair's recent bounce from the 129.65 region, or the lowest level since February 03 touched last week. Market participants now look to the US economic docket, featuring the release of the Conference Board's Consumer Confidence Index and the Richmond Manufacturing Index. Apart from this, the US bond yields might influence the USD price dynamics, which, along with the broader risk sentiment, could produce short-term trading opportunities around the major. Technical levels to watch USD/JPY  </t>
  </si>
  <si>
    <t>Gold, Silver, Platinum – Gold Rebounds Despite Rising Treasury Yields
FXEmpire.com -
Key Insights
Gold rebounded towards the $1970 level. 
Silver tested resistance at $23.25.
Platinum is trying to settle below the support at $965.
Gold
Gold 280323 Daily Chart
Gold found support near the $1950 level and rebounded towards $1970 despite rising Treasury yields. U.S. dollar’s pullback served as a positive catalyst for gold markets. In addition, it looks that demand for safe-haven assets remains strong amid worries about the health of the banking sector.
Silver
Silver 280323 Daily Chart
Silver is currently trying to settle above the resistance at $23.25. In case this attempt is successful, silver will move towards the next resistance level, which is located at the recent highs at $23.50.
Platinum
Platinum 280323 Daily Chart
Platinum settled below the 20 EMA and is trying to settle below the support at $965. In case this attempt is successful, platinum will have a good chance to gain material downside momentum and move towards the support level at $930.
For a look at all of today’s economic events, check out our economic calendar.
This article was originally posted on FX Empire
More From FXEMPIRE:
AUDUSD Forecast – Australian Dollar Sells Off on Wednesday
Natural Gas Trading at 3-Year Low Ahead of April Futures Expiration
DAX, FTSE Rise on Increased Investor Confidence
The views and opinions expressed herein are the views and opinions of the author and do not necessarily reflect those of Nasdaq, Inc.</t>
  </si>
  <si>
    <t>Notable ETF Outflow Detected - MDYV, RGA, LEA, FBIN
Looking today at week-over-week shares outstanding changes among the universe of ETFs covered at ETF Channel, one standout is the SPDR S&amp;P 400 Mid Cap Value ETF (Symbol: MDYV) where we have detected an approximate $404.1 million dollar outflow -- that's a 17.0% decrease week over week (from 37,350,000 to 31,000,000). Among the largest underlying components of MDYV, in trading today Reinsurance Group of America, Inc. (Symbol: RGA) is up about 1.3%, Lear Corp. (Symbol: LEA) is up about 0.8%, and Fortune Brands Innovations Inc (Symbol: FBIN) is higher by about 1%. For a complete list of holdings, visit the MDYV Holdings page » The chart below shows the one year price performance of MDYV, versus its 200 day moving average:
Looking at the chart above, MDYV's low point in its 52 week range is $57.6311 per share, with $75.02 as the 52 week high point — that compares with a last trade of $64.02. Comparing the most recent share price to the 200 day moving average can also be a useful technical analysis technique -- learn more about the 200 day moving average ».
Free Report: Top 8%+ Dividends (paid monthly)
Exchange traded funds (ETFs) trade just like stocks, but instead of ''shares'' investors are actually buying and selling ''units''. These ''units'' can be traded back and forth just like stocks, but can also be created or destroyed to accommodate investor demand. Each week we monitor the week-over-week change in shares outstanding data, to keep a lookout for those ETFs experiencing notable inflows (many new units created) or outflows (many old units destroyed). Creation of new units will mean the underlying holdings of the ETF need to be purchased, while destruction of units involves selling underlying holdings, so large flows can also impact the individual components held within ETFs.
Click here to find out which 9 other ETFs experienced notable outflows »
Also see:
_x0095_ SVLU Videos
_x0095_ Top Ten Hedge Funds Holding GLP
_x0095_ HYHG shares outstanding history
The views and opinions expressed herein are the views and opinions of the author and do not necessarily reflect those of Nasdaq, Inc.</t>
  </si>
  <si>
    <t>Gold Prices Decline as Investors Lighten Up on Safe-Haven Assets
FXEmpire.com -
Key Takeaways
Investors are lightening up their positions in safe-haven assets
Gold prices declined on Monday due to improvement in investor sentiment
A US economic recession may cause gold prices to resume their climb
Overview
Gold prices remained mostly flat on Tuesday as rising Treasury yields and a weaker US Dollar kept movement in check.
Investors have lightened up their long positions in safe-haven assets like gold, Treasury Bonds, and the US Dollar due to easing concerns over a banking crisis.
This squaring process has disrupted the traditional relationship between yields, greenbacks, and gold.
At 08:34 GMT, June Comex gold is trading $1970.10, down $1.40 or 0.07%. On Monday, the SPDR Gold Shares ETF (GLD) settled at $181.91, down $1.74 or -0.95%.
Gold Prices Decline Due to Regulator Reassurance and Profit-Taking
Gold prices declined on Monday due to a recent improvement in investor sentiment after regulators attempted to reassure markets about the global banking system.
This caused a slowdown in the flow of funds into safe-haven assets like gold. However, the decline in gold prices was limited by a pullback in the value of the US Dollar.
Some profit-taking has also occurred in thegold marketas prices recently reached the $2,000 level. Additionally, hopes for a resolution to the banking crisis have led to significant position-squaring in gold.
Despite these developments, gold remains a resolute safe-haven asset in a rolling risk environment for the banking sector, as the risks of contagion are more persistent than the market anticipates.
Investors are also keeping a close eye on the US Federal Reserve’s interest rate strategy. While the markets are pricing in a 51% chance of the Fed keeping interest rates unchanged in May, higher interest rates increase the opportunity cost of holding gold, which has a zero-yield.
In the near term, gold may face challenges in breaking through to new highs, but a recession in the US economy is likely to cause the Federal Reserve to cut interest rates, causing bond yields to fall and gold prices to resume their climb.
Daily June Comex Gold
Daily June Comex Gold Technical Analysis
The main trend is up according to the daily swing chart. A trade through $1953.70 will change the main trend to down. A move through $2031.70 will signal a resumption of the uptrend.
The nearest resistance is a minor retracement zone at $1992.70 – $2001.90. The market is currently testing minor support at $1968.90. If the main trend changes to down then look for a test of the short-term retracement zone at $1931.00 to $1907.20.
Daily June Comex Gold Technical Forecast
Trader reaction to the minor pivot at $1968.90 is likely to determine the direction of the June Comex gold futures contract on Tuesday.
Bullish Scenario
A sustained move over $1968.90 will indicate the return of buyers. This could trigger an intraday surge into $1992.70 – $2001.90. Overcoming the later will indicate the buying is getting stronger with $2023.90 and $2031.70 the next targets.
Bearish Scenario
A sustained move under $1968.90 will signal the presence of sellers. This could trigger a break into the main bottom at $1953.70.
Taking out $1953.70 will change the main trend to down with $1931.00 to $1907.20 the next key objective.
For a look at all of today’s economic events, check out our economic calendar.
This article was originally posted on FX Empire
More From FXEMPIRE:
NASDAQ Index, SP500, Dow Jones Analysis – Tech Stocks Pull Back As Treasury Yields Rise
USD/JPY Bulls to Target 132 on BoJ Deputy Governor Assurances
EUR/USD Bulls to Target $1.0850 on German Consumer Confidence
The views and opinions expressed herein are the views and opinions of the author and do not necessarily reflect those of Nasdaq, Inc.</t>
  </si>
  <si>
    <t>GBPUSD Technical Analysis - Top End of Range Reached</t>
  </si>
  <si>
    <t>On the daily GBPUSD chart below, we can
see that the price has finally reached the top of the range at the 1.24 handle.
This will be a key level for both buyers and sellers. The buyers will need to
break above the level with conviction to keep the rally going. The sellers are likely to start
piling in here to target a fall towards the bottom of the range at 1.1839 and
beyond. Beware that if this was just a squeeze on dollar longs, the following
rally in the US Dollar will be aggressive. GBPUSD Technical Analysis On the 4 hour chart below, we can
see that we have arising
wedgeright at the top of the range. This is a reversal pattern and we can
also see that we have a big and longdivergencewith theMACD. The setup for the sellers looks
incredibly good now. Generally, the target would be
the bottom of the pattern, which in this case comes at the 1.20 handle. So, the
sellers have a really high reward to risk ratio here. The buyers, on the other
hand, will need to break above the uppertrendlineand the top of the range to
invalidate the selling setup and extend the rally. On the 1 hour chart below, we can
see that the buyers may lean on the 61.8%Fibonacci
retracementlevel and the trendline before trying to break
above the top of the range. The sellers will want to wait for a break below the
trendline before piling in and extend the fall.</t>
  </si>
  <si>
    <t>Technology Sector Update for 03/31/2023: DPRO, MU, BB, HKIT
Tech stocks were higher late Friday afternoon, with the Technology Select Sector SPDR Fund (XLK) gaining 1.4% and the Philadelphia Semiconductor index advancing 0.6%.
In company news, Draganfly (DPRO) said Friday it has closed its public offering of 8 million shares, raising gross proceeds of $8 million. The company's shares were up 0.8%.
Micron Technology (MU) shares fell over 4% after the Cyberspace Administration of China said that the company's products being sold there will be reviewed by the country's Cyber Security Review Office.
BlackBerry (BB) was up 14% after TD Securities upgraded the company's stock to hold from reduce with a $4 price target.
Hitek Global (HKIT) added over 15% after it priced an initial public offering of 3.2 million shares at $5 apiece to raise $16 million.
The views and opinions expressed herein are the views and opinions of the author and do not necessarily reflect those of Nasdaq, Inc.</t>
  </si>
  <si>
    <t>Technology Sector Update for 03/31/2023: MU, BB, HKIT
Tech stocks were higher Friday afternoon, with the Technology Select Sector SPDR Fund (XLK) gaining 0.8% and the Philadelphia Semiconductor index advancing 0.3%.
In company news, Micron Technology (MU) shares fell over 3% after the Cyberspace Administration of China said that the company's products being sold there will be reviewed by the country's Cyber Security Review Office.
BlackBerry (BB) was up 15% after TD Securities upgraded the company's stock to hold from reduce with a $4 price target.
Hitek Global (HKIT) added over 12% after it priced an initial public offering of 3.2 million shares at $5 apiece to raise $16 million.
The views and opinions expressed herein are the views and opinions of the author and do not necessarily reflect those of Nasdaq, Inc.</t>
  </si>
  <si>
    <t>Fitch affirms Japan at A outlook Stable</t>
  </si>
  <si>
    <t>In its latest review, Fitch Ratings affirmed Japan’s sovereign credit rating at ‘A’ while maintaining a ‘stable’outlook. Key takeaways Expect Japan's general government (GG) deficit to narrow to about 5% of GDP in the fiscal year ending march 2023 (fFY22). Forecast real GDP growth for japan at 1.3% in 2023. Higher energy prices and Yen depreciation spurred inflation in Japan, we forecast to average 2.7% in 2023. Base case remains that BoJ will maintain its loose monetary policy over medium term. Market reaction USD/JPYis battling 132.00, as the Japanese Yen ignores the upbeat outlook from Fitch Ratings. The spot is up 0.85% on the day.</t>
  </si>
  <si>
    <t>Validea Motley Fool Strategy Daily Upgrade Report - 3/29/2023
The following are today's upgrades for Validea's Small-Cap Growth Investor model based on the published strategy of Motley Fool. This strategy looks for small cap growth stocks with solid fundamentals and strong price performance.
SUMITOMO MITSUI FINANCIAL GROUP INC(ADR) (SMFG) is a large-cap value stock in the Money Center Banks industry. The rating according to our strategy based on Motley Fool changed from 65% to 72% based on the firm’s underlying fundamentals and the stock’s valuation. A score of 80% or above typically indicates that the strategy has some interest in the stock and a score above 90% typically indicates strong interest.
Company Description: Sumitomo Mitsui Financial Group Inc, formerly Sumitomo Mitsui Financial Group Co Ltd, is a Japan-based company engaged in the commercial banking, leasing, securities and consumer finance business. The Company has five business segments. The Wholesale segment is engaged in the banking, leasing and securities business, as well as the venture capital business and management consulting services business for domestic large companies. The Retail segment is engaged in the banking, securities, credit cards and consumer finance business, as well as pension management business for domestic individuals and small corporate customers. The Global segment is engaged in the banking, leasing and securities business, as well as swap-related business for overseas Japanese and non-Japanese companies. The Market segment is engaged in the banking, securities and other financial markets related businesses. The Head Office Management segment is engaged in the system development and other businesses.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PROFIT MARGIN: PASS
RELATIVE STRENGTH: PASS
COMPARE SALES AND EPS GROWTH TO THE SAME PERIOD LAST YEAR: FAIL
INSIDER HOLDINGS: FAIL
CASH FLOW FROM OPERATIONS: PASS
PROFIT MARGIN CONSISTENCY: PASS
R&amp;D AS A PERCENTAGE OF SALES: NEUTRAL
CASH AND CASH EQUIVALENTS: PASS
"THE FOOL RATIO" (P/E TO GROWTH): FAIL
AVERAGE SHARES OUTSTANDING: PASS
SALES: FAIL
DAILY DOLLAR VOLUME: FAIL
PRICE: PASS
INCOME TAX PERCENTAGE: PASS
Detailed Analysis of SUMITOMO MITSUI FINANCIAL GROUP INC(ADR)
SMFG Guru Analysis
SMFG Fundamental Analysis
Motley Fool Portfolio
About Motley Fool: Brothers David and Tom Gardner often wear funny hats in public appearances, but they're hardly fools -- at least not the kind whose advice you should readily dismiss. The Gardners are the founders of the popular Motley Fool web site, which offers frank and often irreverent commentary on investing, the stock market, and personal finance. The Gardners' "Fool" really is a multi-media endeavor, offering not only its web content but also several books written by the brothers, a weekly syndicated newspaper column, and subscription newsletter services.
About Validea: Validea is aninvestment researchservice that follows the published strategies of investment legends. Validea offers both stock analysis and model portfolios based on gurus who have outperformed the market over the long-term, including Warren Buffett, Benjamin Graham, Peter Lynch and Martin Zweig. For more information about Validea, click here
The views and opinions expressed herein are the views and opinions of the author and do not necessarily reflect those of Nasdaq, Inc.</t>
  </si>
  <si>
    <t>GBPUSD Diminishing bets for a move to 12400 – UOB</t>
  </si>
  <si>
    <t>The prospects forGBP/USDto revisit the 1.2400 region now appear somewhat curtailed, according to Economist Lee Sue Ann and Markets Strategist Quek Ser Leang at UOB Group. Key Quotes 24-hour view: “Our expectations for GBP to ‘strengthen further’ were incorrect as it tumbled to a low of 1.2180 before rebounding. The price actions are likely part of a consolidation phase. Today, we expect GBP to trade sideways between 1.2180 and 1.2275.” Next 1-3 weeks: “After GBP soared, we highlighted yesterday (21 Mar, spot at 1.2270) that it is likely to strengthen further to 1.2400. We did not anticipate the sharp pullback that came close to taking out our ‘strong support’ level at 1.2180 (low has been 1.2180). We will hold on to our positive GBP view for now but with a ‘strong support’ level at 1.2140. Overall, the chance of GBP rising to 1.2400 has diminished. Note that there is another solid resistance level at 1.2330.”</t>
  </si>
  <si>
    <t>Financial Sector Update for 03/22/2023: FRC, LAZ, UBS, JPM
Financial stocks were lower Wednesday afternoon, with the NYSE Financial Index down 0.3% and the Financial Select Sector SPDR Fund (XLF) sliding 0.7%.
The Philadelphia Housing Index was down 0.3% while the Real Estate Select Sector SPDR Fund (XLRE) fell 1.8%.
Mortgage applications rose by 3% in the week ended March 17 after a 6.5% increase in activity in the previous week, driven higher by a further decline in mortgage rates, according to Mortgage Bankers Association data released Wednesday.
Bitcoin was increasing 1.2% to about $28,643, while the yield for 10-year US Treasuries was falling 4 basis points to 3.566%.
In company news, First Republic Bank (FRC) dropped 4.1% after the Wall Street Journal, citing people familiar with the matter, reported that the bank tapped Lazard (LAZ) to help review its strategic options after the failure of two other banks had spooked its depositors.
UBS Group (UBS) fell 3.5% after reporting that it offered to buy back 2.75 billion euros ($2.96 billion) of outstanding senior unsecured bail-in notes.
JPMorgan Chase (JPM) slid 1.1% after saying it signed a definitive agreement to acquire Aumni, a provider of investment analytics software to venture capital companies.
The views and opinions expressed herein are the views and opinions of the author and do not necessarily reflect those of Nasdaq, Inc.</t>
  </si>
  <si>
    <t>In the News: 5 Key Events to Watch
Market Overview
Stocks gained ground yesterday, led by small caps. Small caps, particularly regional banks part of the SPDR S&amp;P Regional Bank ETF (KRE), have been highly volatile recently after Silicon Valley Bank’s (SIVB) demise.However, stocks that have been beaten up in sympathy, like First Republic Bank (FRC) rose strongly after comments by Treasury Secretary Janet Yellen successfully calmed markets – at least for now. Troubled European bank Credit Suisse (CS) also clawed back some gains after falling more than 50% in Monday’s session. On Sunday, fellow Swiss bank UBS Group (UBS) agreed to buy its former rival for pennies on the dollar as part of a government-backed deal. Thus far, investors have cheered the deal – sending UBS shares higher by more than 15% for the week.
Image Source: Zacks Investment Research
Meanwhile, outside of small caps and banks, tech and growth stocks continued to perform well. Apple (AAPL) hit its highest level since September 2022. In an otherwise chaotic market environment, the mega-cap tech giant continues to be a source of calm. Earnings results were also largely positive. Zacks Rank #2 (Buy) stock Canadian Solar (CSIQ) shot higher by more than 15% on the session after reporting robust EPS growth of 553%. On Holding (ONON), a Swiss-based retailer known for its comfortable shoes, soared by 25% after reporting a solid quarter and providing rosy forward-looking guidance.
Looking Ahead
Investors will have a lot of news to digest in the coming days. Below are five key events to watch over the next few weeks:
1.   Interest Rate Decision Today: The Federal Reserve is responsible for setting interest rates thus controlling a much of the market’s liquidity. Wednesday at 2 pm EST, the Fed will announce its latest decision. With the current banking chaos and stubborn inflation, Wednesday’s decision is one of the most highly anticipated Fed decisions in some time. Fed futures currently see an 83% chance of a 25-basis point hike.
2.   GPU Technology Conference: Semiconductor manufacturer Nvidia (NVDA) is a market leader in terms of fundamentals and artificial intelligence innovation. Nvidia’s GTC conference is in progress now and is set to conclude Thursday. Investors will be watching to see if any news items emerge from this conference, as it can potentially have broader implications beyond NVDA.
3.   End of Quarter: The first quarter ends on March 31st. Typically, the end of the quarter is a time when institutional investors “re-balance” their portfolios.
4.   Tesla Delivery Numbers: Tuesday, TSLA shares found support at the 50-day moving average and bolted higher by more than 5%. The undisputed leader in electric vehicles is slated to report delivery numbers on April 2nd.
Image Source: Zacks Investment Research
5.   Banking News: With all the action in banks, investors should be expecting more news in the coming days from governments, foreign banks, and regional banks.
Takeaway
A flurry of market-moving news events is expected over the next few weeks. Investors should expect increased volatility – especially around the Fed’s decision later today. Be sure to keep position sizing in check, manage risk, and monitor the price action. Investors may be pleasantly surprised if banks can stabilize and the Fed is willing to be more accommodating from an interest rate perspective.
5 Stocks Set to Double
Each was handpicked by a Zacks expert as the #1 favorite stock to gain +100% or more in 2021. Previous recommendations have soared +143.0%, +175.9%, +498.3% and +673.0%.
Most of the stocks in this report are flying under Wall Street radar, which provides a great opportunity to get in on the ground floor.
Today, See These 5 Potential Home Runs &gt;&gt;
Want the latest recommendations from Zacks Investment Research? Today, you can download 7 Best Stocks for the Next 30 Days. Click to get this free report
Apple Inc. (AAPL) : Free Stock Analysis Report
Credit Suisse Group (CS) : Free Stock Analysis Report
UBS Group AG (UBS) : Free Stock Analysis Report
Canadian Solar Inc. (CSIQ) : Free Stock Analysis Report
NVIDIA Corporation (NVDA) : Free Stock Analysis Report
First Republic Bank (FRC) : Free Stock Analysis Report
SVB Financial Group (SIVB) : Free Stock Analysis Report
SPDR S&amp;P Regional Banking ETF (KRE): ETF Research Reports
On Holding AG (ONON) : Free Stock Analysis Report
To read this article on Zacks.com click here.
Zacks Investment Research
The views and opinions expressed herein are the views and opinions of the author and do not necessarily reflect those of Nasdaq, Inc.</t>
  </si>
  <si>
    <t>EURUSD Seen at 105 in three months – Rabobank</t>
  </si>
  <si>
    <t>Analyst at Rabobank maintain their one and three month forecasts for theEUR/USDpair at 1.06 and 1.05 respectively, but they tweaked their six and 12-month forecast, pushing them slightly higher. Key Quotes: “The greenback's safe haven quality stems from its position as the dominant currency in the global payment system. This means that crisis can trigger USD hoarding behaviour. These should have been assuaged by the Fed's announcement last weekend that it had put in place daily swap line with five other major central banks. These could run to the end of next month. In our view, this action by the Fed was instrumental in allowing EUR/USD to trend higher at the start of the week and break (temporarily) the key 1.08 resistance level. This measure, however, is unlikely to totally offset safe haven demand for the greenback if confidence in banks fall further.” “In view of prevailing tensions we have not at this time revised our forecast of a dip in EUR/USD to 1.05 on a 3 month view, although we are clearly watching events carefully. However, have raised our 6-monthforecastfrom EUR/USD1.03 to 1.06 which also reflects a relatively firm profile for the USD. While calmer waters in this time frame would lessen safe haven USD demand, in tune with our central view this would facilitate the pricing out ofFedrate cuts which would provide the greenback with support.”</t>
  </si>
  <si>
    <t>GBPUSD bounces off the 200 hour MA and retests the 100 hour MA</t>
  </si>
  <si>
    <t>The GBPUSD experienced a decline today amid increased dollar purchases in EuropeancurrenciesCurrenciesCurrencies are a typically a form of money in wide circulation, being the primary medium of exchange with respect to buying and selling goods and services. These are often issued by a specific government or collection of governments, by way of paper notes and coins. Other forms of currencies include previous metals such as gold and silver, and digital currencies such as Bitcoin. Currencies serve as a backbone of the country’s or countries’ economy, due to the perception of value held by the popuCurrencies are a typically a form of money in wide circulation, being the primary medium of exchange with respect to buying and selling goods and services. These are often issued by a specific government or collection of governments, by way of paper notes and coins. Other forms of currencies include previous metals such as gold and silver, and digital currencies such as Bitcoin. Currencies serve as a backbone of the country’s or countries’ economy, due to the perception of value held by the popuRead this Term. This shift drove the price of theGBPUSDGBP/USDThe GBP/USD is the currency pair encompassing the United Kingdom’s currency, the British pound sterling (symbol £, code GBP), and the dollar of the United States of America (symbol $, code USD). The pair’s rate indicates how many US dollars are needed in order to purchase one British pound. For example, when the GBP/USD is trading at 1.5000, it means 1 pound is equivalent to 1.5 dollars. The GBP/USD is the fourth most traded currency pair on the forex exchange market, giving it ample liquidity aThe GBP/USD is the currency pair encompassing the United Kingdom’s currency, the British pound sterling (symbol £, code GBP), and the dollar of the United States of America (symbol $, code USD). The pair’s rate indicates how many US dollars are needed in order to purchase one British pound. For example, when the GBP/USD is trading at 1.5000, it means 1 pound is equivalent to 1.5 dollars. The GBP/USD is the fourth most traded currency pair on the forex exchange market, giving it ample liquidity aRead this Termbelow the 100-hour moving average and the 100-day moving average (currently at 1.2032), ultimately reaching the 200-hour moving average at 1.20087. Today's low price halted just above the 200-hour moving average at 1.20093. Buyers capitalized on this level, pushing the price upward once again. The upward movement propelled the price back above the 100-day moving average of 1.20320 and towards a retest of the ascending 100-hour moving average, now at 1.20826. The high price peaked at 1.20835, slightly above the moving average level, before dipping to 1.2066. So, what's next? With the 200-hour moving average providing support below and the 100-hour moving average presenting resistance above, traders will be monitoring for the next decisive move in either direction. A breakthrough above the 100-hour moving average could lead to further upward exploration, as more sellers convert to buyers following the unsuccessful attempt below the 100-day moving average. Conversely, if the price holds at the current level and drops back below the 100-day moving average, this could serve as the technical break needed to drive the price towards - and through - the 200-hour moving average. Yields have been coming off their lows, and stocks have moved off of their lows as well. The NASDAQ index is now down only around nine points or -0.08% at 11421.25. Meanwhile, the S&amp;P index which tested the closing level from 2022 at 3839.85 at the session lows is now trading at 3890.10. That is still down -29.35 points or  -0.76%, but well off the lows (down -81.06 point).</t>
  </si>
  <si>
    <t>Datadog (DDOG) Stock Moves -0.85%: What You Should Know
In the latest trading session, Datadog (DDOG) closed at $68.62, marking a -0.85% move from the previous day. This change was narrower than the S&amp;P 500's 1.1% loss on the day. Meanwhile, the Dow lost 1.19%, and the Nasdaq, a tech-heavy index, lost 3.27%.
Heading into today, shares of the data analytics and cloud monitoring company had lost 16.08% over the past month, lagging the Computer and Technology sector's gain of 1.45% and the S&amp;P 500's loss of 3.02% in that time.
Wall Street will be looking for positivity from Datadog as it approaches its next earnings report date. The company is expected to report EPS of $0.23, down 4.17% from the prior-year quarter. Our most recent consensus estimate is calling for quarterly revenue of $468.13 million, up 28.95% from the year-ago period.
DDOG's full-year Zacks Consensus Estimates are calling for earnings of $1.05 per share and revenue of $2.08 billion. These results would represent year-over-year changes of +7.14% and +24.36%, respectively.
Investors should also note any recent changes to analyst estimates for Datadog. These recent revisions tend to reflect the evolving nature of short-term business trends. As such, positive estimate revisions reflect analyst optimism about the company's business and profitability.
Based on our research, we believe these estimate revisions are directly related to near-team stock moves. To benefit from this, we have developed the Zacks Rank, a proprietary model which takes these estimate changes into account and provides an actionable rating system.
Ranging from #1 (Strong Buy) to #5 (Strong Sell), the Zacks Rank system has a proven, outside-audited track record of outperformance, with #1 stocks returning an average of +25% annually since 1988. The Zacks Consensus EPS estimate has moved 24.14% higher within the past month. Datadog is currently a Zacks Rank #3 (Hold).
Looking at its valuation, Datadog is holding a Forward P/E ratio of 65.81. This represents a premium compared to its industry's average Forward P/E of 40.65.
We can also see that DDOG currently has a PEG ratio of 1.65. This popular metric is similar to the widely-known P/E ratio, with the difference being that the PEG ratio also takes into account the company's expected earnings growth rate. DDOG's industry had an average PEG ratio of 1.66 as of yesterday's close.
The Internet - Software industry is part of the Computer and Technology sector. This industry currently has a Zacks Industry Rank of 57, which puts it in the top 23% of all 250+ industries.
The Zacks Industry Rank gauges the strength of our individual industry groups by measuring the average Zacks Rank of the individual stocks within the groups. Our research shows that the top 50% rated industries outperform the bottom half by a factor of 2 to 1.
Be sure to follow all of these stock-moving metrics, and many more, on Zacks.com.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Datadog, Inc. (DDOG) : Free Stock Analysis Report
To read this article on Zacks.com click here.
Zacks Investment Research
The views and opinions expressed herein are the views and opinions of the author and do not necessarily reflect those of Nasdaq, Inc.</t>
  </si>
  <si>
    <t>What's Happening With Motorola Solutions Stock?
Motorola Solutions Inc. (NYSE: MSI) – one of the largest suppliers of land-mobile-radio (LMR) solutions – has seen its stock outperform. The stock remains up by about 4% year-to-date, while it has gained about 16% over the last 12 months. This compares to the S&amp;P 500 which remains down by 10% over the past 12 months. So what’s driving the outperformance?
Demand for MSI’s products has been strong despite a broader slowdown in the economy. Over Q4 2022, the most recently reported quarter, MSI saw revenue beat estimates, growing by almost 17% year-over-year to $2.7 billion, driven primarily by higher land mobile radio (LMR) and video security and access control sales. Adjusted earnings also jumped by 26% to $3.60 per share. Moreover, Wall Street has also been quite positive on the stock, while macro tailwinds such as slower interest rate hikes by the Fed and signs of cooling inflation also appear to have helped. For 2023, Motorola Solutions is projecting revenues in the range of $9.65 billion to $9.7 billion. This would mark an increase of about 6.5% versus last year. Non-GAAP earnings per share are projected in the range of $11.10 to $11.22 per share.
So is MSI stock still a buy at current levels of around $269 per share? MSI stock currently trades at about 24x forward earnings. Although this is a relatively high multiple in the current market environment, there are a couple of reasons to consider the stock. MSI’s core LMR product is a cash cow of sorts, given that customers are generally locked in once they buy into the system. Moreover, governments don’t meaningfully scale down public safety-related budgets, even during economic downturns. The company’s growing cash generation has helped it to raise its dividend at an average rate of over 10% over the last five years to above $3.50 per share. Motorola’s revenue visibility is also improving, with the total contract backlog rising by 6% year-over-year to $14.3 billion as of the end of the last quarter. MSI has also been investing its cash flows from its LMR business into strategic acquisitions in the public security space. Over the last few years, the company expanded into areas including video security and command center software. Late last year, Motorola acquired incident management company Rave Mobile Safety. We value MSI stock at about $284 per share, which is slightly ahead of the current market price. See our analysis Motorola Valuation: Is MSI Stock Expensive Or Cheap? for more details.
What if you’re looking for a more balanced portfolio instead? Our high-quality portfolio and multi-strategy portfolio have beaten the market consistently since the end of 2016.
 Returns Mar 2023
MTD [1] 2023
YTD [1] 2017-23
Total [2]
 MSI Return 2% 4% 224%
 S&amp;P 500 Return 0% 3% 77%
 Trefis Multi-Strategy Portfolio -2% 5% 230%
[1] Month-to-date and year-to-date as of 3/17/2023
[2] Cumulative total returns since the end of 2016
Invest with Trefis Market Beating Portfolios
See all Trefis Price Estimates
The views and opinions expressed herein are the views and opinions of the author and do not necessarily reflect those of Nasdaq, Inc.</t>
  </si>
  <si>
    <t>Fed Preview Three scenarios and their implications for EURUSD and USDJPY – TDS</t>
  </si>
  <si>
    <t xml:space="preserve">Economists at TD Securities discuss theFederal Reserveinterest rate decision and its implications for EUR/USD andUSD/JPY. Hawkish (20%) “The FOMC delivers a 25 bps rate hike, but separates ongoing liquidity strains in the banking system and its dual mandate of full-employment and on-target inflation, with the latter still significantly out of sync. Chair Powell signals that more interest-rate increases are in the pipeline. The median dot for 2023 rises. USD/JPY 133.90/00, EUR/USD 1.0680/00.” Base Case (55%) “Fed delivers a 25 bps rate hike, acknowledging recent financial-market turmoil has raised uncertainty about the outlook. However, the Committee signals that the job is not done yet, as inflation remains overly elevated. We expect the chairman to reiterate that, while the FOMC will remain ever more data-dependent, it judges that ongoing rate increases might still be appropriate. USD/JPY 132.70/80, EUR/USD 1.08.” Dovish (25%) “Fed pauses rate increases, and flags rising uncertainty in the path forward for policy. The Committee notes that recent market turmoil is likely to adversely impact financial conditions and curtail lending in the medium term even if there's no broad contagion in the banking system. Powell mentions that the best course forward is to be patient given the ongoing headwinds facing the economy. The median dot for 2023 is lowered, with the chairman also reiterating the Fed's desire for a soft landing. USD/JPY 130.60,EUR/USD1.0880.” </t>
  </si>
  <si>
    <t>USDJPY Price Analysis Bounces off multiweek low remains vulnerable below 618 Fibo</t>
  </si>
  <si>
    <t xml:space="preserve">The USD/JPY pair remains under heavy selling pressure for the third successive day and touches its lowest level since February 03, around the 129.65 region on Friday. Spot prices, however, trim a part of the intraday losses and trade just above the 130.00 psychological mark during the early North American session, still down nearly 0.50% for the day. The Japanese Yen (JPY) draws support from data showing that an important gauge of Japan’s consumer prices rose at its fastest pace since 1982 in February. Apart from this, a fresh wave of the global risk-aversion trade, amid lingering concerns about a full-blown banking crisis and looming recession risks, provides an additional boost to the safe-haven JPY and drags the USD/JPY pair lower. Furthermore, the narrowing of the US-Japan rate differential, led by the ongoing steep decline in the US Treasury bond yields in the wake of the Federal Reserve's hints of a pause to interest rate hikes, is seen driving flows towards the JPY. That said, a strong broad-based US Dollar (USD) rally lends some support to the USD/JPY pair and helps limit any further losses, at least for the time being. From a technical perspective, the overnight sustained break and acceptance below the 61.8%Fibonacciretracement level of the January-March rally could be seen as a fresh trigger for bearish traders. Moreover, oscillators on the daily chart are holding deep in the negative territory and are still far from being in the oversold zone, which, in turn, supports prospects for a further depreciating move. Hence, any further recovery move is more likely to attract fresh sellers around the 131.00 round-figure mark. This should cap the USD/JPY pair near the 131.30 region, or the 61.8% Fibo. level. That said, some follow-through buying could trigger a short-covering move and lift spot prices to the 132.00 mark. The momentum could get extended towards the 132.50 area, or the 50% Fibo. level. On the flip side, the daily swing low, around the 129.65 region, now seems to protect the immediate downside, below which theUSD/JPY paircould fall to the 129.00 mark. The next relevant support is pegged near the 128.55-128.50 zone, below which spot prices could slide towards the 128.00 round figure and aim to challenge the YTD low, around the 127.20 region touched in January. USD/JPY daily chart  Key levels to watch USD/JPY  </t>
  </si>
  <si>
    <t>EURUSD keeps the consolidative phase in place – UOB</t>
  </si>
  <si>
    <t>Economist Lee Sue Ann and Markets Strategist Quek Ser Leang at UOB Group suggestEUR/USDfaces further range bound trading in the next weeks. Key Quotes 24-hour view: “Our expectations for EUR to trade sideways last Friday were incorrect as it rose to 1.0685. While upward momentum has not improved much, EUR has scope to test 1.0725. The next resistance at 1.0760 is not expected to come under threat. On the downside, a breach of 1.0625 (minor support is at 1.0645) would indicate that EUR is not advancing further.” Next 1-3 weeks: “After EUR plunged to a low of 1.0514, we highlighted last Thursday (16 Mar, spot at 1.0575) that ‘the risk of EUR dropping further has increased but it remains to be seen if can break the major support at 1.0470’. We added, ‘only a breach of the ‘strong resistance’ at 1.0680 would indicate that the downside risk has faded’. On Friday, EUR rebounded and breached our ‘strong resistance’ level at 1.0680 (high has been 1.0685). Downward pressure has eased and EUR appears to be trading in a consolidation phase, likely in a broad range between 1.0600 and 1.0800.”</t>
  </si>
  <si>
    <t>GBPUSD Key 12420 and 12500 levels can be tested quite soon – ING</t>
  </si>
  <si>
    <t xml:space="preserve">GBP/USD fluctuates below 1.2300 after the Bank of England (BoE) hiked the policy rate by 25 bps yesterday. Economists at ING expect the pair to test 1.2420 and 1.2500 levels. BoE hiked but gave very little guidance “The BoE hiked by 25 bps yesterday. We only got a statement this time and it appears quite clear that the MPC has tried to keep all options open. We strongly suspected the BoE would refrain from offering any real bit of guidance to markets and that would have meant that the impact on the Pound would have been very short-lived. This indeed appears to be the case.” “We think that a May pause is likely despite the recent rise in inflation: with around 30 bps of tightening in the price, there is room for a repricing lower to favour a modestly higherEUR/GBP.” “Looking at Cable, the BoE does not appear to be much of a factor, and our view for Dollar downside risks means that the key 1.2420 and 1.2500 levels can be tested quite soon.” </t>
  </si>
  <si>
    <t>Follow the White Rabbit
Just added to my collection and noticed some pretty interesting comparisons
[Release 2 vs 1](https://preview.redd.it/pqdcy55y1qpa1.png?width=1690&amp;format=png&amp;auto=webp&amp;s=391d855e728da1ed3746939c814635324a053547)
What I have noticed so far while shining my hat:
\- Base Color Change
\- 83.09 vs 71.10 (DRS?) 
\-attached "tag" to 71.10 Had scrambled writing, which seems to have been contrasted out with the color change.
\- Top right corner 24% remains.
\- 81% vs 71% to the upper right of "atom" 
\- Energy Stat increase 
\- Health Stat MAJOR decrease
\- Intellect remained the same
\- The DNA pulse pattern has changed (cant see in still photo) with the previous lineup going from Full Red, to Blue, with Slight green at the bottom of the blue pattern (I started the Pattern when the GS logo is upside down "eew eew llams" as the GS logo coincides with the pulse pattern, but maybe backwards too). The New lineup transitions from Red to Green but only half way.
\- "Target system"/ Corridor above the 71.10/83.09 has become uniformed in color and more defined compared to first release.
&amp;#x200B;
Gonna go re-shine my hat and maybe think about my life choices now.</t>
  </si>
  <si>
    <t>Health Care Sector Update for 03/24/2023: GBNH, NVO, INVO
Health care stocks were higher during late afternoon Friday, with the NYSE Health Care Index rising 1.1%, the Health Care Select Sector SPDR Fund (XLV) up 1.2%, and the iShares Biotechnology ETF (IBB) climbing 1%.
In company news, Greenbrook TMS (GBNH) shares surged nearly 155% after the company reported that it completed a nearly $6.3 million private placement of shares and signed a deal with Madryn Asset Management to extend its credit facility.
Novo Nordisk (NVO) shares were up 3.1% after reporting that data from a phase 3b trial of oral semaglutide showed the study reached its primary endpoint and that higher doses of the drug also led to greater efficacy for weight loss.
INVO Bioscience (INVO) shares fell nearly 6% after striking a deal to sell 3.68 million shares, or pre-funded warrants, to a healthcare institutional investor to raise about $3 million. The company will also issue warrants to buy up to 5.52 million shares. The combined offering price for each share and warrant will be $0.815.
The views and opinions expressed herein are the views and opinions of the author and do not necessarily reflect those of Nasdaq, Inc.</t>
  </si>
  <si>
    <t>USDJPY marks 100pip whipsaw on BoJ status quote Kuroda’s farewell eyed</t>
  </si>
  <si>
    <t xml:space="preserve"> USD/JPYportrays a stellar reaction to the Bank of Japan’s (BoJ) inaction during early Friday, initially rallying to 136.97 before retreating to 136.30. In doing so, the Yen pair justifies the Japanese policymaker’s dovish bias even as Governor Haruhiko Kuroda bid adieu after nearly a decade of defending the Asian major. That said, the BoJ keeps the short-term interest rate target at -0.1% while directing 10-year Japanese Government Bond (JGB) yields within the band of +/-0.50%. The BoJ Statement, however, mentioned that inflationary expectations are rising, which in turn raises doubts about the future of the Japanese central bank’s ultra-easy monetary policy. Also read:BoJ: Inflation expectations heightening On the other hand, the US 10-year and two-year Treasury bond yields fall for the second consecutive day, to 3.83% and 4.76% in that order, and challenge the USD/JPY buyers ahead of the key press conference from BoJ GovernorKuroda. That said, the latest fall in the yields could be linked to the geopolitical fears surrounding China and the US, as well as Russia, not to forget mixed US data and indecision for the Federal Reserve (Fed). Mixed US data and impending inflation fears appear important catalysts for the markets to remain jittery as the US Initial Jobless Claims marked the biggest jump since January by rising to 211K for the week ended on March 03 versus 195K expected and 190K prior. Additionally, the Challenger Job Cuts were down and the Continuing Jobless Claims were up. It should be noted that the latest report from the New York Fed mentioned that recent upward revisions to inflation data coupled with higher-than-expected levels of inflation had changed the picture of what had appeared to be a cooling in price pressures. Moving on, Kuroda’s speech will be crucial for the USD/JPY traders ahead of the US jobs report for February. Technical analysis Unless marking a successful break of 200-DMA, around 137.50 by the press time, the USD/JPY remains on the bear’s radar. Additional important levels  </t>
  </si>
  <si>
    <t>Tilly's (TLYS) Q4 2022 Earnings Call Transcript
Image source: The Motley Fool.
Tilly's (NYSE: TLYS)
Q4 2022 Earnings Call
Mar 09, 2023, 4:30 p.m. ET
Contents:
Prepared Remarks
Questions and Answers
Call Participants
Prepared Remarks:
Operator
Good afternoon, and welcome to the Tilly's fiscal fourth quarter 2022 results conference call. [Operator instructions]. Please also note that this event is being recorded today. I would now like to turn the conference over to Gar Jackson, investor relations.
Please go ahead.
Gar Jackson -- Founder and President, Global IR Group
Good afternoon, and welcome to the Tilly's fiscal 2022 fourth quarterearnings call Ed Thomas, president and CEO; and Michael Henry, CFO, will discuss the company's results and then host a Q&amp;A session. For a copy of Tilly's earnings press release, please visit the investor relations section of the company's website at tillys.com. From the same section, shortly after the conclusion of the call, you will also be able to find a recorded replay of this call for the next 30 days.
Certain forward-looking statements will be made during this call that reflect Tilly's judgment and analysis only as of today, March 9, 2023, and actual results may differ materially from current expectations based on various factors affecting Tilly's business. Accordingly, you should not place undue reliance on these forward-looking statements. For a more thorough discussion of the risks and uncertainties associated with any forward-looking statements, please see the disclaimer regarding forward-looking statements that is included in our fiscal 2022 fourth quarter earnings release, which is furnished to the SEC today on Form 8-K, as well as our other filings with the SEC referenced in that disclaimer. Today's call will be limited to one hour and will include a Q&amp;A session after our prepared remarks.
10 stocks we like better than Tilly's
When our award-winning analyst team has a stock tip, it can pay to listen. After all, the newsletter they have run for over a decade, Motley Fool Stock Advisor, has tripled the market.*
They just revealed what they believe are the ten best stocks for investors to buy right now... and Tilly's wasn't one of them! That's right -- they think these 10 stocks are even better buys.
See the 10 stocks
*Stock Advisor returns as of March 8, 2023
I will now turn the call over to Ed.
Ed Thomas -- President and Chief Executive Officer
Thanks, Gar. Good afternoon, everyone, and thank you for joining us today. Our fourth quarter results exceeded the revised sales and earnings outlook ranges we provided in early January in connection with the annual ICR conference. Overall, fiscal 2022 was a very challenging year for us and our customers, particularly in light of one of the worst inflationary environments over the past 40 years.
Fiscal 2023 has gotten off to a slow start thus far as we have anniversaried last year's February comparable net sales increase of 15.4% while also experiencing unseasonably cold and wet weather over the last several weeks, particularly here in California wherein approximately 40% of our stores reside, and we've seen a meaningful decline in our business relative to our fourth quarter run rate. From March onward, we are going up against negative double-digit monthly comp results for the remainder of the year. Consequently, we believe we will see an improving trend in our business very soon. And despite a slow start to the first quarter, we are cautiously optimistic about the spring/summer season overall based on the product newness that has just started to roll out to stores in recent weeks.
In men's, we expect graphic tees will continue to be a leading product for us, and we have a variety of new fabrics and silhouettes in short-sleeve button-up shirts. Within men's bottoms, we expect to see growing interest in non-denim shorts and pants with an improved inventory position compared to last year. In women's, we are optimistic about newness and trend color and silhouettes. We are investing more in fashion tops in a number of ways, and we expect to have compelling offerings in bottoms with new silhouettes emerging to complement a strong cargo trend.
We also have seen growing interest in our swimwear, dresses and skirt offerings compared to last year. In footwear, we believe we have a strong brand portfolio for both genders. In accessories, we believe we have improved our women's collection in particular with trends that are more feminine and current. Additionally, we will have an expanded home collection compared to last year, and we are optimistic about a new lower-priced designer sunglasses -- sunglass business.
For boys and girls, we expect to be in a much better inventory position on branded graphic tees than we had last year when we were experiencing supply chain issues. Altogether at this time, we feel good about our spring assortment and believe we will see more favorable comparable results for the remainder of the quarter and fiscal year based on the significantly easier comparisons we will be going up against from hereon in. In terms of store real estate, we currently expect to open approximately 10 new stores during fiscal 2023, with one store set to open near the end of March, four expected in the third quarter and the remainder expected to open between the back-to-school and holiday seasons, subject in each case to finalizing acceptable lease terms. For existing stores, we have nearly 80 lease decisions to make this year and are just over halfway through those decisions.
Given the current environment, we continue to approach all these renewals with reasonable conservatism to contain lease costs as much as possible. If we are unable to negotiate what we believe to be reasonable lease costs, we will close stores as necessary to protect our overall profitability. At this time, we are aware of two planned store closures in 2023 based on the current status of negotiations, one of which closed in late February. Our anticipated capital expenditure priorities in fiscal 2023 beyond new stores include an upgrade to our mobile app, updating our warehouse management systems to allow for more efficient inventory management across facilities and continuing IT infrastructure in cyber security investments to better position ourselves for future growth.
We currently expect our total capital expenditures for the year, inclusive of new stores, to be within the $15 million to $20 million range. In terms of other uses of capital, we are taking a wait-and-see approach to fiscal 2023 before we consider any additional significant capital outlays, including cash dividends or potential repurchase of stock, and would not anticipate to incur such outlays until we feel more confident that we have stable economic environment underneath us and are able to generate improved sales performance. In closing, although potential recessionary impacts on our customers remain a significant concern, we are cautiously optimistic about our prospects for improving operating results during fiscal 2023 relative to 2022, given the significantly lower comp sales comparisons we will be going up against for the remainder of the year. I will now turn the call over to Mike to provide additional details on our fiscal 2022 fourth quarter operating performance and introduce our fiscal 2023 first quarter outlook.
Mike?
Mike Henry -- Executive Vice President, Chief Financial Officer, Corporate Secretary
Thanks, Ed. Good afternoon, everyone. Our fiscal 2022 fourth quarter results compared to last year's fourth quarter were as follows: Total net sales were $180.4 million, a decrease of 11.8% compared to a company fourth quarter record of $204.5 million last year; total net sales from physical stores were $135 million, a decrease of 11.3% compared to $152.2 million last year; net sales from physical stores represented 74.9% of our total net sales compared to 74.4% of total net sales last year; e-commerce net sales were $45.3 million, a decrease of 13.4% compared to $52.3 million last year. E-com net sales represented 25.1% of total net sales compared to 25.6% of total net sales last year.
We ended the fiscal year with 249 total stores, a net increase of eight stores compared to the end of fiscal 2021. Gross profit, including buying, distribution and occupancy expenses, was $52.4 million or 29.1% of net sales compared to a fourth quarter record of $70.4 million or 34.4% of net sales last year. Product margins declined by 290 basis points compared to last year's near historical peak fourth quarter product margins, primarily due to higher markdowns needed to manage inventory levels. Buying, distribution and occupancy costs deleveraged by 240 basis points collectively despite being $0.4 million lower than last year with eight net new stores due to carrying these costs against lower net sales.
Total SG&amp;A expenses were $53.5 million or 29.7% of net sales, compared to $53.1 million or 25.9% of net sales last year. Primary dollar increases in SG&amp;A were from labor-related expenses across store payroll, corporate payroll and e-com fulfillment. These increases were partially offset by a $1 million reduction in bonus expense due to the lack of any bonus accrual this year. Operating loss was $1.1 million or 0.6% of net sales compared to operating income of $17.3 million or 8.5% of net sales last year as a result of the combined factors just noted.
Other income was $1.1 million compared to other expense of $0.4 million last year, primarily due to earnings significantly higher rates of return on our marketable securities compared to last year, and the write-off of certain unamortized costs associated with transitioning our credit facility last year. Pretax results were essentially breakeven compared to pre-tax income of $16.9 million or 8.3% of net sales last year. Income tax benefit was $0.3 million compared to income tax expense of $4.9 million, or 28.7% of pre-tax income last year. This year's income tax benefit was primarily due to certain allowable deductions and tax credits.
Net income was $0.3 million or $0.01 per diluted share compared to net income of $12.1 million or $0.38 per diluted share last year. Weighted average diluted shares were 30 million this year compared to 31.4 million last year. Turning to our balance sheet. We ended the fiscal year with total cash and marketable securities of $113 million and no debt outstanding compared to $139 million and no debt last year.
We repurchased approximately $11 million worth of company stock during fiscal 2022. We ended the fiscal year with total inventories at cost down 8% per square foot and down 15% in total units compared to last year. Total capital expenditures for fiscal 2022 were $15.1 million compared to $13.4 million last year, the increase being primarily due to the increased cost of new store openings. Turning to the first quarter of fiscal 2023.
Total comparable net sales through March 7 decreased by 19.9% compared to last year, with a 21% decrease in fiscal February and a 17.3% decrease thus far in fiscal March. Based on current and historical trends, we currently estimate that our total net sales for the first quarter of fiscal 2023 will be in the range of approximately $122 million to $133 million, translating to a comparable store net sales decline in the range of approximately 11% to 18.5% for the first quarter of fiscal 2023 compared to last year. We expect our SG&amp;A to be in the range of $43 million to $44 million. At these sales levels, we would expect to report an estimated loss per share in the range of $0.27 to $0.41 for the first quarter of fiscal 2023 with an estimated income tax rate of 27% and total shares outstanding of 29.9 million.
We currently expect to have 249 total stores at the end of the first quarter compared to 241 at the end of last year's first quarter. Operator, we'll now go to our Q&amp;A session.
Questions &amp; Answers:
Operator
[Operator instructions]. And our first question here will come from Jeff Van Sinderen with B. Riley. Please go ahead.
Jeff Van Sinderen -- B. Riley Financial -- Analyst
Hi, everyone. Just wanted to follow up on Q1 so far. Just anything you're noticing in the difference between regions. Obviously, the weather in Southern California hasn't been spectacularly wonderful.
Maybe also touch on kind of the promotional backdrop, if you would. And then, maybe touch on inventory out there. It seems like most folks have kind of brought down their inventory levels. And then, if you could touch on new store performance that you experienced in 2022 and how that plays into your store opening plans.
Ed Thomas -- President and Chief Executive Officer
Jeff, it's Ed. In terms of performance, regionally, we are down in every region of the country, so we're seeing it across the board. Clearly, California, where we have a great amount of stores, we've seen a bigger impact in the California stores with the weather being tough for the last couple of weeks. That's been a challenge for sure.
But regionally, traffic is down across the chain and sales are down accordingly. In terms of inventory, our inventory is very clean coming into the quarter. I would have liked to have seen a little bit more newness at the beginning of the quarter, but we're in really good shape now. And honestly, some of that newness is seasonal categories like swim, more spring/summer merchandise that probably would not have had a great sell-through with the weather being as challenging as it has been.
I think you asked me like four questions -- you've asked four questions, so I might have missed.
Jeff Van Sinderen -- B. Riley Financial -- Analyst
I did. I did.
Mike Henry -- Executive Vice President, Chief Financial Officer, Corporate Secretary
He was asking about the promotional environment.
Ed Thomas -- President and Chief Executive Officer
As far as the promotional environment, I'm not seeing anything abnormal out there. I don't think promotions are driving customers into stores. I think this is more of a -- partially economic, where I think a lot of customers are challenged economically. And part of it is to make sure that you have a compelling assortment in our merchandise mix.
And I think, actually, I think we do. I think it's just that our customers' probably a little bit more challenged than some. So promotionally, I don't see it at the -- after there's a lot of clear in inventory in the market, from our price guys to others. There's a lot more than what I think we normally see.
But we expected that with so many companies being over-inventoried being in a tough inventory position. But I don't believe that's been any -- abnormal challenge to us as a company.
Jeff Van Sinderen -- B. Riley Financial -- Analyst
OK. And then, just one more in there, I was asking about -- I had a lot of questions wrapped up into one. Just the new store performance that you experienced in 2022, and I guess how that plays into your store opening plans for '23?
Ed Thomas -- President and Chief Executive Officer
The new stores overall outperformed their plans. And that was in -- we opened stores in different parts of the country. One of our most recent store openings is in our backyard, in Cerritos. That store has been record-breaking for us.
It's a little bit bigger than the average store. It's about 9,000 square feet. But the results there have been phenomenal. So there's plenty of availability of real estate out there, as you would imagine.
We are capitalizing on where we think the expansion is appropriate. We're still staying with our strategy of doing both off-mall and mall, and the economics obviously have to be right. But we're being very thoughtful. My guess is, right now, we'll probably do 10 or 11 stores this year.
That could change during the course of the year if we see our business start to turn faster.
Jeff Van Sinderen -- B. Riley Financial -- Analyst
OK. Helpful. And then, just one more quick one to squeeze in. Just any update on the search for a new -- I think you're looking for a new CMO?
Ed Thomas -- President and Chief Executive Officer
It is actively in process. So a lot of good candidates.
Jeff Van Sinderen -- B. Riley Financial -- Analyst
OK. Good to hear it. Thanks for taking my questions and best of luck for the rest of the quarter.
Ed Thomas -- President and Chief Executive Officer
Thanks, Jeff.
Operator
Our next question will come from Matt Koranda with ROTH MKM. Please go ahead.
Matt Koranda -- ROTH Capital Partners -- Analyst
Hey, guys. Good afternoon. Some of mine have been asked already, but just -- the comp guide for the quarter for Q1, it sounds like you expect things to maybe improve into March and April. So maybe just -- is that easier comparisons that you have that you're lapping? Are you assuming some recapture of demand, sort of post the bad weather we've had here in California? Just curious if you could give us some of the assumptions there.
Mike Henry -- Executive Vice President, Chief Financial Officer, Corporate Secretary
Sure, Matt, this is Mike. Yes, our compares get meaningfully easier from here forward. So we noted in our prepared remarks that we were going up against a positive 15.4% comp from February. And then, as you go into March week one, last year, we were down 3%, then down 8%.
Then down 27%, 24%, 38% to finish March with a minus 23%. And then, April was a minus 16% with just very consistent negative double digits all month long. And then, that really carries all the way through the year. So negative double-digit comps every month for the rest of the year.
We do think that the weather out here in the West had a pretty negative impact on us, on top of going up against our last month of double-digit comps from last year. California, both Southern and Northern, are our two weakest areas of performance so far, and they had the largest drop off of performance from where they were in Q4. As Ed mentioned, all areas are negative. But in the fourth quarter, Southern California, in particular, was our strongest performing market.
It is now our weakest. So there's been a really big swing there of 14 comp points to the negative. Somewhat similar in Northern California, it was our second or third best performing area in Q4. It is now our second worst, and it has dropped by 7.5 comp points so far from the Q4 run rate to now.
So seeing that dynamic and understanding just the craziness of the weather we've had out here for the past several weeks, we do believe at this time as we start to go up against those weaker comparisons and hopefully get some more normalized spring-ish type of weather, that we'll see the business turn. It hasn't happened in stores yet. We have seen some movement in e-com, I would tell you. E-com has had a few positive days here and there, not consistently.
But it is in the negative single digits as opposed to stores are still at minus 20 at this point. So it's another thing, like we're starting to see signs of life on the e-com side of the business, it just hasn't carried over to stores yet. So that's how we're thinking about things as we sit here right now.
Matt Koranda -- ROTH Capital Partners -- Analyst
OK. Very helpful color. And then, just on inventory, I mean, you guys obviously very clean on a square footage basis. But I think, Ed, you mentioned something in the Q&amp;A here about feeling a little bit better about newness and maybe you didn't feel as good about it in the fourth quarter.
But just -- anywhere you feel like you need more on inventory to kind of serve the needs of your consumer? And then, just inventory trends, maybe for Mike, just at the -- how we should expect that to trend through the year? Is it pretty normal seasonally this year, a return to normal, I guess, and that we should expect a little bit of inventory build in the first quarter? Any trends you can mention throughout the year in terms of expectations would be helpful.
Ed Thomas -- President and Chief Executive Officer
Matt, I feel really good about the content of our inventory right now. So there's a lot more newness in the mix than there was three weeks ago, or more current good. So I feel really good. There's no category, whether it's men's, women's, footwear, accessories, they're all very current with new goods.
And some early reads on sell-throughs -- it's early, have been really good. So I feel really good about that. Mike can talk about the ramp-up of the inventory and what we expect.
Mike Henry -- Executive Vice President, Chief Financial Officer, Corporate Secretary
Yes, I think you should expect the normal discipline that you're used to seeing from us that we will do everything we can to manage inventory as closely to sales trends as possible. We are -- we finished the year at minus 8% per square foot on a cost basis. That's in dollars. We were down 15% in units.
So we feel like at least we didn't have a big overhang of too much inventory ending last year and coming into the first quarter. So we're certainly expecting better results for the rest of the first quarter. And then, leading into the rest of the year, we're constantly making changes to our inventory plans every single week. So I'll just say, expect a normal discipline from us of being as tight to sales as we can make it.
Matt Koranda -- ROTH Capital Partners -- Analyst
OK. Very helpful, guys. I'll jump back in queue here.
Operator
Our next question will come from Mitch Kummetz with Seaport Research. Please go ahead.
Mitch Kummetz -- Seaport Research Partners -- Analyst
Thanks for taking my questions. Just got a couple on the margin. Let me start with gross margins for Q1. You didn't give a number or a range in the press release, but I think you gave us enough to back into something.
But I guess my question is more on the puts and takes in Q1. Like if you break out gross margin by kind of your bigger buckets, whether it's sort of product margin, distribution expense, occupancy, can you give us a better sense as to how you see those playing out for the quarter?
Mike Henry -- Executive Vice President, Chief Financial Officer, Corporate Secretary
Sure. The variability from the better end to the worst end of our range is very largely product margins. If our sales are going to be $10 million lower, we're going to be more aggressive on markdowns to keep inventory clean and we've contemplated that. At these sales levels, the dollars of occupancy and distribution and buying really don't change all that much.
Occupancy is relatively fixed. We have 248 stores as we sit here right now. There'll be a store that will open later this month. But the dollars from the top of our range to the bottom of our range really don't move that much.
So you've got about $25 million of occupancy dollars. You've got a little under $10 million of distribution costs, and you've got a little under $2 million of buying costs, and that's really not going to move all that much. A couple of hundred thousand here or there, not by millions. So it really isn't product margins that the variability would exist to be responsive to keeping inventory clean.
Mitch Kummetz -- Seaport Research Partners -- Analyst
OK. That's helpful. Thanks, Mike. And then, on the SG&amp;A, so the dollar range you gave, $43 million to $44 million, I believe that's up a little bit year over year despite the sales decline.
I mean, again, I'm sure there's a lot of fixed expense in that SG&amp;A number. But I guess I'm mostly interested in kind of like what are you seeing in terms of wage trends, especially in store? And are there any other expenses you might want to call out?
Mike Henry -- Executive Vice President, Chief Financial Officer, Corporate Secretary
Yes, you're on it, Mitch. The key thing is store payroll. So far in the first quarter, our average hourly rate is 7% higher than a year ago. Obviously, that's a problem when your comps are down 19.9%, but your wage rate is up 7%.
So we're trying to be as tight on store payroll hours usage as we can, and we have operated stores with lower average hours than a year ago as we did through all the quarters last year. But minimum wages keep jumping up so much that it's just been something that still puts pressure on those dollars in a way that -- I don't know what's normal anymore after the last three years. But over many years in retail, as sales move up and down, you're able to flex your payroll a lot more effectively. But with minimum wage increases, it hides the operational efficiencies that you're actually generating in terms of hours used, because each hour that you have is more expensive than it was before.
So compared to last year, it's 7% higher. Compared to pre-pandemic, it's 24% higher than it was in 2019. I mean, that's just an extraordinary number to think about, percentage-wise. So that's why you might not see quite as much movement to the favorable side on SG&amp;A as you might want to naturally assume.
Mitch Kummetz -- Seaport Research Partners -- Analyst
All right. Well, thanks for all that and good luck this quarter.
Mike Henry -- Executive Vice President, Chief Financial Officer, Corporate Secretary
Thank you.
Operator
This concludes our question-and-answer session. I'd like to turn the conference back over to Ed Thomas for any closing remarks.
Ed Thomas -- President and Chief Executive Officer
Thank you all for joining us on the call today. We look forward to sharing our first quarter results with you in early June. Have a good evening. Thank you.
Operator
[Operator signoff]
Duration: 0 minutes
Call participants:
Gar Jackson -- Founder and President, Global IR Group
Ed Thomas -- President and Chief Executive Officer
Mike Henry -- Executive Vice President, Chief Financial Officer, Corporate Secretary
Jeff Van Sinderen -- B. Riley Financial -- Analyst
Matt Koranda -- ROTH Capital Partners -- Analyst
Mitch Kummetz -- Seaport Research Partners -- Analyst
More TLYS analysis
All earnings call transcripts
This article is a transcript of this conference call produced for The Motley Fool. While we strive for our Foolish Best, there may be errors, omissions, or inaccuracies in this transcript. As with all our articles, The Motley Fool does not assume any responsibility for your use of this content, and we strongly encourage you to do your own research, including listening to the call yourself and reading the company's SEC filings. Please see our Terms and Conditions for additional details, including our Obligatory Capitalized Disclaimers of Liability.
The Motley Fool has no position in any of the stocks mentioned. The Motley Fool has a disclosure policy.
The views and opinions expressed herein are the views and opinions of the author and do not necessarily reflect those of Nasdaq, Inc.</t>
  </si>
  <si>
    <t>Oil-Dri Of America (ODC) Q2 2023 Earnings Call Transcript
Image source: The Motley Fool.
Oil-Dri Of America (NYSE: ODC)
Q2 2023 Earnings Call
Mar 10, 2023, 11:00 a.m. ET
Contents:
Prepared Remarks
Questions and Answers
Call Participants
Prepared Remarks:
Operator
Thank you for standing by, and welcome to Oil-Dri's Q2 fiscal year 2023 investor conference call. At this time, all participants are in a listen-only mode. I would now like to hand the call over to chairman, president, and CEO, Dan Jaffee. Please go ahead.
Dan Jaffee -- President and Chief Executive Officer
Thank you very much, and welcome, everyone, to our second quarter and first six months of fiscal 2023 investor teleconference. With me today virtually is Susan Kreh, our CFO; Aaron Christiansen, VP of Operations; Chris Lamson, group vice president of retail and wholesale; Laura Scheland, VP of strategic partnerships and general counsel; David Atkinson, VP, controller; and Leslie Garber, manager of investor relations. I would like everyone to know, you'll see that Wade Robey is not on the call today. Our animal health team is currently at the VIV show in Asia.
It's in Bangkok, Thailand. I'm getting texts and videos. It's going very well. But due to the time change and their commitments, we will be answering any questions that we can related to Amlan and our animal health business.
10 stocks we like better than Oil-Dri Corp of America
When our award-winning analyst team has a stock tip, it can pay to listen. After all, the newsletter they have run for over a decade, Motley Fool Stock Advisor, has tripled the market.*
They just revealed what they believe are the ten best stocks for investors to buy right now... and Oil-Dri Corp of America wasn't one of them! That's right -- they think these 10 stocks are even better buys.
See the 10 stocks
*Stock Advisor returns as of March 8, 2023
But if there are questions that are better answered by Wade, we will save those for the third quarter earnings teleconference when he will be back on the call. And again, Wade is our president of Amlan International. So, Leslie, please walk us through the safe harbor.
Leslie Garber -- Investor Relations Manager
Great. Thank you, Dan, and welcome, everyone. On today's call, comments may contain forward-looking statements regarding the company's performance and future periods. Actual results in those periods may materially differ.
In our press release and in our SEC filings, we highlight a number of important risk factors, trends, and uncertainties that may affect our future performance. We ask that you review and consider those factors in evaluating the company's comments and in evaluating any investment in Oil-Dri stock. Thank you for joining us. Dan?
Dan Jaffee -- President and Chief Executive Officer
Great. Before I turn it over to Susan Kreh for her to walk us through the financials, just some general 50,000-foot comments that are highlighted in the release but are worth rementioning. So, first of all, very excited. We broke 100 million for the quarter.
We're 200 million through the halfway point in revenues, which is great. You can see that we have had improved margins. We only made 17.3% last year in the quarter, now 22.6%. But the point being, from first quarter to second quarter, relatively flat, around 22.5% margin.
And we are very mindful that we need to get back to historic norms of 27%, 28%. We still have pricing action. And fortunately, some costs are starting to come down. You'll hear about those.
And so, we do feel confident that we will continue to show sequential margin improvement going forward, and we're very much living our mission of creating value from sorbent minerals. So, I don't want to steal too much of her thunder. So, I'll turn it over to Susan to walk us through the financials.
Susan Kreh -- Chief Financial Officer
Thank you, Dan. As a reminder from our last quarterly call, our investors have asked us to reserve more of the time on this investor call for questions and to spend less of the call on formal comments. So, we understand that you've read the materials, or will assume that, that we published, so I'll just make a few brief comments on the quarter. First of all, as Dan highlighted, net sales of 102 million, represent an all-time record quarter for Oil-Dri and a 17% increase over the same period in the prior year.
This increase was driven by pricing actions across multiple products in order to cover the input cost increases that Oil-Dri had to absorb. Overall, pricing was up 19% in the quarter compared to the same period last year, and the pricing increase was offset by a 2% decrease in volume, primarily attributable to lower-margin products in our consumer cat litter business. The strong year-over-year performance in pricing drove a significant 48% improvement in gross margin dollars. That being said, and as Dan pointed out in his opening comments, our gross margin percent of 22.6 remained flat for the first quarter of fiscal 2023.
So, we still have some work to do in pricing in order to cover our costs and return to pre-pandemic gross margin levels. During the quarter, we booked a one-time charge of 1,977,000 net of tax to establish a reserve. I thought I would provide a little bit of a backstory here. And if you have further questions, we have Dave Atkinson, our vice president and corporate controller on the line, as well as Aaron Christiansen, our VP of operations, who have in-depth knowledge around this matter.
But to go back in 1996, Oil-Dri began operating a landfill at our Ochlocknee, Georgia Plant in order to dispose of waste generated at the plant to avoid using public landfills. This waste is primarily unusable clay discarded during the processing, along with some packaging and lumber. This is actually the only landfill that the company operates. In 2018, our regular monitoring and permit renewal activity identified that the landfill exceeded its permitted expense in height and area.
We self-identified this issue and reported it to the Georgia Environmental Protection Division. A task force made up of Oil-Dri leaders was created with the directive to find viable cell outlets for this waste material. However, this met with little success. So, fast forward to September 14, 2022, the Georgia Environmental Protection Division sent a letter to Oil-Dri, noting that the landfill was overfilled and that Oil-Dri was being required to provide a work plan to relocate the overflow -- overfill in the current cells within the permitted landfill boundaries.
The Oil-Dri team engaged outside consultants to advise on the preparation of a response to the Georgia Environmental Protection Division and to develop viable plans for modification of the landfill. In the second quarter, Oil-Dri determined its only viable option was to begin excavating new landfill cells within the permitted extents and to relocate the overfill into those new cells. This plan is expected to take up to two years and is currently estimated to cost $2.5 million before tax or $1,977,000 net of tax. And that is the amount that was booked in the quarter.
So, those being the most -- two most notable results, the strong pricing and the one-time accrual in our very strong quarter. With that, Dan, I'll turn it back over to you.
Dan Jaffee -- President and Chief Executive Officer
Great. Thank you. And, Leslie, let's go through the questions. We appreciate it.
We had a lot of good questions come in, and we'll cover as many of them as we can.
Leslie Garber -- Investor Relations Manager
Great. For those of you, please submit your questions on the webcast using the ask-a-question field and click submit. So, we have a few in the queue already. The first one comes from Brad Evans at Heartland Funds.
He says, "I'm hearing from multiple players that private label is taking share from branded players across categories based on widening price gaps and struggling consumer finances. What are you seeing on private label demand and how that might be helping or hurting your branded products shelf space with your retail partners?" Chris, do you want to address that?
Chris Lamson -- Vice President, Retail and Wholesale
Sure. Thanks, Leslie, and thanks, Brad. And, Brad, you're hearing right. That is, you know, I think, a broader trend in fast moving consumer goods and definitely holds true in litter as well from a total category perspective.
And we've been asked this question kind of in different forms probably over the last three quarters. The answer really remains the same. And I'll talk about it from a category perspective first and then how it impacts us at Oil-Dri in our consumer litter business. Really, we're seeing, you know, again, you're right.
We're seeing a bifurcation in the market where private label and value brands are gaining share. And by bifurcation I also mean the upper end of the market is gaining share as well. So, crystal alternatives are doing very well as well. Getting squeezed in the middle is really -- I mean, we saw probably most significantly in this last quarter, private label gain share well ahead of the big three consumer brands in the category.
I would also note, and maybe a new trend consistent with price value, the coarse segment or the non scoopable segment, which has been on a slow decline in favor of scoopable and alternatives over many, many, many years, actually showed a modest uptick relative to Scoop. So, actually the segment gained a slight amount of share over the last quarter. So, lots of signs pointing to the consumer within the face of inflation being very price value-sensitive and cash outlay-sensitive. For us, you know, the question may have been framed a little bit as, "Hey, could that be hurting you?" The short answer is no, it's not.
You know, so it's not from a standpoint of value brands. We're also benefiting along with private label. And it's not from the perspective of we still have a decent-sized business in coarse. And finally, it's also not hurting us and in fact helping us from the perspective of we've got a strong and growing and premium private label lightweight business that we feel very good about, and it is experiencing tailwinds just as the rest of private label is in the segment.
So, across the board these trends, you know, have -- are providing, I'd call them, modest to solid tailwinds that we don't see letting up. Back to you, Leslie.
Leslie Garber -- Investor Relations Manager
Great. Thank you. OK. The next question comes from Robert Smith from the Center for Performance Investing.
I'm actually going to combine two of his questions, "Are you capable of reaching $40 million in revenues for Amlan this fiscal year? And what are the parameters for pricing Amlan products?" And then, his second submission was, "What is a reasonable growth target range for Amlan over the next several years?" Dan, do you want to take that?
Dan Jaffee -- President and Chief Executive Officer
Sure. So, the blunt answer is no, we are not going to make 40 million this year. At the midway point, you know, we're up a good 30%. We feel we'll finish the year up about 33%.
And, you know, last year, we did about 21 million. We think we can do about 28 million. Will our running rate be in the 30s? We sure hope so. Still showing growth.
But, you know, it's a long cycle, and they're slow to move in and they're slow to move out. But we're still gaining, obviously, as we move forward. Our pricing is very simple. It's value pricing.
So, we're replacing antibiotics, and we price our products so that they are of a significant value to our customer as they use our products to do all sorts of beneficial things, live birth rate, and, you know, obviously, less mortality, weight gain, all the different metrics that they use. And then we try and share in that value. Regarding going further out, you know, Bob, your guess would be as good as mine at this point. It's so dependent.
You know, it's like I've said all along, I'm amazed that we are hitting some singles here or doubles being up 33%. But it's pretty much a business of grand slams or strikeouts. And, you know, we're still in the testing phase that a lot of major customers were getting a lot of activity. We had a great show in Atlanta.
I'm hearing feedback. We're having a great show in Bangkok. So, we are still very bullish on it. And in the meantime, all of our other businesses are also doing well.
So, it's sort of a good time to be Oil-Dri.
Leslie Garber -- Investor Relations Manager
Great. Thank you. The next question comes from Ethan Starr, a private investor. And he asks, "Are you expanding your capacity to manufacture Amlan products? If so, if the previous capacity was x, what will the new capacity be as a multiple of x?" Aaron, do you want to field that?
Aaron Christiansen -- Vice President, Operations
Ethan, I'm happy to field your question. I believe we've provided a similar update in past quarter, so it's a great opportunity to update on the work. Simple answer is we already have and are continuing to invest in added capacity in front of the Amlan growth. A large appropriation was made in the prior fiscal year '22 and in fiscal '23 to add capacity in at least one of our facilities for Amlan.
Approximately two-thirds of that work is complete. Remaining third will take place in front of the anticipated Amlan growth curve. Timing is to be determined. We would prefer for a number of reasons to not divulge the details of the size of the capital allocation and specifics of the capacity that is added.
But I can assure you we have a very well put together plan to have capacity in front of the Amlan growth.
Leslie Garber -- Investor Relations Manager
Great. Thanks, Aaron. The next question is from Eric Cinnamond from Palm Valley Capital. And he asks, "There was a time when Oil-Dri half of its natural gas use.
Given the sharp decline in natural gas prices, has there been any consideration of reimplementing, the natural gas hedging program? Aaron, do you want to take that one also?
Aaron Christiansen -- Vice President, Operations
Yeah, Eric, that's a great question. I'll start with saying yes, Oil-Dri has reenacted the purchase of buying natural gas forward. I do want to speak to the word hedge that's inferred in your question. We don't think of it as a means to beat the market.
We are purchasing natural gas in a very conservative and algorithmic way to average price over time, provides our businesses better visibility to allow for pricing decisions and takes volatility out of the cost structure. Our purchase strategy will have no more than 40% of the required volume any given month. It's bought in a mechanism that has gas secured forward.
Leslie Garber -- Investor Relations Manager
Great. OK. Thank you. The next question is from Bill Patterson, individual investor.
And he asks, "How much stock has been repurchased by the company year to date and how much left under authorization?" Susan?
Susan Kreh -- Chief Financial Officer
Yeah, sure. Hey, Bill, thanks for the question. We've actually made no open market share repurchases year to date. However, we have repurchased 7,493 shares at a cost of 225,000 that were surrendered by employees to pay taxes related to restricted stock awards.
So, that's the only activity we've had in that category. As far as what's left outstanding, we have authorization to repurchase 429,033 shares left under our current authorizations.
Leslie Garber -- Investor Relations Manager
Great. Thank you. The next question is from Ethan Starr, "Recently, there's been an increase in expenses to support strategic initiatives, including money spent on outside services. Could you please discuss these strategic initiatives and how they will make a difference?" Dan, do you want to talk about some of the B2B?
Dan Jaffee -- President and Chief Executive Officer
Yeah. Yep. I'll take the B2B, and then I'll turn it over to Chris for the retail and wholesale. And as I alluded to in one of my answers, you know, it is a good time to be Oil-Dri.
We have we have winning strategies in each of our major business units. And so, you know about Amlan. And it is winning, it is growing. We're continuing to attract global talent.
We just hired a person to take over Latin America for us. We hired him from Tyson's Cobb. He's joining us his fellow Cobb teammates. We have a whole new team there.
But he's very talented, very successful, and we're excited about the impact he's going to have on our business south of the border and all the way south through Latin and Central and South America. And so, our strategies are working in Amlan. We are continuing to leverage our clay as our unique, sustainable competitive advantage. And it's what gives us traceability and quality all the way to the mine.
Then, over in our next largest B2B business, it's in the fluids purification side. And the trend toward renewable diesel is great for us. And specifically, it's in our backyard. A lot of new plants opening up in the United States, and they use our clay to remove trace metals.
And the beauty of it is they're buying oil that's already been refined many times by our clay to remove other things. And then, when they get the oil, they then need to use another one of our products as a final polishing step. And so, that strategy is working very well. The ag business is continuing to grow our specifically tailored spherical granules, our verge granules, which has been a big investment over the years.
We are basically sold out and putting in more capacity there. And that's all a very much in line with creating value from sorbent minerals. So, our strategies are working on B2B, and we've got some exciting strategies over on the consumer side as well that I'll let Chris talk about.
Chris Lamson -- Vice President, Retail and Wholesale
And I think we highlighted these in a pretty good spotlight in the shareholder meeting, our annual meeting last time around. But, you know, we continue to be extremely excited about the lightweight segment of the cat litter category and what our unique mineral does within that category and the strong performance that drives within the category. But we really see it as our role to do everything we can to ignite the lightweight segment. We've talked this before.
It's just below 20% of the overall scoopable segment. But if you look up to Canada, it's well above 50% now. And the opportunity to move the U.S. in that direction is obviously enormous to Oil-Dri.
It's enormous from an environmental benefit. You take upwards of 30,000 truckloads a year off the roads in the U.S. So, you know, we're doing a number of things. Really, what I think of is kind of a 360-degree customer approach to get there.
In the short term, and you'll see this over the next over the back half of the year, we're totally focusing our consumer demand spend on the lightweight segment, really shifting from, you know, previously where we focused on litter for good. That's probably the closest in, most tangible thing that you'll be able to see play out in the marketplace again over the next -- over the coming month through the end of the fiscal year and beyond. In addition to that, we're extremely focused on, and Dan says it well, you know, if the product performed as well as heavyweight, why wouldn't everybody -- you know, who's going to choose heavyweight? Who's going to want to lug 50% more weight upstairs of their apartment building? Really, nobody. Our product performs well.
Can it perform better? Yes. And we're extremely focused in our [Inaudible] against that product performance improvement. And candidly, you know, we'd be a little more veiled, but we would be interested in helping other players in the category ignite lightweight as well. So, you know through selling innovation, for instance, that clearly is further out.
So, a ton of effort focused on growing lightweight and, you know, sort of pun intended. We do see what's happening in the Canadian market is a bit of our North Star.
Leslie Garber -- Investor Relations Manager
Great. Thanks, Chris. So, we have two remaining questions in the queue, but they are really best answered by Wade Robey, our president of Amlan International. And as we mentioned before, he is not on the call this quarter.
So, we're going to save those for next quarter when he is in attendance. And, Dan, I'm just going to turn it back to you for any closing remarks.
Dan Jaffee -- President and Chief Executive Officer
Great. Well, thank you. And thanks to the Oil-Dri team and for our loyal shareholders. It was a very good quarter.
We believe, you know, we have a lot of positive momentum, heading into the third and then finally into the fourth quarters of this fiscal year. And as always, we look to the long term. So, you know, we are making investments that may or may not pay out this year, but we're confident they will pay out in the long run. And we're benefiting this year from investments that were made years ago that are starting to come to fruition.
So, thank you for your patience. And I think, you know, we've got the -- what, the next board meeting is in March. But then, in the June board meeting is when we will discuss any kind of dividend action. But we're certainly proud of our record of increased dividends, and I'm sure dividends increase will be a hot topic of conversation at our June meeting.
So, thank you for your support, and we will talk to you again in about three months.
Questions &amp; Answers:
Operator
[Operator signoff]
Duration: 0 minutes
Call participants:
Dan Jaffee -- President and Chief Executive Officer
Leslie Garber -- Investor Relations Manager
Susan Kreh -- Chief Financial Officer
Chris Lamson -- Vice President, Retail and Wholesale
Aaron Christiansen -- Vice President, Operations
More ODC analysis
All earnings call transcripts
This article is a transcript of this conference call produced for The Motley Fool. While we strive for our Foolish Best, there may be errors, omissions, or inaccuracies in this transcript. As with all our articles, The Motley Fool does not assume any responsibility for your use of this content, and we strongly encourage you to do your own research, including listening to the call yourself and reading the company's SEC filings. Please see our Terms and Conditions for additional details, including our Obligatory Capitalized Disclaimers of Liability.
The Motley Fool has no position in any of the stocks mentioned. The Motley Fool has a disclosure policy.
The views and opinions expressed herein are the views and opinions of the author and do not necessarily reflect those of Nasdaq, Inc.</t>
  </si>
  <si>
    <t>EURUSD Volatility in a 105110 range depending on the data in Q2 – ING</t>
  </si>
  <si>
    <t xml:space="preserve">Economists at ING revise their EUR/USDforecastlower. 1.15 EUR/USD forecast pushed back to the fourth quarter “Sticky US inflation suggests that clear signs of disinflation may not emerge until the summer. We are therefore revising lower our EUR/USD forecast for the second quarter, where we now seevolatilityin a 1.05-1.10 range depending on the data. “We are pushing back our 1.15EUR/USD forecastto the fourth quarter when our macro and rate strategy teams now look for the substantial compression in two-year EUR:USD swap differentials – a key driver of the spot rate.” </t>
  </si>
  <si>
    <t>SPY is treading water before the coming crash, total halts were pretty high this week (82nd percentile Monday, 93rd percentile Wednesday, 83rd percentile Friday). There's always a boom tomorrow. 🚀📈💰
Down about dollar on the week but coming back up, just keep hodln'g, earnings is just around the corner.
Ok, now on to my regular post...
Disclaimer due to recent issues in relation to brigading. I am simply attempting to provide a metric for market wide volatility as a possible alternative to other volatility indices such as VIX. I will talk about quite a few tickers other than GME, but that is simply an attempt to comment on odd or interesting behavior from those stocks that didn't match with the average. I am not advocating for or against any of those other tickers, simply attempting to give data and context for that data. I originally started looking at halt data when I got curious about which other stocks halted between Jan 27 and Jan 29 of 2021 to see if I could find a pattern or some interesting data that might be useful down the line.
For anyone wondering what use it is to have a volatility index or why an alternative to VIX could be useful, this comment chain from my post on December 26th 2022 gives a pretty good ELIA. Also, there has been a lot of chatter on and off over the last few years about VIX and I for one would love to have an alternative that it can just be compared to since more data is always better IMO.
[VIX ELIA](https://preview.redd.it/2qggrynhalla1.png?width=739&amp;format=png&amp;auto=webp&amp;s=3a75b83007198cde60f00928cd08ee8b90c5db75)
gonna stick with the data tag again this week.
An analysis of all of the stocks that halted in the first minute of trading on 1/24/23. ([part 1](https://www.reddit.com/r/Superstonk/comments/10kuekt/a_deeper_look_into_the_83_tickers_that_halted/) [part 2](https://www.reddit.com/r/Superstonk/comments/10kug1e/a_deeper_look_into_the_83_tickers_that_halted/))
[Daily post about 12/9 with highest number of halts on a single ticker in over 2 years.](https://www.reddit.com/r/Superstonk/comments/zjdtgq/total_and_unique_halts_both_way_up_friday_with_69/)
[Recent daily tracking post with info about halts going way past 16:00:00 EST](https://www.reddit.com/r/Superstonk/comments/xwlmqh/halts_way_up_today_43_halts_on_11_tickers_27/)
[NYSE halt tracking page is seeing some glitches (or possible just odd behavior) over the last few days. (Posted 9/30)](https://www.reddit.com/r/Superstonk/comments/xsk7kf/nyse_halt_tracking_page_is_seeing_some_glitches/)
[Market Wide Limit Up Limit Down (LULD halts) significantly higher than normal. Over 100 halts today on 28 different tickers. (posted on August 2)](https://www.reddit.com/r/Superstonk/comments/wen9gm/market_wide_limit_up_limit_down_luld_halts/)
[An analysis of every stock that had an LULD halt between Jan 27 and Jan 29 of last year. (posted June 15)](https://www.reddit.com/r/Superstonk/comments/vcsnj2/an_analysis_of_every_stock_that_had_an_luld_halt/)
&gt;Adding a further TLDR per mod request; LULD halts are volatility halts on a specific ticker that halts trading for a minimum of 5 minutes on that ticker. Several months ago I realized that the NYSE records all the halts that happen every trading day and save them on a website. So knowing this, I wondered if I could possibly find other tickers that had a significant number of halts between Jan 27 and Jan 29 of last year. When I looked at the data, I found a lot of the usual suspects and a few other tickers that hadn't really been discussed previously very much as possible swap basket stocks. I also found that, while the volume of halts did spike in that period last year, the highest period by far in the available data was in mid March 2020. So I theorized that halts are likely correlated to market volatility and may provide an alternative metric to VIX. There has also been some odd activity with resume times for some halts going significantly into after hours (halts typically resume by 16:00:01 EST at the latest).
Ok, now that that is out of the way, I have continued monitoring the [NYSE page that tracks halts](https://www.nyse.com/trade-halt-current). [On 10/26, there was an issue where the final halt wasn't showing up on the .csv file.](https://www.reddit.com/r/Superstonk/comments/ye7slk/halts_back_down_10_halts_on_9_tickers_down_from/) Tuesday and Friday both had halts going into after hours, but the halt on Tuesday resumed at 16:00:00 exactly, the halt today went until 16:02:25 EST which is a bit late but not exceptionally so. There were 4 tickers with more than 10 halts this week, three of them had more than 10 halts in a single day, and two of those had over 20 halts total (but those two are for the same company). The biotech company that has halted most days since Jan 11 halted Monday and Tuesday, but has not halted since then.
The first company with more than 10 halts was HHRS (Hammerhead Energy Inc.) which is an oil and gas company completed a merger and was re-listed on Monday on a new ticker. Yahoo finance doesn't have a chart from before the merger, but Fudelity ATP does. Fudelity lists the closing price last Friday at $14.15, it opened Monday at $18.50 then rose to a high of $39.30 before falling to close at $14.97 it then fell through the rest of the week to close today at $9.45. It had 14 halts on Monday, and 3 more halts over the other 4 days this week (didn't halt Thursday). This is probably just volatility from the merger and is almost definitely unrelated to GME.
The second company with more than 10 halts was LION (Lionheart III Corp), which appears to be some sort of special purpose acquisition corporation. I can't find any big news (latest news on yahoo is 7 months old) about them but they had halts between Monday and Thursday of this week.
The third company with more than 10 halts was HPX (HPX Corp.), the associated ticker HPX.U also had over 20 halts this week. HPX appears to be another SPAC that merged with a Brazilian company about 8 months ago. It had been trading around $10 for a while before suddenly jumping on Wednesday to a high of $50.50 before coming back down for the rest of the week but remaining quite volatile. Both HPX and HPX.U had 13 halts on Wednesday, HPX had 9 more halts between Thursday and Friday, while HPX.U had 12 more halts.
The daily, 5 day, and 20 day total halts are a simple sum (sum the tickers from the data for the daily, sum the daily totals for the multi day totals).
The Daily tickers with halts, 5 day total tickers with halts, and 20 day total tickers with halts only count any individual ticker once. If a ticker has 5 halts in one day, it still only counts as 1 ticker that day. If a ticker halts 3 different days it only counts as ticker in the 5 or 20 day totals. All of the percentages are actually percentiles and are calculated as percentile=100\*(1-x/n) where x is the number of days with an equal or higher number of halts than the day being looked at and n is the number of days in the data (886 this week). 
|Date|Daily total halts|Daily unique tickers with halts|5 Day average \[total\] (percentile) halts|5 Day unique tickers with halts|20 day average \[total\] (percentile)halts|20 day unique tickers with halts|
|:-|:-|:-|:-|:-|:-|:-|
|02/27|36 (82.84%)|15 (77.43%)|32.2 \[161\] (82.54%)|9.8 \[49\] (62.02%)|23.45 \[469\] (65.17%)|7.95 \[159\] (57.67%)|
|02/28|14 (40.52%)|10 (48.42%)|32.8 \[164\] (83.56%)|8.8 \[44\] (52.49%)|22.75 \[455\] (61.94%)|7.45 \[149\] (49.83%)|
|03/01|63 (93.23%)|18 (85.21%)|40 \[200\] (88.89%)|9.8 \[49\] (62.02%)|25.25 \[505\] (70.01%)|7.70 \[154\] (53.75%)|
|03/02|25 (69.98%)|12 (62.53%)|33.4 \[167\] (83.79%)|10.2 \[52\] (66.33%)|24.25 \[485\] (67.94%)|7.70 \[154\] (53.75%)|
|03/03|37 (83.97%)|12 (62.53%)|35 \[175\] (84.92%)|9.6 \[48\] (59.75%)|25.00 \[500\] (69.97%)|7.50 \[150\] (50.17%)|
It has been 154 trading days since activity spiked from 16 halts on 14 tickers on July 27 to 75 halts on 20 tickers on July 28. Just 2 trading days later (August 2) total halts broke 100 for the 4th time in my dataset (116 halts on 28 ticker on August 2).
There were no tickers that halted this past week that also halted during the sneeze. Here is the table with the halts on GME and the Headphone stock during the sneeze these two tickers get mentioned every week for obvious reasons on GME, but Headphone actually had more total halts and only 1 less day in a row with halts than we did.
|Date|GME halts|Headphone halts|
|:-|:-|:-|
|01/22|3|0|
|01/25|9|4|
|01/26|5|2|
|01/27|3|26|
|01/28|19|21|
|01/29|1|11|
|02/01|1|2|
|02/02|5|2|
Historical top 10 days with most halts on a single ticker
|Date|Ticker(s) with 31 or more halts|Number of halts on Ticker(s)|Daily percent change (close to close, from open to close, previous close to maximum)|
|:-|:-|:-|:-|
|02/10/2020 (leadup to pandemic)|FMCIU (Forum Merger II Corporation Unit)|60|(+0.63%, -15.50%) but volume was super low so may not be accurate|
|06/08/2020 (Aftershocks of pandemic)|HVT-A (Haverty Furniture Companies, Inc. Class A)|59|volume too low to determine|
|03/12/2020 (pandemic)|A-M-C-I-U (avoiding swapcorn filter) (A-m-c-i Acquisition Corp. II)|53|volume too low to determine|
|12/09/2022 (Previous 30 trading days)|AMAM (Ambrx Biopharma Inc.)|44|(+1,007.59%, +288.03%, +1007.59%)|
|03/24/2020 (pandemic)|IMAC (IMAC holdings Inc.)|42|(+1,025.26%, 147.50%)|
|08/02/2022 (recent activity)|APDN (Applied Dna Sciences)|38|(+311.15%, +110.53%, +538.77%)|
|01/03/2023 (Previous 30 trading days)|JSPR (Jasper Therapeutics, Inc.)|38|(467.29%, 82.67%, 686.75%)|
|03/16/2020 (pandemic)|MDIA (Mediaco Holding Inc.)|37|volume too low to determine|
|10/16/2019|BNGO (Bionano Genomics, Inc.)|35|(+418.18%, +154.46%, +754.54%)|
|02/25/2020 (leadup to pandemic)|CHPMU (CHP Merger Corp.)|32|volume too low to determine|
All tickers that have halted one day and not resumed until the next or don't have a resume date on NYSE page
|Date halted|Date resumed (duration in trading days)|Ticker|
|:-|:-|:-|
|11/26/2019|11/27/2019 (1)|TKKSU|
|03/12/2020|03/13/2020 (1)|CPTAG|
|03/12/2020|03/16/2020 (2)|A-M-C-I-U|
|03/16/2020|03/18/2020 (2)|AMHCU|
|03/16/2020|03/18/2020 (2)|BDCY|
|03/18/2020|03/27/2020 (7)|IBKCN|
|03/18/2020|03/19/2020 (1)|SRACU|
|03/18/2020|06/04/2020 (54)|PAACU|
|03/19/2020|03/20/2020 (1)|ZIONP|
|03/20/2020|03/24/2020 (2)|BPYUP|
|03/23/2020|5/7/2020 (32)|WKEY|
|03/24/2020|Never resumed according to NYSE page, but I see data as late as December 1, 2022 on yahoo|SMDY|
|03/24/2020|Never resumed according to NYSE page, but I see data as late as Friday on yahoo|AFMC|
|03/24/2020|03/25/2020 (1)|FLQM|
|03/24/2020|Never resumed according to NYSE page, but I see data as late as Friday on yahoo|ESGS|
|03/24/2020|03/25/2020 (1)|IQM|
|03/24/2020|03/25/2020 (1)|PEXL|
|03/31/2020|04/01/2020 (1)|MBNKP|
|04/03/2020|04/06/2020 (1)|MDRRP|
|04/13/2020|04/14/2020 (1)|TECTP|
|04/20/2020|06/17/2020 (41)|PNBK|
|05/18/2020|Never resumed according to NYSE page, but I see data as late as August 2020 on barchart|PMOM|
|06/04/2020|06/10/2020 (4)|MLPO|
|11/13/2020|Never resumed according to NYSE page, but I see data as late as April of this year on yahoo|CHPMU|
|12/14/2020|Never resumed according to NYSE page, can't find on yahoo or barchart so probably actually defunct|MNCLU|
|03/24/2021|2 halts listed on same ticker starting at same time, one resumed 03/25/2021, the other never resumed|HPR|
|08/19/2021|Never resumed according to NYSE page, can't find on yahoo or barchart so probably actually defunct|LIVKU|
Here are the currently active tracking charts that I post and update every week. The last of the following charts (Ratio of total halts to unique halts) uses a simple sum of unique daily halts so it can double count the same ticker if it halted multiple days in that period, this is the only point in any of my calculations where 2 different halts on the same ticker actually count as 2 halts and not a single unique ticker halting, it still won't count multiple halts in a single day as separate halts, but a ticker like HHRS would show 4 unique halts this week even though it had 14 halts on Monday.
[52 week total halts](https://preview.redd.it/5ksp26ggglla1.png?width=1555&amp;format=png&amp;auto=webp&amp;s=52a72bdc8018fa6b20100461da8c9e191344b319)
[52 week unique halts](https://preview.redd.it/ycasmqwhglla1.png?width=1562&amp;format=png&amp;auto=webp&amp;s=94757c1cf0e4d1e4af0c48f218dc62dcd3b82785)
[Current halts](https://preview.redd.it/hm0s9yyjglla1.png?width=1556&amp;format=png&amp;auto=webp&amp;s=4f9e1bcfe82db1d66a4ae0ba8748c4de08d0de6b)
[Current unique halts](https://preview.redd.it/2juvi9dlglla1.png?width=1562&amp;format=png&amp;auto=webp&amp;s=f38082b6b401428cf5d39fc1c3ccf130bc28aa6b)
[Total halts going back to August 2019 for scale](https://preview.redd.it/dqr86nvnglla1.png?width=1554&amp;format=png&amp;auto=webp&amp;s=67f2d688c5372948f73fc82f0c8c002d4f304f9f)
[Unique halts data going back to August 2019 for scale](https://preview.redd.it/rbqdjjwpglla1.png?width=1558&amp;format=png&amp;auto=webp&amp;s=4b4b8438b6fdca72d3e714a8fa56ca96cbc855f8)
[Ratio of total halts to unique tickers](https://preview.redd.it/m37grhurglla1.png?width=1553&amp;format=png&amp;auto=webp&amp;s=02333e448ab79381d2f1ac10d3be45197412c8d5)
[Total halts daily distribution](https://preview.redd.it/nxbr81lpmlla1.png?width=1559&amp;format=png&amp;auto=webp&amp;s=2e2787e38a9f1878e0cbb0fc9a4818f151e827f8)
[Unique halts daily distribution](https://preview.redd.it/76l57gitmlla1.png?width=1562&amp;format=png&amp;auto=webp&amp;s=d59a88ecdb1ee26cb06501d7b9c25da6bdd2a65e)
Percentages in the following tables are calculated by dividing the column being looked at by the corresponding total number of trading days column and then multiplying by 100, this is not a percentile, but a percentage.
Total halts comparisons
|Time Frame|Total number of trading days|Number (actual percentage) of days above 70th percentile (expect 30% for all)|Number (actual percentage) of days above 80th percentile (expect 20% for all)|Number (actual percentage) of days above 90th percentile (expect 10% for all)|
|:-|:-|:-|:-|:-|
|Since August 23, 2019|886|244 (27.54%)|177 (19.98%)|88 (9.93%)|
|52 weeks|250|92 (36.80%)|64 (25.60%)|25 (10.00%)|
|Since 7/29/22|154|66 (42.86%)|49 (31.82%)|20 (12.99%)|
Unique halts comparison
|Time Frame|Total number of trading days|Number (actual percentage) of days above 70th percentile (expect 30% for all)|Number (actual percentage) of days above 80th percentile (expect 20% for all)|Number (actual percentage) of days above 90th percentile (expect 10% for all)|
|:-|:-|:-|:-|:-|
|Since August 23, 2019|886|228 (25.73%)|169 (19.07%)|87 (9.82%)|
|52 weeks|250|76 (30.40%)|49 (19.60%)|19 (7.60%)|
|Since 7/29/22|154|58 (37.66%)|35 (22.73%)|13 (8.44%)|
5 day trailing average of total halts comparison
|Time Frame|Total number of trading days|Number (actual percentage) of days above 70th percentile (expect 30% for all)|Number (actual percentage) of days above 80th percentile (expect 20% for all)|Number (actual percentage) of days above 90th percentile (expect 10% for all)|
|:-|:-|:-|:-|:-|
|Since August 23, 2019|882|264 (29.93%)|176 (19.95%)|88 (9.98%)|
|52 weeks|250|104 (41.60%)|58 (23.20%)|21 (8.40%)|
|Since 7/29/22|154|84 (54.55%)|49 (31.82%)|21 (13.64%)|
5 day trailing average of unique halts comparison
|Time Frame|Total number of trading days|Number (actual percentage) of days above 70th percentile (expect 30% for all)|Number (actual percentage) of days above 80th percentile (expect 20% for all)|Number (actual percentage) of days above 90th percentile (expect 10% for all)|
|:-|:-|:-|:-|:-|
|Since August 23, 2019|863|254 (28.80%)|176 (19.95%)|87 (9.86%)|
|52 weeks|250|78 (31.20%)|47 (18.80%)|13 (5.20%)|
|Since 7/29/22|154|51 (33.12%)|34 (22.08%)|9 (5.84%)|
20 day trailing average of total halts comparison
|Time Frame|Total number of trading days|Number (actual percentage) of days above 70th percentile (expect 30% for all)|Number (actual percentage) of days above 80th percentile (expect 20% for all)|Number (actual percentage) of days above 90th percentile (expect 10% for all)|
|:-|:-|:-|:-|:-|
|Since August 23, 2019|867|260 (29.99%)|172 (19.84%)|86 (9.92%)|
|52 weeks|250|97 (38.80%)|49 (19.60%)|11 (4.40%)|
|Since 7/29/22|154|86 (55.84%)|49 (31.82%)|11 (7.14%)|
20 day trailing average of unique halts comparison
|Time Frame|Total number of trading days|Number (actual percentage) of days above 70th percentile (expect 30% for all)|Number (actual percentage) of days above 80th percentile (expect 20% for all)|Number (actual percentage) of days above 90th percentile (expect 10% for all)|
|:-|:-|:-|:-|:-|
|Since August 23, 2019|867|257 (29.64%)|172 (19.84%)|86 (9.92%)|
|52 weeks|250|84 (33.60%)|39 (15.60%)|0 (0.00%)|
|Since 7/29/22|154|60 (38.96%)|35 (22.73%)|0 (0.00%)|
50 day trailing average of total halts comparison
|Time Frame|Total number of trading days|Number (actual percentage) of days above 70th percentile (expect 30% for all)|Number (actual percentage) of days above 80th percentile (expect 20% for all)|Number (actual percentage) of days above 90th percentile (expect 10% for all)|
|:-|:-|:-|:-|:-|
|Since August 23, 2019|837|250 (28.87%)|167 (19.95%)|83 (9.92%)|
|52 weeks|250|82 (32.80%)|24 (9.60%)|0 (0.00%)|
|Since 7/29/22|154|82 (53.25%)|24 (15.58%)|0 (0.00%)|
50 day trailing average of unique halts comparison
|Time Frame|Total number of trading days|Number (actual percentage) of days above 70th percentile (expect 30% for all)|Number (actual percentage) of days above 80th percentile (expect 20% for all)|Number (actual percentage) of days above 90th percentile (expect 10% for all)|
|:-|:-|:-|:-|:-|
|Since August 23, 2019|837|250 (28.87%)|167 (19.95%)|83 (9.92%)|
|52 weeks|250|57 (22.80%)|2 (0.80%)|0 (0.00%)|
|Since 7/29/22|154|56 (36.36%)|2 (1.30%)|0 (0.00%)|
Top 10 days with most tickers with halts since August 2019
|Date|Unique halts|
|:-|:-|
|03/18/2020 (Pandemic)|643|
|03/19/2020 (Pandemic)|572|
|03/16/2020 (Pandemic)|554|
|03/12/2020 (Pandemic)|474|
|03/09/2020 (Pandemic)|327|
|03/23/2020 (Pandemic)|279|
|03/20/2020 (Pandemic)|270|
|03/24/2020 (Pandemic)|252|
|03/17/2020 (Pandemic)|208|
|03/13/2020 (Pandemic)|200|
Top 10 days with latest resume times (that still resumed the same day)
|Date|Latest resume time|
|:-|:-|
|03/13/2020 (Pandemic)|16:59:17 EST|
|11/18/2020|16:52:24 EST|
|11/2/2020|16:50:51 EST|
|04/9/2020|16:47:56 EST|
|02/17/2023 (Last month)|16:35:00 EST|
|09/30/2022 (recent activity)|16:23:15 EST|
|03/20/2020 (Pandemic)|16:21:29 EST|
|12/09/2020|16:20:28 EST|
|01/15/2021 (Sneeze)|16:20:14 EST|
|12/15/2021|16:17:29 EST|
All tickers with halts in the last 5 trading days
&amp;#x200B;
|Ticker|Total number of halts|Days with halts|
|:-|:-|:-|
|HHRS|17|02/27 (14), 02/28 (1), 03/01 (1), 03/03 (1)|
|REVEU|3|02/27 (2), 03/01 (1)|
|RADI|1|02/27|
|RNERU|5|02/27 (4), 02/28 (1)|
|COMS|1|02/27|
|SYNH|1|02/27|
|MLSS|1|02/27|
|LION|11|02/27 (1), 02/28 (4), 03/01 (5), 03/02 (1)|
|VGAS|2|02/27 (1), 02/27 (1)|
|RNER|3|02/27|
|BLBX|1|02/27|
|RDVI|1|02/27|
|MLEC|2|02/27|
|CFRX|2|02/27|
|BIO.B|2|02/27 (1), 02/28 (1)|
|LUNR|1|02/28|
|DFLI|1|02/28|
|ARNC|1|02/28|
|BCAN|1|02/28|
|LIONU|8|02/28 (2), 03/01 (5), 03/02 (1)|
|PETQ|1|03/01|
|HPX|22|03/01 (13), 03/02 (4), 03/03 (5)|
|CJJD|6|03/01|
|LVRO|5|03/01 (3), 03/03 (2)|
|HPX.U|25|03/01 (13), 03/02 (5), 03/03 (7)|
|WINT|3|03/01|
|EBACU|1|03/01|
|EBAC|1|03/01|
|ALTI|1|03/01|
|PUYI|1|03/01|
|GGAAU|4|03/01 (3), 03/03 (1)|
|GGAA|2|03/01|
|CCAIU|2|03/01|
|WHLRL|1|03/01|
|GLBZ|1|03/02|
|ZIMV|1|03/02|
|QLI|1|03/02|
|TOROV|8|03/02 (1), 03/03 (7)|
|RKDA|7|03/02|
|MSSAU|1|03/02|
|CETXP|1|03/02|
|CDNA|1|03/02|
|STIX|1|03/03|
|ATRO|1|03/03|
|OCS|2|03/03|
|CTRMV|8|03/03|
|EMBK|1|03/03|
|FEDU|1|03/03|
GME is still the only true play, I am not suggesting that anyone invest in other companies, I am simply tracking market halts as a metric for volatility.
Here are the plots for each full calendar year, as well as the 2 other periods where total halts broke 100 in a single day
[2020 total halts](https://preview.redd.it/3bhz5t6xklla1.png?width=1555&amp;format=png&amp;auto=webp&amp;s=594b00a753a72954a4fd4a23d25370af5814ace5)
[2020 unique halts](https://preview.redd.it/w9i5am3yklla1.png?width=1559&amp;format=png&amp;auto=webp&amp;s=41cda5cf51dc2381999d0af85359f834970cf0cc)
[2021 total halts](https://preview.redd.it/ndend7ozklla1.png?width=1561&amp;format=png&amp;auto=webp&amp;s=2f343ae13d74a97361601dee65069114e1818201)
[2021 unique halts](https://preview.redd.it/2gtrodq0llla1.png?width=1564&amp;format=png&amp;auto=webp&amp;s=d3fe6bfd82ad42ab3320e1319aa0074c27bdf073)
[2022 total halts](https://preview.redd.it/3cjzx622llla1.png?width=1556&amp;format=png&amp;auto=webp&amp;s=03fbfa5341c906e9f97065a39e91b4a07fed74d3)
[2022 unique halts](https://preview.redd.it/tn00smd3llla1.png?width=1556&amp;format=png&amp;auto=webp&amp;s=675f4d1c8a3ba79b3cb680d922b2b9775210b435)
[Pandemic crash total halts](https://preview.redd.it/0m53a1y4llla1.png?width=1563&amp;format=png&amp;auto=webp&amp;s=0c4bf4490a6fc1ee2637c6b367f4b68639e3b34f)
[Pandemic crash unique halts](https://preview.redd.it/nhmiwsa6llla1.png?width=1558&amp;format=png&amp;auto=webp&amp;s=5a73f6c1a7243499cdeae5a54eea620462a33b41)
[Sneeze total halts](https://preview.redd.it/ym9v7lq7llla1.png?width=1558&amp;format=png&amp;auto=webp&amp;s=3ba34979da662769876d20df262ae305ea16fc66)
[Sneeze unique halts](https://preview.redd.it/t6hugjy8llla1.png?width=1558&amp;format=png&amp;auto=webp&amp;s=542f2d0c36cec41b6276c3efc09c29ddc0dbc653)</t>
  </si>
  <si>
    <t>Pre-Market Most Active for Mar 3, 2023 : TQQQ, SQQQ, TSLA, ARDX, HLN, CSCO, SOUN, BABA, AI, SI, HPE, HD
The NASDAQ 100 Pre-Market Indicator is up 37.28 to 12,082.15. The total Pre-Market volume is currently 54,172,300 shares traded.
The following are the most active stocks for the pre-market session:
ProShares UltraPro QQQ (TQQQ) is +0.2099 at $22.32, with 4,393,847 shares traded. This represents a 38.63% increase from its 52 Week Low.
ProShares UltraPro Short QQQ (SQQQ) is -0.36 at $38.77, with 2,896,224 shares traded. This represents a 24.38% increase from its 52 Week Low.
Tesla, Inc. (TSLA) is +3.12 at $194.02, with 2,347,442 shares traded. TSLA's current last sale is 94.64% of the target price of $205.
Ardelyx, Inc. (ARDX) is +0.45 at $3.34, with 2,084,602 shares traded. As reported by Zacks, the current mean recommendation for ARDX is in the "buy range".
Haleon plc (HLN) is +0.1 at $7.73, with 1,505,908 shares traded.
Cisco Systems, Inc. (CSCO) is unchanged at $48.53, with 1,337,849 shares traded. Over the last four weeks they have had 9 up revisions for the earnings forecast, for the fiscal quarter ending Apr 2023. The consensus EPS forecast is $0.86. CSCO's current last sale is 88.24% of the target price of $55.
SoundHound AI, Inc. (SOUN) is +0.3 at $2.83, with 1,261,682 shares traded.SOUN is scheduled to provide an earnings report on 3/9/2023, for the fiscal quarter ending Dec2022. The consensus earnings per share forecast is -0.17 per share, which represents a 99,900 percent increase over the EPS one Year Ago
Alibaba Group Holding Limited (BABA) is +0.34 at $90.09, with 1,218,007 shares traded. BABA's current last sale is 62.56% of the target price of $144.
C3.ai, Inc. (AI) is +4.01 at $25.32, with 1,210,118 shares traded. AI's current last sale is 194.77% of the target price of $13.
Silvergate Capital Corporation (SI) is +0.1908 at $5.91, with 1,155,454 shares traded., following a 52-week high recorded in prior regular session.
Hewlett Packard Enterprise Company (HPE) is +0.36 at $15.86, with 706,774 shares traded. HPE's current last sale is 90.63% of the target price of $17.5.
Home Depot, Inc. (The) (HD) is -1.02 at $292.00, with 575,327 shares traded. As reported by Zacks, the current mean recommendation for HD is in the "buy range".
The views and opinions expressed herein are the views and opinions of the author and do not necessarily reflect those of Nasdaq, Inc.</t>
  </si>
  <si>
    <t>AUDUSD Price Analysis Bulls still got skin in the game eye 068 territories but bears lurk</t>
  </si>
  <si>
    <t xml:space="preserve">AUD/USD bulls were thrown a lifeline in Asia following Chinese data that surprised in a big way to the upside, following a disappointment in local data from Australia that would have otherwise tipped the bias to the bears for the foreseeable future. The following illustrates the potential from here for the price to continue higher for the foreseeable future but also notes that there could be a pull in gravity due to the daily chart's W-formation. Inprior analysis, it was noted that AUD/USD had reached toward a 50% mean reversion area and had been starting to come under pressure. However, it was also noted that this was not to say that the correction is on the way out. Instead, it could have been building up into a geometrical pattern:  A target of the 78.6% Fibonacci higher up near 0.6800 would align with the daily trendline resistance as follows:  However, the cracks started to come through in Asia:Aussie data dump crashes AUD/USD  AUD/USD had broken a trendline support, invalidating a thesis for a stronger correction (in the meantime), resisted by the 50% mean reversion of the prior bearish impulse:  It was stated that the data would be expected to continue to weigh on theAussieas aggressive monetary tightening is likely cooling the economy and therefore casting a move dovish sentiment over the Reserve Bank of Australia. However, along came Chinese data to the rescue, throwing the bulls a much-needed lifeline:  China NBS Manufacturing / Non-manufacturing PMIs beats are a welcome surprise for AUD bulls We have seen a significant recovery in AUD/USD as follows:  This puts 0.6800 back on the map. However, from a daily chart standpoint, the trendline resistance is a roadblock for higher:  Coupled with the W-formation, there could be a weight of gravity on the bulls for the foreseeable future: </t>
  </si>
  <si>
    <t>Here's Why Credicorp (BAP) Looks Ripe for Bottom Fishing
A downtrend has been apparent in Credicorp (BAP) lately. While the stock has lost 5.1% over the past four weeks, it could witness a trend reversal as a hammer chart pattern was formed in its last trading session. This could mean that the bulls have been able to counteract the bears to help the stock find support.
The formation of a hammer pattern is considered a technical indication of nearing a bottom with likely subsiding of selling pressure. But this is not the only factor that makes a bullish case for the stock. On the fundamental side, strong agreement among Wall Street analysts in raising earnings estimates for this Peruvian finance company enhances its prospects of a trend reversal.
Understanding Hammer Chart and the Technique to Trade It
This is one of the popular price patterns in candlestick charting. A minor difference between the opening and closing prices forms a small candle body, and a higher difference between the low of the day and the open or close forms a long lower wick (or vertical line). The length of the lower wick being at least twice the length of the real body, the candle resembles a 'hammer.'
In simple terms, during a downtrend, with bears having absolute control, a stock usually opens lower compared to the previous day's close, and again closes lower. On the day the hammer pattern is formed, maintaining the downtrend, the stock makes a new low. However, after eventually finding support at the low of the day, some amount of buying interest emerges, pushing the stock up to close the session near or slightly above its opening price.
When it occurs at the bottom of a downtrend, this pattern signals that the bears might have lost control over the price. And, the success of bulls in stopping the price from falling further indicates a potential trend reversal.
Hammer candles can occur on any timeframe -- such as one-minute, daily, weekly -- and are utilized by both short-term as well as long-term investors.
Like every technical indicator, the hammer chart pattern has its limitations. Particularly, as the strength of a hammer depends on its placement on the chart, it should always be used in conjunction with other bullish indicators.
Here's What Makes the Trend Reversal More Likely for BAP
There has been an upward trend in earnings estimate revisions for BAP lately, which can certainly be considered a bullish indicator on the fundamental side. That's because a positive trend in earnings estimate revisions usually translates into price appreciation in the near term.
The consensus EPS estimate for the current year has increased 0.8% over the last 30 days. This means that the Wall Street analysts covering BAP are majorly in agreement about the company's potential to report better earnings than what they predicted earlier.
If this is not enough, you should note that BAP currently has a Zacks Rank #2 (Buy), which means it is in the top 20% of more than the 4,000 stocks that we rank based on trends in earnings estimate revisions and EPS surprises. And stocks carrying a Zacks Rank #1 or 2 usually outperform the market. You can see the complete list of today's Zacks Rank #1 (Strong Buy) stocks here &gt;&gt;&gt;&gt;
Moreover, a Zacks Rank of 2 for Credicorp is a more conclusive indication of a potential trend reversal, as the Zacks Rank has proven to be an excellent timing indicator that helps investors identify precisely when a company's prospects are beginning to improve.
Free Report Reveals How You Could Profit from the Growing Electric Vehicle Industry
Globally, electric car sales continue their remarkable growth even after breaking records in 2021. High gas prices have fueled his demand, but so has evolving EV comfort, features and technology. So, the fervor for EVs will be around long after gas prices normalize. Not only are manufacturers seeing record-high profits, but producers of EV-related technology are raking in the dough as well. Do you know how to cash in?  If not, we have the perfect report for you – and it’s FREE! Today, don't miss your chance to download Zacks' top 5 stocks for the electric vehicle revolution at no cost and with no obligation.
&gt;&gt;Send me my free report on the top 5 EV stocks
Want the latest recommendations from Zacks Investment Research? Today, you can download 7 Best Stocks for the Next 30 Days. Click to get this free report
Credicorp Ltd. (BAP) : Free Stock Analysis Report
To read this article on Zacks.com click here.
Zacks Investment Research
The views and opinions expressed herein are the views and opinions of the author and do not necessarily reflect those of Nasdaq, Inc.</t>
  </si>
  <si>
    <t>Wednesday's ETF Movers: COPX, ARKK
In trading on Wednesday, the Copper Miners ETF is outperforming other ETFs, up about 4% on the day. Components of that ETF showing particular strength include shares of Lundin Mining, up about 6.8% and shares of Hudbay Minerals, up about 6.2% on the day.
And underperforming other ETFs today is the ARK Innovation ETF, off about 2.3% in Wednesday afternoon trading. Among components of that ETF with the weakest showing on Wednesday were shares of Invitae, lower by about 22.6%, and shares of Cerus, lower by about 8.4% on the day.
VIDEO: Wednesday's ETF Movers: COPX, ARKK
The views and opinions expressed herein are the views and opinions of the author and do not necessarily reflect those of Nasdaq, Inc.</t>
  </si>
  <si>
    <t>The Day After...  What are the technicals in the EURUSD, USDJPY and GBPUSD saying now?</t>
  </si>
  <si>
    <t>The Fed raised rates 25 basis points yesterday, but the USD moved lower.  What are the technicals telling us in three of the major currency pairs - the EURUSD, USDJPY and GBPUSD?</t>
  </si>
  <si>
    <t>EURUSD trades between targets after the 50 bp hike</t>
  </si>
  <si>
    <t>The European Central Bank (ECB) raised interest rates by 50 basis points, an outcome the market had assigned a 37% probability just before the announcement. As a result, the EUR/USD initially climbed but encountered resistance near the 1.0612 area, which was identified as a modest resistance target (see previous post). The upward momentum then subsided, causing the price to reverse and test its 100-day moving average of 1.0554 (lower blue step line on the chart above). The low price dipped just below this level at 1.0550 before bouncing back. Amid these fluctuations, a key swing area remains between at 1.0573 to 1.0585. Currently, the price is hovering within this range as the market reacts to post-decision volatility. Traders await the next shove (likely helped by something Lagarde says). Key levels remain the same: Market participants now await ECB President Christine Lagarde's press conference (starting at 9:45 AM ET), during which she will address questions from journalists. As a result, traders should anticipate heightened volatility throughout this event.</t>
  </si>
  <si>
    <t>Coinbase is looking for a new overseas headquarters due to restrictions in the United States.
**The company is seeking a new platform for cryptocurrency trading abroad because of increased regulatory scrutiny by American regulators.**
According to Bloomberg sources, Coinbase has informed its institutional clients of its intention to create a new trading platform abroad. Due to a strict regulatory environment, the United States is making it difficult for cryptocurrency companies to conduct business.
The community believes that the US is missing out on cryptocurrency innovation due to its tough stance.
&amp;#x200B;
https://preview.redd.it/oeo8rqi4xjoa1.png?width=608&amp;format=png&amp;auto=webp&amp;s=553f6b7aacf243c15a1536714cdf4ed37f779df3
https://twitter.com/trevor\_flipper/status/1636740707229794304?s=20 
# Coinbase is planning diversification abroad. 
The exchange wants to create an alternative location independent of the main Coinbase market. Emilie Choi, the Chief Operating Officer, said:
&gt;"International expansion will continue to be a significant part of our business."
There is no confirmation yet regarding the location of the new platform, but countries such as the United Kingdom, United Arab Emirates, and Hong Kong, which are racing to become cryptocurrency hubs, are potential candidates.
Earlier, BeInCrypto reported that Coinbase intends to expand internationally within the next eight weeks and will start with Singapore.
Coinbase wrote in its letter to investors for the fourth quarter: 
&gt;"It is disappointing that regulatory bodies do not necessarily support transparency and public participation in rule-making. Especially agencies in the United States present an inconsistent position towards cryptocurrencies, which pushes the industry overseas."
# Continuing the fight against cryptocurrencies in the United States
As cryptocurrency-friendly banks such as Silicon Valley Bank, Signature Bank, and Silvergate Bank fall, new obstacles emerge for Web3 industry firms. Regulators have reportedly demanded that banks bidding on Signature Bank "give up the entire cryptocurrency business."
Some state officials blame cryptocurrencies for the decline of banks.
&amp;#x200B;
https://preview.redd.it/p99fpzgixjoa1.png?width=611&amp;format=png&amp;auto=webp&amp;s=78c47e1cd5be0b79b24e9e3049b81435d82e8c5c
https://twitter.com/SenWarren/status/1633611272372486144?s=20 
According to industry representatives, the US government has launched "Choke Point 2.0" to limit access to banks for Web3 sector firms. The US's anti-cryptocurrency stance has intensified since the FTX exchange's collapse in November 2022.</t>
  </si>
  <si>
    <t>Halts still very elevated, several banks halted most or all of the days this week. 4/5 days this week had more halts than 80% of all trading days since August 2019. 5 day average was above the 95th percentile all 5 days, 20 day average broke 90th percentile Thursday and Friday.
So that was a really interesting week with the NYSE current page being down all of Monday either well into or even all the way through after hours trading, and with all the uncertainty in the banks. Halts remained significantly elevated all week with a lot of activity on bank stocks.
 Ok, now on to my regular post...
Disclaimer due to recent issues in relation to brigading. I am simply attempting to provide a metric for market wide volatility as a possible alternative to other volatility indices such as VIX. I will talk about quite a few tickers other than GME, but that is simply an attempt to comment on odd or interesting behavior from those stocks that didn't match with the average. I am not advocating for or against any of those other tickers, simply attempting to give data and context for that data. I originally started looking at halt data when I got curious about which other stocks halted between Jan 27 and Jan 29 of 2021 to see if I could find a pattern or some interesting data that might be useful down the line.
For anyone wondering what use it is to have a volatility index or why an alternative to VIX could be useful, this comment chain from my post on December 26th 2022 gives a pretty good ELIA. Also, there has been a lot of chatter on and off over the last few years about VIX and I for one would love to have an alternative that it can just be compared to since more data is always better IMO.
&amp;#x200B;
[VIX ELIA](https://preview.redd.it/b1vq0fnmrdoa1.png?width=739&amp;format=png&amp;auto=webp&amp;s=3d8b8a6b67c6aed3ecf9d757d2225abe66a89ec9)
 gonna stick with the data tag again this week.
An analysis of all of the stocks that halted in the first minute of trading on 1/24/23. ([part 1](https://www.reddit.com/r/Superstonk/comments/10kuekt/a_deeper_look_into_the_83_tickers_that_halted/) [part 2](https://www.reddit.com/r/Superstonk/comments/10kug1e/a_deeper_look_into_the_83_tickers_that_halted/))
[Daily post about 12/9 with highest number of halts on a single ticker in over 2 years.](https://www.reddit.com/r/Superstonk/comments/zjdtgq/total_and_unique_halts_both_way_up_friday_with_69/)
[Recent daily tracking post with info about halts going way past 16:00:00 EST](https://www.reddit.com/r/Superstonk/comments/xwlmqh/halts_way_up_today_43_halts_on_11_tickers_27/)
[NYSE halt tracking page is seeing some glitches (or possible just odd behavior) over the last few days. (Posted 9/30)](https://www.reddit.com/r/Superstonk/comments/xsk7kf/nyse_halt_tracking_page_is_seeing_some_glitches/)
[Market Wide Limit Up Limit Down (LULD halts) significantly higher than normal. Over 100 halts today on 28 different tickers. (posted on August 2)](https://www.reddit.com/r/Superstonk/comments/wen9gm/market_wide_limit_up_limit_down_luld_halts/)
[An analysis of every stock that had an LULD halt between Jan 27 and Jan 29 of last year. (posted June 15)](https://www.reddit.com/r/Superstonk/comments/vcsnj2/an_analysis_of_every_stock_that_had_an_luld_halt/)
&gt;Adding a further TLDR per mod request; LULD halts are volatility halts on a specific ticker that halts trading for a minimum of 5 minutes on that ticker. Several months ago I realized that the NYSE records all the halts that happen every trading day and save them on a website. So knowing this, I wondered if I could possibly find other tickers that had a significant number of halts between Jan 27 and Jan 29 of last year. When I looked at the data, I found a lot of the usual suspects and a few other tickers that hadn't really been discussed previously very much as possible swap basket stocks. I also found that, while the volume of halts did spike in that period last year, the highest period by far in the available data was in mid March 2020. So I theorized that halts are likely correlated to market volatility and may provide an alternative metric to VIX. There has also been some odd activity with resume times for some halts going significantly into after hours (halts typically resume by 16:00:01 EST at the latest).
 Ok, now that that is out of the way, I have continued monitoring the [NYSE page that tracks halts](https://www.nyse.com/trade-halt-current). [On 10/26, there was an issue where the final halt wasn't showing up on the .csv file.](https://www.reddit.com/r/Superstonk/comments/ye7slk/halts_back_down_10_halts_on_9_tickers_down_from/) There were no halts that continued past 16:00:01 EST this week, Tuesday and Today both had halts going into close but they resumed at 16:00:00 and 16:00:01 respectively. The NYSE current halt page was down all of Monday, and I personally was unable to access it until after AH had ended. The archived halts page on that same site worked fine the entire time, it was just the halts for Monday specifically that could not be accessed on that site until much later.
[This week had an explosive start in terms of halts with 238 halts on 53 tickers on Monday](https://www.reddit.com/r/Superstonk/comments/11qufnr/nyse_halt_tracking_page_is_back_up_there_were_238/). This included more than 10 halts on 6 different banks, and numerous halts on other banks and financial institutions. The six banks with 10 or more halts on Monday alone on their primary ticker were PACW, FRC, EWBC, WAL, ZION, and CUBI. CMA is another bank that halted on Monday, but it only had 9 halts and didn't make the cutoff for a single day, however it halted again on Tuesday so it's total was 10 or higher. The ticker AMBI, which does not belong to a bank, had 11 halts on Tuesday, and another halt on Wednesday.
PACW is the primary ticker for PacWest Bancorp, and had 25 halts on Monday, with 5 more on Tuesday, 1 on Wednesday, and 3 more on Thursday. The associated ticker PACWP had an additional 4 halts on Monday, but did not halt any other day.
FRC is the primary ticker for First Republic Bank, and had 37 halts on Monday, with 4 more Tuesday, 2 on Wednesday, 15 on Thursday, and 1 more on Friday to round out the week. The associated tickers FRC PRH, FRC PRI, FRC PRJ, FRC PRL, and FRC PRK all had at least one halt each this week in addition to the halts on the primary ticker.
 EWBC is the primary ticker for East West Bancorp, Inc, and it had 11 halts on Monday but did not halt any other day this week. No other associated tickers had any halts this week, but I don't know if there are any other associated tickers for this bank.
WAL is the primary ticker for Western Alliance Bancorporation, and had 46 halts on Monday, followed by 17 more halts distributed between Tuesday and Friday (all 5 days this week had at least 1 halt). No other associated tickers had any halts this week, but I don't know if there are any other associated tickers for this bank.
ZION is the primary ticker for Zions Bancorporation, National Association, and had 14 halts on Monday, but no halts on any other day this past week. No other associated tickers had any halts this week, but I don't know if there are any other associated tickers for this bank.
CMA is the primary ticker for Comerica Incorporated, which is a regional bank. It only had 9 halts on Monday, but it had another halt on Tuesday, bringing it's total for the week above the 10 or more cutoff that I use for filtering tickers on this post. No other associated tickers had any halts this week, but I don't know if there are any other associated tickers for this bank.
CUBI is the final bank on this list that had 10 or more halts this past week on a single ticker. The ticker belongs to Customers Bancorp, Inc, and had 10 halts on Monday, and no halts any other day this week. The associated tickers CUBI PRE and CUBI PRF had 4 and 5 halts respectively on Monday in addition to the 10 on the primary ticker.
The only ticker that had more than 10 halts this week that was not a bank was AMBI, which had 11 halts on Tuesday, and 1 more halt on Wednesday. The ticker belongs to Ambipar Emergency Response, which appears to be some sort of emergency environmental cleanup company out of Brazil.
The daily, 5 day, and 20 day total halts are a simple sum (sum the tickers from the data for the daily, sum the daily totals for the multi day totals).
The Daily tickers with halts, 5 day total tickers with halts, and 20 day total tickers with halts only count any individual ticker once. If a ticker has 5 halts in one day, it still only counts as 1 ticker that day. If a ticker halts 3 different days it only counts as ticker in the 5 or 20 day totals. All of the percentages are actually percentiles and are calculated as percentile=100\*(1-x/n) where x is the number of days with an equal or higher number of halts than the day being looked at and n is the number of days in the data (891 this week). 
I am adding in another table starting this week to give the cutoff values for the required number of halts in a single day, 5 day period, or 20 day period in order to get into the 70th, 80th, and 90th percentiles for total and unique halts. This value gets recalculated and applied retroactively to all past dates.
Percentile target values
|Percentile|Daily total halts|Daily Unique halts|5 Day average total \[sum\]|5 day average unique halts \[sum\]|20 day average total \[sum\]|20 day average unique halts \[sum\]|
|:-|:-|:-|:-|:-|:-|:-|
|70th|26|14|26.2 \[131\]|10.8 \[54\]|25.4 \[508\]|9.05 \[181\]|
|80th|33|16|30.2 \[151\]|12.4 \[62\]|30.55 \[611\]|10.25 \[205\]|
|90th|48|21|42 \[210\]|17.6 \[88\]|40.7 \[814\]|13.85 \[277\]|
Past 5 trading days actual halts totals
|Date|Daily total halts|Daily unique tickers with halts|5 Day average \[total\] (percentile) halts|5 Day unique tickers with halts|20 day average \[total\] (percentile)halts|20 day unique tickers with halts|
|:-|:-|:-|:-|:-|:-|:-|
|03/13|238 (98.66%)|53 (97.32%)|71.2 \[356\] (95.29%)|16.8 \[84\] (89.35%)|38.05 \[761\] (88.37%)|9.05 \[181\] (69.56%)|
|03/14|43 (87.17%)|18 (84.82%)|75.2 \[376\] (95.63%) |17.4 \[87\] (89.91%)|39.55 \[791\] (88.94%)|9.05 \[181\] (69.56%)|
|03/15|34 (81.58%)|20 (88.17%)|78.8 \[394\] (96.30%)|18 \[90\] (90.92%)|40.65 \[813\] (89.85%)|9.25 \[185\] (71.15%)|
|03/16|53 (90.74%)|25 (92.52%)|86.8 \[434\] (96.52%)|20 \[100\] (92.49%)|42.75 \[855\] (90.88%)|9.8 \[196\] (75.60%)|
|03/17|25 (69.53%)|20 (88.17%)|78.6 \[393\] (96.08%)|20.8 \[104\] (93.27%)|43 \[860\] (90.99%)|10.25 \[205\] (80.27%)|
All tickers with halts in the last 5 trading days
|Total number of halts|Ticker|Halts Monday|Halts Tuesday|Halts Wednesday|Halts Thursday|Halts Friday|
|:-|:-|:-|:-|:-|:-|:-|
|4|SPKY|2|1|1|||
|1|AASRV|1|||||
|1|WAFDP|1|||||
|1|HBANL|1|||||
|1|ARTL|1|||||
|1|MGYR|1|||||
|2|MCBC|2|||||
|34|PACW|25|5|1|3||
|59|FRC|37|4|2|15|1|
|1|DEFI|1|||||
|1|AGM A|1|||||
|11|EWBC|11|||||
|63|WAL|46|7|3|6|1|
|3|SCHW|3|||||
|14|ZION|14|||||
|10|CMA|9|1||||
|1|CCB|1|||||
|6|RF|6|||||
|10|CUBI|10|||||
|3|FRC PRH|3|||||
|1|OBIO|1|||||
|2|GNE|2|||||
|2|FRC PRI|2|||||
|6|BOH|6|||||
|2|SPKX|1||1|||
|1|EUDA|1|||||
|3|FHN|3|||||
|2|TCBIO|2|||||
|4|CUBI PRE|4|||||
|5|CUBI PRF|5|||||
|4|CUBB|4|||||
|4|PACWP|4|||||
|1|AUB PRA|1|||||
|1|FHN PRF|1|||||
|1|CFG PRD|1|||||
|1|FRC PRJ|1|||||
|4|FISK|1|1|2|||
|2|FHN PRE|2|||||
|1|MS PRK|1|||||
|1|UCBIO|1|||||
|5|BIO B|1|1|1|1|1|
|1|OMQS|1|||||
|4|SMIH|1||3|||
|4|MCB|4|||||
|2|KEY|2|||||
|1|INPXV|1|||||
|1|EEIQ|1|||||
|1|CRYP|1|||||
|1|OCFCP|1|||||
|6|GMBLP|2|||3|1|
|1|YCBD PRA|1|||||
|2|GNLX|1|||1||
|1|NRACU|1|||||
|1|SATO||1||||
|1|DUOT||1||||
|1|KELYB||1||||
|1|RILYL||1||||
|12|AMBI||11|1|||
|1|NPCE||1||||
|1|SGTX||1||||
|1|FGBIP||1||||
|3|Swapcorn||3||||
|3|OGCP||1||1|1|
|1|COMSP||1||||
|6|CXAI|||3|2||
|1|ESBA|||1|||
|1|CASA|||1|||
|1|APEI|||1|||
|1|SLN|||1|||
|1|APTMU|||1|||
|1|MHUA|||1|||
|7|SMIHU|||6|1||
|1|RCON|||1|||
|1|MLPO|||1|||
|2|MLEC|||2|||
|1|NMK PRB||||1||
|4|THMO||||3|1|
|1|NWFL||||1||
|2|PCTTU||||2||
|3|LXEH||||1|2|
|2|MSSAU||||2||
|1|SNAV||||1||
|1|SFE||||1||
|1|FRC PRL||||1||
|1|FRC PRK||||1||
|1|GGRW||||1||
|1|JATT U||||1||
|1|LBTYB||||1||
|1|NM PRG||||1||
|1|VORB||||1||
|1|AUVIP||||1||
|1|IVA|||||1|
|1|GDEV|||||1|
|1|QTEK|||||1|
|4|LFCR|||||4|
|2|YS|||||2|
|1|NUWE|||||1|
|1|JMACU|||||1|
|1|JAMC|||||1|
|1|UCL|||||1|
|1|GXII|||||1|
|1|GXIIU|||||1|
|1|PEPG|||||1|
|1|KA|||||1|
It has been 164 trading days since activity spiked from 16 halts on 14 tickers on July 27 to 75 halts on 20 tickers on July 28. Just 2 trading days later (August 2) total halts broke 100 for the 4th time in my dataset (116 halts on 28 ticker on August 2).
Swapcorn had 3 halts on Tuesday related to an announcement that they are going forward with their dilution of their primary stock with the new ticker that they created a while back. Here is the table with the halts on GME and the Headphone stock during the sneeze these two tickers get mentioned every week for obvious reasons on GME, but Headphone actually had more total halts and only 1 less day in a row with halts than we did.
|Date|GME halts|Headphone halts|Swapcorn halts|
|:-|:-|:-|:-|
|01/22|3|0|0|
|01/25|9|4|0|
|01/26|5|2|0|
|01/27|3|26|6|
|01/28|19|21|13|
|01/29|1|11|1|
|02/01|1|2|0|
|02/02|5|2|0|
Historical top 10 days with most halts on a single ticker (2 new entries from Monday)
|Date|Ticker(s) with 31 or more halts|Number of halts on Ticker(s)|Daily percent change (close to close, from open to close, previous close to maximum/minimum)|
|:-|:-|:-|:-|
|02/10/2020 (leadup to pandemic)|FMCIU (Forum Merger II Corporation Unit)|60|(+0.63%, -15.50%) but volume was super low so may not be accurate|
|06/08/2020 (Aftershocks of pandemic)|HVT-A (Haverty Furniture Companies, Inc. Class A)|59|volume too low to determine|
|03/12/2020 (pandemic)|A-M-C-I-U (avoiding swapcorn filter) (A-m-c-i Acquisition Corp. II)|53|volume too low to determine|
|**03/13/2023 (Monday)**|**WAL (Western Alliance Bancorporation)**|**46**|**(-47.06%, +102.64%, -84.88%)**|
|12/09/2022 (recent activity)|AMAM (Ambrx Biopharma Inc.)|44|(+1,007.59%, +288.03%, +1007.59%)|
|03/24/2020 (pandemic)|IMAC (IMAC holdings Inc.)|42|(+1,025.26%, 147.50%)|
|08/02/2022 (recent activity)|APDN (Applied Dna Sciences)|38|(+311.15%, +110.53%, +538.77%)|
|01/03/2023 (Previous 30 trading days)|JSPR (Jasper Therapeutics, Inc.)|38|(467.29%, 82.67%, 686.75%)|
|03/16/2020 (pandemic)|MDIA (Mediaco Holding Inc.)|37|volume too low to determine|
|**03/13/2023 (Monday)**|**FRC (First Republic Bank)**|**37**|**(-61.83%, +16.63%, -78.56%)**|
All tickers that have halted one day and not resumed until the next or don't have a resume date on NYSE page
|Date halted|Date resumed (duration in trading days)|Ticker|
|:-|:-|:-|
|11/26/2019|11/27/2019 (1)|TKKSU|
|03/12/2020|03/13/2020 (1)|CPTAG|
|03/12/2020|03/16/2020 (2)|A-M-C-I-U|
|03/16/2020|03/18/2020 (2)|AMHCU|
|03/16/2020|03/18/2020 (2)|BDCY|
|03/18/2020|03/27/2020 (7)|IBKCN|
|03/18/2020|03/19/2020 (1)|SRACU|
|03/18/2020|06/04/2020 (54)|PAACU|
|03/19/2020|03/20/2020 (1)|ZIONP|
|03/20/2020|03/24/2020 (2)|BPYUP|
|03/23/2020|5/7/2020 (32)|WKEY|
|03/24/2020|Never resumed according to NYSE page, but I see data as late as December 1, 2022 on yahoo|SMDY|
|03/24/2020|Never resumed according to NYSE page, but I see data as late as Friday on yahoo|AFMC|
|03/24/2020|03/25/2020 (1)|FLQM|
|03/24/2020|Never resumed according to NYSE page, but I see data as late as Friday on yahoo|ESGS|
|03/24/2020|03/25/2020 (1)|IQM|
|03/24/2020|03/25/2020 (1)|PEXL|
|03/31/2020|04/01/2020 (1)|MBNKP|
|04/03/2020|04/06/2020 (1)|MDRRP|
|04/13/2020|04/14/2020 (1)|TECTP|
|04/20/2020|06/17/2020 (41)|PNBK|
|05/18/2020|Never resumed according to NYSE page, but I see data as late as August 2020 on barchart|PMOM|
|06/04/2020|06/10/2020 (4)|MLPO|
|11/13/2020|Never resumed according to NYSE page, but I see data as late as April of this year on yahoo|CHPMU|
|12/14/2020|Never resumed according to NYSE page, can't find on yahoo or barchart so probably actually defunct|MNCLU|
|03/24/2021|2 halts listed on same ticker starting at same time, one resumed 03/25/2021, the other never resumed|HPR|
|08/19/2021|Never resumed according to NYSE page, can't find on yahoo or barchart so probably actually defunct|LIVKU|
Here are the currently active tracking charts that I post and update every week. The last of the following charts (Ratio of total halts to unique halts) uses a simple sum of unique daily halts so it can double count the same ticker if it halted multiple days in that period, this is the only point in any of my calculations where 2 different halts on the same ticker actually count as 2 halts and not a single unique ticker halting, it still won't count multiple halts in a single day as separate halts, but a ticker like WAL would show 5 unique halts this week even though it had far more halts than that each day.
[52 week total halts](https://preview.redd.it/2qjufuce4foa1.png?width=1544&amp;format=png&amp;auto=webp&amp;s=0de327663e9c831c7e7bab2eed245964dfedb15b)
[52 week unique halts](https://preview.redd.it/xk3d6omf4foa1.png?width=1549&amp;format=png&amp;auto=webp&amp;s=7ba80ef4f5fe67a93e1c21f3040ba63b44c703c2)
[Current halts](https://preview.redd.it/3vbdwpbh4foa1.png?width=1549&amp;format=png&amp;auto=webp&amp;s=c6c9484883ffa9df73b11ddb5b18380b3dfc555c)
[Current unique halts](https://preview.redd.it/0zm2f9ck4foa1.png?width=1552&amp;format=png&amp;auto=webp&amp;s=e9657931b445372f3e138dec29e1122cfcbdc191)
[Total halts going back to August 2019 for scale](https://preview.redd.it/c0134eul4foa1.png?width=1554&amp;format=png&amp;auto=webp&amp;s=b0be6c58f16d7853e4c67aa312f0bf39f186b853)
[Unique halts data going back to August 2019 for scale](https://preview.redd.it/enwaka7o4foa1.png?width=1549&amp;format=png&amp;auto=webp&amp;s=3aea0e39d72409171e2319edb6d14dcd96b04f02)
[Ratio of total halts to unique tickers](https://preview.redd.it/0mo6gs6q4foa1.png?width=1550&amp;format=png&amp;auto=webp&amp;s=25a7783924b37bd1ee2ff6734a43f46d640f0a3b)
[Total halts daily distribution](https://preview.redd.it/cuqu5ssr4foa1.png?width=1549&amp;format=png&amp;auto=webp&amp;s=e9aa953560a8961d553e154f1c727fcfeba8a472)
[Unique halts daily distribution](https://preview.redd.it/0ml95o9t4foa1.png?width=1552&amp;format=png&amp;auto=webp&amp;s=689188e8fd593ff4b1197d8650e6c654df54edd4)
Percentages in the following tables are calculated by dividing the column being looked at by the corresponding total number of trading days column and then multiplying by 100, this is not a percentile, but a percentage.
Total halts comparisons
|Time Frame|Total number of trading days|Number (actual percentage) of days above 70th percentile (expect 30% for all)|Number (actual percentage) of days above 80th percentile (expect 20% for all)|Number (actual percentage) of days above 90th percentile (expect 10% for all)|
|:-|:-|:-|:-|:-|
|Since August 23, 2019|896|250 (27.90%)|175 (19.53%)|87 (9.71%)|
|52 weeks|250|94 (37.60%)|63 (25.20%)|26 (10.40%)|
|Since 7/29/22|164|72 (43.90%)|52 (31.71%)|23 (14.02%)|
Unique halts comparison
|Time Frame|Total number of trading days|Number (actual percentage) of days above 70th percentile (expect 30% for all)|Number (actual percentage) of days above 80th percentile (expect 20% for all)|Number (actual percentage) of days above 90th percentile (expect 10% for all)|
|:-|:-|:-|:-|:-|
|Since August 23, 2019|896|235 (26.23%)|175 (19.53%)|89 (9.93%)|
|52 weeks|250|79 (31.60%)|52 (20.80%)|20 (8.00%)|
|Since 7/29/22|164|65 (39.63%)|41 (25.00%)|15 (9.15%)|
5 day trailing average of total halts comparison
|Time Frame|Total number of trading days|Number (actual percentage) of days above 70th percentile (expect 30% for all)|Number (actual percentage) of days above 80th percentile (expect 20% for all)|Number (actual percentage) of days above 90th percentile (expect 10% for all)|
|:-|:-|:-|:-|:-|
|Since August 23, 2019|892|261 (29.26%)|177 (19.84%)|89 (9.98%)|
|52 weeks|250|104 (41.60%)|63 (25.20%)|25 (10.00%)|
|Since 7/29/22|164|88 (53.66%)|55 (33.54%)|25 (15.24%)|
5 day trailing average of unique halts comparison
|Time Frame|Total number of trading days|Number (actual percentage) of days above 70th percentile (expect 30% for all)|Number (actual percentage) of days above 80th percentile (expect 20% for all)|Number (actual percentage) of days above 90th percentile (expect 10% for all)|
|:-|:-|:-|:-|:-|
|Since August 23, 2019|892|259 (29.04%)|177 (19.84%)|86 (9.64%)|
|52 weeks|250|73 (29.20%)|51 (20.40%)|14 (5.60%)|
|Since 7/29/22|164|56 (34.15%)|39 (23.78%)|10 (6.10%)|
20 day trailing average of total halts comparison
|Time Frame|Total number of trading days|Number (actual percentage) of days above 70th percentile (expect 30% for all)|Number (actual percentage) of days above 80th percentile (expect 20% for all)|Number (actual percentage) of days above 90th percentile (expect 10% for all)|
|:-|:-|:-|:-|:-|
|Since August 23, 2019|877|263 (29.99%)|175 (19.95%)|87 (9.92%)|
|52 weeks|250|99 (39.60%)|53 (21.20%)|12 (4.80%)|
|Since 7/29/22|164|90 (54.88%)|53 (32.32%)|12 (7.32%)|
20 day trailing average of unique halts comparison
|Time Frame|Total number of trading days|Number (actual percentage) of days above 70th percentile (expect 30% for all)|Number (actual percentage) of days above 80th percentile (expect 20% for all)|Number (actual percentage) of days above 90th percentile (expect 10% for all)|
|:-|:-|:-|:-|:-|
|Since August 23, 2019|877|260 (29.65%)|173 (19.73%)|87 (9.92%)|
|52 weeks|250|84 (33.60%)|40 (16.00%)|0 (0.00%)|
|Since 7/29/22|164|63 (38.41%)|36 (21.95%)|0 (0.00%)|
50 day trailing average of total halts comparison
|Time Frame|Total number of trading days|Number (actual percentage) of days above 70th percentile (expect 30% for all)|Number (actual percentage) of days above 80th percentile (expect 20% for all)|Number (actual percentage) of days above 90th percentile (expect 10% for all)|
|:-|:-|:-|:-|:-|
|Since August 23, 2019|847|254 (29.99%)|168 (19.83%)|84 (9.92%)|
|52 weeks|250|87 (34.80%)|27 (10.80%)|0 (0.00%)|
|Since 7/29/22|164|87 (53.05%)|27 (16.46%)|0 (0.00%)|
50 day trailing average of unique halts comparison
|Time Frame|Total number of trading days|Number (actual percentage) of days above 70th percentile (expect 30% for all)|Number (actual percentage) of days above 80th percentile (expect 20% for all)|Number (actual percentage) of days above 90th percentile (expect 10% for all)|
|:-|:-|:-|:-|:-|
|Since August 23, 2019|847|250 (29.52%)|168 (19.83%)|84 (9.92%)|
|52 weeks|250|58 (23.20%)|5 (2.00%)|0 (0.00%)|
|Since 7/29/22|164|58 (35.37%)|5 (3.05%)|0 (0.00%)|
Top 10 days with most tickers with halts since August 2019
|Date|Unique halts|
|:-|:-|
|03/18/2020 (Pandemic)|643|
|03/19/2020 (Pandemic)|572|
|03/16/2020 (Pandemic)|554|
|03/12/2020 (Pandemic)|474|
|03/09/2020 (Pandemic)|327|
|03/23/2020 (Pandemic)|279|
|03/20/2020 (Pandemic)|270|
|03/24/2020 (Pandemic)|252|
|03/17/2020 (Pandemic)|208|
|03/13/2020 (Pandemic)|200|
Top 10 days with latest resume times (that still resumed the same day)
|Date|Latest resume time|
|:-|:-|
|03/13/2020 (Pandemic)|16:59:17 EST|
|11/18/2020|16:52:24 EST|
|11/2/2020|16:50:51 EST|
|04/9/2020|16:47:56 EST|
|02/17/2023 (Last month)|16:35:00 EST|
|09/30/2022 (recent activity)|16:23:15 EST|
|03/20/2020 (Pandemic)|16:21:29 EST|
|12/09/2020|16:20:28 EST|
|01/15/2021 (Sneeze)|16:20:14 EST|
|12/15/2021|16:17:29 EST|
GME is still the only true play, I am not suggesting that anyone invest in other companies, I am simply tracking market halts as a metric for volatility.
Here are the plots for each full calendar year, as well as the 2 other periods where total halts broke 100 in a single day
[2020 total halts](https://preview.redd.it/6abow0rj7foa1.png?width=1555&amp;format=png&amp;auto=webp&amp;s=ce3bb15fdb3f1128f577d222d9069416c7749e36)
[2020 unique halts](https://preview.redd.it/xg88npxk7foa1.png?width=1559&amp;format=png&amp;auto=webp&amp;s=bfdf4b6899033f3bc759384f5a3baef53e14e1f0)
[2021 total halts](https://preview.redd.it/aywg98em7foa1.png?width=1561&amp;format=png&amp;auto=webp&amp;s=e4a47fd57a44b40a4c85281fa97df681fa3afdd8)
[2021 unique halts](https://preview.redd.it/401e00nn7foa1.png?width=1564&amp;format=png&amp;auto=webp&amp;s=e0818a50832477597a96ecef773c0e4a52f35d0a)
[2022 total halts](https://preview.redd.it/b3f0z8ap7foa1.png?width=1556&amp;format=png&amp;auto=webp&amp;s=eb9a3eb37f187cfe881d90593988afbfcc13095a)
[2022 unique halts](https://preview.redd.it/46mpb1nq7foa1.png?width=1556&amp;format=png&amp;auto=webp&amp;s=f23f9c0c7ee30f74c3547705863065fad9aa4d70)
[Pandemic crash total halts](https://preview.redd.it/46v5oixr7foa1.png?width=1563&amp;format=png&amp;auto=webp&amp;s=9be71790b5a3e2223f6951d2a65eb81b949868ad)
[Pandemic crash unique halts](https://preview.redd.it/2bg6gjyt7foa1.png?width=1558&amp;format=png&amp;auto=webp&amp;s=d695474427aa9d3014cddd7572cec52bf1716a5b)
[Sneeze total halts](https://preview.redd.it/ge9xcgnv7foa1.png?width=1558&amp;format=png&amp;auto=webp&amp;s=b138e479fd66015f8169e46e4d3b8538dcaceba0)
[Sneeze unique halts](https://preview.redd.it/cuq89urw7foa1.png?width=1558&amp;format=png&amp;auto=webp&amp;s=959874f78a88f152912acbcc4dd1d5a8ad44c6f8)</t>
  </si>
  <si>
    <t>The Story of the Panic of 1907 (and the creation of the Federal Reserve)
Hello apes! We (and the world economy) have survived yet another week, and we've finally made it to the weekend. Since the markets are closed, I thought it was a good time to share a story. Recently I've been doing a bit of reading into it, and I have to say, it's a doozy. So pop your popcorn, grab a fuzzy blanket, and relax, you're in for a hell of a ride.
**The Panic of 1907**
*The United Copper Company Short Squeeze*
[100 share certificate from the United Copper Company](https://preview.redd.it/ajahidwyefoa1.png?width=1023&amp;format=png&amp;auto=webp&amp;s=236f2f79acba8f6183ab713833ec928e690f2eae)
&amp;#x200B;
Key People:
**F. Augustus Heinze** \- one of the "Copper Kings" from Butte, Montana. Made a fortune through ownership of the United Copper Company. President of Mercantile National Bank. Friend of Charles W. Morse.
**Charles W. Morse -** member of the Consolidated Stock Exchange of New York (NYSE competitor), large owner of Mercantile National Bank. Cornered the marked on ice and became known as the 'Ice King'. Friend of F. Augustus Heinze.
**Otto &amp; Arthur Heinze** \- brothers of F. Augustus Heinze. Run a brokerage firm who attempted to squeeze shorts against them
**Charles T. Barney** \- President of the Knickerbocker Trust Company. Frequent financier for Charles W. Morse schemes
&amp;#x200B;
F. Augustus Heinze is a wealthy copper magnate who made a fortune off of lucrative copper mines in Montana. He wants to be a major financial player, so he bases his company on 42 Broadway (just around the corner from Wall Street). He enters the banking business, and meets Charles W. Morse - the 'Ice King' of New York. Together, these two served on the boards of at least ***six national banks, ten state banks, five trust companies, and four insurance companies.***
Now, F. Augustus Heinze has two brothers: Otto and Arthur. They run a brokerage firm right across the corridor. One day, Otto devises a plan to corner the market for United Copper. He believes that his family owns and controls the majority of the company, and believes that the stake his family has will be enough to squeeze shorts against United Copper (Heinze having the majority stake, short sellers have no choice but to buy their shares at high prices). Charles W. Morse helps the Heinze brothers create a pool of money to make this possible. Together, Otto, Augustus, and Charles meet with Charles T. Barney, in an attempt to fund the hostile maneuver. Morse warns Otto that Barney can't cover the full cost of the scheme, but Otto proceeds onward regardless. They end up securing financing (not enough) from the Knickerbocker Trust Company (Charles T. Barney's trust company) to start the squeeze.
On October 14 1907, United Copper opened at $39 ⅞ . By 10:50 AM, the stock rose to $60 before falling to $50. The next day, the stock opened lower than $50. At that point, Otto begins Phase 2. He begins calling brokers to deliver their shares by 2:00 PM that day. In his mind, the brokers would fail to find available shares and would default on their obligations, and would have no choice but to purchase Heinze's over-valued shares. Unfortunately for Otto, this did not occur. All 20 brokers found enough shares from other sources, and not a single broker defaulted.
[United Copper Short Squeeze, before and after](https://preview.redd.it/fm69tno9afoa1.png?width=914&amp;format=png&amp;auto=webp&amp;s=f96c67f37d38de189f59f76c32dbba868253dcb8)
The attempted short squeeze flooded the market with shares of United Copper, and shortly afterward crumbled the share price. From the $60 high, it closed at $38, with no bid. The next day, it opened at $36 and closed at $10. At this point, Otto is bankrupt, as is his brokerage firm Gross &amp; Kleeberg. United Copper's bank (the State Savings Bank of Montana) also became insolvent in the process. They had used shares of United Copper as collateral against some of its lending and was a correspondent bank for the Mercantile National Bank (of which F. Augustus Heinze was president). Before noontime, the board voted to oust Heinze, but by then it was already too late. A run had already begun at the Mercantile National Bank. They had enough capital to handle a few days' worth of withdrawals, but runs also began at banks operated by Charles W. Morse as well. The panic was not yet widespread, however, and was contained to banks/trusts run by Heinze or Morse. Both were barred from banking by the New York Clearing House (a collective of New York City's banks). A week later, regional stock exchanges across the country began limiting or closing trading. 
Due do the association to the failed squeeze attempt, the National Bank of Commerce announced that they would no longer serve as a clearing house for the Knickerbocker Trust Company (after Charles T. Barney unsuccessfully attempted to procure funding from J.P. Morgan, a prominent factor at the National Bank of Commerce). On October 22nd 1907, depositors rushed to pull their funds from the failed bank. In three hours, $8 million was withdrawn from the bank, and operations were suspended shortly before noon. 
[Wall Street during the Panic of 1907](https://preview.redd.it/posj3snpufoa1.png?width=1024&amp;format=png&amp;auto=webp&amp;s=afedb2e731ce33ce5ac26533bb86be812507604c)
When the panic was originally setting in, J.P. Morgan was out of town. At the time, J.P. Morgan was New York's wealthiest and most well-connected financier, who had rescued the Treasury during the Panic of 1893. Upon the panic, he swiftly returned to New York, and promptly began examining Knickerbocker's books. He and his associates deemed Knickerbocker to be insolvent, and thus abstained from providing aid. However, the panic did not just affect weak trust companies, but healthy ones as well. This prompted J.P. Morgan to step in and begin rescuing the system in chaos. He conferred with several bank presidents and the Secretary of the Treasury to deposit money into a multitude of New York banks. John D. Rockefeller deposited $10 million into National City Bank to raise confidence and ease the panic. This ultimately gave National City Bank the deepest reserves of any bank in New York City at the time. Rockefeller even went as far as calling the manager of the Associated Press to publicly pledge half of his wealth to maintain U.S. credit.
Despite the massive cash infusions, the New York banks were reluctant to make short-term loans needed to facilitate daily stock trades. The interest rates on loans to brokers rose to ***70%***. Brokers found themselves unable to procure funding, and stock prices fell to lows unseen since December 1900. The panic had fully set in. At 1:30 PM on October 24th, the president of the NYSE rushed to J.P. Morgan's office to inform him that the exchange would have to close early. Morgan believed that if the exchange were to close early, the chaos would amplify.
J.P. Morgan called a meeting with all of New York City's bank presidents. He informed them that as many as 50 stock exchange houses would fail unless they managed to raise $25 million in **10 minutes**. 14 bank presidents managed to pledge $23.6 million, and the money reached the market in less than 15 minutes. Within the 30 minutes until market close, $19 million had been lent out. They had managed to survive the day.
The next day, the markets continued to exhibit volatility, and once again, J.P. Morgan attempted to seek money from New York City's bank presidents. This time, they could only collectively pledge $9.7 million. To keep the NYSE from closing, Morgan decided that this money couldn't be used for margin sales. The daily volume was 2/3 that of the prior day, but once again, the market survived until closing.
The bank presidents were aware that they could not continue to infuse money into the system. Even the Treasury was low on funds. They knew that if the public stopped panicking, the chaos would end. Together, they formed two committees: one to convince clergy to calm their congregations that Sunday, and one to talk to the press and explain their financial rescue package. To ease the panic even further, the Secretary of the Treasury agreed to return to Washington, hoping it would signal to Wall Street that the panic was over. Before the market opened on Monday, the New York Clearing House issued $100 million in loan certificates for banks to trade between each other. This influx in cash combined with the actions of the two committees ultimately did the trick, and a sense of order returned to Wall Street that Monday.
**The Secret Meeting at the Jekyll Island Club**
[The old clubhouse on Jekyll Island, GA](https://preview.redd.it/nyxn14g2xfoa1.png?width=589&amp;format=png&amp;auto=webp&amp;s=8aa4e9b183f0cdfeb396e13cff33404404af0756)
Key People:
**Senator** **Nelson Aldrich** \- chairman of the National Monetary Commission. Studied the European banking systems for almost two years. Drafted the Aldrich Plan, which was partially implemented in the Federal Reserve Act.
**Paul Warburg -** Key architect of the future federal reserve. Advocate for banking reform prior to the Panic of 1907. Future Vice Chairman of the Federal Reserve. 
&amp;#x200B;
[Paul Warburg](https://preview.redd.it/8b3xxx12ygoa1.png?width=425&amp;format=png&amp;auto=webp&amp;s=681772693488496bc5c90f15fb9a712abf4bbb22)
Paul Warburg was a German-born banker who was born into the Warburg Family, a prominent banking dynasty with origins in Venice. He began his life in the banking industry in 1891, when he entered his family's firm of M.M. Warburg &amp; Co. (founded in 1798, it is still functional to this day!). In 1895 he married Nina Loeb, the daughter of Solomon Loeb, who later founded Kuhn, Loeb &amp; Co. (where Warburg would later work) in New York City.
In 1902, he decided to take up residence in New York and became a partner at Kuhn, Loeb &amp; Co. He would later become a director of Wells Fargo, and later became the second Vice Chairman of the Federal Reserve.
He believed in centralized banking, and he was very passionate about advocating his views. Shortly after moving to New York in 1902, he drafted his critique of the current decentralized banking system, but inevitably didn't publish it (due to being self-conscious of his rusty English and having recently emigrated). He let his critique sit for **4 years** before he was finally persuaded to publish his writing by a Columbia University professor who shared his views on centralized banking. Soon after, his writing was published in the New York Times, titled 'Defects and Needs of our Banking System'.
After the Panic of 1907, his arguments toward banking reform began to garner a wider reception. He later published two more articles, titled "A Plan for a Modified Central Bank" and "A United Reserve Bank of the United States" (both of which I would ***highly*** encourage reading). 
&amp;#x200B;
['A Plan for a Modified Central Bank'](https://preview.redd.it/qubijio22hoa1.png?width=452&amp;format=png&amp;auto=webp&amp;s=367e279e63045c05874a1934a30aa13cf9a9c5cf)
&amp;#x200B;
Shortly after the Panic of 1907, Senator Nelson Aldrich (R-RI) helped spearhead the Aldrich-Vreeland Act (co-sponsored by Senator Edward Vreeland, which established the National Monetary Commission. Its goal was to study the banking laws in the United States, and those of a multitude of European countries. Aldrich (now chairman of the Commission) and his team travel to Europe to study the features of their banks. They are stunned to see their stability, their flexibility with international trade, and the stark difference in value between their dollar and the pound/franc. Aldrich was inspired by the central banking systems in Europe and wished to implement this in the United States. 
When Aldrich and his team return to the United States, he called a meeting with all of the nation's leading financiers at the Jekyll Island Club, GA - referred to in 1904 as "the richest, the most exclusive, the most inaccessible" club in the world. They planned to discuss monetary policy and the current banking system. 
On the night of November 22, 1910, Senator Aldrich and the collective of influential bankers (together comprising about **25% of the world's total wealth at the time**), along with Paul Warburg (an early advocate for banking reform, whose ideas gained much more traction after the Panic of 1907) left Hoboken, NJ on a train in complete secrecy, dropping their surnames in favor of first names, even using code names, to maintain the secrecy of their meeting and their identities. They built the alibi of going duck hunting. 
The meeting on Jekyll Island , **to this day**, is still kept a secret. However, the founder of Forbes Magazine, Bertie Charles Forbes, wrote the following about the secret meeting:
&amp;#x200B;
[\(completely random people who fit the vibe\)](https://preview.redd.it/e696hc2dygoa1.png?width=526&amp;format=png&amp;auto=webp&amp;s=227304c3163d533ed5db34ff31a0155fcbd2b569)
"Picture a party of the nation's greatest bankers stealing out of New York on a private railroad car under cover of darkness, stealthily riding hundreds of miles South, embarking on a mysterious launch, sneaking onto an island deserted by all but a few servants, living there a full week under such rigid secrecy that the names of not one of them was once mentioned, lest the servants learn the identity and disclose to the world this strangest, most secret expedition in the history of American finance. I am not romancing; I am giving to the world, for the first time, the real story of how the famous Aldrich currency report, the foundation of our new currency system, was written ... The utmost secrecy was enjoined upon all. The public must not glean a hint of what was to be done. Senator Aldrich notified each one to go quietly into a private car of which the railroad had received orders to draw up on an unfrequented platform. Off the party set. New York's ubiquitous reporters had been foiled ... Nelson (Aldrich) had confided to Henry, Frank, Paul and Piatt that he was to keep them locked up at Jekyll Island, out of the rest of the world, until they had evolved and compiled a scientific currency system for the United States, the real birth of the present Federal Reserve System, the plan done on Jekyll Island in the conference with Paul, Frank and Henry ... Warburg is the link that binds the Aldrich system and the present system together. He more than any one man has made the system possible as a working reality" - B.C. Forbes
During this meeting, they drafted the Aldrich Plan, which ultimately failed against the Owen-Glass Bill (the Federal Reserve Act). However, some elements from the Aldrich Plan were incorporated into the Federal Reserve Act (namely, the concept of a decentralized centralized bank, much to the chagrin of President Woodrow Wilson). This bill was signed into law on December 23, 1913, thereby creating the Federal Reserve System. 
&amp;#x200B;
[Federal Reserve Building](https://preview.redd.it/ml8i3rbzygoa1.png?width=1500&amp;format=png&amp;auto=webp&amp;s=918c4ba269e7354d48e2328ced36de73c94efb3d)
A few final thoughts (opinions):
We've known that the banks have a tendency to be reckless with customer deposits, but it's taken me a while to take a step back and ask why. They knew that the taxpayers would bail them out in 2008, and most likely they have the same assumption currently. After doing this deep dive, I can reasonably assume that a great deal of the above history gives them this impression. I will reference Paul Warburg on this one: "The Government Bank (Federal Reserve) would act as a clearing house for the clearing houses". Their primary (but predominantly secret, mind you) reason for existence is to act as an emergency fund that failing banks can draw upon during a chaotic scenario. The events leading to the Fed's creation, coupled with the secretive shroud its leaders have historically upheld, along with its current stance toward fraudulent activity could lead one to believe that its sole existence is merely that.... fraudulent.
&amp;#x200B;
Buckle up, and prepare for landing. 
&amp;#x200B;
Recommended Reading: [https://books.google.gl/books?id=pJEQAAAAYAAJ&amp;printsec=frontcover&amp;hl=da&amp;source=gbs\_ge\_summary\_r&amp;cad=0#v=onepage&amp;q&amp;f=false](https://books.google.gl/books?id=pJEQAAAAYAAJ&amp;printsec=frontcover&amp;hl=da&amp;source=gbs_ge_summary_r&amp;cad=0#v=onepage&amp;q&amp;f=false)</t>
  </si>
  <si>
    <t>USDJPY steadily climbs to 13230 area amid positive risk tone upside seems limited</t>
  </si>
  <si>
    <t xml:space="preserve">TheUSD/JPY pairbuilds on the previous day's recovery from the vicinity of mid-130.00s, or its lowest level since February 10 and gains strong follow-through traction on Tuesday. The positive momentum remains uninterrupted through the first half of the European session and lifts spot prices to a fresh daily high, around the 132.25-132.30 region in the last hour. A generally positive risk tone undermines demand for the safe-haven Japanese Yen (JPY) and turns out to be a key factor acting as a tailwind for the USD/JPY pair. The news that UBS will rescue Credit Suisse in a $3.24 billion deal helps ease fears of widespread contagion risk and boosts investors' confidence. This is evident from a further recovery in the equity markets, which, along with a modest US Dollar bounce from a five-week low touched on Monday, remains supportive of the intraday move up. The USD draws some support from a further recovery in the US Treasury bond yields, though expectations that the Federal Reserve (Fed) will adopt a less hawkish stance keeps a lid on any meaningful upside. In fact, the current market pricing indicates a greater chance of a 25 bps Fed rate hike on Wednesday. Investors also expect that the US central bank might even cutratesduring the second half of the year and the speculations were fueled by the recent collapse of two mid-size US banks. Hence, the market focus will remain glued to the outcome of the highly-anticipated two-day FOMC monetary policy meeting, starting this Tuesday. Investors will closely scrutinize the accompanying statement andFedChair Jerome Powell's comments at the post-meeting press conference for clues about the future rate-hike path. This, in turn, will play a key role in influencing the USD price dynamics in the near term and help investors to determine the next leg of a directional move for the USD/JPY pair. In the meantime, traders on Tuesday will take cues from the release of the US Existing Home Sales data, due later during the early North American session. This, along with the US bond yields, will drive the USD demand and provide some impetus to the USD/JPY pair. Apart from this, the broader risk sentiment could further contribute to producing short-term opportunities. Technical levels to watch USD/JPY  </t>
  </si>
  <si>
    <t>GBPUSD clings to modest gains around mid11800s amid softer USD lacks bullish conviction</t>
  </si>
  <si>
    <t xml:space="preserve">The GBP/USD pair builds on the overnight modest bounce from the 1.1800 neighbourhood, or its lowest level since November and edges higher for the second successive day on Thursday. The pair sticks to a mildly positive tone and trades above the mid-1.1800s during the early part of the European session, though any meaningful upside still seems elusive. The US Dollar (USD) bulls take a breather following the recent strong run-up to over a three-month high, which, in turn, is seen as a key factor lending some support to the GBP/USD pair. That said, the prospects for more aggressive policy tightening by the Federal Reserve (Fed), along with looming recession risks, act as a tailwind for the safe-haven Greenback and should cap gains for the major, at least for the time being. In fact, the markets are now pricing in a greater chance of a jumbo 50 bps lift-off at the upcoming FOMC monetary policy meeting on March 21-22. The bets were lifted by hawkish comments by Fed ChairJerome Powell, reiterating that interestrateswould have to go higher and possibly faster to tame stubbornly high inflation. This remains supportive of elevated US Treasury bond yields and favours the USD bulls. Themarket sentiment, meanwhile, remains fragile amid growing worries about economic headwinds stemming from rapidly rising borrowing costs. Apart from this, fading optimism over a strong economic recovery in China tempers investors' appetite for perceived riskier assets, which is evident from a softer tone around the equity markets and adds credence to the near-term positiveoutlookfor the Greenback. Apart from this, speculations that theBank of England(BoE) would pause the current tightening cycle suggest that the path of least resistance forthe GBP/USD pairis to the downside. Hence, any subsequent move up might still be seen as a selling opportunity. Traders now look to the US macro data - Challenger Job Cuts and the usual Weekly Initial Jobless Claims - for a fresh impetus and short-term opportunities. Technical levels to watch GBP/USD  </t>
  </si>
  <si>
    <t>RSI Alert: Bank of Hawaii (BOH) Now Oversold
Legendary investor Warren Buffett advises to be fearful when others are greedy, and be greedy when others are fearful. One way we can try to measure the level of fear in a given stock is through a technical analysis indicator called the Relative Strength Index, or RSI, which measures momentum on a scale of zero to 100. A stock is considered to be oversold if the RSI reading falls below 30.
In trading on Thursday, shares of Bank of Hawaii Corp (Symbol: BOH) entered into oversold territory, hitting an RSI reading of 24.4, after changing hands as low as $67.935 per share. By comparison, the current RSI reading of the S&amp;P 500 ETF (SPY) is 40.3. A bullish investor could look at BOH's 24.4 RSI reading today as a sign that the recent heavy selling is in the process of exhausting itself, and begin to look for entry point opportunities on the buy side. The chart below shows the one year performance of BOH shares:
Looking at the chart above, BOH's low point in its 52 week range is $67.64 per share, with $87.27 as the 52 week high point — that compares with a last trade of $67.69.
Find out what 9 other oversold stocks you need to know about »
Also see:
_x0095_ Institutional Holders of GDMA
_x0095_ CMGO Insider Buying
_x0095_ Top Ten Hedge Funds Holding IBLC
The views and opinions expressed herein are the views and opinions of the author and do not necessarily reflect those of Nasdaq, Inc.</t>
  </si>
  <si>
    <t>Japan’s Top FX Diplomat Kanda Govt BoJ must take seamless response to market moves</t>
  </si>
  <si>
    <t>Japan’s top currency diplomat Masato Kanda said on Friday that the government and Bank of Japan (BoJ) must take seamless response to market moves. Additional comments World economy faces various risks. Risk aversion seen in markets. Closely watching market moves. Japan's financial system remains stable as a whole. Holding discussion with G7 partners on financial markets. Always in touch with G7 partners. Meanwhile, Japan's trade union confederation said that they agreed to an average of 3.8% wage hikes for FY2023, the biggest jump in wage hikes since 1994. Market reaction At the time of writing,USD/JPYis keeping its recovery mode intact at around 133.25, still down 0.36% on the day.</t>
  </si>
  <si>
    <t>Top Stock Reports for Johnson &amp; Johnson, Toyota Motor &amp; Infosys
Friday, March 17, 2023
The Zacks Research Daily presents the best research output of our analyst team. Today's Research Daily features new research reports on 16 major stocks, including Johnson &amp; Johnson (JNJ), Toyota Motor Corporation (TM) and Infosys Limited (INFY). These research reports have been hand-picked from the roughly 70 reports published by our analyst team today.
You can see all of today’s research reports here &gt;&gt;&gt;
Shares of Johnson &amp; Johnson have underperformed the Zacks Large Cap Pharmaceuticals industry over the past year (-11.9% vs. +0.8%). The company is facing macroeconomic headwinds like inflationary pressure and rising input costs are hurting margins. Headwinds like generic competition and pricing pressure continue.
Stelara’s upcoming loss of exclusivity in 2023 is a concern. Ongoing staffing shortages and COVID-related disruptions in China are hurting sales of the MedTech unit. Though J&amp;J has taken meaningful steps to resolve its talc and opioid litigation, it continues to remain an overhang on the stock.
However, J&amp;J’s Pharma unit is performing at above-market levels, supported by blockbuster drugs, Darzalex and Stelara, and contribution from newer drugs, Erleada and Tremfya. J&amp;J is focusing on growing its MedTech unit through new products. It is making rapid progress with its pipeline and line extensions.
(You can read the full research report on Johnson &amp; Johnson here &gt;&gt;&gt;)
Shares of Toyota Motor have declined -20.9% over the past year against the Zacks Automotive - Foreign industry’s decline of -32.9%. The company is witnessing commodity cost inflation which is expected to weigh on gross margins. Unfavorable foreign currency translations and high R&amp;D expenses are also likely to limit profits.
Thus, investors are advised to wait for a better entry point. However, continued demand for vehicles and robust product lineup are set to fuel sales volumes of Toyota.
To capitalize on the accelerated global shift to green cars, the auto giant is deepening focus on manufacturing electric and fuel-cell vehicles, which will bolster the company’s product competitiveness. Toyota is also committed to returning capital to shareholders via buybacks and dividends, which sparks confidence.
(You can read the full research report on Toyota Motor here &gt;&gt;&gt;)
Shares of Infosys have underperformed the Zacks Computers - IT Services industry over the past year (-31.4% vs. -22.1%). The company is suffering from increasing anti-outsourcing sentiments in certain countries. Higher subcontractor costs and its compensation revision with a higher variable pay and incentives are weighing on margins. Further, unfavorable currency fluctuations remain a major concern.
However, Infosys is gaining from large deal wins and fast-growing digital services. Its sustained focus on Agile Digital and artificial intelligence (AI) -driven Core services is a tailwind.
Strong demand for its services in cloud, Internet of Things (IoT), cyber security, data and analytics is a key driver. Higher investments by clients in digital transformation, AI and automation are an upside. Solid traction of its CobaltTM cloud portfolio is a positive.
(You can read the full research report on Infosys here &gt;&gt;&gt;)
Other noteworthy reports we are featuring today include Novartis AG (NVS), Eaton Corporation plc (ETN) and Equinix, Inc. (EQIX).
Director of Research
Sheraz Mian
Note: Sheraz Mian heads the Zacks Equity Research department and is a well-regarded expert of aggregate earnings. He is frequently quoted in the print and electronic media and publishes the weekly Earnings Trends and Earnings Preview reports. If you want an email notification each time Sheraz publishes a new article, please click here&gt;&gt;&gt;
Today's Must Read
J&amp;J (JNJ) Pipeline Strong Amid Upcoming Stelara Generic Loss
Toyota (TM) Banks on Strong Sales as Cost Woes Ail Margins
Digital Transformation, AI Proliferation Aid Infosys (INFY)
Featured Reports
Entresto, New Drugs Fuel Novartis (NVS) Amid Competition
Per the Zacks analyst, drugs like Entresto, Kesimpta, Zolgensma, Kisqali and Leqvio should fuel Novartis' performance amid generic competition for older drugs and pipeline setbacks.
New Product Development, Wide Market Reach Aid Eaton (ETN)
Per the Zacks analyst Eaton's operations in 175 countries across the world and development of new products through ongoing R&amp;D investments will continue to drive demand and boost profitability.
High Data-Center Demand, Acquisitions to Aid Equinix (EQIX)
Per the Zacks analyst, the IBX expansion strategy will strengthen Equinix's global footprint in the data-center space amid rising demand for data centers. Yet, stiff competition is a key concern.
BCE to Gain From Increased Demand for 5G &amp; Wireless Network
Per the Zacks analyst, BCE will benefit from the increased demand for 5G and wireless network as people are working remotely. However, supply-chain constraints remain concern.
TC Energy's (TRP) C$37B Growth Projects to Boost Earnings
The Zacks analyst believes that TC Energy's C$34 billion of growth projects should support its earnings and dividend payouts but is worried over the massive debt of C$39.6 billion.
Synchrony Financial (SYF) Gains on Buyouts, Balance Sheet
Per the Zacks Analyst, buyouts have enhanced the company's capabilities and diversified the business, which, in turn, has offered it a competitive edge. A healthy balance sheet enables investments.
Fleet Expansion Boosts Avis Budget (CAR), High Debt Hurts
The Zacks Analyst is optimistic about Avis Budget expanding its connected vehicles fleet. However, decreasing current ratio and escalated debt load are worrisome.
New Upgrades
ABB Rides on Healthy Demand Environment &amp; Pricing Actions
Per the Zacks analyst, steady demand environment across most customer segments within the Electrification unit bodes well for ABB. Pricing actions are supporting its margin performance.
United Rentals' (URI) Demand Solid Amid Volatile Oil Prices
Per the Zacks analyst, robust end market demand, accretive acquisitions, and fleet contributions aid United Rentals. Yet, volatile oil and natural gas price, and industry competition are headwinds.
Strong Balance Sheet Aids Deutsche Bank (DB), Expenses Down
Per the Zacks analyst Deutsche Bank's strong liquidity position will aid planned capital deployment activities. Also, decreasing expenses will reduce bottom-line pressure.
New Downgrades
Pfizer (PFE) COVID Products to Hurt Top-Line in 2023
The Zacks analyst says Pfizer's top line is expected to decline in 2023 due to potentially steep declines in sales from its COVID-19 products, Comirnaty vaccine and Paxlovid oral pill, on lower demand
Guess? (GES) Troubled by Currency Volatility, Cost Inflation
Per the Zacks analyst, Guess? is troubled by volatile currency changes, which is likely to hurt fiscal 2024 revenues. Global cost inflation is likely to affect consumer spending and operating margin.
American Public (APEI) Ails From Low Enrollment &amp; High Costs
Per the Zacks analyst, low enrollment and increased expenses in the RU segment as well as costs and expenses associated with the inclusion of GSUSA hurt American Public.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Novartis AG (NVS) : Free Stock Analysis Report
Toyota Motor Corporation (TM) : Free Stock Analysis Report
Johnson &amp; Johnson (JNJ) : Free Stock Analysis Report
Equinix, Inc. (EQIX) : Free Stock Analysis Report
American Noble Gas Inc. (INFY) : Free Stock Analysis Report
Eaton Corporation, PLC (ETN) : Free Stock Analysis Report
To read this article on Zacks.com click here.
Zacks Investment Research
The views and opinions expressed herein are the views and opinions of the author and do not necessarily reflect those of Nasdaq, Inc.</t>
  </si>
  <si>
    <t>EURUSD Dynamics: Navigating key swing areas and retracement levels amid recent momentum</t>
  </si>
  <si>
    <t>Today, earlier in the session, the EURUSD reached a new high, pushing into a topside swing area on the 4-hour chart above, ranging between 1.0926 and 1.0939. The peak price of 1.09292 attracted sellers looking to capitalize on profits in this risk-defining zone. Following this, the downward movement saw sellers driving the price into a lower swing area between 1.0866 and 1.08869, which has historical significance dating back to mid-January and early February (see red numbered circles in the chart above). Although price action between the January ceiling (red numbered circles 1-5) and the early February floor (red numbered circles 6-9) was notably choppy, the support level was expected/hoped (?) to hold today (see earlier videoHERE). Additionally, the 38.2% retracement of this week's upward trend is near this level (at 1.08629), reinforcing its importance moving forward. As long as the price remains above 1.08629, buyers maintain control. The price move higher off that support, has now also surpassed the high of the swing area at 1.08869, indicating increased buying momentum. On the upside, the upper swing area between 1.0926 and 1.09391 remains a resistance target for further bullish momentum. A break above this level would push the price towards 2023's extremes; the high price reached 1.10323 on February 2. Surpassing 1.0939 would open the door for traders to contemplate returning to that peak level.</t>
  </si>
  <si>
    <t>Gold Price Forecast – Gold Markets Gap to Kick Off the Trading Session
FXEmpire.com -
Gold Price Predictions Video for 24.03.23
Gold Market Technical Analysis
Gold markets have gapped higher to kick off the trading session on Thursday, as it looks like we are going to continue to see plenty of volatility. That being said, it’s worth noting that we gave up quite a bit of the early gains, and it suggests that the market was a little overdone. Because of this, I think we will continue to look at the $2000 level above as a major resistance barrier.
In fact, when you look at the longer-term charts, the $2000 level has been very difficult to overcome, lease for any type of sustained move. It’s not to say that we cannot do that, but quite frankly right now it’s going to continue to be noisy as we determine whether or not we are going to be able to continue going to the upside, or if we see a resurgence in the US dollar, which does look a little oversold.
The candlestick for the trading session on Thursday certainly looks as if it is running into a bit of hesitation, and therefore it’s likely that we would see a little bit of a pullback. The $1950 level underneath could be a bit of support, as it is a round figure, but it’s also an area where we have seen a certain amount of support. If we were to break down below there, then the $1900 level could be targeted, and it’s probably worth noting that the 50-Day EMA is sitting just below there and rising. This is an indicator that a lot of people pay close attention to, so I would assume that it is probably only a matter of time before it would cause a little bit of technical support.
On the other hand, if we were to turn around and take out the shooting star from Monday, that could open up a huge move to the upside, allowing the market to really take off. All things being equal, that could be a potential new leg higher in gold, and I imagine that there would be a lot of FOMO trading at that point. At this point, dips have to be looked at as potential buying opportunity in the short term.
For a look at all of today’s economic events, check out our economic calendar.
This article was originally posted on FX Empire
More From FXEMPIRE:
EUR/USD to Retarget $1.0950 on ECB Chatter and March PMIs
AUD/USD and NZD/USD Fundamental Analysis: Australia Contracts
Natural Gas, WTI Oil, Brent Oil – Oil Markets Pull Back From Session Highs Amid Profit-Taking
The views and opinions expressed herein are the views and opinions of the author and do not necessarily reflect those of Nasdaq, Inc.</t>
  </si>
  <si>
    <t>U.S. Economy Not Yet "Bikini Ready"
Markets arched toward a down close at the bell today, but went a little volatile in the final hour of trading, closing higher everywhere but the small-cap Russell 2000: the Dow gained +142 points, +0.45%, while the Nasdaq went up +113 points, +0.98%. The S&amp;P 500 looked like it was going to skid into the red as of the close, but stayed up +0.28%. The Russell slipped -0.45%, and was the underperformer on the day from about the noon hour.
The Nasdaq continues to build on its +17% gains year to date, though year over year it’s still -17%. The Russell 2000, thanks to a -9% mop-down over the past month, is now also -17% year over year. The S&amp;P is -12.6% over that time frame, and the Dow is -7.50%. Do what you will with this information: the record market highs we saw at the very beginning of 2022 (late 2021 on the Nasdaq) are well priced out of the market today.
Trim the fat? We’ve done OK so far. Maybe we’re not “bikini ready,” but there may be room to maneuver and slim down further now that we’re seeing real economic consequence over time.
A clearer roadmap on inflation data and interest rates very much rests on pending economic reports. Last week showed us CPI numbers are holding up while PPI shows some signs of weakening a tad. Next week we get new Personal Consumption Expenditures (PCE) for February — Fed Chair Powell’s most name-dropped economic metric — and we’ll see whether it continues to run hot month over month. Year over year, we saw a PCE headline of +5.4%, +4.7% on core. We’d welcome another half-percent down on either, or both.
February New Home Sales split the difference between the previous month’s total and what was expected: +640K, from a downwardly revised +633K in January and a consensus +650K estimate. The South brought in the lion’s share of new seasonally adjusted, annualized units sold: +415K, followed by the West, +133K. These regions grew by +3% and +8.1%, respectively. The Midwest gained +71K in new home sales,  -1.1%, while the Northeast lost -40% to +21K.
All of this is to say the data between now and the May Federal Open Market Committee (FOMC) meeting will be of utmost importance. Thus far, we’ve seen inflation fairly uniformly descending, a couple pesky areas of the economy notwithstanding. Occasionally, monthly stutters in the downward trajectories are met with frustration — along with assurances of another Fed rate hike — but at least we’re not seeing anything falling off a table. Other than banks specializing in tech startup loans, I mean.
Questions or comments about this article and/or its author? Click here&gt;&gt;
Is THIS the Ultimate New Clean Energy Source? (4 Ways to Profit)
The world is increasingly focused on eliminating fossil fuels and ramping up use of renewable, clean energy sources. Hydrogen fuel cells, powered by the most abundant substance in the universe, could provide an unlimited amount of ultra-clean energy for multiple industries. 
Our urgent special report reveals 4 hydrogen stocks primed for big gains - plus our other top clean energy stocks.  
See Stocks Now
Want the latest recommendations from Zacks Investment Research? Today, you can download 7 Best Stocks for the Next 30 Days. Click to get this free report
Invesco QQQ (QQQ): ETF Research Reports
SPDR S&amp;P 500 ETF (SPY): ETF Research Reports
SPDR Dow Jones Industrial Average ETF (DIA): ETF Research Reports
To read this article on Zacks.com click here.
Zacks Investment Research
Want the latest recommendations from Zacks Investment Research? Today, you can download 7 Best Stocks for the Next 30 Days. Click to get this free report
The views and opinions expressed herein are the views and opinions of the author and do not necessarily reflect those of Nasdaq, Inc.</t>
  </si>
  <si>
    <t>GBPUSD Price Analysis Bulls eye longerterm key neckline resistance</t>
  </si>
  <si>
    <t xml:space="preserve">As per the prior analysis, GBP/USD Price Analysis: Bulls are in the market and eye a bullish extension, the currency pair has indeed rallied as being supported on the front side of the bullish trend. Since the prioranalysis, both the Federal Reserve and the Bank of England have made their interest rate decisions, the former forcing some observers to reconsider their US Dollar forecasts as the currency slides to the lowest levels last seen at the end of January in the DXY index:  The weekly chart for DXY shows the price plummeting this week so far into a support area and the M-formation is a reversion pattern that could draw the index back towards the neckline in the foreseeable future. Nevertheless, the bears are in the market still but there is some deceleration of the slide taking place currently as per the following 4-hour chart:  GBP/USD technical analysis Meanwhile, GBP/USD is also consolidating fresh corrective highs. GBP/USDprior analysis it was explained that there were inverse head and shoulders on both the daily and 4-hour charts   Given the 4-hour neckline was already broken, and owing to the M-formation being a reversion pattern, the bias was bullish with the price on the front side of the trend. GBP/USD update  GBP/USD rallied as per the bullish bias and is moving in on the longer-term chart´s head shoulders neckline: </t>
  </si>
  <si>
    <t>Consumer Sector Update for 03/23/2023: MOV, MANU, BRDS
Consumer stocks were lower in late Thursday trading, with the Consumer Staples Select Sector SPDR Fund (XLP) sliding 0.3% and the Consumer Discretionary Select Sector SPDR Fund (XLY) falling 0.4%.
The Kansas City Fed's monthly manufacturing index held steady at a flat in March, above expectations for a decline to a negative-2 print in a survey compiled by Bloomberg.
In company news, Movado Group (MOV) shares dropped 16%. The company reported lower adjusted earnings and sales in fiscal Q4.
Manchester United (MANU) shares fell 7.4% after bidders for the soccer club have been given more time to submit new offers, Bloomberg reported.
Bird Global (BRDS) shares advanced 17% after saying it will deploy 1,000 e-scooters in sourthern Ontario, beginning next month.
The views and opinions expressed herein are the views and opinions of the author and do not necessarily reflect those of Nasdaq, Inc.</t>
  </si>
  <si>
    <t>GBPUSD Next catalyst likely to still come from USD side of the equation focus on NFP – OCBC</t>
  </si>
  <si>
    <t xml:space="preserve">GBP/USDbroke out of its descending triangle and traded at a low of 1.1804 low yesterday. The pair has since stabilised. Economists at OCBC Bank analyze Cable’soutlook. Support at 1.18, resistance at 1.19 “Next catalyst is likely to still come from the USD side of the equation and that puts focus on USNFPdata tomorrow.” “Daily momentum shows signs of turning mild bearish while the decline in RSI moderated near oversold conditions.” “Support at 1.18, 1.1720 levels.” “Resistance at 1.19 (200-Day Moving Average), 1.1950 levels.” </t>
  </si>
  <si>
    <t>GBPUSD recovers modest intraday losses postUS PCE Price Index flatlines below 12300</t>
  </si>
  <si>
    <t xml:space="preserve">The GBP/USD pair reverses a dip to the 1.2355-1.2350 region and trades in the neutral territory during the early North American session on Friday. The pair, however, remains below over a two-month high touched this Friday and is currently placed around the 1.2380-1.2385 zone, nearly unchanged for the day. TheUS Dollar(USD) trims a part of its intraday gains following the release of the Personal Consumption Expenditures (PCE) Price Index and turns out to be a key factor that assists the GBP/USD pair to attract fresh buyers at lower levels. In fact, the US Bureau of EconomicAnalysisreported that the headline PCE Price Index decelerated to a 5% YoY rate in February - the slowest pace of rise since September 2021. Adding to this, the Fed's favourite inflation indicator - Core PCE Deflator - edged down to 4.7% during the reported month against consensus estimates pointing to a steady reading of 4.7%. The data fuels speculations that the Federal Reserve might soon pause the rate-hiking cycle in the wake of the turmoil in the banking sector, which is evident from a fresh leg down in the US Treasury bond yields. This, along with the prevalent risk-on mood, acts as a headwind for the safe-haven Greenback and lends support to the GBP/USD pair. The British Pound is further underpinned by the prospects for additional interest rate hikes by theBank of England(BoE). The bets were reaffirmed by the UK GDP print, which showed that the economy expanded by 0.1% during the fourth quarter. The fundamental backdrop favours bullish traders and suggests that the path of least resistance for theGBP/USDpair is to the upside. Hence, any meaningful pullback might still be seen as a buying opportunity and is more likely to remain limited, at least for the time being. Nevertheless, spot prices remain on track to register strong weekly gains and end in the green for the sixth successive week. Technical levels to watch GBP/USD  </t>
  </si>
  <si>
    <t>EURUSD Price Analysis Bulls seek validation from 10930 as key inflation data looms</t>
  </si>
  <si>
    <t xml:space="preserve">EUR/USD depicts the market’s pre-inflation anxiety while making rounds to 1.0900, after refreshing a one-week high, during early Friday. In doing so, the Euro pair portrays another battle with the key horizontal resistance established on January 23. Given the overbought RSI (14) and the Euro pair’s repeated failures to cross the 1.0930-35 horizontal resistance area, the pair buyers are likely to witness one more disappointment should theEurozoneinflation data ease and/or US Core PCE Price Index softens. Also read:EUR/USD Forecast: Positive signs for the Euro ahead of more inflation data In a case where the EUR/USD bulls ignore the RSI (14) conditions, backed by fundamental support, and cross the 1.0935 hurdle, the odds of witnessing a rally towards the yearly top marked in January near 1.1035 can’t be ruled out. Meanwhile, a two-week-old ascending support line, close to 1.0850 at the latest, restricts the short-term EUR/USD downside. Following that, the 50-SMA level surrounding 1.0820 and the mid-March high near 1.0750 can act as the last defenses of the EUR/USD buyers, a break of which could quickly drag the quote towards the monthly low of near 1.0515. Overall,the EUR/USD pairremains on the bull’s radar unless breaking the 1.0750 level but the limited upside room highlights today’s inflation numbers as the key catalysts. EUR/USD: Daily chart  Trend: Limited upside expected Additional important levels  </t>
  </si>
  <si>
    <t>Gold Prices Capped as Fed Signals Possible Rate Hikes Amid Inflation Fears
FXEmpire.com -
Highlights
Gold prices slightly lower due to rising US dollar ahead of inflation data
Fed officials suggest more rate hikes possible to combat high inflation
PCE data release to provide insight into Fed’s future course of action
Overview
Gold prices slipped slightly on Friday, as the US dollar rose ahead of the release of key US inflation data that could impact the Federal Reserve’s monetary policy. Gold is expected to end the month and quarter higher due to expectations that the Fed might pause interest rate hikes.
At 08:00 GMT, June Comex Gold is trading $1992.90, down $4.80 or -0.24%. The XAU/USD is at $1975.37, down $3.19 or -0.16%. On Thursday, the SPDR Gold Shares ETF settled at $184.18, up $1.65 or +0.90%.
Federal Reserve Officials Signal Potential for More Rate Rises
Three Federal Reserve officials have suggested that more rate rises could be on the cards in order to combat high levels of inflation. However, two of the officials noted that banking sector problems could slow the economy and help reduce inflation more quickly than expected.
The comments were made by Boston Fed leader Susan Collins, Minneapolis Fed leader Neel Kashkari and Richmond Fed leader Thomas Barkin, who also hinted at the need for “nimble” monetary policy in current circumstances. Collins suggested that a rise in unemployment may be necessary to lower wage price inflation, but also hinted at a looming economic slowdown.
According to the CME FedWatch tool, there is a 52.2% probability that the Federal Reserve will maintain interest rates in May.
US Investors Await PCE Data for Insight into Inflation Trends
Investors are eagerly anticipating the Personal Consumption Expenditures (PCE) data, due to be released at 12:30 GMT, which is the preferred inflation metric of the Fed. This data will provide more insight into the US central bank’s future course of action.
Consumer spending increased significantly in January, and the February reading of the PCE price index will provide additional clues on the situation. Analysts anticipate that the core prices rose by 0.4% in February, resulting in a 4.7% annual increase.
Daily June Comex Gold
Daily June Comex Gold Technical Analysis
The main trend is up according to the daily swing chart. A trade through $2031.70 will signal a resumption of the uptrend. A move through $1953.70 will change the main trend to down.
The minor range is $2031.70 to $1953.70. The market is currently straddling its retracement zone at $1992.70 – $2001.90.
On the upside, resistance is the April 18, 2022 main top at $2045.80. Support is a 50% level at $1968.90.
Daily June Comex Gold Technical Forecast
Trader reaction to $1992.70 and $2001.90 is likely to determine the direction of June Comex Gold on Friday.
Bearish Scenario
A sustained move under $1992.70 will indicate the presence of sellers. This could trigger a sharp break into $1968.90, followed by the main bottom at $1953.70.
A trade through $1953.70 will change the main trend to down. This could extend the selling into $1931.70 – $1907.20.
Bullish Scenario
A sustained move over $2001.90 will signal the presence of buyers. This could trigger an acceleration into the minor top at $2023.90, followed by the main top at $2031.70.
Side Notes
Stronger than expected PCE data could trigger a sharp break under $1992.70. Weak PCE data will likely fuel an upside breakout over $2001.90.
For a look at all of today’s economic events, check out our economic calendar.
This article was originally posted on FX Empire
More From FXEMPIRE:
Gold Prices Underpinned by Slower Rate Hike Expectations but Capped by Lingering High Inflation
Crude Oil Weekly Price Forecast – Crude Oil Markets Recover for the Week
Gold Weekly Price Forecast – Gold Markets Continue to Pressure the Upside
The views and opinions expressed herein are the views and opinions of the author and do not necessarily reflect those of Nasdaq, Inc.</t>
  </si>
  <si>
    <t>UK Preliminary Services PMI declines to 528 in March vs 530 expected</t>
  </si>
  <si>
    <t>The seasonally adjusted S&amp;P Global/CIPS UK Manufacturing Purchasing Managers’ Index (PMI) contracted further to 48.0 in March versus 49.8 expected and, February’s 49.3 final readout. Meanwhile, the Preliminary UK Services Business Activity Index for March dropped to 52.8 as against February’s 53.5 final print and 53.0 expected. Chris Williamson, Chief Business Economist at S&amp;P Global, commented on the survey “With the flashPMIsurveys signaling a second month of rising output in March, the UK economy looks to have returned to growth in the first quarter.” “The surveys are broadly consistent with GDP growing at only a modest quarterly rate of 0.2%, but this represents a welcome expansion compared to the lack of growth seen in the second half of last year.” FX implications The downbeat UK Manufacturing and Services PMI failed to move a needle around the GBP/USD pair. The spot is losing 0.34% on the day to trade at 1.2243, as of writing.</t>
  </si>
  <si>
    <t>Barclays Downgrades Boston Properties (BXP)
On March 23, 2023, Barclays downgraded their outlook for Boston Properties (NYSE:BXP) from Overweight to Equal-Weight.
Analyst Price Forecast Suggests 68.33% Upside
As of March 23, 2023, the average one-year price target for Boston Properties is $79.74. The forecasts range from a low of $65.65 to a high of $106.05. The average price target represents an increase of 68.33% from its latest reported closing price of $47.37.
See our leaderboard of companies with the largest price target upside.
The projected annual revenue for Boston Properties is $3,203MM, an increase of 5.59%. The projected annual non-GAAP EPS is $2.43.
Boston Properties Declares $0.98 Dividend
On March 20, 2023 the company declared a regular quarterly dividend of $0.98 per share ($3.92 annualized). Shareholders of record as of March 31, 2023 will receive the payment on April 28, 2023. Previously, the company paid $0.98 per share.
At the current share price of $47.37 / share, the stock's dividend yield is 8.28%. Looking back five years and taking a sample every week, the average dividend yield has been 3.64%, the lowest has been 2.43%, and the highest has been 7.58%. The standard deviation of yields is 0.94 (n=237).
The current dividend yield is 4.92 standard deviations above the historical average.
Additionally, the company's dividend payout ratio is 0.72. The payout ratio tells us how much of a company's income is paid out in dividends. A payout ratio of one (1.0) means 100% of the company's income is paid in a dividend. A payout ratio greater than one means the company is dipping into savings in order to maintain its dividend - not a healthy situation. Companies with few growth prospects are expected to pay out most of their income in dividends, which typically means a payout ratio between 0.5 and 1.0. Companies with good growth prospects are expected to retain some earnings in order to invest in those growth prospects, which translates to a payout ratio of zero to 0.5.
The company has not increased its dividend in the last three years.
What are Large Shareholders Doing?
Norges Bank holds 12,696K shares representing 8.10% ownership of the company. In it's prior filing, the firm reported owning 0K shares, representing an increase of 100.00%.
Jpmorgan Chase &amp; holds 7,877K shares representing 5.03% ownership of the company. In it's prior filing, the firm reported owning 7,759K shares, representing an increase of 1.49%. The firm decreased its portfolio allocation in BXP by 15.99% over the last quarter.
APG Asset Management US holds 7,451K shares representing 4.75% ownership of the company. In it's prior filing, the firm reported owning 7,554K shares, representing a decrease of 1.38%. The firm decreased its portfolio allocation in BXP by 11.93% over the last quarter.
VGSIX - Vanguard Real Estate Index Fund Investor Shares holds 6,750K shares representing 4.31% ownership of the company. In it's prior filing, the firm reported owning 6,826K shares, representing a decrease of 1.12%. The firm decreased its portfolio allocation in BXP by 5.03% over the last quarter.
Capital Research Global Investors holds 4,539K shares representing 2.90% ownership of the company. In it's prior filing, the firm reported owning 0K shares, representing an increase of 100.00%.
What is the Fund Sentiment?
There are 1246 funds or institutions reporting positions in Boston Properties. This is a decrease of 29 owner(s) or 2.27% in the last quarter. Average portfolio weight of all funds dedicated to BXP is 0.23%, an increase of 0.50%. Total shares owned by institutions decreased in the last three months by 2.28% to 172,202K shares. The put/call ratio of BXP is 1.12, indicating a bearish outlook.
Boston Properties Background Information
(This description is provided by the company.)
Boston Properties is the largest publicly held developer and owner of Class A office properties in the United States, concentrated in five markets - Boston, Los Angeles, New York, San Francisco and Washington, DC. The Company is a fully integrated real estate company, organized as a real estate investment trust (REIT), that develops, manages, operates, acquires and owns a diverse portfolio of primarily Class A office space. The Company's portfolio totals 51.2 million square feet and 196 properties, including seven properties under construction.
This story originally appeared on Fintel.
The views and opinions expressed herein are the views and opinions of the author and do not necessarily reflect those of Nasdaq, Inc.</t>
  </si>
  <si>
    <t>GBPUSD recovers a few pips from daily low finds some support near 12300 mark</t>
  </si>
  <si>
    <t xml:space="preserve">The GBP/USD pair comes under some selling pressure on Wednesday, snapping a two-day winning streak and eroding a part of the overnight gains to its highest level since early February. The pair drops to a fresh daily low during the first half of the European session, albeit finds some support near the 1.2300 mark and recovers a few pips in the last hour. Following a two-day downtrend, theUS Dollar(USD) regains positive traction and turns out to be a key factor that exerts some downward pressure on the GBP/USD pair. The takeover of Silicon Valley Bank by First Citizens Bank &amp; Trust Company calmed market nerves about the contagion risk and eased fears of a full-blown banking crisis. This, in turn, led to a strong recovery in the US Treasury bond yields since the beginning of the current week, which, in turn, helps revive the USD demand. That said, the Federal Reserve's (Fed) less hawkish stance, signalling that a pause to interest rate hikes was on the horizon, acts as a headwind for the US bond yields. Apart from this, the prevalent risk-on mood - as depicted by a generally positive tone around the equity markets - might hold back traders from placing aggressive bets around the safe-haven buck. This, along with rising bets for additional rate hikes by theBank of England(BoE), could lend some support to theGBP/USDpair. In fact, BoE Governor Andrew Bailey said earlier this week that interestratesmay have to move higher if there were signs of persistent inflationary pressure. The bets were lifted further after the British Retail Consortium (BRC) reported that UK shop prices increased from 8.4% previously to 8.9% in the year to March - the highest reading on record since the survey started in 2005. Furthermore, food prices increased 15.0% over the year, also a record high, and could benefit the British Pound. This, in turn, suggests that the path of least resistance for the GB/USD pair is to the upside and any subsequent pullback might still be seen as a buying opportunity. There isn't any relevant macro data due for release on Wednesday from the UK, while the US economic docket features Pending Home Sales later during the early North American session. This, along with the US bond yields and the broader risk sentiment, might influence the USD price dynamics and provide some impetus. Technical levels to watch GBP/USD  </t>
  </si>
  <si>
    <t>Datadog (DDOG) Gains But Lags Market: What You Should Know
Datadog (DDOG) closed the most recent trading day at $68.10, moving +0.55% from the previous trading session. This change lagged the S&amp;P 500's 1.42% gain on the day. Elsewhere, the Dow gained 1%, while the tech-heavy Nasdaq added 5.16%.
Prior to today's trading, shares of the data analytics and cloud monitoring company had lost 11.49% over the past month. This has lagged the Computer and Technology sector's gain of 6.12% and the S&amp;P 500's gain of 0.27% in that time.
Wall Street will be looking for positivity from Datadog as it approaches its next earnings report date. On that day, Datadog is projected to report earnings of $0.23 per share, which would represent a year-over-year decline of 4.17%. Meanwhile, the Zacks Consensus Estimate for revenue is projecting net sales of $468.13 million, up 28.95% from the year-ago period.
DDOG's full-year Zacks Consensus Estimates are calling for earnings of $1.05 per share and revenue of $2.08 billion. These results would represent year-over-year changes of +7.14% and +24.36%, respectively.
Investors might also notice recent changes to analyst estimates for Datadog. These revisions help to show the ever-changing nature of near-term business trends. With this in mind, we can consider positive estimate revisions a sign of optimism about the company's business outlook.
Research indicates that these estimate revisions are directly correlated with near-term share price momentum. We developed the Zacks Rank to capitalize on this phenomenon. Our system takes these estimate changes into account and delivers a clear, actionable rating model.
Ranging from #1 (Strong Buy) to #5 (Strong Sell), the Zacks Rank system has a proven, outside-audited track record of outperformance, with #1 stocks returning an average of +25% annually since 1988. Within the past 30 days, our consensus EPS projection has moved 7.05% lower. Datadog is holding a Zacks Rank of #3 (Hold) right now.
Digging into valuation, Datadog currently has a Forward P/E ratio of 64.4. This valuation marks a premium compared to its industry's average Forward P/E of 43.07.
We can also see that DDOG currently has a PEG ratio of 1.62. The PEG ratio is similar to the widely-used P/E ratio, but this metric also takes the company's expected earnings growth rate into account. DDOG's industry had an average PEG ratio of 1.65 as of yesterday's close.
The Internet - Software industry is part of the Computer and Technology sector. This industry currently has a Zacks Industry Rank of 53, which puts it in the top 22% of all 250+ industries.
The Zacks Industry Rank includes is listed in order from best to worst in terms of the average Zacks Rank of the individual companies within each of these sectors. Our research shows that the top 50% rated industries outperform the bottom half by a factor of 2 to 1.
Make sure to utilize Zacks.com to follow all of these stock-moving metrics, and more, in the coming trading sessions.
Free Report: Must-See Hydrogen Stocks
Hydrogen fuel cells are already used to provide efficient, ultra-clean energy to buses, ships and even hospitals. This technology is on the verge of a massive breakthrough, one that could make hydrogen a major source of America's power. It could even totally revolutionize the EV industry.
Zacks has released a special report revealing the 4 stocks experts believe will deliver the biggest gains.
Download Cashing In on Cleaner Energy today, absolutely free.
Want the latest recommendations from Zacks Investment Research? Today, you can download 7 Best Stocks for the Next 30 Days. Click to get this free report
Datadog, Inc. (DDOG) : Free Stock Analysis Report
To read this article on Zacks.com click here.
Zacks Investment Research
The views and opinions expressed herein are the views and opinions of the author and do not necessarily reflect those of Nasdaq, Inc.</t>
  </si>
  <si>
    <t>AUDUSD sets floor and ceiling levels in up and down trading</t>
  </si>
  <si>
    <t>TheAUDUSDAUD/USDThe AUD/USD is the currency pair encompassing the Australian dollar of the Commonwealth of Australia (symbol $, code AUD), and the dollar of the United States of America (symbol $, code USD). The pair’s rate indicates how many US dollars are needed in order to purchase one Australian dollar. For example, when the AUD/USD is trading at 0.7500, it means 1 Australian dollar is equivalent to 0.75 US dollars.  The Australian dollar (AUD) is the world’s fifth most traded currency, whilst the US DollarThe AUD/USD is the currency pair encompassing the Australian dollar of the Commonwealth of Australia (symbol $, code AUD), and the dollar of the United States of America (symbol $, code USD). The pair’s rate indicates how many US dollars are needed in order to purchase one Australian dollar. For example, when the AUD/USD is trading at 0.7500, it means 1 Australian dollar is equivalent to 0.75 US dollars.  The Australian dollar (AUD) is the world’s fifth most traded currency, whilst the US DollarRead this Termis trading up and down for the 2nd consecutive day as the markets adjust to the new storyline(s).  US yields are sharply lower as a result of the bank failures. Last week the two year yield reached a high of 5.085% and market traders were talking about 50 basis point hike at the next Fed meeting. Now they're talking about zero – 25 basis point move next week. As a result, the two year yield moved below 4% yesterday (over did it) and it is back at 4.3194% currently, but still well below the 5.085% from last week. Meanwhile, in the US stock market, theNASDAQNASDAQThe Nasdaq Stock Market or NASDAQ is an American stock exchange. It trails only the New York Stock Exchange (NYSE) in market capitalization and is part of a network of stock markets and options exchanges.Launched back in 1971, NASDAQ is the acronym for the National Association of Securities Dealers Automated Quotations. Since then it is known simply as NASDAQ and has become one of the most influential exchanges worldwide.The NASDAQ was the world’s first electronic stock market, and has since assThe Nasdaq Stock Market or NASDAQ is an American stock exchange. It trails only the New York Stock Exchange (NYSE) in market capitalization and is part of a network of stock markets and options exchanges.Launched back in 1971, NASDAQ is the acronym for the National Association of Securities Dealers Automated Quotations. Since then it is known simply as NASDAQ and has become one of the most influential exchanges worldwide.The NASDAQ was the world’s first electronic stock market, and has since assRead this Termindex is up 210 points or 1.87%. The S&amp;P is up 1.61% and the Dow is up 1.0%. So stocks are liking the lower rates it seems (and hoping the Fed will back off). All it took was a couple of bank failures, and implicit guarantee, and a bailout for Silicon Valley companies that benefited despite their excessive risk-taking. There is always a rescue. Is that helping the AUDUSD?  A little bit, but a wary eye is on rates too. After all, CPI was still at 6% today. If I were to make sense technically, swing areas on the top and bottom did their jobs today. On the downside, there was a support swing area between 0.6628 and 0.66389. On the topside, there was a resistance swing area between 0.6691 and 0.67036. The low price today reached 0.66294 just above the low of the swing area (see green number circles). The high price today reached 0.66954 below the high of the upper swing area (see red number circles)</t>
  </si>
  <si>
    <t>Strength Seen in MarketAxess (MKTX): Can Its 5.1% Jump Turn into More Strength?
MarketAxess (MKTX) shares ended the last trading session 5.1% higher at $364.33. The jump came on an impressive volume with a higher-than-average number of shares changing hands in the session. This compares to the stock's 1% loss over the past four weeks.
The upside can be attributed to the strength of its diversified product suite that continues to boost the trading volumes of MarketAxess. Its Open Trading platform also drives trading volumes, contributes to revenue growth and sustains investors’ confidence in the stock. 
In February 2023, MKTX achieved a record total credit average daily volume (“ADV”) of $14.4 billion. The figure advanced 25% year over year.  Management expects robust industry volumes, estimated market share gains, a favorable macro backdrop and stable average fees per million to aid MarketAxess’ performance for 2023.
This operator of bond trading platforms is expected to post quarterly earnings of $1.95 per share in its upcoming report, which represents a year-over-year change of +12.7%. Revenues are expected to be $203.29 million, up 9.3% from the year-ago quarter.
Earnings and revenue growth expectations certainly give a good sense of the potential strength in a stock, but empirical research shows that trends in earnings estimate revisions are strongly correlated with near-term stock price movements.
For MarketAxess, the consensus EPS estimate for the quarter has been revised 0.5% higher over the last 30 days to the current level. And a positive trend in earnings estimate revision usually translates into price appreciation. So, make sure to keep an eye on MKTX going forward to see if this recent jump can turn into more strength down the road.
The stock currently carries a Zacks Rank #3 (Hold). You can see the complete list of today's Zacks Rank #1 (Strong Buy) stocks here &gt;&gt;&gt;&gt;
MarketAxess belongs to the Zacks Securities and Exchanges industry. Another stock from the same industry, IntercontinentalExchange (ICE), closed the last trading session 2.4% higher at $97.67. Over the past month, ICE has returned -12.3%.
ICE's consensus EPS estimate for the upcoming report has changed -0.5% over the past month to $1.34. Compared to the company's year-ago EPS, this represents a change of -6.3%. ICE currently boasts a Zacks Rank of #3 (Hold).
Free Report: Must-See Hydrogen Stocks
Hydrogen fuel cells are already used to provide efficient, ultra-clean energy to buses, ships and even hospitals. This technology is on the verge of a massive breakthrough, one that could make hydrogen a major source of America's power. It could even totally revolutionize the EV industry.
Zacks has released a special report revealing the 4 stocks experts believe will deliver the biggest gains.
Download Cashing In on Cleaner Energy today, absolutely free.
Want the latest recommendations from Zacks Investment Research? Today, you can download 7 Best Stocks for the Next 30 Days. Click to get this free report
MarketAxess Holdings Inc. (MKTX) : Free Stock Analysis Report
Intercontinental Exchange Inc. (ICE) : Free Stock Analysis Report
To read this article on Zacks.com click here.
Zacks Investment Research
The views and opinions expressed herein are the views and opinions of the author and do not necessarily reflect those of Nasdaq, Inc.</t>
  </si>
  <si>
    <t>AUDUSD Further upside loses traction – UOB</t>
  </si>
  <si>
    <t>In the opinion of Economist Lee Sue Ann and Markets Strategist Quek Ser Leang at UOB Group, the likelihood of extra gains inAUD/USDseems to have lost some traction for the time being. Key Quotes 24-hour view: “Our view that AUD would strengthen yesterday was incorrect as it slumped to a low of 0.6650 in NY trade. Despite the decline, downward momentum has not improved much. While AUD could edge lower today, any decline is likely part of a lower range of 0.6640/0.6700. In other words, a clear break of 0.6640 is unlikely.” Next 1-3 weeks: “Two days ago (20 Mar, spot at 0.6700), we noted that improved upward momentum would likely lead to AUD trading with an upward bias towards 0.6780. However, AUD has not been able to make any headway on the upside. The rapid loss of momentum has diminished the odds for AUD to strengthen. However, only a breach of 0.6640 (no change in ‘strong support’ level) would indicate that AUD is likely to trade in a broad consolidation range instead of heading higher.”</t>
  </si>
  <si>
    <t>Gold Pullback: Potential for a Bullish Reversal Signal
FXEmpire.com -
Gold Forecast Video for 23.03.23 by Bruce Powers
Gold dips to a new pullback low of 1,934 on Wednesday to complete a 38.2% Fibonacci retracement of the prior uptrend. In Fibonacci analysis the 38.2% retracement of the prior trend is the minimum normal retracement in a trend before support is seen and a continuation higher might occur. It is common in strong trending markets to see a reversal in the direction of the trend around the 38.2% retracement or before it is reached. Reaching it just tells us to be on the lookout for a potential bullish reversal signal.
Similarity Between First and Current Rally
A similar situation occurred following the first leg up off the bottom in early-November (1). That rally saw gold advance as much as 10.5% and it was strong enough to get above the 200-Day EMA (blue) for the first time in about five months. There is a degree of symmetry or similarity between that first definitive rally off the bottom and the most recent (2) as it topped after advancing 11.0%. Moreover, there is only price symmetry showing but also time symmetry. Each advance covered eight days.
As we continue to explore the two advances another relationship becomes apparent. This first retracement reversed off support around the 38.2% Fibonacci retracement area after falling 3.5%. The current pullback has stopped at the 38.2% level, at least so far, and has dropped 3.8% off the most recent high. Again, similar moves. The only difference seems to be that the pullback low on the first leg also met support of the 21-Day EMA (orange), while currently that moving average is a bit lower, now at 1,896.
What Might This Analysis Be Telling Us?
There is always more than one way to interpret analysis but are a couple things that stand out. First, it is possible that the current retracement to the 38.2% retracement. If a bullish trigger occurs, relative to your strategy and risk management procedures, it might happen off the 1,934 low. Otherwise, keep an eye on the 21-Day EMA support as that line was reached during the similar first leg up.
For a look at all of today’s economic events, check out our economic calendar.
This article was originally posted on FX Empire
More From FXEMPIRE:
US Unemployment Claims Drop, Labor Market Remains Strong
Best Growth Stocks for April 2023
Silver Price Forecast – Silver Looks Exhausted
The views and opinions expressed herein are the views and opinions of the author and do not necessarily reflect those of Nasdaq, Inc.</t>
  </si>
  <si>
    <t>Advance Auto Parts Inc Shares Fall 2.1% Below Previous 52-Week Low - Market Mover
Advance Auto Parts Inc (AAP) shares closed 2.1% lower than its previous 52 week low, giving the company a market cap of $6B. The stock is currently down 22.7% year-to-date, down 44.2% over the past 12 months, and up 8.3% over the past five years. This week, the Dow Jones Industrial Average rose 0.5%, and the S&amp;P 500 rose 1.1%.
Trading Activity
Trading volume this week was 4.5% higher than the 20-day average.
Beta, a measure of the stock’s volatility relative to the overall market stands at 0.8.
Technical Indicators
The Relative Strength Index (RSI) on the stock was under 30, indicating it may be underbought.
MACD, a trend-following momentum indicator, indicates a downward trend.
The stock closed below its Bollinger band, indicating it may be oversold.
Market Comparative Performance
The company's share price is the same as the S&amp;P 500 Index , lags it on a 1-year basis, and lags it on a 5-year basis
The company's share price is the same as the Dow Jones Industrial Average , lags it on a 1-year basis, and lags it on a 5-year basis
The company share price is the same as the performance of its peers in the Consumer Discretionary industry sector , lags it on a 1-year basis, and lags it on a 5 year basis
Per Group Comparative Performance
The company's stock price performance year-to-date lags the peer average by 315.4%
The company's stock price performance over the past 12 months lags the peer average by -2344.7%
The company's price-to-earnings ratio, which relates a company's share price to its earnings per share, is -137.5% higher than the average peer.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</si>
  <si>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USDJPY sticks to BoJ inspired gains remains below 13700 ahead of US NFP report</t>
  </si>
  <si>
    <t xml:space="preserve">The USD/JPY pair shows some resilience below the 100-day Simple Moving Average (SMA) and attracts fresh buying near the 135.80 region, or a multi-day low touched earlier this Friday. The pair stick to its gains through the first half of the European session and is currently placed around the 136.75 area, just a few pips below the daily peak. The Japanese Yen (JPY) fell sharply on the last day of the week after the Bank of Japan (BoJ) maintained its ultra-dovish stance and left monetary policy settings unchanged. The decision was widely on expected lines, though some analysts were speculating that HaruhikoKurodawould tweak the yield curve control (YCC) at his last policy meeting as BoJ governor. This, in turn, sent the Japanese bond yields tumbling, which, in turn, weighed on the domestic currency and assisted the USD/JPY pair to regain positive traction. That said, the prevalent risk-off environment - as depicted by a sea of red across the global equity markets - helps limit losses for the safe-haven JPY. Apart from this, some follow-through US Dollar selling contributes to keeping a lid on any further gains for the USD/JPY pair, at least for the time being. Market participants were forced to reassess expectations for a jumbo 50 bps lift-off at the March FOMC meeting after a larger-than-expected rise in the US Weekly Jobless Claims, which was seen as the first sign of a softening labor market. Reduced bets for a more aggressive policy tightening by the Fed lead to a further decline in the US Treasury bond yields and keep the USD bulls on the defensive. Traders, however, seem reluctant and prefer to move to the sidelines ahead of the release of the closely-watched US monthly employment details, popularly known asNFP. This, along with the latest US consumer inflation figures, due next Tuesday, will influence the Fed's rate-hike path, which will drive the USD and provide a fresh directional impetus to theUSD/JPY Pair. Technical levels to watch USD/JPY  </t>
  </si>
  <si>
    <t>AUDUSD Price Analysis The pair rebounds from 06560 and stalled at descending trend line</t>
  </si>
  <si>
    <t xml:space="preserve">AUD/USDhits the ceiling on a descending trendline after a rebound from the four-month low at 0.6564. The sharp rebounds came on Monday upon the US Dollar's weakness. Receding bets for a 50-bps Federal Reserve (Fed) rate hike have prompted AUD/USD to surge higher, although the downside bias is likely to remain intact, in a risk-averse environment led by SVB fallout. Any upside momentum for AUD/USD is likely to remain capped at Monday’s high around the 0.6713 mark, which is a support-turned-resistance and coincides with a descending trendline starting from February on a dailychart. A break above will lead the pair to confront the next resistance at around 0.6766 which is pegged with 21-day Moving Average (DMA). Both the 21-DMA and 50-DMA are pegged above the current price level, which is technically exerting overhead price pressure on AUD/USD and also confirming the bearish bias for the pair. Downside support is seen at 0.6560, which is a key support level for the AUD/USD. A convincing break below will likely put the pair in a vacuum without any major support for a long distance. Regarding the said level, the pair has respected it on the last three attempts and AUD/USD looks resilient above that price point. The intermediate support lies at the psychological 0.6500 level. AUD/USD: Daily chart  </t>
  </si>
  <si>
    <t>Enterprise Products Partners (EPD) Gains But Lags Market: What You Should Know
Enterprise Products Partners (EPD) closed the most recent trading day at $25.69, moving +1.14% from the previous trading session. This move lagged the S&amp;P 500's daily gain of 1.68%. Meanwhile, the Dow gained 1.06%, and the Nasdaq, a tech-heavy index, lost 1.7%.
Prior to today's trading, shares of the provider of midstream energy services had lost 3.71% over the past month. This has was narrower than the Oils-Energy sector's loss of 8.65% and the S&amp;P 500's loss of 6.68% in that time.
Wall Street will be looking for positivity from Enterprise Products Partners as it approaches its next earnings report date. On that day, Enterprise Products Partners is projected to report earnings of $0.60 per share, which would represent no growth from the year-ago period. Our most recent consensus estimate is calling for quarterly revenue of $13.8 billion, up 6.11% from the year-ago period.
Looking at the full year, our Zacks Consensus Estimates suggest analysts are expecting earnings of $2.50 per share and revenue of $56.92 billion. These totals would mark changes of -0.79% and -2.18%, respectively, from last year.
It is also important to note the recent changes to analyst estimates for Enterprise Products Partners. These revisions typically reflect the latest short-term business trends, which can change frequently. As a result, we can interpret positive estimate revisions as a good sign for the company's business outlook.
Research indicates that these estimate revisions are directly correlated with near-term share price momentum. We developed the Zacks Rank to capitalize on this phenomenon. Our system takes these estimate changes into account and delivers a clear, actionable rating model.
The Zacks Rank system, which ranges from #1 (Strong Buy) to #5 (Strong Sell), has an impressive outside-audited track record of outperformance, with #1 stocks generating an average annual return of +25% since 1988. Over the past month, the Zacks Consensus EPS estimate remained stagnant. Enterprise Products Partners is currently a Zacks Rank #3 (Hold).
In terms of valuation, Enterprise Products Partners is currently trading at a Forward P/E ratio of 10.14. This represents a discount compared to its industry's average Forward P/E of 10.87.
The Oil and Gas - Production Pipeline - MLB industry is part of the Oils-Energy sector. This group has a Zacks Industry Rank of 103, putting it in the top 41% of all 250+ industries.
The Zacks Industry Rank includes is listed in order from best to worst in terms of the average Zacks Rank of the individual companies within each of these sectors. Our research shows that the top 50% rated industries outperform the bottom half by a factor of 2 to 1.
Be sure to follow all of these stock-moving metrics, and many more, on Zacks.com.
Free Report: Must-See Hydrogen Stocks
Hydrogen fuel cells are already used to provide efficient, ultra-clean energy to buses, ships and even hospitals. This technology is on the verge of a massive breakthrough, one that could make hydrogen a major source of America's power. It could even totally revolutionize the EV industry.
Zacks has released a special report revealing the 4 stocks experts believe will deliver the biggest gains.
Download Cashing In on Cleaner Energy today, absolutely free.
Want the latest recommendations from Zacks Investment Research? Today, you can download 7 Best Stocks for the Next 30 Days. Click to get this free report
Enterprise Products Partners L.P. (EPD) : Free Stock Analysis Report
To read this article on Zacks.com click here.
Zacks Investment Research
The views and opinions expressed herein are the views and opinions of the author and do not necessarily reflect those of Nasdaq, Inc.</t>
  </si>
  <si>
    <t>Australia shares rebound as contagion fears ebb; easing U.S. inflation boosts sentiment
March 15 (Reuters) - Australian shares ended a three-day losing streak on Wednesday, with mining and financial stocks leading gains, as fears of a global banking crisis eased, while cooling U.S. inflation raised hopes of smaller rate hikes by the Federal Reserve.
The S&amp;P/ASX 200 index .AXJO rose 0.7% to 7,057.60 by 2322 GMT. The benchmark fell 1.4% on Tuesday.
Data showed that U.S. consumer prices rose at an expected monthly pace in February, raising bets of a smaller 25 basis-point hike in key interest rate by the Fed at its policy meeting next week. .N
Banking stocks around the world rebounded after losing hundreds of billions of dollars in value this week after the collapse of major U.S.-based lender SVB Financial Group SIVB.O. MKTS/GLOB
Financial stocks .AXFJ in Sydney, too, jumped 1.2%, in their best day in more than a week. The so-called 'Big Four' banks advanced between 1.5% and 2%.
Technology stocks .AXIJ rose 2.4%, tracking gains in their Wall Street peers, with Block Inc's ASX-listed shares SQ2.AX gaining 4.1% and Xero XRO.AX rising 2.3%.
The mining sub-index .AXMM advanced 0.9%. Sector majors Rio Tinto RIO.AX and BHP Group BHP.AX rose 1.2% and 0.9%, respectively.
Gold stocks .AXGD slumped more than 2% after a three-session rally. Gold prices fell on Tuesday after surging over 2% in the previous two sessions. GOL/
Bellevue Gold BGL.AX plunged 9.7% and Northern Star Resources NST.AX dived 2.3%.
Energy stocks .AXEJ slid 0.7%, driven by a 4% plunge in the oil market on inflation worries. Sector heavyweights Woodside Energy WDS.AX and Santos STO.AX shed 1.4% and 0.9%, respectively. O/R
In New Zealand, the benchmark S&amp;P/NZX 50 index .NZ50 broke a five-session losing streak and rose 0.3% to reach 11,627.92.
Official data showed that the country reported a current account deficit in the fourth quarter.
(Reporting by Poonam Behura; Editing by Rashmi Aich)
((Poonam.Behura@thomsonreuters.com))
The views and opinions expressed herein are the views and opinions of the author and do not necessarily reflect those of Nasdaq, Inc.</t>
  </si>
  <si>
    <t>Forex Today Currencies respond to improvement in market sentiment Fed takes center stage</t>
  </si>
  <si>
    <t>Here is what you need to know on Tuesday, March 21: Wall Street cheered the weekend’s news (UBS buying Credit Suisse and coordinated central bank action). The Dow Jones gained more than 1%. US yields ended flat after hitting fresh monthly lows, with the US 10-year yield rebounding toward 3.50%. The CBOEVolatilityIndex (VIX) dropped by almost 6%, while theUS Dollar Indexfell by 0.54%, posting the lowest close in a month. Forex market responded to the improvement in market sentiment. Developments in the banking sector and the Federal Reserve’s meeting will be a key driver for the next sessions. The FOMC meeting kicks off on Tuesday. The US central bank is in a difficult position. The market is pricing a 70% probability of a 25 basis points rate hike, with attention on the forward guidance and the wording of the statement. French President Emmanuel Macron’s governmentsurvived a no-confidence vote.European Central Bank (ECB) President Christine Lagardespoke at the European Parliament, repeating that inflation is projected to remain “too high” for “too long.” In Germany, theProducer Price Indexin February rose 15.8% from a year ago, which represents a smaller-than-expected slowdown.EUR/USDrose above 1.0700, approaching last week’s high, whileEUR/CHFsoared to 0.9960. GBP/USDbroke its 5-day trading range, rising to above 1.2270, the highest since early February. The Bank of England will announce its monetary policy decision on Thursday. The Kiwi was among the worst performers on Monday, withNZD/USDretreating from monthly highs to 0.6230. New Zealand will release trade data on Tuesday. AUD/USD is holding above 0.6700 after rebounding at 0.6660. The Reserve Bank of Australia (RBA) will release the minutes of its latest meeting. USD/CADdropped, matching last week’s low at 1.3650, a key support area reinforced by the 20-day Simple Moving Average (SMA). On Tuesday,Canadawill report February’s Consumer Price Index, forecast to rise 0.6% in February. Goldstabilized around $1,980 on a volatile session that included a fresh one-year high above $2,000 and a correction to $1,965.Bitcoinfell modestly to $28,000 in a session it reached a fresh nine-month high. Crude oil prices hit the lowest since December 2021 and rebounded, rising by almost 2%. The improvement in sentiment helped offset concerns about the economic backdrop.  Like this article? Help us with some feedback by answering this survey:</t>
  </si>
  <si>
    <t>Lagarde speech Eurozone banks exposure to Credit Suisse is in € millions not billions</t>
  </si>
  <si>
    <t>European Central Bank (ECB) PresidentChristine Lagardetold European Parliament's Committee on Economic and Monetary Affairs on Monday thatEurozonebanks' exposure to Credit Suisse was in Euro millions, not billions, per Reuters. "Vulnerabilities in the non-bank financial sector could exacerbatevolatilityand asset price corrections," Lagarde further noted. "Individual financial institutions should carefully preserve their current levels of resilience, to ensure that they could weather a potentially less favorable environment." Market reaction EUR/USD holds its ground in the American session and was last seen rising 0.5% on the day at 1.0720.</t>
  </si>
  <si>
    <t>ANALYSIS-Credit Suisse rescue presents 'buyer beware' moment for bank bondholders
By Tom Westbrook
SINGAPORE, March 20 (Reuters) - The rudest shock in the rushed deal to save embattled Swiss lender Credit Suisse Group AG was reserved for the holders of the bank's riskiest tranche of bonds.
Not only did investors discover they are the only investors not getting any compensation but that the long-established practice of giving bondholders priority over shareholders in debt recovery had been turned on its head.
Banks had already been paying far more this year than in the past for such hybrid capital, and now there would be no takers, analysts said.
Swiss authorities brokering Credit Suisse's CSGN.Srescue merger with UBS UBSG.S have said 16 billion Swiss francs ($17 billion) of its Additional Tier 1 (AT1) debt will be written down to zero.
That is the largest loss in the $275 billion AT1 debt market to date, dwarfing the 1.35 billion euros lost by bondholders at Spain's Banco Popular in 2017.
AT1 bond holders rank below those holding equity stakes in Credit Suisse who can expect to receive 0.76 Swiss francs per share.
That shock rippled through financial markets on Monday, causing bank credit default swaps to widen and stocks to fall. MSCI's world bank stock index .MIWO0BK00PUSstood at 84, down from 100 in two weeks.
European bank shares and AT1 bonds from other European banks tumbled as traders re-priced the risk and cost of banks' capital.
Bid prices on AT1 bonds from banks including Deutsche Bank US251525AN16=TE, HSBC US404280BL25=TE, UBS USH4209UAT37=TE and BNP Paribas USF1067PAB25=TE dropped 9-12 points on Monday, sending yields sharply higher, data from Tradeweb showed.
A UBS AT1 bond that is callable in January 2024 was trading at a yield of nearly 29%, up from 12% at the start of last week, demonstrating how much more costly such debt could become.
A London-listed exchange-traded fund which tracks banks' AT1 debt INAT1.L tumbled 15.7%.
"With the restructuring of Credit Suisse, no-one had really thought about how it would affect the AT1 and that was a fat tail risk," said Sean Darby, global equities strategist at Jefferies in Hong Kong.
The issue lay not in the structure of such debt but how markets were unprepared for this outcome in a debt structuring, he said.
"What the market is saying today, is that between now and maturity there's a risk on this debt which hadn't been priced correctly in light of what's happening in banks in the U.S. and around the world."
At Credit Suisse itself, dollar AT1 bonds were bid as low as 1 cent on the dollar, Tradeweb pricing showed, as investors braced for the wipeout. USH3698DBZ62=TEXS1076957700=TE, US225401AN84=TE
"When an investor buys an AT1 he knows he's down the capital structure compared to senior. But he assumes he's above equity," Steven Major, global head of fixed income research at HSBC, said on the phone from Melbourne.
Created in the wake of the global financial crisis, AT1 bonds are a form of junior or hybrid debt that counts towards banks' regulatory capital.
They were designed as a part of total loss-absorbing capacity (TLAC) bonds to provide a 'bail-in' or a way for banks to transfer risks to investors and away from taxpayers if they got into trouble.
The AT1 bonds, which also carry a higher coupon, can be converted into equity or written down when a lender's capital buffers are eroded beyond a certain threshold.
AT1 write-downs have taken place in several countries, including Spain, Greece, Austria and Denmark.
PROSPECTUS WAS CLEAR Deutsche Bank analysts said in a note: "We think this is quite negative for AT1 and broader TLAC securities worldwide as it highlighted the inherent risks present in these instruments."
John Likos, director at BondAdviser, a debt research house and asset manager, said Australian AT1s contain provisions that would make it very difficult for local regulators to engineer a Credit Suisse type situation where hybrids went to zero while equity holders recovered some value.
"Bizarre, strange parallel universe that equity gets something and hybrids don't," Likos said.
Yet in the case of Credit Suisse, however, the AT1 prospectus made clear that hybrid (AT1) holders would not recover any value.
It said in the event of a write-down "interest on the Notes shall cease to accrue, the full principal amount of each Note will automatically and permanently be written-down to zero, Holders will lose their entire investment in the Notes...".
It also said Swiss regulator FINMA "may not be required to follow any order of priority" meaning that the AT1 could be cancelled before the equity. "It was clear in the prospectus but people hadn’t read it. I strongly believe if SNB had not been sleeping at wheel they would have forced earlier restructuring, sought more liquidity and encouraged them to look at asset sales …it’s just they wanted a Swiss solution,” said Rupak Ghose, a financial industry strategist and former Credit Suisse employee.
U.S. bank Goldman Sachs Group Inc GS.N traders were preparing to take bids on claims against Credit Suisse AT1 bonds, Bloomberg News reported on Sunday, citing people familiar with the matter.
Credit spreads on banks should widen further, analysts said. Swap spreads on U.S. banks, indicated by the ICE BofA index .MERC0P0, have already moved to 198 basis points from 128 in early March. For BBB-rated European banks .MEREBB4, the spread is up 50 bps in a month to 174.
"If you take 10% yield on something when the government security is 4%, then you're earning a lot of extra yield for a reason. But you did enter this thing believing that you'd be senior to the equity holders, that's the thing that people are worried about."
Banking system stresses heightenedhttps://tmsnrt.rs/3FwzVDp
(Additional reporting by Lewis Jackson in Sydney, Summer Zhen and Xie Yu in Hong Kong, Ankur Banerjee and Anshuman Daga in Singapore and Yoruk Bahceli in Amsterdam; Writing by Vidya Ranganathan; editing by Simon Cameron-Moore and Jason Neely)
((vidya.ranganathan@thomsonreuters.com; +65 6973 8261; Reuters Messaging: Twitter:@Vid_Ranganathan))
The views and opinions expressed herein are the views and opinions of the author and do not necessarily reflect those of Nasdaq, Inc.</t>
  </si>
  <si>
    <t>EURUSD Resilient US data next week could prompt a correction – MUFG</t>
  </si>
  <si>
    <t xml:space="preserve">Economists at MUFG Bank analyze the two-year government bond spread between US and EU and discuss its implications forthe EUR/USD pair. Month-end FX flows today could spark some unpredictable moves “We remain unconvinced that theECBwill have to tighten by a further 50 bps but expectations continue to grind higher with the 2yr government bond spread more indicative of EUR/USD trading up closer to 1.1500. But with the market still priced for about 50 bps of easing from theFedby year-end, that spread looks set to continuing supporting EUR/USD for now. We remain wary over that spread dynamic remaining so compelling which could prompt a correction in EUR/USD – next week’s US data may be the catalyst for that if the data remains resilient.” “Month-end (quarter-end and FY-end for Japan) FX flows today could also spark some unpredictable moves that could alter the complexion of the market ahead of the key data from the US next week.” </t>
  </si>
  <si>
    <t>EURUSD has embarked on a consolidation range – UOB</t>
  </si>
  <si>
    <t>UOB Group’s Economist Lee Sue Ann and Market Strategist Quek Ser Leang suggestedEUR/USDis now likely to trade within the 1.0530-1.0670 range in the near term. Key Quotes 24-hour view: “We highlighted yesterday that the robust rebound in EUR could extend but a sustained rise above 1.0625 is unlikely. We indicated, the next resistance is at 1.0670. EUR rose to a high of 1.0645 in NY trade and then dropped sharply to end the day lower by 0.29% (1.0576). The underlying tone has weakened somewhat and EUR is likely to edge lower today. That said, any decline is unlikely to break the major support at 1.0530 (minor support is at 1.0550). Resistance is at 1.0600, followed by 1.0625.” Next 1-3 weeks: “Yesterday (28 Feb, spot at 1.0605), we stated that a breach of 1.0625 would suggest that the EUR weakness that started about 2 weeks ago has ended and it has moved into a consolidation phase. EUR rose to 1.0645 before dropping to close at 1.0576 (-0.29%). Downward momentum has faded and EUR is likely to consolidate between 1.0530 and 1.0670 before heading lower at a later stage.”</t>
  </si>
  <si>
    <t>EURUSD continues to oscillate above 10700 as investors prepare for Fed policy</t>
  </si>
  <si>
    <t xml:space="preserve">EUR/USD is continuously juggling in a narrow range above the round-level support of 1.0700 in the Asian session. It seems that investors have been sidelined ahead of the interest rate decision by the Federal Reserve (Fed). Therefore, the major currency pair is mimicking the pre-Fed policy period and is likely to continue its sideways performance. S&amp;P500 futures are adding further gains, carry forwarding the recovery performance on Monday as investors cheered liquidity assistance from various financial institutions to First Republic Bank after solvency issues. It seems that investors are showing maturity in efforts made for easing financial instability, portraying a recovery in the risk appetite theme. The US Dollar Index (DXY) is also demonstrating a lackluster performance around 103.30 as the street looks confused about the Federal Reserve’s monetary policy. The commentary has come from Futuristic carmaker Elon Musk that the Federal Reserve should cut interest rates by at least 50 basis points (bps). The rationale behind the commentary could be an expected recession due to sheer policy tightening. Meanwhile, demand for US governmentbondsstill looks weak as the return offered looks solid at higher levels. The 10-year US Treasury yields have been recorded at 3.5%, at the time of writing. Yields have been supported after the promise of a liquidity influx of $30 billion by various financial institutions to support the First Republic Bank. Investors look ambiguous over Fed policy Inflation in theUnited Statesis still stubborn despite the case of the declining trend for the past few months. Therefore, the Federal Reserve (Fed) is expected to continue its policy-tightening cycle to bring down inflationary pressures to the desired levels. However, fresh evidence of banking sector shakedown has alarmed that the United States economy could face a deep recession. Higher inflationary pressures would join hands with the banking sector fiasco, which would impact the scales of economic activities dramatically. Apart from the interest rate policy, Federal Reserve chair Jerome Powell would also deliver the dot plot plan, a roadmap dictating further rate hikes to achieve price stability. The Federal Reserve is still sticking to its prior terminal rate projection of around 5.25%, therefore, no surprises are expected for the interest rate guidance. ECB Lagarde escalates fears of higher inflation projections The Euro remained extremely active on Monday amid the commentary from European Central Bank (ECB) PresidentChristine Lagarde. European Central BankLagardeconfirmed that Eurozone inflation would remain higher for a longer period and shifted the blame to rising wage pressures. She reiterated that wage pressures have strengthened on the back of robust labor markets and added that employees are aiming to recoup some of the purchasing power. Upward guidance on Eurozone inflation has strengthened the case for the continuation of bigger rates from the European Central Bank. Investors should be aware that the European Central Bank hiked its interest rates by 50 bps to 3.5% last week despite the demise of Credit Suisse. Apart from that, investors were curious about the exposure of Eurozone banks to the Credit Suisse debacle. On which, European Central Bank Lagarde claimed thatEurozonebanks' exposure to Credit Suisse was in Euro millions, not billions, per Reuters. EUR/USD technical outlook  EUR/USD has displayed sheer strength after a Triple Bottom formation on an hourly scale. A Triple Bottom is a bullish reversal chart pattern that indicates an absence of selling pressure in the major currency pair while testing previous lows. The shared currency pair is marching towards the potential resistance plotted from March 15 high at 1.0740. Upward-sloping 20-and 50-period Exponential Moving Averages (EMAs) at 1.0710 and 1.0687 respectively add to the upside filters. Meanwhile, the Relative Strength Index (RSI) (14) is oscillating in the bullish range of 60.00-80.00, which indicates that the upside momentum is active. EUR/USD  </t>
  </si>
  <si>
    <t>US Futures Steady After Upbeat Session
US Futures Steady After Upbeat SessionUnited States Stock MarketUS stock futures held steady on Tuesday after the major averages staged a relief rally during Monday’s regular session on bets that the global banking turmoil would be contained. Futures contracts tied to the three major indexes were all trading near breakeven. In regular trading on Monday, the Dow jumped 1.2%, the S&amp;P 500 gained 0.89% and the Nasdaq Composite added 0.39%, with all 11 S&amp;P sectors finishing higher led by energy, materials and industrials. Those moves came a day after the Swiss government engineered a forced takeover of Credit Suisse by UBS. The market also cheered news that JPMorgan Chase could be advising troubled First Republic Bank on strategic alternatives. Investors now look ahead to the Federal Reserve’s policy decision on Wednesday where it is widely expected to deliver a more moderate 25 basis point rate hike, with some bets for a pause.2023-03-21T00:19:00</t>
  </si>
  <si>
    <t>AUDUSD clings to intraday gains above 06600 mark upside potential seems limited</t>
  </si>
  <si>
    <t xml:space="preserve">TheAUD/USDpair regains positive traction on Thursday and moves further away from a nearly four-month low, around the 0.6570-0.6565 area touched the previous day. The pair maintains its bid tone through the first half of the European session and is currently placed near the daily high, comfortably above the 0.6600 round-figure mark. The US Dollar (USD) eases from over a three-month high and turns out to be a key factor pushing the AUD/USD pair higher. The USD downtick, meanwhile, lacks any obvious fundamental catalyst and is more likely to remain limited amid expectations for more aggressive policy tightening by the Fed. In fact, the markets are now pricing in a jumbo 50 bps lift-off at the next FOMC policy meeting on March 21-22 and the bets were reaffirmed by hawkish comments by Fed ChairJerome Powell. On the second day of his testimony to the US Congress, Powell reiterated on Wednesday that interestrateswould have to go higher and possibly faster to tame stubbornly high inflation. This remains supportive of elevated US Treasury bond yields and supports prospects for the emergence of some USD dip-buying. Apart from this, the prevalent cautious mood might further contribute to limiting losses for the safe-haven Greenback and capping gains for the risk-sensitive Australian Dollar. Themarket sentimentremains fragile amid worries about economic headwinds stemming from rapidly rising borrowing costs. Adding to this, fading optimism over a strong economic recovery in China tempers investors' appetite for riskier assets. This, along with the Reserve Bank of Australia's dovish shift earlierthis week, signalling that it might be nearing the end of its rate-hiking cycle, warrants caution for bulls and positioning for any further appreciating move for the AUD/USD pair. Market participants now look to the US economic docket, featuring the release of Challenger Job Cuts and the usual Weekly Initial Jobless Claims data later during the early North American session. This, along with the US bond yields and the broader risk sentiment, should influence the USD price dynamics and provide some impetus to the AUD/USD pair. The focus, however, will remain glued to the closely-watched US monthly employment report, popularly known as theNFPon Friday. Technical levels to watch AUD/USD  </t>
  </si>
  <si>
    <t>Shares of CDC Now Oversold
In trading on Thursday, shares of the CDC ETF (Symbol: CDC) entered into oversold territory, changing hands as low as $60.21 per share. We define oversold territory using the Relative Strength Index, or RSI, which is a technical analysis indicator used to measure momentum on a scale of zero to 100. A stock is considered to be oversold if the RSI reading falls below 30.
In the case of CDC, the RSI reading has hit 27.6 — by comparison, the RSI reading for the S&amp;P 500 is currently 40.2. A bullish investor could look at CDC's 27.6 reading as a sign that the recent heavy selling is in the process of exhausting itself, and begin to look for entry point opportunities on the buy side.
Looking at a chart of one year performance (below), CDC's low point in its 52 week range is $59.18 per share, with $74.46 as the 52 week high point — that compares with a last trade of $60.51. CDC shares are currently trading off about 2.2% on the day.
Find out what 9 other oversold stocks you need to know about »
Also see:
_x0095_ Institutional Holders of ERX
_x0095_ PBI Split History
_x0095_ Institutional Holders of CTG
The views and opinions expressed herein are the views and opinions of the author and do not necessarily reflect those of Nasdaq, Inc.</t>
  </si>
  <si>
    <t>Shares of IBB Now Oversold
In trading on Thursday, shares of the iShares Biotechnology ETF (Symbol: IBB) entered into oversold territory, changing hands as low as $123.40 per share. We define oversold territory using the Relative Strength Index, or RSI, which is a technical analysis indicator used to measure momentum on a scale of zero to 100. A stock is considered to be oversold if the RSI reading falls below 30.
In the case of iShares Biotechnology, the RSI reading has hit 28.3 — by comparison, the RSI reading for the S&amp;P 500 is currently 40.2. A bullish investor could look at IBB's 28.3 reading as a sign that the recent heavy selling is in the process of exhausting itself, and begin to look for entry point opportunities on the buy side.
Looking at a chart of one year performance (below), IBB's low point in its 52 week range is $104.29 per share, with $138.74 as the 52 week high point — that compares with a last trade of $124.08. iShares Biotechnology shares are currently trading off about 2% on the day.
Find out what 9 other oversold stocks you need to know about »
Also see:
_x0095_ COUP Stock Predictions
_x0095_ CBY Historical Stock Prices
_x0095_ LGL Insider Buying
The views and opinions expressed herein are the views and opinions of the author and do not necessarily reflect those of Nasdaq, Inc.</t>
  </si>
  <si>
    <t>GBPUSD resists welcoming bears above 12200 UK inflation Brexit vote and Fed eyed</t>
  </si>
  <si>
    <t xml:space="preserve">GBP/USD stays defensive around 1.2220-10 as the Cable bears struggle to keep the reins after entering the ring for the first time in four days. Also challenging the quote could be the market’s cautious mood ahead of the key data/events as the Federal Reserve (Fed) decision data begins. The Cablepair’s latest losses could be linked to the improvement in the market’s sentiment and a rebound in the US Treasury bond yields that allowed the US Dollar to pro recent south-run at the five-week low. Behind the moves could be the comments from the US policymakers, as well as actions, to tame the fears emanating from the latest banking fallouts. Among them, US Treasury Secretary Janet Yellen’s comments gained major attention as she said, "Treasury, Fed, FDIC actions reduced risk of further bank failures that would have imposed losses on deposit insurance fund."  Earlier on Tuesday, Bloomberg shared the news stating that the “US officials are studying ways they might temporarily expand Federal Deposit Insurance Corporation (FDIC) coverage to all deposits, a move sought by a coalition of banks arguing that it’s needed to head off a potential financial crisis.” Amid these plays, the benchmark Wall Street indices closed with more than 1.0% daily gains each whereas the US 10-year and two-year Treasury bond yields stretched late Monday’s bounce off the lowest levels since September 2022 to 3.60% and 4.18% respectively. Looking ahead, the GBP/USD pair appears more interesting to watch as Brexit voting in the UK’s House of Commons will be crucial amid recent rejections from the European Research Group (ERG) and the Democratic Unionist party (DUP). Also important will be the UK’s Consumer Price Index (CPI) data for February, expected 9.8% YoY versus 10.1% prior, as the same could hint at the Bank of England’s (BoE) action on the “Super Thursday”. Above all, the Federal Reserve’s (Fed) reaction to the banking crisis will be crucial to watch for clear directions as the 0.25% rate hike is already priced in. Also read: Federal Reserve Preview:Powell to persevere and raise rates, US Dollar set to (temporarily) rise Technical analysis A four-month-old horizontal resistance area surrounding 1.2270-90 challenges the GBP/USD bulls cheering a sustained break of the 50-DMA hurdle surrounding 1.2145. Additional important levels  </t>
  </si>
  <si>
    <t>AUDUSD struggles to surpass 06670 as investors turn anxious ahead of Fed policy</t>
  </si>
  <si>
    <t xml:space="preserve">The AUD/USD pair is facing barricades in extending its recovery move above the immediate resistance of 0.6670 in the early Asian session. The Aussie asset is expected to remain volatile ahead as investors are awaiting the Federal Reserve (Fed) monetary policy for fresh impetus. The Australian Dollar remained in action on Tuesday after the release of the Reserve Bank of Australia (RBA) monetary policy minutes. According to the RBA minutes, policymakers were considering a pause in the tightening process just after a two-month fall in the monthly Consumer Price Index (CPI) numbers. However, RBA policymakers still believe that Australian inflation could showvolatilityin the inflation figures on a month-on-month basis. Also, the surety lacks that inflation has peaked now. Meanwhile, S&amp;P500 continued its recovery move firmly on Tuesday, portraying a steep rise in therisk appetiteof the market participants. A two-day winning spell is conveying confidence among investors despite fears of potential banking shakedown after the collapse of three mid-sizeUnited Statesbanks in a span of one week. The US Dollar Index(DXY) has shown a recovery move from the cushion of 103.00 and sheer volatility is expected as investors are likely to react to changing odds for the interest rate decision by the Fed. Odds for an unchanged policy are solid as the street anticipates that further rate hikes by thefedwould be unable to restore the confidence of investors after banking sector fiasco. Also, investors are worried that aliquidityinflux of $30 billion into First Republic Bank is unable to get the institution out of trouble. AUD/USD  </t>
  </si>
  <si>
    <t>Financials lift Australian shares ahead of Fed rate decision
March 22 (Reuters) - Australian shares jumped 1% on Wednesday led by banking stocks, as investors awaited the U.S. Federal Reserve's interest rate hike decision.
The S&amp;P/ASX 200 index .AXJO climbed 1.1% to 7,028.50 by 2329 GMT. The benchmark ended 0.8% higher on Tuesday.
Investors would be keenly awaiting the outcome of the Fed's monetary policy meeting due later in the day, where economists are widely expecting a 25 basis point interest rate hike, according to a Reuters Poll.
In Australia, minutes of the central bank's last policy meeting on Tuesday suggested it was considering a rate pause in April, if the upcoming retail trade and inflation data provided evidence of cooling demand.
Financials .AXFJ jumped 2%, posting their biggest intraday gain since Jan. 4, with the 'big four' lenders rising between 1.7% and 1.8%.
Miners .AXMM added 0.3%, with heavyweights BHP Group BHP.AX, Rio Tinto RIO.AX and Fortescue Metals Group FMG.AX advancing between 0.3% and 1.6%.
Energy stocks .AXEJ tracked oil prices higher to climb 3.4%, their biggest intraday jump since Oct. 20. O/R
Shares of Santos STO.AX and Woodside Energy WDS.AX jumped 1.8% and 3.2%, respectively.
Tech stocks .AXIJ tracked their Wall Street peers higher to add 0.5%. .N
ASX-listed shares of Square Inc SQ2.AX and Xero Ltd XRO.AX jumped 4% and 1%, respectively.
Bucking the trend, local gold stocks .AXGD plunged 4% and were headed for their worst day since Nov. 3, as bullion prices dropped. GOL/
Shares of Newcrest Mining NCM.AX and Northern Star Resources NST.AX slumped 3.3% and 5.2%, respectively.
Star Entertainment SGR.AX fell 0.9%. The casino operator said David Foster would become chairman to replace Ben Heap who is being sued by the country's corporate regulator, when he retires from the role on March 31.
The New Zealand benchmark S&amp;P/NZX 50 index .NZ50 jumped 0.5% to 11,586.54.
(Reporting by Echha Jain in Bengaluru; Editing by Rashmi Aich)
((Echha.jain@thomsonreuters.com))
The views and opinions expressed herein are the views and opinions of the author and do not necessarily reflect those of Nasdaq, Inc.</t>
  </si>
  <si>
    <t>AUDUSD approaches 100 day/100 hour MAs</t>
  </si>
  <si>
    <t>The AUDUSD is trading in an up and down range. The upside has a cap near 0.6781. The downside has a floor near 0.66944. In between sits the near converged 100 hour and 100 day MA at 0.6738 area. The 100 hour MA (smooth blue line) is moving lower. The 100 day MA (the step blue moving average level overlayed on the chart) is moving higher. The MA area should be a bias defining level for buyers and sellers. Stay below is more bearish. Move above is more bullish.  So far, the sellers are doing an ok job of keeping a lid on the pair (at least in the NY session).  Buyers still have to prove they can get above that area and stay above.</t>
  </si>
  <si>
    <t>EURUSD traders are counting down the clock to critical events</t>
  </si>
  <si>
    <t xml:space="preserve">EUR/USD is under making ground on Thursday and has moved up from a low of 1.0536 to score a corrective high of 1.0586 so far in the New York session ahead of the key US Nonfarm Payrolls on Friday. European stocks were held back by higher-for-longer interest rate worries but Treasury yields have eased on Wall Street supporting risk appetite. US economic data has proven that there are signs of cracks in a tight US jobs market which is in contrast to how the markets were starting to position following Federal Reserve's Chair Jerome Powell's hawkish rhetoric to Congress earlier in the week. Data released on Thursday took some of the sting out of Fed Chairman Jerome Powell's hawkish tone and has shown US jobless claims leaped by 11% last week. This was the biggest increase in five months. At the same time,  planned layoffs for February quadrupled year-on-year. This data might be indicating that the Federal Reserve's hiking cycle has been playing out as intended and negates the need to hike aggressively. Consequently, all three major US stock indexes were up and the US Dollar has drifted lower in a correction from a  three-month high near 105.90 printed at the start of the week. The benchmark US Treasury yields have pulled back 0.8% and printed a low of 3.94% from 4.019%. In turn, the Euro is higher. However, Friday's Nonfarm Payrolls and next week's Consumer Price Index will be instrumental in guiding market expectations regarding the policy guidance likely to be offered by the FOMC at the March meeting. Looking to tomorrow's event, the earlier ADP report pointed to another solid jobs report. It’s worth noting that NFP has beaten ADP for seven straight months.  Will this streak continue in February? The ADP headline reading came in at 242k vs. 200k expected and a revised 119k (which was 106k) in January. ''The print adds to the sense that the economy is still humming along in February,'' analysts at Brown Brothers Harriman explained. ''Of course, recall that ADP missed big in January even after the revision and so the predictive power of ADP leaves a lot to be desired. That said, the consensus for Friday's NFP has edged higher to 225k vs. 517k in January.  Theunemployment rateis seen steady at 3.4% and average hourly earnings picking up to 4.7% y/y vs. 4.4% in January. Obviously, one big question is whether JanuaryNFPgets revised significantly in either direction,'' the analysts explained further. When giving theiroutlookforEURUSd, they said that they believe it remains on track to test 2023 low near $1.0485. Meanwhile, ING analyst Chris Turner said in a webinar that ''the euro may struggle to recover until the third quarter when the US Dollar is likely to fall in tandem with the short-end of the U.S. Treasury yield curve.'' "Our baseline view for the second quarter had been a 1.05-1.10 range and clearly we are more towards the lower end of that and I suspect that the 1.05 area is going to be more pressured and more vulnerable during that period," Turner says, adding: ''However, theEuropean Central Bankhas been pretty hawkish about the prospect of further interest rate rises which may preventEUR/USDfrom falling below the 1.05 support level even as the U.S. Federal Reserve signals higher rates.'' EUR/USD daily charts In prior analysis, it was shown that an M-formation was forming on the daily chart as follows:   ''The price has carved out an M-formation which is a pattern that tends to see a retest of the neckline near a 50% mean reversion in this particular case. 1.0520 guards 1.0480 while bulls will need to get above 1.06 to open risk to 1.0700.'' EUR/USD update  From the hourly chart, we can see how the M-formation has played out with the price moving up into the neckline area's resistance approaching the 38.2%Fibonacciretracement level. At this juncture, bears will be monitoring the price action and on the lookout for opposing structures to align their shorts positions with. A break above the 78.6% Fibo may deter bears from getting heavily involved but the 1.0470s area is eyed as a downside target for a test of critical support on the way to the 200 DMA as per the daily chart: </t>
  </si>
  <si>
    <t>Markets Sink Ahead of Friday Jobs Report
What we tend to notice here in the Ahead of Wall Street column (in this afternoon-edition’s case, Ahead of Tomorrow Morning’s Open) is that, when there is important data coming out the next morning, trading tends to heat up in one direction or another, as it has done today. The data in question is, as most everyone knows by now, the long-awaited Employment Situation report from the U.S. government; the direction of trading is decidedly down.
This is more or less getting a lead-off of first base, with expectations for tomorrow’s jobs numbers projected to hamper market trading on the news. This would speak to a higher-than-expected nonfarm payrolls number Friday morning, which would mean 225K new jobs filled in February or more. It would also suggest January’s mammoth 517K jobs gain, which surprised everyone when the numbers came out, would not be significantly revised downward.
If this “lead-off” is incorrect, however, it provides an excellent opportunity for market participants to buy into oversold equities — all four major indices are -2% to -4% lower over the past five trading days. A poor showing in tomorrow’s Employment Situation, in our current “bad news is good news” environment, may provide a pop to stocks as early as the report’s release. So have yourself situated properly bright and early tomorrow morning.
In any case, the Dow sold off -541 points for the session, -1.65% — and it was the outperformer. The S&amp;P 500 slid -1.85% on the day and the Nasdaq shed -1.98%. Worst hit of all was the small-cap Russell 2000, -2.81% on the day. We’ve experienced almost a straight shot downward since March 3rd, with the Dow on a three-day slide. Each of the indices is -4%, save the Nasdaq, which is -3.24% over that time.
Oracle ORCL is out with fiscal Q3 earnings after today’s close, beating estimates on the bottom line by two cents per share to $1.22 (ahead of the year-ago $1.13 per share reported) on revenues of $12.40 billion which were a smidge above the Zacks consensus. Cloud business was good in the quarter, although On Premise disappointed expectations (or at least the whisper number). Shares were down more than -5% on the news.
Ulta Beauty ULTA smashed estimates on the bottom line, reporting earnings of $6.68 per share, way past the $5.64 in the Zacks consensus. Revenues of $3.2 billion also topped expectations for $3.02 billion in the quarter, as the company spoke of “strength and resiliency in the beauty business.” However, shares are down -2.5% in late trading on slowing store growth, even as guidance was ratcheted up. Ulta shares had grown 10% year to date.
The Gap GPS missed expectations on both top and bottom lines this afternoon, reporting -75 cents per share versus -59 cents expected, and well below the -$0.02 reported in the year-ago quarter. Sales came in at $4.24 billion, missing the $4.33 billion anticipated, as same-store sales were down -5% in the quarter. To add to the company’s challenges, its Athleta CEO is stepping down immediately, and the board has yet to decide on a new CEO at this time.
Questions or comments about this article and/or its author? Click here&gt;&gt;
Just Released: Zacks Top 10 Stocks for 2023
In addition to the investment ideas discussed above, would you like to know about our 10 top picks for 2023?
From inception in 2012 through November, the Zacks Top 10 Stocks portfolio has tripled the market, gaining an impressive +884.5% versus the S&amp;P 500’s +287.4%. Our Director of Research has now combed through 4,000 companies covered by the Zacks Rank and handpicked the best 10 tickers to buy and hold in 2023. Don’t miss your chance to still be among the first to get in on these just-released stocks.
See New Top 10 Stocks &gt;&gt;
Want the latest recommendations from Zacks Investment Research? Today, you can download 7 Best Stocks for the Next 30 Days. Click to get this free report
Oracle Corporation (ORCL) : Free Stock Analysis Report
The Gap, Inc. (GPS) : Free Stock Analysis Report
Ulta Beauty Inc. (ULTA) : Free Stock Analysis Report
To read this article on Zacks.com click here.
Zacks Investment Research
Want the latest recommendations from Zacks Investment Research? Today, you can download 7 Best Stocks for the Next 30 Days. Click to get this free report
The views and opinions expressed herein are the views and opinions of the author and do not necessarily reflect those of Nasdaq, Inc.</t>
  </si>
  <si>
    <t>EU stands ready to respond with further sanctions on Russia</t>
  </si>
  <si>
    <t>The European Union´s foreign minister Josep Borrell said that Belarus hosting Russian nuclear weapons would mean an irresponsible escalation and a threat to European security. He said Belarus can still stop it, it is their choice but the EU stands ready to respond with further sanctions. Putin: Russia plans to station tactical nuclear weapons in Belarus</t>
  </si>
  <si>
    <t>Your Monday Briefing: Arms Race in Asia
Also, Putin’s nuclear brinkmanship and a rift in the Israeli government.</t>
  </si>
  <si>
    <t>Oil prices climb in relief rally as banking concerns ease
By Florence Tan
SINGAPORE, March 27 (Reuters) - Oil prices climbed in early trade on Monday as concerns over turmoil in the banking sector eased, while comments by Russian President Vladimir Putin over the weekend ratcheted up geopolitical tensions in Europe.
Brent crude futures LCOc1 gained 33 cents, or 0.4%, to $75.32 a barrel at 0040 GMT. U.S. West Texas Intermediate crude CLc1 was at $69.65 a barrel, up 39 cents, or 0.6%.
Brent rose 2.8% last week, while WTI rebounded 3.8% as jitters in the banking sector eased.
"There has been a bounce in risk assets on the open this morning, more around the absence of any new bad banking developments over the weekend rather than any positive new developments as such," IG analyst Tony Sycamore said.
The rise in oil prices was more a relief rally and part of a correction after a 16% fall in the prior two weeks, he added.
Prices were also supported after President Vladimir Putin said he will station tactical in Belarus, escalating geopolitical tensions in Europe over Ukraine.
NATO criticised Putin on Sunday for what it called his "dangerous and irresponsible" nuclear rhetoric.
Russia's Deputy Prime Minister Alexander Novak said on Friday that Moscow was very close to achieving its target of cutting crude output by 500,000 barrels per day (bpd) to around 9.5 million bpd.
Despite lowering output, Russia is expected to maintain crude oil exports by cutting refinery output in April, data from industry sources and Reuters calculations showed on Friday.
Exports of Russian oil products have to date been more affected than crude exports by a recent European Union embargo, with tonnes of diesel stuck on ships awaiting buyers.
In France, industrial action is disrupting refineries, reducing crude demand and fuel production.
Investors are watching out for China's manufacturing and services PMIs to be releases later this week.
The data could be supportive for oil if it shows further recovery of the country's economic activities from COVID disruptions, CMC Markets analyst Tina Teng said.
In the U.S., oil rigs rose four to 593 last week, up for the first time in six weeks, while gas rigs held steady at 162, energy services firm Baker Hughes Co BKR.O said in a report on Friday.
(Reporting by Florence Tan; Editing by Sonali Paul)
((Florence.Tan@thomsonreuters.com; Reuters Messaging: florence.tan.thomsonreuters.com@reuters.net))
The views and opinions expressed herein are the views and opinions of the author and do not necessarily reflect those of Nasdaq, Inc.</t>
  </si>
  <si>
    <t>Japan economy minister Goto 2tln Yen of reserves to fund price covid measures</t>
  </si>
  <si>
    <t>Japan Economy Minister Shigeyuki Goto crossed the wires and said that they have compiled various price measures and will deploy 2tln Yen of reserves to fund these price and covid measures. Earlier, Shunichi Suzuki, Japan´s Finance Minister, crossed the wires and stated that Japan's financial system is stable. Key notes Will use reserve funds to respond to prices flexibly. Putting together additional price measures. Will coordinate with BoJ, other countries' authorities with various possible risks in mind. Japan's financial system is stable overall. USD/JPY update  The falling wedge is a bullish pattern and should bulls commit at the W-formation´s neckline, then there will be prospects of a move up to test 133.00 for the days ahead.</t>
  </si>
  <si>
    <t>MORNING BID ASIA-What Powell giveth, Yellen taketh
By Jamie McGeever
March 23 (Reuters) - A look at the day ahead in Asian markets from Jamie McGeever.
The Asian open on Thursday may hinge on which of the conflicting narratives thrown up by late U.S. trading on Wednesday investors choose to run with: the Fed's 'dovish hike', or Treasury Secretary Janet Yellen's remarks on the banking system.
Implied U.S. rates and Treasury bond yields fell sharply after the Fed raised rates by a quarter point and Chair Jerome Powell said policymakers had considered a pause in light of the recent turmoil in the domestic banking system.
But Wall Street ultimately took its cue from Yellen, who said the government "is not considering insuring all uninsured bank deposits", something many analysts say would go a long way to preventing further crises.
The three main U.S. indices, which had rallied during Powell's press conference, reversed course and closed down 1.6%.
Powell, of course, banged the anti-inflation drum and said the central bank's base case is for no rate cuts this year. Stocks didn't like that much, but it was Yellen's comments that slammed financials and ultimately the broader indices - U.S. financial stocks fell 3.7% and regional banks slumped 5.3%.
Powell's press conference suggested the Fed is in a 'wait and see mode' regarding the impact from the anticipated tightening of credit standards on the economy and inflation. He said more than once that policymakers simply don't know how the next few months will pan out.
That helps explain the dollar's lurch lower in tandem with U.S. yields on Wednesday. But policymakers in Asia will remain vigilant, and may continue to lean toward tightening rather than pausing.
The central banks of the Philippines and Taiwan announce policy decisions on Thursday - the Philippine central bank is seen raising rates by 25 bps to 6.25%, and Taiwan's is expected to keep its key rate on hold at 1.75%.
Inflation data from Singapore and Hong Kong are also on tap Thursday, while the Bank of England is set to follow the Fed and raise rates by a quarter point, to 4.25%.
Here are three key developments that could provide more direction to markets on Thursday:
- Japan Tankan survey (March)
- Bank of England policy decision
- Euro zone flash consumer confidence (March)
Implied US rates following Fed decisionhttps://tmsnrt.rs/3yZQEeE
S&amp;P 500 banking indexhttps://tmsnrt.rs/3yV1ra1
US regional bank stockshttps://tmsnrt.rs/40sboHv
(By Jamie McGeever; editing by Aurora Ellis)
((lewis.krauskopf@thomsonreuters.com; +1 (407) 288 5607Reuters Messaging: jamie.mcgeever.thomsonreuters.com@reuters.net))
The views and opinions expressed herein are the views and opinions of the author and do not necessarily reflect those of Nasdaq, Inc.</t>
  </si>
  <si>
    <t>GLOBAL MARKETS-Stocks, bond yields fall as Fed, with eye on inflation, signals pause
By Koh Gui Qing
NEW YORK, March 22 (Reuters) - U.S. stocks fell from near two-week highs on Wednesday after Federal Reserve Chair Jerome Powell re-stated his commitment to curb inflation even as the Fed signaled it might soon pause future interest rate hikes amid recent turmoil in financial markets.
As expected by many investors, the Fed raised interest rates by 25 basis points, and omitted from saying in its latest policy statement that "ongoing increase" in rates will likely be appropriate.
Markets initially interpreted the omission as a sign that rates might be peaking, and drove Treasury yields to session lows after the Fed's statement was released.
However, in his press conference, Powell reiterated his desire to tame inflation by saying that the Fed will do "enough" to bring inflation down to 2%, and that it will raise rates higher if it needs to.
The hawkish note drove U.S. stocks lower. The Dow Jones Industrial Average .DJI fell 1.63%, the S&amp;P 500 .SPX dropped 1.64%, and the Nasdaq Composite Index .IXIC pulled back to end down 1.6%..N
"Should the stresses in the financial system be reduced in short order, we cannot rule out that stronger macro data will lead the Fed to put in additional rate hikes beyond May," said Michael Gapen, an economist at Bank of America Securities.
"But for now, we think that risks are in the direction of an earlier end to the tightening cycle."
Treasury investors appeared to agree.
The two-year yield US2YT=RR, which falls with traders' expectations of a less hawkish Fed, fell to 3.9597% from Tuesday's close of 4.177%. The yield on benchmark 10-year Treasury notes US10YT=RR retreated to 3.4509% from Tuesday's 3.606%. US/
Global markets have been thrown into chaos in the past two weeks after the sudden failures of U.S. lenders Silicon Valley Bank SIVB.O and Signature Bank SBNY.O, and an emergency sale of beleaguered Swiss banking behemoth Credit Suisse CSGN.S.
Efforts by regulators and policymakers globally to counter the convulsions in the banking sector have helped stem contagion and a rout in equity markets, though many investors fear other smaller lenders could be next in line to fail as credit markets tighten.
PERSISTENT INFLATION
The Fed's signal that it might pause its policy-tightening cycle comes as price pressures remain stubborn despite months of rate rises.
Data also showed British inflation unexpectedly rose to 10.4% in February, lifting expectations for a quarter point rate hike at Thursday's Bank of England meeting, boosting sterling.
European bonds have gone along for the ride. German two-year yields DE2YT=RR overnight recorded the biggest daily jump since 2008 as markets went back to pricing in more ECB hikes.
The euro meanwhile touched a near seven-week high at $1.0940 EUR=EBS, while sterling rose as much as 0.5% to $1.2274 GBP=D3 after the British inflation data.
The dollar index =USD fell on the Fed's dovish note, shedding 0.62%, and a softer dollar lifted the yen to 131.39 JPY=. USD/
HOT SPOTS
Markets, unnerved by the banking sector turmoil, remained alert to signs of stress elsewhere.
The upheaval sparked by the collapse of Silicon Valley Bank is not yet over, and a significant number of banks will fail within two years, hedge fund Man Group CEO Luke Ellis EMG.L said at a conference in London on Wednesday.
"I think we will have significantly more banks that don't exist in 12-24 months," Ellis said, adding that he thought smaller and regional banks in the United States and challenger banks in Britain could be at risk.
First Republic Bank FRC.N was also in focus after efforts to secure a capital infusion continued without success on Tuesday. The stock shed 15.5% late on Wednesday after Treasury Secretary Janet Yellen said there is no discussion to insure all deposits.
"The banking crisis is creating tighter credit conditions, and if you tighten conditions you weaken economic activity which puts more pressure on the banking sector," said Savary at Prime Partners. "I don't consider the banking crisis is over."
A softer dollar also buoyed oil prices. Brent crude LCOc1 rose $1.37, or 1.8%, to settle at $76.69 a barrel, while U.S. crude CLc1 ended $1.23, or 1.8%, higher at $70.90. O/R
Gold, which has benefited from safe-haven funds seeking a refuge from the banking crisis, jumped on Wednesday as some investors took note of the Fed's signal that rates might be peaking for now. Gold does well in a lower-rate environment as it yields no interest.
Spot gold prices XAU= rose 1.41% to $1,967.53 an ounce.
Global FX performancehttp://tmsnrt.rs/2egbfVh
Global asset performance http://tmsnrt.rs/2yaDPgn
Fed QT in question?https://tmsnrt.rs/403vvMh
(Reporting by Dhara Ranasinghe; Additional reporting by Wayne Cole in Sydney, Editing by Alison Williams, William Maclean, Marguerita Choy and Diane Craft)
((Dhara.Ranasinghe@thomsonreuters.com; +442075422684;))
The views and opinions expressed herein are the views and opinions of the author and do not necessarily reflect those of Nasdaq, Inc.</t>
  </si>
  <si>
    <t>ECB’s de Cos Policy decisions will depend on new economic financial data and core inflation</t>
  </si>
  <si>
    <t>European Central Bank(ECB) policymaker, Pablo Hernandez de Cos, said on Monday, “future monetary policy decisions will depend on three factors, such as new economic and financial data and core inflation.” Additional comments “Future monetary policy decisions will depend on how various sources of risks, including those recently experienced in financial markets crystallize.” “Monetary policy decisions will also take into account intensity of monetary policy transmission.” “Tensions in financial markets have generated a further tightening of financial conditions, affecting the outlook for economic activity and inflation.“ “All those factors have to be taken into account at our next meetings.” “Over the medium term, the main risk for inflation comes from a persistent rise in price expectations above our inflation target.” “On the contrary, the disinflation process could be accelerated further if the high tensions in financial markets were to be prolonged.” “ECB, national authorities stand ready to act as and when necessary to maintain financial stability in euro area, as a necessary prerequisite to ensure price stability goal.” Market reaction Amidst cautious optimism and upbeat Germany’s IFO Survey,EUR/USD is trading0.10% higher on the day at 1.0770, as of writing.</t>
  </si>
  <si>
    <t>2023 stock market dates you should know
Quick definitions: 
**FOMC**: The Federal Open Market Committee. The main monetary policy-making body of the Federal Reserve System, responsible for setting interest rates and determining the direction of monetary policy in the United States.
**Interest rate decision**: The Federal Reserve interest rate decision refers to the annual target range for the federal funds rate set by the Federal Open Market Committee (FOMC), which affects the cost of borrowing money in the U.S. economy.
**JOLTS** The Job Openings and Labor Turnover Survey (JOLTS) program produces data on job openings, hires, and separations.
**CPI**: The Consumer Price Index. A measure of the average change over time in the prices paid by consumers for a basket of goods and services.
**GDP Estimate**: Gross Domestic Product estimate. The monetary value of all goods and services produced within a country's borders in a given time period, often used as a measure of a country's economic output and growth.
**The Beige Book**: A report compiled by the Federal Reserve that provides anecdotal information on current economic conditions across the 12 Federal Reserve Districts.
**Jobs numbers**: The statistics on the number of people employed and unemployed in a specific time period, usually released by a government agency such as the Bureau of Labor Statistics, used to gauge the health of a country's labor market.
**PCE inflation rate:** The Trimmed Mean PCE inflation rate is an alternative measure of core inflation in the price index for personal consumption expenditures (PCE). It is calculated by staff at the Dallas Fed, using data from the Bureau of Economic Analysis (BEA). 
Mar 30 Q4 GDP final 5:30am pacific/8:30am eastern
Mar 31 PCE inflation rate 5:30am pacific/8:30am eastern
Apr 4 JOLTS report for February 7:00am pacific/10:00am eastern
Apr 7 March job numbers 5:30am pacific/8:30am eastern
Apr 12 March CPI 5:30am pacific/8:30am eastern
Apr 18 Tax day
Apr 18 Beige Book release
Apr 20 4/20
Apr 27 Q1 GDP first estimate 5:30am pacific/8:30am eastern
Apr 28 PCE inflation rate 5:30am pacific/8:30am eastern
May 2 JOLTS report for March 7:00am pacific/10:00am eastern
May 2-3 FOMC meeting
May 3 Interest rate decision 11:00am pacific/2:00pm eastern 
May 5 April job numbers 5:30am pacific/8:30am eastern
May 10 April CPI 5:30am pacific/8:30am eastern
May 25 Q1 GDP second estimate 5:30am pacific/8:30am eastern
May 26 PCE inflation rate 5:30am pacific/8:30am eastern
May 30 Beige Book release 
May 31 JOLTS report for April 7:00am pacific/10:00am eastern
Jun 2 May job numbers 5:30am pacific/8:30am eastern
Jun 13 May CPI 5:30am pacific/8:30am eastern
Jun 13-14 FOMC meeting
Jun 14 Interest rate decision 11:00am pacific/2:00pm eastern 
Jun 19 My birthday 
Jun 29 Q1 GDP final 5:30am pacific/8:30am eastern
Jun 30 PCE inflation rate 5:30am pacific/8:30am eastern
Jul 6 JOLTS report for May 7:00am pacific/10:00am eastern
Jul 11 Beige Book release 
Jul 12 June CPI 5:30am pacific/8:30am eastern
Jul 25-26 FOMC meeting
Jul 26 Interest rate decision 11:00am pacific/2:00pm eastern 
Jul 27 Q2 GDP first estimate 5:30am pacific/8:30am eastern
Jul 28 PCE inflation rate 5:30am pacific/8:30am eastern
Aug 1 JOLTS report for June 7:00am pacific/10:00am eastern
Aug 4 July job numbers 5:30am pacific/8:30am eastern
Aug 10 July CPI 5:30am pacific/8:30am eastern
Aug 29 JOLTS report for July 7:00am pacific/10:00am eastern
Aug 30 Q2 GDP second estimate 5:30am pacific/8:30am eastern
Aug 31 PCE inflation rate 5:30am pacific/8:30am eastern
Sep 1 August job numbers 5:30am pacific/8:30am eastern
Sep 5 Beige Book release 
Sep 13 August CPI 5:30am pacific/8:30am eastern
Sep 19-20 FOMC meeting
Sep 20 Interest rate decision 11:00am pacific/2:00pm eastern 
Sep 28 Q2 GDP final 5:30am pacific/8:30am eastern
Sep 29 PCE inflation rate 5:30am pacific/8:30am eastern
Oct 3 JOLTS report for August 7:00am pacific/10:00am eastern
Oct 6 September job numbers 5:30am pacific/8:30am eastern
Oct 12 September CPI 5:30am pacific/8:30am eastern
Oct 17 Beige Book release 
Oct 26 Q3 GDP first estimate 5:30am pacific/8:30am eastern
Oct 27 PCE inflation rate 5:30am pacific/8:30am eastern
Oct 31-Nov 1 FOMC meeting
Nov 1 Interest rate decision 11:00am pacific/2:00pm eastern 
Nov 1 JOLTS report for September 7:00am pacific/10:00am eastern
Nov 3 October job numbers 5:30am pacific/8:30am eastern
Nov 5 Remember, remember…
Nov 14 October CPI 5:30am pacific/8:30am eastern
Nov 28 Beige Book release 
Nov 29 Q3 GDP second estimate 5:30am pacific/8:30am eastern
Nov 30 PCE inflation rate 5:30am pacific/8:30am eastern
Dec 5 JOLTS report for October 7:00am pacific/10:00am eastern
Dec 8 November job numbers 5:30am pacific/8:30am eastern
Dec 12 November CPI 5:30am pacific/8:30am eastern
Dec 12-13 FOMC meeting
Dec 13 Interest rate decision 11:00am pacific/2:00pm eastern 
Dec 21 Q3 GDP final 5:30am pacific/8:30am eastern
Dec 22 PCE inflation rate 5:30am pacific/8:30am eastern
*Sources: BLS, BEA, FRED St Louis fed, Investopedia*</t>
  </si>
  <si>
    <t>5 Charts to Understand the Fed's Liquidity Injection and Its Effect on Markets</t>
  </si>
  <si>
    <t>EURUSD Broader trends continue to point to a test of the 110 area – Scotiabank</t>
  </si>
  <si>
    <t xml:space="preserve">EUR/USDhas gained steadily from last week’s low near 1.0720 and looks set to drive a little higher still in the short run, Shaun Osborne Chief FX Strategist at Scotiabank, reports. EUR retains a steady bid tone “EUR found solid support on minor weakness to the low 1.07 area over the past few days – a little below where I thought demand would emerge – but the broader trend remains constructive, supported by the incremental improvement in economic data and the leeway that affords theECBto ratchet up policy a little more in the coming months.” “We spot minor resistance at 1.0875/80 and 1.0920/25.” “Broader trends continue to point to a test of the 1.10+ area.” </t>
  </si>
  <si>
    <t>ANALYSIS-Investors seek value in clobbered U.S. regional bank shares
By David Randall
NEW YORK, March 27 (Reuters) - As U.S. banking contagion worries ebb, some investors are hunting for shares of fundamentally strong regional lenders that were swept up in this month's epic sell-off.
Investors sent a record net $236.2 million into the iShares Regional Bank ETF IAT.P over the last two weeks, after Silicon Valley Bank's collapse earlier this month fueled concern about banking system stability and sparked a sector-wide rout. The ETF has slumped nearly 26% since March 8, when SVB's troubles became known, while the S&amp;P Regional Banks Select Industry Index .SPSIRBK is down around 23%.
Concerns over deposit flight are still swirling around some regional banks. Some fund managers, however, believe the sell-off has created bargains and are building positions in companies they think will pull through.
"There's an awful lot of companies that we think of as being relatively far away from the center of the storm that are down more than 20%, so the valuations have improved materially," said Hunter Doble, a portfolio manager at Hotchkis &amp; Wiley. He owns shares of large regional banks including Citizens Financial Group Inc CFG.N, which have fallen about 22% so far this year, and US Bancorp USB.N, which are down some 18%.
Recent developments have buoyed hopes that the banking crisis may be contained. U.S. regulators said on Monday they would backstop a deal for regional lender First Citizens BancShares FCNCA.O to acquire SVB, sending the rescuer's shares up nearly 54% on the day.
On Saturday, Bloomberg News reported that U.S. authorities are considering expanding an emergency lending facility that would offer banks more support.
Lawmakers are expected to put top U.S. bank regulators on the defensive over the unexpected failures of Silicon Valley Bank and Signature Bank when they testify before Congress on Tuesday.
Margie Patel, a senior portfolio manager at Allspring Global Investments, has been adding new positions in regional banks over the last few weeks, citing "value."
"The decline that we've seen in the sector is reflecting fears of repeating 2008 but I think it's fundamentally different," she said.
Banks will soon have a better match between revenue from higher-rate loans made over the past year and higher interest payments to depositors, a balance that went "out of whack" after the Federal Reserve raised benchmark rates nearly 500 basis points, Patel said.
Inflows into bank stocks and ETFs are also being bolstered as retail investors seek bargains in battered shares, analysts at Vanda Research said last week.
Still, plenty of headwinds remain, especially for smaller banks whose clients have moved deposits to larger banks for greater stability. Clients may also be ditching their checking accounts in favor of short-term Treasuries, money markets and other investments with far higher yields.
Large banks gained $120 billion in deposits but small banks lost $109 billion last week, while money market fund balances grew by $121 billion, adding to record inflows earlier in the month, according to Moody's Investors Service.
Regional banks "need positive news that shows their deposits are holding firm or growing," said Rick Meckler, a partner at family office Cherry Lane Investments.
Investors have in recent days become more confident the Fed will raise rates at its next meeting, as worries over financial stability have ebbed. Higher rates could pressure margins while further boosting the allure of higher-yielding products that have been draining deposits.
Investors on Tuesday morning were pricing a 48% chance of another rate hike, up from a 17% chance on Friday, according to CME FedWatch Tool.
Still, Christopher Marinac, director of research at Janney Montgomery Scott, believes regional banks have stronger balance sheets than many fear, which enable them to weather a recession and an increase in bad loans.
Marinac recommendsbuying PacWest Bancorp PACW.O and New York Community Bancorp Inc NYCB.N, citing gains in the industry's loan loss reserve ratio - money set aside to cover bad loans - to an estimated 1.12% from 0.92% in the fourth quarter of 2019.
"We feel reserves are solid and rising for the banking industry," he said.
FED AND STOCKShttps://tmsnrt.rs/3JSf1Qp
(Reporting by David Randall; Additional reporting by Sinead Carew; Editing by Ira Iosebashvili and Richard Chang)
((David.Randall@thomsonreuters.com; 646-223-6607; Reuters Messaging: david.randall.thomsonreuters.com@reuters.net))
The views and opinions expressed herein are the views and opinions of the author and do not necessarily reflect those of Nasdaq, Inc.</t>
  </si>
  <si>
    <t>Breaking BoJ keeps monetary policy and yield control policy unchanged</t>
  </si>
  <si>
    <t>At its March monetary policy meeting, the Bank of Japan (BoJ) board members decided to leave theirmonetary policysettings unchanged, maintainingratesat -10bps and 10yr JGB yield target unchanged at 0.00%. Summary of the statement No change to yield band. No change to forward guidance on interest rates. BoJ maintains band around its 10-year JGB yield target at up and down 0.5% each. BoJ made decision on YCC by unanimous vote. Market reaction USD/JPYstorms through the 136.00 level on BoJ’s inaction. The pair is currently trading at 136.72, up 0.44% on the day.</t>
  </si>
  <si>
    <t>2023 Q1 Earnings Preview: What Are Estimates Telling Us?
The 2022 Q4 earnings reports displayed that contrary to fears of an impending earnings cliff, companies were largely able to protect their bottom lines.
We are not suggesting that the earnings picture that came out through the preceding reporting cycle was great, but rather that it proved to be much more stable and resilient than many had been willing to give credit to. 
Actual Q4 results came in better than expected, but that didn’t mean much in terms of earnings growth. Not much of a surprise on that count either, given where we are in the economic cycle and the multitude of headwinds facing corporate profitability.
We all know that the lagged effect of the extraordinary tightening already implemented and the incremental rate hikes ahead, including in this month’s Fed meeting, will at least slow down the economy, if not push into a recession as many have started to fear.
In fact, many in the market fear that the unusual strength in the U.S. economy, as reconfirmed by Friday’s February jobs report, will force the Fed to stay in the tightening mode longer than would have been the case otherwise. This is showing up in the market’s evolving expectations of the Fed Funds ‘exit rate’, the final level at which the central bank concludes the ongoing tightening cycle. Many are now penciling in an exit rate of 6% or higher, up from their earlier projections of about 5.5%.
All of this has direct earnings implications for the U.S. economy’s growth trajectory and the health of corporate profitability.
To get a sense of what is currently expected, look at the chart below that shows current earnings and revenue growth expectations for the S&amp;P 500 index for 2023 Q1 and the following three quarters.
Image Source: Zacks Investment Research
As you can see here, 2023 Q1 earnings are expected to be down -9.4% on +1.8% higher revenues. This would follow the -5.7% earnings decline in the preceding period (2022 Q4) on +5.6% higher revenues.
Embedded in these 2023 Q1 earnings and revenue growth projections is the expectation of continued margin pressures, which has been a recurring theme in recent quarters. The chart below shows net income margins for the S&amp;P 500 index.
Image Source: Zacks Investment Research
Analysts have been steadily lowering their estimates for Q1, a trend that we saw ahead of the start of the last few reporting cycles as well. To give full context, this behavior of negative estimate revisions just ahead of the beginning of the reporting cycle for that period is far from the course, historically speaking. We saw this shift during Covid when estimates started going up for some time. But that trend ‘normalized’ last year and hence the negative revisions to 2023 Q1 estimates, as the chart below shows.
Image Source: Zacks Investment Research
Please note that while 2023 Q1 estimates have come down, the magnitude of negative revisions compares favorably to what we saw in the comparable periods to the preceding couple of quarters. In other words, estimates haven’t fallen as much as they did in the last few quarters.
Estimates for full-year 2023 have also been coming down, as we have consistently pointed out in these pages. The chart below shows how the aggregate 2023 S&amp;P 500 earnings.
Image Source: Zacks Investment Research
As we have been pointing out all along, 2023 earnings estimates peaked in April 2022 and have been coming down ever since. Since the mid-April peak, aggregate earnings have declined by -12.6% for the index as a whole and -14.5% for the index on an ex-Energy basis, with the declines far bigger in a number of major sectors.
You have likely read about the roughly -20% cuts to S&amp;P 500 earnings estimates, on average, in response to recessions.
Many in the market interpret this to mean that estimates still have plenty to fall in the days ahead. But as the aforementioned magnitude of negative revisions at -11.7% on an ex-Energy basis shows, we have already traveled a fair distance in that direction. Importantly, some key sectors in the path of the Fed’s tightening cycle, like Construction, Retail, Discretionary, and even Technology, have already gotten their 2023 estimates shaved off by a fifth since mid-April.
We are not saying that estimates don’t need to fall any further. But rather that the bulk of the cuts are likely behind us, particularly if the coming economic downturn is a lot less problematic than many seem to assume or fear.
Please note that the $1.903 trillion aggregate earnings estimate for the index in 2023 approximates to an index ‘EPS’ of $114.86, down from $221.22 in 2022. The chart below shows how this 2023 index ‘EPS’ estimate has evolved over time.
Image Source: Zacks Investment Research
The chart below shows the earnings and revenue growth picture on an annual basis.
Image Source: Zacks Investment Research
This Week’s Reporting Docket
The reality of an earning season is that it never ends completely. In fact, every quarter has this one period when the older reporting cycle hasn’t completely ended yet, but the new one has gotten underway.
We are in such an overlapping period at present, with a couple of 2022 Q4 results still awaited while the 2023 Q1 earnings season has gotten underway. Quarterly results in recent days from three S&amp;P 500 members, Oracle ORCL, AutoZone AZO, and Costco COST, for their respective fiscal periods ending in February, form part of our 2023 Q1 tally. We have another four index members on deck to report fiscal February quarter results this week, including FedEx FDX, Adobe ADBE, and Lennar LEN.
The Q1 reporting cycle will really pick up steam when the big banks come out with their quarterly results on April 14th.
For a detailed look at the overall earnings picture, including expectations for the coming periods, please check out our weekly Earnings Trends report &gt;&gt;&gt;&gt; Will Tech Sector Earnings Growth Resume in Q1?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Oracle Corporation (ORCL) : Free Stock Analysis Report
Costco Wholesale Corporation (COST) : Free Stock Analysis Report
Adobe Inc. (ADBE) : Free Stock Analysis Report
AutoZone, Inc. (AZO) : Free Stock Analysis Report
FedEx Corporation (FDX) : Free Stock Analysis Report
Lennar Corporation (LEN) : Free Stock Analysis Report
To read this article on Zacks.com click here.
Zacks Investment Research
The views and opinions expressed herein are the views and opinions of the author and do not necessarily reflect those of Nasdaq, Inc.</t>
  </si>
  <si>
    <t>Aussie Trade Balance leaves AUDUSD unchanged</t>
  </si>
  <si>
    <t>The trade balance released by theAustralian Bureau of Statisticsis out as follows: AUD/USD update Unchanged at 0.6730 and flat on the day ahead of the Reserve Bank of AustraliaRBAand the Federal Reserve's chairman testimony to Congress. A 25bp hike is an overwhelming consensus for today's RBA. ''The focus will be on any changes to last month’s statement that “the Board expects that further increases in interest rates will be needed over the months ahead”. We’ll also be looking for the RBA’s take on thesofter Q4 wage printsand whether these alter its view on the risk of a “price-wage spiral”. But the recent run of softer data won’t be enough to dispel the RBA’s concern that inflation expectations could become entrenched,'' the analysts at ANZ Bank said. About the Trade Balance The trade balance released by theAustralian Bureau of Statisticsis the difference in the value of its imports and exports of Australian goods. Export data can give an important reflection of Australian growth, while imports provide an indication of domestic demand. Trade Balance gives an early indication of the net export performance. If a steady demand in exchange for Australian exports is seen, that would turn into a positive growth in the trade balance, and that should be positive for the AUD.</t>
  </si>
  <si>
    <t>AUDUSD: Choppy trading within key levels as market seeks direction</t>
  </si>
  <si>
    <t>The AUDUSD hasexperienced choppy trading today, with price fluctuations occurring between well-defined support and resistance levels. The lower extreme has found support between 0.6628 and 0.66399 (see green numbered circles), while the upper extreme has encountered resistance in a swing area between 0.66656 and 0.6673 (see red numbered circles). Above these levels, the converging 100 and 200-hour moving averages currently sit near 0.6677 (blue and green lines). On Friday, the price high stalled just below the 100-hour moving average (blue line), emphasizing its importance going forward. Currently trading at 0.6640, near the high of the lower swing area, the AUDUSD price action has been choppy not only today but over an extended period, as traders grapple with establishing a clear bullish or bearish bias. Last week, the high prices stalled against the 200-daymoving averageMoving averageA moving average is a statistical tool that is used to smooth out short-term fluctuations in data and reveal longer-term trends. It is calculated by taking the average of a certain number of data points over a specific period of time, and then plotting that average as a line on a chart. The most common types of moving averages are simple moving averages (SMA) and exponential moving averages (EMA).In financial markets, moving averages are often used to analyze stock prices, exchange rates, and otA moving average is a statistical tool that is used to smooth out short-term fluctuations in data and reveal longer-term trends. It is calculated by taking the average of a certain number of data points over a specific period of time, and then plotting that average as a line on a chart. The most common types of moving averages are simple moving averages (SMA) and exponential moving averages (EMA).In financial markets, moving averages are often used to analyze stock prices, exchange rates, and otRead this Termon both Wednesday and Thursday. Sellers leaned against this key longer-term moving average, pushing the price lower. As the price is trading below the 100 and 200-hour moving averages, sellers have the upper hand. However, a decisive move below 0.6628 is required to shift the price toward the lower extreme, tested between March 7-13, as well as on March 15 and the start of March 16. The March low reached 0.6563, while the low from March 15 was 0.6589, making these levels potential targets for further selling.</t>
  </si>
  <si>
    <t>Speaking of dodging bullets, the EURUSD, GBPUSD, &amp; USDJPY went to the edge and backed off</t>
  </si>
  <si>
    <t>The broader US stock indices are trying to dodge a bearish bullet on the rebound back to the upside help by Fed's Bostics comments.  The EURUSD, USDJPY and GBPUSD are also trying to dodge it's own bullets. EURUSD: Looking at the EURUSD, the low price reached 1.0576. That was the low of the swing area between 1.0576 and 1.05853. Moving below that level would have increased the bearish bias for the EURUSD (see post here).  Instead the price has rotated back to the upside and looks back toward the 100 hour moving average 1.0603 -  and above that -  the 200 hour moving average 1.06171.  If the pair is able to get up above those levels, it would tilt the short term bearish bias back in favor of the buyers. USDJPY: Looking at the USDJPY, it moved back above its 100 day moving average 136.901, and approached the high price for the day at 137.097. The 200 day moving average is above that 100 day MA at at 137.234. However, the Bostic comments have since pushed the price back below the 100 day moving average, dodging that bullish bias shift.   The current price trades at 136.71. What now?  On the downside the rising 100 hour moving average at 136.308 is the next key target to get to and through if the bias is to start a short-term shift more to the downside.  That level is still 40 or so pips away, but the price is also back below the 100 day moving average.  The battle continues between sellers against the daily moving averages and buyers against the 100 hour moving average (and below that the 200 hour moving average - green line). GBPUSD: The GBPUSD moved back down to test its 200 day moving average of 1.19706. That was also near the low price from Monday near the same level. That low could not be broken, however, and the price has since moved back to the upside and trades at 1.1951. The next key target to get back above includes the 100 day moving average at 1.1968.  IF the GBPUSD can get above that moving average, it would avert closing below that key MA level for the first time since November 9. The EURUSD, USDJPY and GBPUSD are all trying to dodge a dollar bullish technical tilt on their respective charts.  Will it be enough to tilt the USD buyers into sellers going forward?  We will see if the aforementioned targets in each pair can now be reached and rebroken.</t>
  </si>
  <si>
    <t>EURUSD looks set to test 10700 ahead of Fed Powell’s testimony and US Employment</t>
  </si>
  <si>
    <t xml:space="preserve">EUR/USD is an inch far from the round-level resistance of 1.0700 after a gradual move from 1.0680 in the Asian session. The major currency pair has been strengthened as investors’risk appetitehas improved. Investors have shrugged off recession risks associated with the United States economy due to higher rates from the Federal Reserve (Fed). The USDollar Index(DXY) looks vulnerable above the 104.20 support. The downside in the USD Index seems favored amid a decline in safe-haven’s appeal. S&amp;P500 futures have added decent gains in the Asian session after Monday’s sideways auction, portraying positivemarket sentiment. An improved risk appetite has supported demand for US government bonds. This has resulted in a decline in the 10-year US Treasury yields to 3.96%. The Euro has been provided significant bids as investors are expecting more rate hikes from the European Central Bank (ECB) amid renewed fears of higher inflation in Eurozone. Fed Powell’s testimony to provide interest rate guidance Resilience observed in the United States through January’s consumer spending indicated that the Federal Reserve will continue hiking rates. Achieving price stability is the foremost agenda of Federal Reserve chair Jerome Powell and for that more rates are highly required to tame sticky inflation. However, modest dovish commentary from Federal Reserve (Fed) Governor Christopher Waller has trimmed fears of hawkish guidance. Fed Waller cited February’s inflation recovery as a one-time blip and the price pressures will resume their downtrend from next month. Meanwhile, analysts at MUFG said “They don’t expect Fed Chair Jerome Powell to endorse that scale of further tightening” when the Fed chief takes to Capitol Hill to deliver his semi-annual testimony before Congress. Analysts further added that Fed Powell is more likely to “wait to assess further data in the coming months to see if the strength in activity and inflation is sustained before strongly committing to more rate hikes.” US labor market to lay ground for further Fed moves A power-pack action is expected from the US Dollarthis weekas investors will shift their focus to the Employment data after Federal Reserve Powell’s testimony. On Wednesday, the United States Automatic Data Processing (ADP) will report the Employment Change data. According to the estimates, the US economy has added fresh 195K payrolls in February, higher than the former release of 105K. Later this week, the US Bureau of Labor Statistics will report theNonfarm Payrolls(NFP) and the Unemployment Rate data. Apart from that, Labor cost index data will be in the spotlight as higher earnings will propel consumer spending ahead. This could force the Fed to stretch its restrictive policy measures further. And, the US Dollar bulls will be in the beast mode. European Central Bank’s Centeno sounds contrary to renewed inflation fears Less-than-anticipated fall in the Eurozone’s Harmonized Index of Consumer Prices (HICP) and standalone recovery in German, Spain, and France inflation have renewed the risk of inflationary pressures. It seems that the impact of lower energy prices is fading away andEurozonecould fall into an inflation spiral ahead. Citing inflation as ‘too high’, European Central Bank President ChristineLagardehas already announced that the central bank will push rates further by 50 bps in its March monetary policy meeting. However, ECB policymaker Mario Centeno looks a little diverged from the provided plan. When asked about a possible 50 basis points (bps) rate hike in March, European Central Bank (ECB) policymaker Centeno said that “the decision must be based on data.” Adding that the “interest rates have risen too fast.” EUR/USD technical outlook  EUR/USD is marching towards the supply zone placed in a range of 1.0698-1.0705 on an hourly scale. The major currency pair is expected to recapture the same considering the strength in the upside momentum. A bull cross, represented by the 20-and 50-period Exponential Moving Averages (EMAs) at 1.0674 and 1.0654 respectively, add to the upside filters. The Relative Strength Index (RSI) (14) is oscillating in the bullish range of 60.00-80.00, which indicates that the upside momentum is already active. EUR/USD  </t>
  </si>
  <si>
    <t>ExBoJ’s Sakurai BoJ wont move on YCC before July – MNI</t>
  </si>
  <si>
    <t>In an interview with MNI, a former Bank of Japan (BoJ) board member, Makoto Sakurai, said that “the fall in bond yields and more stable yen affords incoming Bank of Japan governor Kazuo Ueda time to consider modifications to yield curve control, but no change is likely before July as policymakers monitor domestic and global growth and the outcome of wage negotiations.” Additional quotes "The new governor Ueda well knows that he will lose everything if quick action spoils the economy and prices. So he will slowly go ahead with policy tweaks after properly ascertaining the outlook for the economy and prices, including the outlook for a virtuous cycle between wages and prices.” "The most important issue is how Japan's economy and wages develop in the coming months and their outlook.” “Underscoring the influential role wage negotiations will have in shaping the BOJ's thinking on whether the 2% inflation target can be achieved in a stable and sustainable manner.” Related reads</t>
  </si>
  <si>
    <t>Japan shares end higher as bank stocks rise amid easing financial crisis fears
TOKYO, March 28 (Reuters) - Japanese shares ended higher on Tuesday as bank stocks rose after worries over the global financial system eased, following a deal for the assets of failed U.S. lender Silicon Valley Bank by peer First Citizens BancShares.
The Nikkei .N225 edged up 0.15% to close at 27,518.25, while the broader Topix .TOPX ended 0.25% higher at 1,966.67.
"Bank stocks lifted the market today, but investors sold shares that had outperformed in previous sessions, which limited overall gains," said Shoichi Arisawa, general manager of theinvestment researchdepartment at IwaiCosmo Securities.
"Investors still remain concerned about a potential banking crisis and uncertainties about the economy in the U.S. and Europe."
The bank index .IBNKS.T rose 1.96% to become the top performer in the Tokyo Stock Exchange's 33 industry sub-indexes.
Resona Holdings 8308.T jumped 4.08% to become the top gainer on the Nikkei.
Mizuho Financial 8411.T was up 2.47%, Sumitomo Financial Group 8316.T advanced 2.67% and Mitsubishi UFJ Financial Group 8306.T gained 1.7%.
Overnight, First Citizens BancShares FCNCA.Osaid it would take on the deposits and loans of Silicon Valley Bank SIVB.O., offering a respite to markets after weeks of turmoil.
Oil explorers .IMING.T rose 1.75%.
Heavyweight chip-related shares weighed on the Nikkei, with Tokyo Electron 8035.T losing 0.33%, Advantest 6857.T slipping 0.75% and Shin-Etsu Chemical 4063.T falling 1.19%.
The railway sector lost 0.43% after gaining 1.8% in the previous session, with the Central Japan Railway 9022.T, which runs the bullet train between Tokyo and Osaka, losing 1.38%.
(Reporting by Junko Fujita; Editing by Sonia Cheema)
((junko.fujita@thomsonreuters.com;))
The views and opinions expressed herein are the views and opinions of the author and do not necessarily reflect those of Nasdaq, Inc.</t>
  </si>
  <si>
    <t>Financial Sector Update for 03/28/2023: FUTU, HSBC, KKR, XLF, FAS, FAZ
Financial stocks were slipping premarket Tuesday as the Financial Select Sector SPDR Fund (XLF) was recently declining by 0.2%. The Direxion Daily Financial Bull 3X Shares (FAS) was down 0.5% and its bearish counterpart Direxion Daily Financial Bear 3X Shares (FAZ) was 0.1% higher.
Futu Holdings (FUTU) was advancing by over 4% after it posted Q4 earnings of 6.80 Hong Kong dollars ($0.87) per diluted American depositary share, up from HK$3.22 per ADS a year earlier. A single analyst polled by Capital IQ expected earnings of HK$6.06.
HSBC Holdings (HSBC) was one of the five banks probed regarding tax fraud and money laundering by France's financial prosecutor, multiple media outlets reported, citing an email from the prosecutor's office. HSBC was slipping past 1% in recent premarket activity.
KKR (KKR) and Gaw Capital Partners said they have signed definitive agreements to acquire the Hyatt Regency Tokyo hotel from Odakyu Electric Railway for an undisclosed amount. KKR was up 0.4% recently.
The views and opinions expressed herein are the views and opinions of the author and do not necessarily reflect those of Nasdaq, Inc.</t>
  </si>
  <si>
    <t>Japanese GDP Q4 01 exp 08 prev 06 USDJPY stable</t>
  </si>
  <si>
    <t xml:space="preserve">Japan's Gross Domestic Product has been released by theCabinet Officeas follows: USD/JPYis flat and hovers around 137.20 while the US Dollar paused its advance following Federal Reserve Jerome Powell's second day on Capitol Hill where he repeated his hawkish message that key interest rates could be raised faster than previously anticipated. About Japan's Gross Domestic Product The Gross Domestic Product released by theCabinet Officeshows the monetary value of all the goods, services and structures produced in Japan within a given period of time. GDP is a gross measure of market activity because it indicates the pace at which the Japanese economy is growing or decreasing. A high reading or a better than expected number is seen as positive for the JPY, while a low reading is negative. </t>
  </si>
  <si>
    <t>When is the UK inflation data and how could it affect GBPUSD</t>
  </si>
  <si>
    <t>The UK CPIs Overview The cost of living in the UK as represented by the Consumer Price Index (CPI) for February month is due early on Wednesday at 07:00 GMT. Given the recently released mixed employment data, coupled with the firmer economic activity numbers and the doubts over the Bank of England’s (BOE) next moves, today’s British inflation data will be watched closely by the GBP/USD traders. Also increasing the importance of the UK CPI is the looming banking crisis and the policymakers’ push for measures that could help the market ward off the risks. That said, the headline CPI inflation is expected to decline further from the 41-year high marked in October while easing to 9.8% YoY in February, versus 10.1% prior. Further, the Core CPI, which excludes volatile food and energy items, is likely to remain stagnant near 5.8%. Talking about the monthly figures, the CPI could jump to 0.6% versus -0.6% prior. Also important to watch is the Retail Price Index (RPI) figures for February, expected to rise to 0.6% MoM and drop to 13.2% YoY versus 0.0% and 13.4% in that order. Deviation impact onGBP/USD Readers can find FXStreet's proprietary deviation impact map of the event below. As observed, the reaction is likely to remain confined around 20-pips in deviations up to + or -3, although in some cases, if notable enough, a deviation can fuel movements over 50-60 pips.  How could it affect GBP/USD? GBP/USD picks up bids to reverse the previous day’s pullback from a seven-week high as optimism surrounding the UK’s economic recovery joined the latest chatters that UK PM Rishi Sunak will be able to convince the European Research Group (ERG) and the Democratic Unionist party (DUP) to back his much laborious Brexit deal. Adding strength to the recovery moves could be the US Dollar’s weakness ahead of the all-important Federal Open Market Committee (FOMC) monetary policy meeting. That said, the recent improvement in the British data and expectations of overcoming the labor problems, and softer UK inflation data may help the GBP/USD bears to retake control. However, the UK CPI may have a little less important for the Cable traders this time as the Fed’s verdict and voting on the Brexit bill in the UK’s House of Commons loom. Even so, a strong UK inflation figure won't hesitate to pleasethe Cablepair buyers as the Bank of England (BoE) is ready for the last hawkish dance. Technically, a four-month-old horizontal resistance area surrounding 1.2270-90 challenges the GBP/USD bulls cheering a sustained break of the 50-DMA hurdle surrounding 1.2145. Key notes GBP/USD resists welcoming bears above 1.2200, UK inflation, Brexit vote and Fed eyed GBP/USD Price Analysis: Rises back above the 1.2200 mark, supported by 50-DMA About the UK CPIs The Consumer Price Index released by the Office for National Statistics is a measure of price movements by the comparison between the retail prices of a representative shopping basket of goods and services. The purchasing power of the GBP is dragged down by inflation. The CPI is a key indicator to measure inflation and changes in purchasing trends. Generally, a high reading is seen as positive (or bullish) for the GBP, while a low reading is seen as negative (or Bearish).</t>
  </si>
  <si>
    <t>U.K. Inflation Swings Upward, in a U-Turn
Prices in Britain reversed a recent downward trend, rising 10.4 percent over the year through February.</t>
  </si>
  <si>
    <t>BoE Preview Forecasts from eight major banks final 25 bps hike</t>
  </si>
  <si>
    <t xml:space="preserve">The Bank of England (BoE) will announce its interest rate decision on Thursday, March 23 at 12:00 GMT and as we get closer to the release time, here are the expectationsforecastby the economists and researchers of eight major banks. The BoE will likely deliver a 25 basis points (bps) rate hike, raising the key policy rate from 4.0% to 4.25%. It will be the eleventh straight hike and probably the final one before the central bank adopts a wait-and-see approach. TDS “The BoE was one of the first G10 central banks to start this hiking cycle, and we expect it to be one of the first to end the cycle, with a 25 bps hike to 4.25%. The decision, however, is finely balanced. We do not expect the MPC to formally announce that it has reached terminal, leaving the door open to further hikes. The BoE will be overshadowed by the Fed, which will be far more consequential. That said, the last 25 bps hike of this cycle may have more significance forEUR/GBP. Barring another major shock, 0.8700/50 should be solid support and a case to leg into topside. We also see downside risks to Cable given GBP's tactically rich valuation.” Danske Bank “We expect the BoE to hike the Bank Rate by 25 bps.  We expect this to mark the peak in the Bank Rate of 4.25% as the BoE is set to signal a pause in the hiking cycle. We expect EUR/GBP to move slightly lower upon announcement. Overall, we regard the relative central bank outlook to be a positive for EUR/GBP but with other factors acting as a headwind, we increasingly see a case for continued range trading in the cross.” ING “We lean towards a 25 bps increase as the impact of past hikes has yet to feed through.” Rabobank “We expect the BoE to slow down its tightening cycle and stick to our call of a 25 bps increase to 4.25%. Although global financial instability risks have widened the range of potential outcomes, we do not believe the MPC’s decision-making has changed in response. Our view remains that the balance is tilted towards inflation risk, while non-interest rate tools could be used to mitigate the impact of financial contagion.” Nomura “We stick with our long(ish)-held view that the BoE will raise rates by a final 25 bps. After peaking at 4.25% we see the Bank keeping rates on hold for around a year before cutting by 75 bps around the middle of 2024 (leading rates back to 3.50%).” SocGen “We conclude that the MPC has further to tighten but in smaller steps of 25 bps. In the absence of a further flare-up ofliquidityconcerns, we expect this next move of 25 bps to be at the 23 March meeting, probably followed by a final 25 bps in May. The vote is likely to be 7-2.” Wells Fargo “We expect the BoE to hike rates 25 bps to 4.25%, smaller than the 50 bps hike delivered in January. With inflation also now more clearly on a slowing trend, we believe that this week could also prove to be the final rate hike of the current cycle.” Credit Suisse “We expect the BoE to vote 1-6-2 for a 25 bps hike but it is a very close call. We expect one member to vote for a 50 bps hike, six for a 25 bps hike, and two for unchangedrates.” </t>
  </si>
  <si>
    <t>Friday Predictions: 3 Hot Stocks for Tomorrow
InvestorPlace - Stock Market News, Stock Advice &amp; Trading Tips
The stock market was dealt quite the curveball with a late-day selloff on Wednesday. So far on Thursday, though, the stock market is powering higher. That has investors looking at the hot stocks for tomorrow.
Wednesday was a tough session for investors. First, the Federal Reserve raised interest rates by 25 basis points. That was widely the expectation, according to the market. However, the press conference was the wild card.
As Chairman Jerome Powell continued to speak, the market was unsure of what to make of the commentary. It didn’t help that headlines from Treasury Secretary Janet Yellen were also hitting the tape.
With that, let’s look at a few of the hot stocks for tomorrow — Friday.
Hot Stocks for Tomorrow: Regional Banking ETF (KRE)
XX
Click to Enlarge
Source: Chart courtesy of TrendSpider
A big part of yesterday’s late-day selloff had to do with Yellen’s comments, not the Fed’s, even though the latter was a bit more hawkish than many investors likely expected given the banking crisis. However, Yellen’s comments that the government “is not considering insuring all uninsured bank deposits” seemed to have spooked investors.
While the overall market is trading well on Thursday — and in particular, the Nasdaq — bank stocks are not doing that well. Specifically, the SPDR S&amp;P Regional Banking ETF (NYSEARCA:KRE) is down on the day.
As we look at the KRE ETF, it’s taking out the last seven days’ worth of lows. While it’s down just 1% so far on the day, it’s only about $2.50 a share above the 52-week low at $41.92.
It doesn’t help that First Republic (NYSE:FRC) is teetering on making new lows too and is down about 7.5% so far on the day. Worries over this group persist, regardless of what the indices suggest.
The Chart: The KRE ETF is leaning on the 200-month moving average and bulls need to see it hold the 52-week low. A further break could put $40 in play, followed by $38.25. On the upside, the KRE ETF needs to regain $46 to have a sustainable bounce.
Hot Stocks for Tomorrow: Block (SQ)
Click to Enlarge
Source: Chart courtesy of TrendSpider
Up massively from the lows, Block (NYSE:SQ) was consolidating its gains quite nicely until Thursday. Shares were forming a bull flag consolidation pattern, and bulls were looking for it to join in on the tech rally.
However, on Wednesday it had a nasty close. Then, on Thursday before the open, Block bulls were dealt a devastating blow.
After opening lower by 17.4%, Block stock was down 22.2% at one point in the session. The move came after it was reported that well-known short-seller Hindenburg Research was short the stock. The firm noted:
“Our 2-year investigation has concluded that Block has systematically taken advantage of the demographics it claims to be helping. The “magic” behind Block’s business has not been disruptive innovation, but rather the company’s willingness to facilitate fraud against consumers and the government, avoid regulation, dress up predatory loans and fees as revolutionary technology, and mislead investors with inflated metrics.”
The Chart: Let’s see if SQ stock can stabilize on Friday and into the weekend. If bulls can gain momentum, it would be encouraging to see Block regain last week’s low of $67.25. That said, the 200-week moving average is just above that mark and needs to be regained for a larger rebound.
On the downside, today’s low at $56.50 is key. Below that could open the door down to the $52s.
Hot Stocks for Tomorrow: Ethereum
Click to Enlarge
Source: Chart courtesy of TrendSpider
Cryptocurrencies have been trading much better lately, and the banking crisis has only seemed to accelerate demand for these assets. Worries about FDIC insurance, bank runs and outright failures have driven investors into these crypto-based assets.
I will be the first one to admit that I’m not the biggest crypto supporter out there, but I only put a main focus on the larger cryptos. More specifically, I like to focus on Ethereum (ETH-USD) and Bitcoin (BTC-USD).
From this month’s low, Ethereum has bounced 33.5% and Bitcoin is up more than 45%. It’s been a strong run for this group, and you know what? If they can continue higher, we may see a larger breakout occur. If the banking issues continue, it will likely push more people into assets like gold, cryptocurrencies and other alternatives.
The Chart: When we zoom out to the monthly chart, you can see the development in Ethereum. It’s regaining the key $1,700 to $1,750 zone and the 10-month moving average. It’s also rotating over the February high. If the momentum continues, $2,000 could be next, followed by $2,400 to $2,500.
On the downside, $1,450 is key support.
On the date of publication, Bret Kenwell did not have (either directly or indirectly) any positions in the securities mentioned in this article. The opinions expressed in this article are those of the writer, subject to the InvestorPlace.com Publishing Guidelines.
Bret Kenwell is the manager and author of Future Blue Chips and is on Twitter @BretKenwell.
The post Friday Predictions: 3 Hot Stocks for Tomorrow appeared first on InvestorPlace.
The views and opinions expressed herein are the views and opinions of the author and do not necessarily reflect those of Nasdaq, Inc.</t>
  </si>
  <si>
    <t>March Set to Close with Deluge of Data, Earnings
The final week of March is sure to be a busy one, with a gross domestic product (GDP) revision and personal consumption expenditure (PCE) data to sift through. As far as earnings go, Blackberry (BB), BionNTech (BTNX), Cal-Maine (CALM), Carnival (CCL), Dave &amp; Busters (PLAY), Lululemon Atheltica (LULU), Micron (MU), and Walgreens Boots Alliance (WBA) are a few of the notable names slated to report.
Below is a list of key market events scheduled for the upcoming week. All economic dates listed below are tentative and subject to change.
There's no data scheduled for Monday, Mar. 27. 
Tuesday, Mar. 28 is set to be a busy session, with advanced U.S. trade balance in goods, advanced retail inventories, and advanced wholesale inventories. In addition, the S&amp;P Case-Shiller home price, FHFA home price, and U.S. consumer confidence indexes are due out.
Pending U.S. home sales are scheduled for Wednesday, Mar. 29.
On Thursday, Mar. 30, a second revision to GDP is on tap, alongside initial and continuing jobless claims data.
To close out the week, Friday, Mar. 31 features person income and spending updates, as well as a flood of PCE updates. Finally, the Chicago business barometer and final consumer sentiment reading are slated for release.
The views and opinions expressed herein are the views and opinions of the author and do not necessarily reflect those of Nasdaq, Inc.</t>
  </si>
  <si>
    <t>BoJ’s Kuroda Wont hesitate to ease monetary policy further if necessary</t>
  </si>
  <si>
    <t>Bank of Japan (BOJ) Governor HaruhikoKurodais speaking at his last post-policy meeting conference on Friday, noting that he “won't hesitate to ease monetary policy further if necessary.” Additional quotes Japanese economy is picking up. Regrettable that 2% inflation has not been achieved sustainably, stably. I have personally known professor ueda, who is representative economist in Japan. I have known Himino, Uchida well, expect them to help with new governor to achieve BoJ’s duty. Large monetary stimulus helped push up economy. There are always benefits and side effects to monetary policy. It is a shame that 2% inflation target was not achieved in a sustainable, stable way over last 10 years. Expect Ueda to be able to achieve price and financial stability. Important to continue monetary easing to encourage companies to raise wages. We are getting a little closer to 2% inflation target. Cannot comment on what next boj governor will do. Market reaction At the time of writing,USD/JPYis keeping its range at around 136.75, up 0.49% on the day.</t>
  </si>
  <si>
    <t>USDJPY runs up to test the falling 100 hour MA. Key target.</t>
  </si>
  <si>
    <t>The surge in yields and the bullish run in stocks have propelled theUSDJPYUSD/JPYThe USD/JPY is the currency pair encompassing the dollar of the United States of America (symbol $, code USD), and the Japanese yen of Japan (symbol ¥, code JPY). The pair’s rate indicates how many Japanese yen are needed in order to purchase one US dollar. For example, when the USD/JPY is trading at 100.00, it means 1 US dollar is equivalent to 100 Japanese yen.  The US dollar (USD) is the world’s most traded currency, whilst the Japanese yen is the world’s third most traded currency, resultingThe USD/JPY is the currency pair encompassing the dollar of the United States of America (symbol $, code USD), and the Japanese yen of Japan (symbol ¥, code JPY). The pair’s rate indicates how many Japanese yen are needed in order to purchase one US dollar. For example, when the USD/JPY is trading at 100.00, it means 1 US dollar is equivalent to 100 Japanese yen.  The US dollar (USD) is the world’s most traded currency, whilst the Japanese yen is the world’s third most traded currency, resultingRead this Termupwards. The price recently peaked at 133.66, slightly above a swing area between 133.50 and 133.652, as well as the falling 100-hourmoving averageMoving averageA moving average is a statistical tool that is used to smooth out short-term fluctuations in data and reveal longer-term trends. It is calculated by taking the average of a certain number of data points over a specific period of time, and then plotting that average as a line on a chart. The most common types of moving averages are simple moving averages (SMA) and exponential moving averages (EMA).In financial markets, moving averages are often used to analyze stock prices, exchange rates, and otA moving average is a statistical tool that is used to smooth out short-term fluctuations in data and reveal longer-term trends. It is calculated by taking the average of a certain number of data points over a specific period of time, and then plotting that average as a line on a chart. The most common types of moving averages are simple moving averages (SMA) and exponential moving averages (EMA).In financial markets, moving averages are often used to analyze stock prices, exchange rates, and otRead this Termat 133.696. The current price is trading at 133.54. A breakthrough above the 100-hour moving average would lead traders to target the retracement level from last week's high at 134.069. For now, sellers are leaning against the resistance. Earlier today, the price dipped to a low of 131.709, coming close to the high of a swing area near 131.567. The two year yield is currently at 4.14% up 16 basis points on the day. The high-yield today reached 4.214%. The low yield was at 3.822%. Looking at the 10 year, it is currently trading at 3.563% up seven basis points. It's high-yield reached 3.587%. The low yield was down at 3.369%.</t>
  </si>
  <si>
    <t>Casey's General Stores is Now Oversold (CASY)
Legendary investor Warren Buffett advises to be fearful when others are greedy, and be greedy when others are fearful. One way we can try to measure the level of fear in a given stock is through a technical analysis indicator called the Relative Strength Index, or RSI, which measures momentum on a scale of zero to 100. A stock is considered to be oversold if the RSI reading falls below 30.
In trading on Friday, shares of Casey's General Stores, Inc. (Symbol: CASY) entered into oversold territory, hitting an RSI reading of 29.7, after changing hands as low as $204.04 per share. By comparison, the current RSI reading of the S&amp;P 500 ETF (SPY) is 43.1. A bullish investor could look at CASY's 29.7 RSI reading today as a sign that the recent heavy selling is in the process of exhausting itself, and begin to look for entry point opportunities on the buy side. The chart below shows the one year performance of CASY shares:
Looking at the chart above, CASY's low point in its 52 week range is $181.40 per share, with $249.9018 as the 52 week high point — that compares with a last trade of $203.67.
Free Report: Top 8%+ Dividends (paid monthly)
Find out what 9 other oversold stocks you need to know about »
Also see:
_x0095_ Funds Holding HBAN
_x0095_ Institutional Holders of RENW
_x0095_ Institutional Holders of OTRK
The views and opinions expressed herein are the views and opinions of the author and do not necessarily reflect those of Nasdaq, Inc.</t>
  </si>
  <si>
    <t>US Durable Goods Orders overview The US Census Bureau will publish the monthly Durable Goods Orders data for February at 12:30 GMT this Friday. The report is expected to show that headline orders rose by 0.6% during the reported month, which will represent a modest rebound from the 4.5% sharp fall reported in January. Orders excluding transportation items, which tend to have a broader impact, are anticipated to register a 0.2% growth in February as compared to the 0.8% rise recorded in the previous month. How could it affect EUR/USD? Ahead of the key macro data, a fresh wave of the global risk-aversion trade assists the safe-haven US Dollar (USD) to gain strong follow-through traction on Friday and build on the previous day's goodish recovery from a seven-week low. This, in turn, is seen as a key factor behind the EUR/USD pair's sharp intraday slide back closer to the 1.0700 mark. A stronger US macro data might force investors to scale back their expectations for an imminent pause of the Federal Reserve's rate-hiking cycle and would be enough to provide an additional boost to the Greenback. Conversely, a weaker report will add to worries about a deeper global economic downturn and further take its toll on the global risk sentiment. This, in turn, suggests that the path of least resistance for the USD is to the upside and supports prospects for an extension of the EUR/USD pair's ongoing retracement slide from its highest level since February 03, around the 1.0930 region touched on Thursday. Eren Sengezer, Editor atFXStreet, offers a brief technical outlook for the major and writes: “EUR/USD broke below the ascending regression channel and the Relative Strength Index (RSI) indicator on the four-hour chart declined slightly below 60 after having stayed in overbought territory early Thursday, suggesting that buyers have moved to the sidelines.” Eren also outlines important technical levels to trade the EUR/USD pair: “On the downside, 1.0820 (Fibonacci 23.6% retracement of the latest uptrend, 20-period Simple Moving Average (SMA)) aligns as immediate support. In case the pair falls below that level and starts using it as resistance, the downward correction could extend toward 1.0760 (Fibonacci 38.2% retracement) and 1.0720 (50-period SMA).” “First resistance is located at 1.0850 (static level) ahead 1.0900 (psychological level, static level) and 1.0930 (multi-week high set on Thursday),” Eren adds further. Key Notes •EUR/USD Forecast: Euro could extend correction if 1.0820 support fails •EUR/USD comes under heavy pressure and breaches 1.0800 •EUR/USD: 1.1000 can be tested quite soon – ING About US durable goods orders The Durable Goods Orders, released by the US Census Bureau, measures the cost of orders received by manufacturers for durable goods, which means goods planned to last for three years or more, such as motor vehicles and appliances. As those durable products often involve large investments they are sensitive to the US economic situation. The final figure shows the state of US production activity. Generally speaking, a high reading is bullish for the USD.</t>
  </si>
  <si>
    <t>U.S. Durable Goods Orders Unexpectedly Slump As Aircraft Demand Extends Nosedive
(RTTNews) - Reflecting a continued slump in orders for transportation equipment, the Commerce Department released a report on Friday showing an unexpected decrease in new orders for U.S. manufactured durable goods in the month of February.
The Commerce Department said durable goods orders slid by 1.0 percent in February after plummeting by a revised 5.0 percent in January.
Economists had expected durable goods orders to increase by 0.6 percent compared to the 4.5 percent plunge that had been reported for the previous month.
Andrew Hunter, Deputy Chief U.S. Economist at Capital Economics, said the decline in durable goods orders indicates "business equipment investment was continuing to weaken even before the banking turmoil arose."
"With business confidence likely to have taken a hit in recent weeks and banks tightening lending standards further, we suspect business investment has further to fall," Hunter said.
The unexpected decrease in durable goods orders came as orders for transportation equipment slumped by 2.8 percent in February after tumbling by 14.0 percent in January.
Orders for non-defense aircraft and parts helped lead the lower once again, plummeting by 6.6 percent in February following a 56.3 percent nosedive in January.
Excluding the steep drop in orders for transportation equipment, durable goods orders were unchanged in February after rising by 0.4 percent in January. Ex-transportation orders were expected to inch up by 0.2 percent.
A jump in orders for electrical equipment, appliances and components helped offset decreases in orders for machinery and computers and electronic products.
The report also showed orders for non-defense capital goods excluding aircraft, a key indicator of business spending, crept up by 0.2 percent in February after rising by 0.3 percent in January.
Shipments in the same category, which is the source data for equipment investment in GDP, were unchanged in February after climbing by 0.9 percent in the previous month.
The views and opinions expressed herein are the views and opinions of the author and do not necessarily reflect those of Nasdaq, Inc.</t>
  </si>
  <si>
    <t>When is the US ISM Services PMI and how could it affect EURUSD</t>
  </si>
  <si>
    <t>US ISM Services PMI Overview The Institute of Supply Management (ISM) will release the Non-Manufacturing Purchasing Managers' Index (PMI) - also known as the ISM Services PMI – at 15:00 GMT this Friday. The gauge is expected to come in at 54.5 for February, down from 55.2 in the previous month. Given that the Fed looks more at inflation than growth, investors will keep a close eye on the Prices Paid sub-component, which is anticipated to decelerate from 67.8 in January to 64.5 during the reported month. Economists at ING offer a brief preview of the important macro data and write: “Consensus is centred around a marginal decrease from 55.2 to 54.5, which would confirm speculation on recession is too premature and would continue to endorse the Fed’s hawkish rhetoric. We think this should allow further stabilisation of the Dollar around current levels.” How Could it Affect EUR/USD? Ahead of the key release, retreating US Treasury bond yields prompts some selling around the US Dollar. This, along with the overnight hawkish comments by ECB President Christine Lagarde, assiststhe EUR/USD pairto regain positive traction on the last day of the week. Any disappointment from the US ISM Services PMI could exert additional downward pressure on the Greenback and continue pushing the pair higher. That said, the market reaction is more likely to remain limited amid growing acceptance that the Fed will continue to tighten its monetary policy to combat stubbornly high inflation. Hence, a stronger headline print and higher-than-expected Prices Paid Index should be enough to trigger a fresh leg up in the US bond yields, which, in turn, should help revive the USD demand. Apart from this, looming recession risks should continue to act as a tailwind for the safe-haven buck. This, in turn, suggests that the path of least resistance for the EUR/USD pair is to the downside and any subsequent move up might still be seen as a selling opportunity. Eren Sengezer, Editor atFXStreet, offers a brief technical outlook and outlines important technical levels to trade the major: “EUR/USD is currently trading slightly above the descending regression channel coming from early February. The 20-period and the 50-period Simple Moving Averages (SMA) reinforce that resistance area that aligns at 1.0610/1.0620. Once the pair stabilizes above that hurdle, it could target 1.0650/60 (Fibonacci 23.6% retracement of the latest downtrend, 100-period SMA), 1.0700 (psychological level) and 1.0720 (Fibonacci 38.2% retracement)..” “On the other hand, if the pair returns within the descending channel, sellers could take action and cause EUR/USD to slide toward 1.0560 (mid-point of the descending channel), 1.0540 (static level) and 1.0500 (psychological level, lower limit of the descending channel), .” Eren adds further. Key Notes •ISM Services PMI Preview: Strong figure set to catapult US Dollar to new highs •US February ISM Services PMI Preview: Will it influence Fed rate hike bets? •EUR/USD Forecast: Investors struggle to make up their minds about Euro's direction About the US ISM manufacturing PMI The Institute for Supply Management (ISM) Manufacturing Index shows business conditions in the US manufacturing sector. It is a significant indicator of the overall economic condition in the US. A result above 50 is seen as positive (or bullish) for the USD, whereas a result below 50 is seen as negative (or bearish).</t>
  </si>
  <si>
    <t>US Services Activity Returns to Expansion
US Services Activity Returns to ExpansionUnited States Services PMIThe S&amp;P Global US Services PMI came in at 50.6 in February 2023, little-changed from a preliminary estimate of 50.5 and above January's 46.8. The latest data signaled only a marginal uptick in business activity, bringing to an end a seven-month sequence of contraction. New business declined at the slowest pace since last October, as demand conditions improved despite higher interest rates and inflationary pressures, while new export orders declined for the ninth month running and at a solid rate. The rate of job creation was the quickest since last September, but was marginal overall, and backlogs of work were unchanged following four monthly declines. On the price front, input cost inflation was the second-slowest since October 2020, while the rate of charge inflation accelerated to the highest since October. Finally, business sentiment strengthened to a nine-month high.2023-03-03T14:54:14.74</t>
  </si>
  <si>
    <t>US Private Sector Output Stabilizes in February
US Private Sector Output Stabilizes in FebruaryUnited States Composite PMIThe S&amp;P Global US Composite PMI stood at 50.1 in February 2023, little-changed from a preliminary estimate of 50.2 and well above January's 46.8. The latest data signaled an end to a seven-month sequence of contraction and indicated broadly stable levels of business activity at private sector firms. New orders declined the least in four months, while the rate of job creation accelerated to a five-month high and backlogs of work fell for a fifth month running. On the price front, input costs rose at the second-slowest pace since October 2020. Nonetheless, output charges increased at a steeper pace, as firms sought to pass through higher cost burdens to their customers.2023-03-03T14:58:20.373</t>
  </si>
  <si>
    <t>IEMG, PDD, TCOM, NIO: Large Inflows Detected at ETF
Looking today at week-over-week shares outstanding changes among the universe of ETFs covered at ETF Channel, one standout is the iShares Core MSCI Emerging Markets ETF (Symbol: IEMG) where we have detected an approximate $145.6 million dollar inflow -- that's a 0.2% increase week over week in outstanding units (from 1,428,600,000 to 1,431,600,000). Among the largest underlying components of IEMG, in trading today PDD Holdings Inc (Symbol: PDD) is up about 1.4%, Trip.com Group Ltd (Symbol: TCOM) is up about 2.5%, and NIO Inc (Symbol: NIO) is higher by about 5.6%. For a complete list of holdings, visit the IEMG Holdings page » The chart below shows the one year price performance of IEMG, versus its 200 day moving average:
Looking at the chart above, IEMG's low point in its 52 week range is $41.443 per share, with $57.52 as the 52 week high point — that compares with a last trade of $48.79. Comparing the most recent share price to the 200 day moving average can also be a useful technical analysis technique -- learn more about the 200 day moving average ».
Free Report: Top 8%+ Dividends (paid monthly)
Exchange traded funds (ETFs) trade just like stocks, but instead of ''shares'' investors are actually buying and selling ''units''. These ''units'' can be traded back and forth just like stocks, but can also be created or destroyed to accommodate investor demand. Each week we monitor the week-over-week change in shares outstanding data, to keep a lookout for those ETFs experiencing notable inflows (many new units created) or outflows (many old units destroyed). Creation of new units will mean the underlying holdings of the ETF need to be purchased, while destruction of units involves selling underlying holdings, so large flows can also impact the individual components held within ETFs.
Click here to find out which 9 other ETFs had notable inflows »
Also see:
_x0095_ Nelson Peltz Stock Picks
_x0095_ Funds Holding EWU
_x0095_ Lumen Technologies Stock Split History
The views and opinions expressed herein are the views and opinions of the author and do not necessarily reflect those of Nasdaq, Inc.</t>
  </si>
  <si>
    <t>EURUSD waffles up and down in a modest range. Buyers try to take more control.</t>
  </si>
  <si>
    <t>TheEURUSDEUR/USDThe EUR/USD is the currency pair encompassing the European Union’s single currency, the euro (symbol €, code EUR), and the dollar of the United States (symbol $, code USD). The pair’s rate indicates how many euros are needed in order to purchase one dollar. For example, when the EUR/USD is trading at 1.2, it means 1 euro is equivalent to 1.2 dollars.  Why the EUR/USD is the Most Popular Trading PairCompared to all tradable currencies, the euro (EUR) is the world’s second most traded currency, beThe EUR/USD is the currency pair encompassing the European Union’s single currency, the euro (symbol €, code EUR), and the dollar of the United States (symbol $, code USD). The pair’s rate indicates how many euros are needed in order to purchase one dollar. For example, when the EUR/USD is trading at 1.2, it means 1 euro is equivalent to 1.2 dollars.  Why the EUR/USD is the Most Popular Trading PairCompared to all tradable currencies, the euro (EUR) is the world’s second most traded currency, beRead this Termis trading in a narrow 37pipPipIn forex markets, a pip is a percentage in point or price interest point (pip), reflecting a unit of change in an exchange rate. Major currency pairs are traditionally priced to four decimal places – a pip is one unit of the fourth decimal point, or 1/100 of a cent. The exception in this case is the Japanese yen, in which a pip is one unit of the second decimal point. Pips adhere to a rate of change that may be related to a value change in a position of specific currency rates.  Forex is tradedIn forex markets, a pip is a percentage in point or price interest point (pip), reflecting a unit of change in an exchange rate. Major currency pairs are traditionally priced to four decimal places – a pip is one unit of the fourth decimal point, or 1/100 of a cent. The exception in this case is the Japanese yen, in which a pip is one unit of the second decimal point. Pips adhere to a rate of change that may be related to a value change in a position of specific currency rates.  Forex is tradedRead this Termtrading range to start the trading week. The average range over the last 22 trading days was 98 pips. At 37 pips, there is room to roam on a break one way or the other.  Pick your poison. The price action has seen modest up and down waves. The price is currently trading near the highs for the day at 1.07815 (third look at the highs). The current price is trading at 1.0776. The low price today reached 1.07442. The low was at the bottom of a swing area earmarked between 1.07442 and 1.07592 (see red numbered circles). Support buyers leaned, and pushed the price higher. The pair also trades right between the 100 hour moving average above at 1.08045 (blue line), and the 200 hour moving average below currently at 1.07269 (green line). On the downside the 50% midpoint of the range since March 15 is also in  play and would need to be broken to increase the bearish bias. Last week, the price dipped below both the 100 hour and the 50% retracement (on Friday) near 1.0722. That break quickly failed. So traders could argue that the sellers had their shot. They missed.  That may be a catalyst for the dip buying at the 1.07442 level today. Having said that, the buyers need to show they have more umph than 37 pips off the low.   They ultimately would  also need to prove that they can get above the 100 hour MA (blue line). The 1.0759 top of the swing area  is close risk for buyers looking for the break higher. Move below that level, and then the 1.0744 would not be a "good look" technically for the buyers. IN the weekend video, I also look at the daily and weekly charts for a broader view. You can see that video by clickingHERE.</t>
  </si>
  <si>
    <t>SHV: ETF Inflow Alert
Looking today at week-over-week shares outstanding changes among the universe of ETFs covered at ETF Channel, one standout is the iShares Short Treasury Bond ETF (Symbol: SHV) where we have detected an approximate $130.3 million dollar inflow -- that's a 0.6% increase week over week in outstanding units (from 209,520,000 to 210,700,000). The chart below shows the one year price performance of SHV, versus its 200 day moving average:
Looking at the chart above, SHV's low point in its 52 week range is $109.73 per share, with $110.49 as the 52 week high point — that compares with a last trade of $110.47. Comparing the most recent share price to the 200 day moving average can also be a useful technical analysis technique -- learn more about the 200 day moving average ».
Exchange traded funds (ETFs) trade just like stocks, but instead of ''shares'' investors are actually buying and selling ''units''. These ''units'' can be traded back and forth just like stocks, but can also be created or destroyed to accommodate investor demand. Each week we monitor the week-over-week change in shares outstanding data, to keep a lookout for those ETFs experiencing notable inflows (many new units created) or outflows (many old units destroyed). Creation of new units will mean the underlying holdings of the ETF need to be purchased, while destruction of units involves selling underlying holdings, so large flows can also impact the individual components held within ETFs.
Click here to find out which 9 other ETFs had notable inflows »
Also see:
_x0095_ Preferred Stocks By Industry
_x0095_ SSW YTD Return
_x0095_ NESC Options Chain
The views and opinions expressed herein are the views and opinions of the author and do not necessarily reflect those of Nasdaq, Inc.</t>
  </si>
  <si>
    <t>UBS Upgrades Coherus Biosciences (CHRS)
On March 28, 2023, UBS upgraded their outlook for Coherus Biosciences (NASDAQ:CHRS) from Neutral to Buy.
Analyst Price Forecast Suggests 172.08% Upside
As of March 28, 2023, the average one-year price target for Coherus Biosciences is $17.47. The forecasts range from a low of $9.09 to a high of $31.50. The average price target represents an increase of 172.08% from its latest reported closing price of $6.42.
See our leaderboard of companies with the largest price target upside.
The projected annual revenue for Coherus Biosciences is $425MM, an increase of 101.51%. The projected annual non-GAAP EPS is -$1.26.
What are Large Shareholders Doing?
Temasek Holdings holds 7,381K shares representing 9.27% ownership of the company. No change in the last quarter.
Jpmorgan Chase &amp; holds 6,505K shares representing 8.17% ownership of the company. In it's prior filing, the firm reported owning 6,125K shares, representing an increase of 5.84%. The firm decreased its portfolio allocation in CHRS by 19.65% over the last quarter.
Alliancebernstein holds 6,218K shares representing 7.81% ownership of the company. In it's prior filing, the firm reported owning 6,107K shares, representing an increase of 1.78%. The firm decreased its portfolio allocation in CHRS by 22.00% over the last quarter.
IJR - iShares Core S&amp;P Small-Cap ETF holds 4,816K shares representing 6.05% ownership of the company. In it's prior filing, the firm reported owning 4,720K shares, representing an increase of 2.00%. The firm decreased its portfolio allocation in CHRS by 23.49% over the last quarter.
XBI - SPDR Biotech ETF holds 4,533K shares representing 5.69% ownership of the company. In it's prior filing, the firm reported owning 2,935K shares, representing an increase of 35.26%. The firm increased its portfolio allocation in CHRS by 8.34% over the last quarter.
What is the Fund Sentiment?
There are 392 funds or institutions reporting positions in Coherus Biosciences. This is a decrease of 5 owner(s) or 1.26% in the last quarter. Average portfolio weight of all funds dedicated to CHRS is 0.08%, a decrease of 24.57%. Total shares owned by institutions increased in the last three months by 1.16% to 92,203K shares. The put/call ratio of CHRS is 0.14, indicating a bullish outlook.
Coherus Biosciences Background Information
(This description is provided by the company.)
Coherus is a commercial stage biopharmaceutical company with the mission to increase access to cost-effective medicines that can have a major impact on patients' lives and to deliver significant savings to the health care system.
This story originally appeared on Fintel.
The views and opinions expressed herein are the views and opinions of the author and do not necessarily reflect those of Nasdaq, Inc.</t>
  </si>
  <si>
    <t>USDJPY December peak of 13770 13810 must be overcome to affirm a larger rebound – SocGen</t>
  </si>
  <si>
    <t xml:space="preserve">Economists at Société Générale analyze USD/JPY’s technicaloutlook. The 137.70/138.10 area could be an interim hurdle. Resistance at 137.70/138.10, key support at 134.00 “December peak of 137.70/138.10 is an interim resistance zone; this must be overcome to affirm a larger rebound. An initial pullback is not ruled out however recent pivot low at 134.00 is likely to be an important support.” “In case the pair establishes itself above the hurdle at 137.70/138.10, the up move could extend towards 139.50, the 50% retracement from last October and 142.30/142.60.” </t>
  </si>
  <si>
    <t>Market Rally at Key Turning Point: 3 Stocks to Watch
Stocks staged a dramatic reversal last week, driving the bulls back in charge as markets look to put a disappointing month of February in the rearview mirror. Both the S&amp;P 500 and Nasdaq found support at key technical levels, bolstering the case that the rally may be just getting underway. On the week, the S&amp;P 500 climbed 1.9%, the Nasdaq advanced 2.6%, while the Dow rose 1.75%. Several leading stocks showed strength on heavy volume, a signal that may bode well for some March momentum.
Treasury yields have been a headwind for stocks lately, as the yield on the 10-year Treasury note reached a 4-month high last week. Still, the benchmark yield closed the week about 12 basis points off the highs, as markets await Fed Chairman Jerome Powell’s testimony before Congress on Tuesday and Wednesday. Powell’s recent introduction of the “disinflationary” wording has sent equity markets higher this year, but has done little to tame treasury yields thus far.
We’ll also receive more jobs data with Friday morning’s release of the February employment report. The non-farm payrolls report is expected to show a gain of 225,000 following January’s better-than-anticipated 517k figure. The unemployment rate is projected to remain at 3.4%, the lowest dating back to 1969.
Stocks to Watch
Building material and product companies are one area that has been leading the charge off the lows of last year. The Zacks Building Products – Retail industry group currently ranks in the top 22% out of more than 250 Zacks Ranked Industries. Because this group is ranked in the top half of all industries, we expect it to outperform the market over the next 3 to 6 months. Also note the favorable valuation metrics for this industry group below:
Image Source: Zacks Investment Research
Historical research studies suggest that approximately half of a stock’s price appreciation is due to its industry grouping. In fact, the top 50% of Zacks Ranked Industries outperforms the bottom 50% by a factor of more than 2 to 1. It’s no secret that investing in stocks that are part of leading industry groups can give us a leg up relative to the market. By focusing on leading stocks within the top 50% of Zacks Ranked Industries, we can dramatically improve our stock-picking success.
Three separate stocks within this leading industry have all been outperforming year-to-date. Tecnoglass TGLS is a Zacks Rank #2 (Buy) stock that produces, markets, and installs architectural systems for commercial and residential construction industries. TGLS offers low emissivity, laminated, aluminum, and digital print glass products, in addition to windows, doors, dividers, and awnings.
Tecnoglass has exceeded earnings estimates in each of the past four quarters with an average surprise of 21.54%. Just last week, TGLS reported Q4 earnings of $1.09/share, beating the $0.99 Zacks Consensus Estimate by 10.1%. TGLS shares have advanced 38% this year.
Image Source: Zacks Investment Research
Fastenal Company FAST engages in the wholesale distribution of industrial and construction supplies internationally. The company provides fasteners, bolts, nuts, screws, studs, and washers used in manufactured products and construction projects. FAST also offers supplies and hardware such as machinery keys, concrete anchors, metal framing systems, and wire ropes.
FAST has surpassed earnings estimates in each of the past four quarters, posting an average surprise of 3.34% over that timeframe. A Zacks Rank #2 (Buy), Fastenal has seen its shares rise nearly 15% this year.
Image Source: Zacks Investment Research
Builders FirstSource BLDR manufactures and supplies building materials and construction services to professional homebuilders, sub-contractors, remodelers, and consumers in the United States. BLDR offers lumber and lumber sheet goods, along with manufactured products such as wall panels, stairs, windows, and door units. The company also provides specialty products such as siding, exterior trim, roofing, cabinets, and insulation.
BLDR has delivered a trailing four-quarter average earnings surprise of 68.21%. BLDR stock is ranked favorably by our Zacks Style Scores, with a top ‘A’ rating in each of our Value, Growth, and Momentum categories. Builder FirstSource stock has been on a tear this year, climbing more than 37%.
Image Source: Zacks Investment Research
How to Approach This Rally
We have more in the way of momentum than at any point in the last year, along with broader participation as more stocks participate in this rally. Leadership from the more aggressive pockets of the market (consumer discretionary, information technology, communication services) is another positive sign that points to a higher probability of more bullish outcomes moving forward.
Still, we want to always approach the market from a risk-first perspective. That means legging into long positions and building out our portfolio in increments, paying particular attention to which industry groups and individual stocks are leading the charge.
And while the end of last week may have marked a significant turning point, we’ll need to see more confirmation in the way of higher highs and increased volume. The next few weeks should provide some clarity as we’ll see how stocks react to a slew of incoming data.
5 Stocks Set to Double
Each was handpicked by a Zacks expert as the #1 favorite stock to gain +100% or more in 2021. Previous recommendations have soared +143.0%, +175.9%, +498.3% and +673.0%.
Most of the stocks in this report are flying under Wall Street radar, which provides a great opportunity to get in on the ground floor.
Today, See These 5 Potential Home Runs &gt;&gt;
Want the latest recommendations from Zacks Investment Research? Today, you can download 7 Best Stocks for the Next 30 Days. Click to get this free report
Fastenal Company (FAST) : Free Stock Analysis Report
Builders FirstSource, Inc. (BLDR) : Free Stock Analysis Report
Tecnoglass Inc. (TGLS) : Free Stock Analysis Report
To read this article on Zacks.com click here.
Zacks Investment Research
The views and opinions expressed herein are the views and opinions of the author and do not necessarily reflect those of Nasdaq, Inc.</t>
  </si>
  <si>
    <t>BoE’s Mann Inflation expectations are very important to the outlook</t>
  </si>
  <si>
    <t>Bank Of England’s Monetary Policy Committee member Catherine Mann said on Friday that inflation expectations are very important to the outlook. Regarding inflation, Mann said that wholesale energy prices are expected to slow down the Consumer Price Index. She added that the process regarding Brexit is important for food price inflation in the United Kingdom. Market reaction The Pound is rising versus Euro on Friday, but is falling against the US Dollar. GBP/USD trades above 1.2250 after testing earlier levels below 1.2200.</t>
  </si>
  <si>
    <t>Don’t Get Me Wrong but how is possible that the Dow and everything is up?
So I’m just genuinely confused. I mean first of all we got all this banking problems. Yellen just said that she is going to save banks at all cost. Meaning Printer go brrrrrrrr. With all the money she printed doesn’t that add more onto the inflation costs? Plus not to mention the interest rate hike with 25bp. That has got to hurt more banks that haven’t crashed yet (Other SVB’s). Also 400 billion dollars might be added onto inflation with the student debt relief bill. If they aren’t going to raise rates that high - how are they going to fix this problem. When stagflation occurred the rates were almost 20%. How is the market not going down? Also talk about housing. EVERYTHING IS GETTING MORE EXPENSIVE. HOW IS IT PHYSICALLY POSSIBLE THAT ALL THESE COMPANIES ARE NOT BLEEDING YET! Sorry this is my mini rant for today. Please comment below if you think you know why.</t>
  </si>
  <si>
    <t>4 Inflation-Proof Sector ETFs to Play
Red-hot inflation reading has been hitting headlines across the developed markets for more than a year. Though price levels started cooling this year, the figure is still stubborn. The annual inflation rate in the United States slowed to 6% in February of 2023, the lowest since September of 2021, in line with market forecasts, and compared to 6.4% in January. 
Though the Fed hiked rates by only 25 bps this week to 4.75%-5.00% and softened its hawkish tone, the U.S. Central bank chief clearly stated that inflation is still “elevated.” The Fed also indicated that “some additional policy firming may be appropriate.”
But then, the U.S. banking crisis has led the Fed to opt for a less-hawkish move in the coming days. The forward outlook, based on a median survey of FOMC members, expects only one more 25 bps hike throughout the rest of 2023, 75 bps in decreases by the end of 2024 and 125 bps in drops by 2025 end (read: Is it Time for Growth ETFs as Fed Softens Hawkish Tone?).
Against this backdrop, investors may expect a spike in inflation in the near term. We suggest a few sector ETFs that can be worth investing at the time of rising inflation. Below we highlight those.
Sector ETFs in Focus
Energy – Energy Select Sector SPDR ETF (XLE)
The energy sector, which includes oil and gas companies, has historically offered upbeat performance in a rising inflationary environment. Such firms beat inflation 74% of the time and delivered an annual real return of 12.9% per year on average, per a research report of Hartford Funds.
The revenues of energy stocks are tied to energy prices, a key component of inflation indices. This time also, rise in oil prices boosted inflation globally. And energy ETFs emerged outperformers. XLE is up 5.3% past year despite a decline a 10.4% decline in the year-to-date frame (due to global growth concerns).
Real Estate –Vanguard Real Estate ETF VNQ
Per a research report of Hartford Funds, equity REITs outperformed inflation 66% of the time and posted an average real return of 4.6%. Equity REITs own real-estate assets and may provide a limited inflation hedge via the pass-through of price increases in rental contracts and property prices.
Notably, shelter makes up 32.77% of U.S. consumer price index, of which 7.8% is rent and 23.68% is private housing, per data from MacroMicro. The price index for shelter was the largest contributor to the monthly all items increase in February, making up over 70% of the increase. Shelter costs rose 8% in February. Rising home prices also boosted the demand for real estate.
Materials – Materials Select Sector SPDR ETF (XLB)
The Materials sector is riding higher on higher demand for materials and will likely continue its trend as the economy gains steam. The sector has been underinvested for long. The valuation of the sector is still cheaper even after beating the S&amp;P 500 in the past year. Supply chain woes and the resultant high inflation will keep the prices of materials higher.
Basically, these companies tend to own physical assets and sell commodity-based products. Since the value of their assets and the prices of their products increase with inflation, their stock prices become beneficiaries of inflation.
Consumer Staples – Consumer Staples Select Sector SPDR ETF (XLP)
This sector is also believed to perform better in a rising inflationary environment. The sector has historically delivered positive performance in such a situation. Staples companies tend to pass their rising input costs to customers. And since the sector is non-cyclical in nature, the demand for its products remain steady in any economic condition.    
Notably, the food index in the United States increased 0.4% in February, and the food at home index rose 0.3% sequentially. Five of the six major grocery store food group indexes gained over the month. This shows that high food prices are driving U.S. inflation. Still XLP is down only 1.5% past month (against a decline of 1.6% in the S&amp;P 500) and off only 0.4% past year (against a fall of 11.4% in the S&amp;P 500).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Energy Select Sector SPDR ETF (XLE): ETF Research Reports
Vanguard Real Estate ETF (VNQ): ETF Research Reports
Consumer Staples Select Sector SPDR ETF (XLP): ETF Research Reports
Materials Select Sector SPDR ETF (XLB): ETF Research Reports
To read this article on Zacks.com click here.
Zacks Investment Research
The views and opinions expressed herein are the views and opinions of the author and do not necessarily reflect those of Nasdaq, Inc.</t>
  </si>
  <si>
    <t>EURUSD might nudge back to the lower end of the 1060010700 range – ING</t>
  </si>
  <si>
    <t xml:space="preserve">EUR/USDclimbed to its highest level in nearly two weeks at 1.0700 on Monday. But the pair could edge lower toward 1.06 today, in the view of economists at ING. European hawks in focus “Helping EUR/USD yesterday were comments from ECB ultra hawk, Robert Holzmann, that the ECB should deliver four more 50 bps rate hikes. ECB Chief Economist Philip Lane tried to calm things down by suggesting the ECB should not go onto autopilot after what should be a 50 bps hike this month. But the market is more sensitive to the hawks given the sticky inflation data.” “We do not see anyECBspeakers scheduled today. Powell's testimony should dominate today and might nudge EUR/USD back to the lower end of the 1.0600-1.0700 range.” </t>
  </si>
  <si>
    <t>Surprising Analyst 12-Month Target For PID
Looking at the underlying holdings of the ETFs in our coverage universe at ETF Channel, we have compared the trading price of each holding against the average analyst 12-month forward target price, and computed the weighted average implied analyst target price for the ETF itself. For the Invesco International Dividend Achievers ETF (Symbol: PID), we found that the implied analyst target price for the ETF based upon its underlying holdings is $20.04 per unit.
With PID trading at a recent price near $17.69 per unit, that means that analysts see 13.30% upside for this ETF looking through to the average analyst targets of the underlying holdings. Three of PID's underlying holdings with notable upside to their analyst target prices are Rio Tinto plc (Symbol: RIO), Open Text Corp (Symbol: OTEX), and Toronto Dominion Bank (Symbol: TD). Although RIO has traded at a recent price of $72.71/share, the average analyst target is 24.47% higher at $90.50/share. Similarly, OTEX has 20.53% upside from the recent share price of $35.26 if the average analyst target price of $42.50/share is reached, and analysts on average are expecting TD to reach a target price of $77.07/share, which is 18.21% above the recent price of $65.20. Below is a twelve month price history chart comparing the stock performance of RIO, OTEX, and TD:
Combined, RIO, OTEX, and TD represent 9.48% of the Invesco International Dividend Achievers ETF. Below is a summary table of the current analyst target prices discussed above:
NAME SYMBOL RECENT PRICE AVG. ANALYST 12-MO. TARGET % UPSIDE TO TARGET
Invesco International Dividend Achievers ETF PID $17.69 $20.04 13.30%
Rio Tinto plc RIO $72.71 $90.50 24.47%
Open Text Corp OTEX $35.26 $42.50 20.53%
Toronto Dominion Bank TD $65.20 $77.07 18.21%
Are analysts justified in these targets, or overly optimistic about where these stocks will be trading 12 months from now? Do the analysts have a valid justification for their targets, or are they behind the curve on recent company and industry developments? A high price target relative to a stock's trading price can reflect optimism about the future, but can also be a precursor to target price downgrades if the targets were a relic of the past. These are questions that require further investor research.
10 ETFs With Most Upside To Analyst Targets »
Also see:
_x0095_ Dow Average Annual Return
_x0095_ RFIL Insider Buying
_x0095_ FRAN Videos
The views and opinions expressed herein are the views and opinions of the author and do not necessarily reflect those of Nasdaq, Inc.</t>
  </si>
  <si>
    <t>Surprising Analyst 12-Month Target For PID
Looking at the underlying holdings of the ETFs in our coverage universe at ETF Channel, we have compared the trading price of each holding against the average analyst 12-month forward target price, and computed the weighted average implied analyst target price for the ETF itself. For the Invesco International Dividend Achievers ETF (Symbol: PID), we found that the implied analyst target price for the ETF based upon its underlying holdings is $20.04 per unit.
With PID trading at a recent price near $17.69 per unit, that means that analysts see 13.30% upside for this ETF looking through to the average analyst targets of the underlying holdings. Three of PID's underlying holdings with notable upside to their analyst target prices are Rio Tinto plc (Symbol: RIO), Open Text Corp (Symbol: OTEX), and Toronto Dominion Bank (Symbol: TD). Although RIO has traded at a recent price of $72.71/share, the average analyst target is 24.47% higher at $90.50/share. Similarly, OTEX has 20.53% upside from the recent share price of $35.26 if the average analyst target price of $42.50/share is reached, and analysts on average are expecting TD to reach a target price of $77.07/share, which is 18.21% above the recent price of $65.20. Below is a twelve month price history chart comparing the stock performance of RIO, OTEX, and TD:
Combined, RIO, OTEX, and TD represent 9.48% of the Invesco International Dividend Achievers ETF. Below is a summary table of the current analyst target prices discussed above:
NAME SYMBOL RECENT PRICE AVG. ANALYST 12-MO. TARGET % UPSIDE TO TARGET
Invesco International Dividend Achievers ETF PID $17.69 $20.04 13.30%
Rio Tinto plc RIO $72.71 $90.50 24.47%
Open Text Corp OTEX $35.26 $42.50 20.53%
Toronto Dominion Bank TD $65.20 $77.07 18.21%
Are analysts justified in these targets, or overly optimistic about where these stocks will be trading 12 months from now? Do the analysts have a valid justification for their targets, or are they behind the curve on recent company and industry developments? A high price target relative to a stock's trading price can reflect optimism about the future, but can also be a precursor to target price downgrades if the targets were a relic of the past. These are questions that require further investor research.
10 ETFs With Most Upside To Analyst Targets »
Also see:
Dow Average Annual Return
RFIL Insider Buying
FRAN Videos
The views and opinions expressed herein are the views and opinions of the author and do not necessarily reflect those of Nasdaq, Inc.</t>
  </si>
  <si>
    <t>Nasdaq 100 Movers: RIVN, TEAM
In early trading on Tuesday, shares of Atlassian topped the list of the day's best performing components of the Nasdaq 100 index, trading up 2.6%. Year to date, Atlassian registers a 40.5% gain.
And the worst performing Nasdaq 100 component thus far on the day is Rivian Automotive, trading down 9.6%. Rivian Automotive is lower by about 16.0% looking at the year to date performance.
Two other components making moves today are Lucid Group, trading down 4.0%, and Airbnb, trading up 2.2% on the day.
VIDEO: Nasdaq 100 Movers: RIVN, TEAM
The views and opinions expressed herein are the views and opinions of the author and do not necessarily reflect those of Nasdaq, Inc.</t>
  </si>
  <si>
    <t>AUDUSD higher on the day, but...</t>
  </si>
  <si>
    <t>TheAUDUSDAUD/USDThe AUD/USD is the currency pair encompassing the Australian dollar of the Commonwealth of Australia (symbol $, code AUD), and the dollar of the United States of America (symbol $, code USD). The pair’s rate indicates how many US dollars are needed in order to purchase one Australian dollar. For example, when the AUD/USD is trading at 0.7500, it means 1 Australian dollar is equivalent to 0.75 US dollars.  The Australian dollar (AUD) is the world’s fifth most traded currency, whilst the US DollarThe AUD/USD is the currency pair encompassing the Australian dollar of the Commonwealth of Australia (symbol $, code AUD), and the dollar of the United States of America (symbol $, code USD). The pair’s rate indicates how many US dollars are needed in order to purchase one Australian dollar. For example, when the AUD/USD is trading at 0.7500, it means 1 Australian dollar is equivalent to 0.75 US dollars.  The Australian dollar (AUD) is the world’s fifth most traded currency, whilst the US DollarRead this Termhas seen gains today, with the price increasing during the Asian session following stronger employment data, which helped maintain an upward bias. The rise in stocks may have also provided a tailwind from a risk-on perspective. However, the market has experienced significant fluctuations within a relatively narrow range for most of the day, with a low of 0.6629 and a high of 0.66674. The low managed to stay above the base of a swing area between 0.6628 and 0.66399 (see green number circles in the chart above). Moving forward, if the price remains above 0.6638, the bias will stay positive. For a stronger bullish case, it would be ideal for the price to climb back above the 100-hourmoving averageMoving averageA moving average is a statistical tool that is used to smooth out short-term fluctuations in data and reveal longer-term trends. It is calculated by taking the average of a certain number of data points over a specific period of time, and then plotting that average as a line on a chart. The most common types of moving averages are simple moving averages (SMA) and exponential moving averages (EMA).In financial markets, moving averages are often used to analyze stock prices, exchange rates, and otA moving average is a statistical tool that is used to smooth out short-term fluctuations in data and reveal longer-term trends. It is calculated by taking the average of a certain number of data points over a specific period of time, and then plotting that average as a line on a chart. The most common types of moving averages are simple moving averages (SMA) and exponential moving averages (EMA).In financial markets, moving averages are often used to analyze stock prices, exchange rates, and otRead this Term(blue line in the chart above) at 0.66487. The price has surpassed this moving average line several times today, suggesting that buyers had their chance. Nonetheless, the 200-hour moving average and the base of the swing area are attempting to provide support as well. As a result, buyers and sellers are engaged in a tug-of-war, and the price remains higher on the day.</t>
  </si>
  <si>
    <t>Sparta Provides Further Update on Annual Financial Filings
Sparta Group (TSXV:SAY) (the "Corporation", the "Company", "Sparta Group", "Sparta Capital", "SAY.V" or "Sparta") is announcing that further to its March 8, 2023, news release ("Status Update"), it is requesting permission from the Alberta Securities Commission ("ASC") to extend its new deadline to file the Company's Annual Filings (as defined herein) for the year ended September 30th, 2022, with the expectation that the auditor will have the Annual</t>
  </si>
  <si>
    <t>Why Cryptocurrencies Are Up Again This Weekend
What happened
Momentum continues to build in cryptocurrencies as investors look to alternatives to the traditional banking industry. Regulators and other banks may seem to be making the case for crypto if a few merger rumors come true.
Most of the gains this week were led by the top cryptocurrencies, but now the second tier are jumping as well. At 10:00 ET, Ethereum (CRYPTO: ETH) is up 4.7% in the last 24 hours, Ethereum Classic (CRYPTO: ETC) is up 12.7%, Lido DAO (CRYPTO: LDO) has risen 11.8%, and Solana (CRYPTO: SOL) is up 7.9%.
So what
The general theme is the same as it's been all week. The collapse of two banks last weekend has caused investors and traders to reconsider how safe deposits are in banks and look for alternatives like cryptocurrencies. One of the cases against crypto has been that banks acted as an onramp and regulators have been shutting down banks with crypto ties or not allowing others to expand crypto offerings.
That thesis got at least a little cold water poured on it over the last few days. The FDIC said it wasn't barring a buyer of Signature Bank from taking over its crypto business. Bids for both Signature and Silicon Valley Bank were reportedly due yesterday and a buyer could emerge by the end of the weekend.
It's ironic that big bank mergers could be good for crypto, but it does make some sense. If the only stable banks turn out to be the huge, systemically important banks, then what's the alternative? Cryptocurrencies seem to be a natural answer.
Now what
Crypto needs to answer what the on and off ramp is to get money into and out of cryptocurrencies. Banks in the U.S. aren't exactly eager to either hold cryptocurrencies or allow crypto businesses to be customers for fear of angering regulators. But around the world, the mood may be thawing.
As U.S. regulators fight crypto, the U.K. and other major countries are building rules that will make crypto more stable. That could attract more users and add value to the ecosystem long-term.
One of the reasons I think these tokens in particular are up right now is they provide more utility than just tokens that store value like Bitcoin. Ethereum can have smart contracts that would be valuable in an alternative financial ecosystem and Lido DAO is a staker that's part of the infrastructure of the ecosystem.
I think Solana is the most interesting crypto asset on this list. It can perform over 100 times more transactions per second than Ethereum and can also deploy smart contracts. If an alternative financial system is, in fact, what emerges after these bank collapses, Solana should play a big role.
10 stocks we like better than Ethereum Classic
When our award-winning analyst team has a stock tip, it can pay to listen. After all, the newsletter they have run for over a decade, Motley Fool Stock Advisor, has tripled the market.*
They just revealed what they believe are the ten best stocks for investors to buy right now... and Ethereum Classic wasn't one of them! That's right -- they think these 10 stocks are even better buys.
See the 10 stocks
*Stock Advisor returns as of March 8, 2023
SVB Financial provides credit and banking services to The Motley Fool. Travis Hoium has positions in Ethereum and Solana. The Motley Fool has positions in and recommends Ethereum, Lido DAO, SVB Financial, and Solana. The Motley Fool has a disclosure policy.
The views and opinions expressed herein are the views and opinions of the author and do not necessarily reflect those of Nasdaq, Inc.</t>
  </si>
  <si>
    <t>Forex Today Markets remain choppy as Powell takes centre stage</t>
  </si>
  <si>
    <t>Here is what you need to know on Tuesday, March 7: A quiet beginning for a busy week. Wall Street trimmed gains late on Monday to post a mixed close. TheUS Dollaralso finished with mixed results, as market participants await new guidance from Fed Chair Jerome Powell that will testify before the US Congress on Tuesday and Wednesday. Also, US job numbers are on the radar (ADP on Wednesday, Jobless Claims on Thursday and NFP on Friday). The DXY lost 0.15%, falling below 104.50. The Euro was among the top performers supported by higher Eurozone bond yields following hawkish comments from European Central Bank (ECB) officials. EUR/USD hit weekly highs near 1.0700 and trimmed gains. EUR/GBP rose back above 0.8800. GBP/USD fell modestly after being unable to break 1.2050. TheCHFrose across the board after higher-than-expected inflation data from Switzerland. Government bond yields rose and weighed on the Yen. The US 10-year yield rose from 3.83% and peaked at 3.90%. USD/JPY is hovering around 136.00. The Bank of Japan will announce its decision on monetary policy on Thursday. The Kiwi and theAussiewere the worst performers in the G10 space. AUD/USD dropped toward 0.6700, holding into a familiar range. NZD/USD hit the lowest in almost a week near 0.6170. The Reserve Bank of Australia will announce its decision on Tuesday. A 25 bps rate hike is expected. Chinese data is also due on Tuesday. The USD/CAD remained in a range around 1.3600 ahead of Wednesday’s Bank of Canada meeting and Friday’s Canadian employment report. Gold hit weekly highs above $1,850/oz but then pulled back, hit by higher yields and with investors moving to the sidelines waiting for Powell. Silver fell to $21.00. Crude oil prices rose more than 1%. Cryptocurrencies finished mostly flat.    Like this article? Help us with some feedback by answering this survey:</t>
  </si>
  <si>
    <t>Markets Mixed Ahead of Fed Chair on Capitol Hill
Markets closed mixed on the first trading day of a new week, finishing at or near session lows on three of the four major indices — save the small-cap Russell 2000, which spent all day under water. The Dow, which had been up +144 points at its morning high, closed +40 points, +0.12%, while the S&amp;P 500 went from +0.78% at session highs to +0.07% by the close. The Nasdaq swung from +1.17% at highs to -0.11% at the end of the trading day. The Russell bounced off later afternoon lows, -0.41%.
Fed Chair Jay Powell is the bigmarket newsfor the early part of this week, as he appears before the Senate Banking Committee tomorrow and House Financial Services Wednesday. With two successive sessions of answering questions about how the Fed prepares to fight inflation from this vista, the usually cautious-speaking Powell will have ample opportunity to reveal the current thinking regarding monetary policy.
Then again, without what expects to make a big splash at the end of this week — the Employment Situation report for February — there’s not much Powell can do but reflect on the latest-available data. Friday’s BLS nonfarm payroll report expects to have brought in around 225K new jobs last month, less than half January’s extraordinary 517K jobs gains, which was the first metric of several last month illustrating that certain aspects of inflation were much more stubborn than others.
But Powell won’t be able to comment on this forthcoming report, nor will he on the following week’s Consumer Price Index (CPI) report, which year-over-year is also referred to as the Inflation Rate. Last month’s report was disappointing on both headline and core prints year over year, having come down a mere 10 bps each. It’s too early to tell if this resistance to the downside is a trend or perhaps a wrinkle in the overall fabric; last month’s +5.6% core CPI has come down 100 bps — a full percentage point — from September of last year. This is meaningful progress, even if we thought we’d be farther along by now.
Thus, even though Powell won’t say it, both the Fed and the markets will be very happy to see a BLS number and CPI beneath consensus and resume the steeper trajectory downward. We’d also do well to see some lower revisions to previous data — especially that huge January jobs tally. Whether Powell’s comments on Capitol Hill this week will be interpreted as increasingly hawkish as he had been in the latter half of 2022, both the Fed and market participants appear to keep the rate hike train in lower gear going forward — but not stopping just yet.
Questions or comments about this article and/or its author? Click here&gt;&gt;
5 Stocks Set to Double
Each was handpicked by a Zacks expert as the #1 favorite stock to gain +100% or more in 2021. Previous recommendations have soared +143.0%, +175.9%, +498.3% and +673.0%.
Most of the stocks in this report are flying under Wall Street radar, which provides a great opportunity to get in on the ground floor.
Today, See These 5 Potential Home Runs &gt;&gt;
Want the latest recommendations from Zacks Investment Research? Today, you can download 7 Best Stocks for the Next 30 Days. Click to get this free report
Invesco QQQ (QQQ): ETF Research Reports
SPDR S&amp;P 500 ETF (SPY): ETF Research Reports
SPDR Dow Jones Industrial Average ETF (DIA): ETF Research Reports
To read this article on Zacks.com click here.
Zacks Investment Research
Want the latest recommendations from Zacks Investment Research? Today, you can download 7 Best Stocks for the Next 30 Days. Click to get this free report
The views and opinions expressed herein are the views and opinions of the author and do not necessarily reflect those of Nasdaq, Inc.</t>
  </si>
  <si>
    <t>US STOCKS-Wall St pares gains with Powell testimony, upcoming data in focus
For a Reuters live blog on U.S., UK and European stock markets, click LIVE/ or type LIVE/ in a news window.
China's 5% growth target drag on ADRs, commodity shares
Apple rises as Goldman begins coverage with 'buy'
Crypto stocks fall as Silvergate suspends payments network
Factory orders fall in January
Indexes up: Dow 0.14%, S&amp;P 0.26%, Nasdaq 0.27%
Updates prices, adds commentary, byline
By Sinéad Carew and Bansari Mayur Kamdar
March 6 (Reuters) - Wall Street's major indexes pared early gains on Monday and U.S. Treasury yields rose as investors braced for this week's testimony from Federal Reserve Chair Jerome Powell and economic data including the jobs report.
But equities lost earlier gains as yields on U.S. 10-year Treasury notes US10YT=RRrebounded from an early decline after data showed new orders for U.S.-manufactured goods fell less than expected in January. Higher orders for machinery and a range of other products pointed to manufacturing regaining its footing, although civilian aircraft bookings fell. US/
Rising bond yields tend to weigh on equity valuations, particularly those of growth and technology stocks, as higher rates reduce the value of future cash flows.
Monday's data likely dampened investor enthusiasm, said Shawn Cruz, head trading strategist at TD Ameritrade in Chicago.
"The market pullback was because there is still a lot of work to do on inflation," said Cruz. "We're not seeing the type of demand slowdown we need to see. The whole point of the Fed hiking rates is to slow down the economy."
The Dow Jones Industrial Average .DJI rose 45.24 points, or 0.14%, to 33,436.21; the S&amp;P 500 .SPX gained 10.67 points, or 0.26%, at 4,056.31; and the Nasdaq Composite .IXIC added 31.23 points, or 0.27%, at 11,720.23.
Six of 11 major S&amp;P 500 sectors rose. But the commodity-linked materials sector .SPLRCM led decliners after China set a lower-than-expected target for economic growth this year at around 5%.
The technology sector .SPLRCT was the top gainer, with the biggest boost from Apple followed by Microsoft Corp MSFT.O and Google parent Alphabet Inc GOOGL.O.
The three main U.S. stock indexes had rallied on Friday and notched weekly gains after comments from Fed policymakers calmed jitters around aggressive rate hikes.
But San Francisco Federal Reserve Bank President Mary Daly said on Saturday that if inflation and labor market data continue to come in hotter than expected, interest rates would need to go higher and stay there longer than Fed policymakers had projected in December.
Investors will look for clues about the Fed's future rate hiking path when Powell testifies before Congress on Tuesday and Wednesday. Since Powell last spoke strong economic data and hotter than expected inflation have raised concerns the Fed will raise rates higher than expected or keep them higher for longer.
Traders expect at least three more 25-basis-point hikes this year and see interest rates peaking at 5.44% by September from 4.67% now. FEDWATCH
Shares of cryptocurrency-related companies fell after Silvergate Capital Corp SI.N pulled the plug on its crypto payments network, raising doubts about the company's ability to stay in business. The California-based bank, which was last up 1% at $5.84, had fallen as low as $5.11. Its cryto peer Signature Bank SBNY.O was down almost 2%.
Declining issues outnumbered advancers on the NYSE by a 1.46-to-1 ratio; on Nasdaq, a 1.79-to-1 ratio favored decliners.
The S&amp;P 500 posted 20 new 52-week highs and one new low; the Nasdaq Composite recorded 74 new highs and 71 new lows.
Correlation between S&amp;P 500 and 2-year Treasury bond yieldshttps://tmsnrt.rs/3SVuPWU
(Reporting by Sinéad Carew, Sruthi Shankar, Bansari Mayur Kamdar and Shristi Achar A in Bengaluru; Editing by Vinay Dwivedi, Anil D'Silva and Richard Chang)
((sinead.carew@thomsonreuters.com))
The views and opinions expressed herein are the views and opinions of the author and do not necessarily reflect those of Nasdaq, Inc.</t>
  </si>
  <si>
    <t>EURUSD The size of the rally depends on the Feds “overreaction” – ING</t>
  </si>
  <si>
    <t xml:space="preserve">EUR/USD is holding up at 1.07 despite the huge move in USrates.  The direction for the pair is set to be determined almost solely by how the Fed “overreacts”  to the SVB fallout, according to economists at ING. EUR/USD seen at 1.08-1.09 by the end of this week “Based on the information we have at the time of writing, we would expect at least some unwinding of the recent hawkish rhetoric by the Fed, which could help stabilise sentiment and translate into a stronger EUR/USD.” “The size of aEUR/USDrally entirely depends – in our view – to the Fed’s ‘overreaction’ to the recent turmoil.” “For now, we target 1.08-1.09 by the end ofthis week.” </t>
  </si>
  <si>
    <t>Head Fake Rally'? Dow Jumps 400 Points On Bank Stocks' $37 Billion Recovery</t>
  </si>
  <si>
    <t>US STOCKS-Wall St set to open higher as inflation data bolsters bets of small rate hike
By Shubham Batra and Amruta Khandekar
March 14 (Reuters) - Wall Street looked set to open higher on Tuesday after consumer prices in the world's largest economy rose in line with expectations, bolstering bets of a smaller interest rate hike by the Federal Reserve at its next meeting.
Data showed that U.S. Consumer Price Index (CPI) rose 0.4% in February versus 0.5% a month ago, while on a yearly basis, it rose 6.0% last month compared with 6.4% the previous month.
Traders held on to bets of a 25-basis-point rate hike at the Fed's March meeting, with odds of a pause in hikes slipping a bit to 15%. FEDWATCH
Stocks have been hammered in the past few days following the collapse of SVB Financial SIVB.O and peer Signature Bank SBNY.O and fears of contagion in the banking sector.
Investors are hoping that the threat of a financial crisis will force the U.S Federal Reserve to ease up on monetary tightening.
"In light of the weekend's events, I don't think it could have been a more perfect number. It's showing that inflation is trending the way that the Fed has kind of expected and wanted," said Kim Forrest, chief investment officer, Bokeh Capital Partners, Pittsburgh.
"The Fed's not going to be super aggressive and hurt banks more by raising interest rates."
The yield on two-year Treasury notes, which best reflect interest rate expectations, tumbled below the 4% mark on Monday and is currently at 4.26%.
Regional bank stocks rebounded in premarket trading. First Republic Bank FRC.Njumped 59%, a day after the mid-cap lender's executive chair, Jim Herbert, told CNBC the bank has been able to meet withdrawal demands with additional funding from JPMorgan Chase &amp; Co.
At 9:02 a.m. ET, Dow e-minis 1YMcv1 were up 301 points, or 0.95%, S&amp;P 500 e-minis EScv1 were up 43.25 points, or 1.12%, and Nasdaq 100 e-minis NQcv1 were up 124 points, or 1.04%.
Big U.S. banks, including JPMorgan Chase &amp; Co JPM.N, Citigroup C.N and Wells Fargo WFC.N, gained between 1.2% and 3.4% after losing ground in the previous session.
Shares of ride-hailing companies Uber Technologies Inc UBER.N and Lyft Inc LYFT.O rose 6.4% and 6%, respectively, after a California state court revived a ballot measure allowing app-based services to treat drivers as independent contractors rather than employees.
United Airlines Holdings Inc UAL.O fell 4.5% after the U.S. carrier on Monday forecast an unexpected loss in the current quarter, citing lower demand.
(Reporting by Shubham Batra and Amruta Khandekar in Bengaluru; additional reporting by Shashwat Chauhan, Editing by Saumyadeb Chakrabarty)
((Shubham.Batra@thomsonreuters.com;))
The views and opinions expressed herein are the views and opinions of the author and do not necessarily reflect those of Nasdaq, Inc.</t>
  </si>
  <si>
    <t>GBPUSD rebounds from 12000 still inside the woods on ambiguous remarks from BoE Bailey</t>
  </si>
  <si>
    <t xml:space="preserve">The GBP/USD pair has sensed buying interest after a marginal correction to near 1.2000 in the early Asian session. The Cable is still inside the woods amid a mixed market mood. The USDollar Index(DXY) is looking to sustain its auction above the 104.00 support after a recovery move from below 103.70 as the United States ISMManufacturing PMIgamut conveyed a rebound in the inflationary pressures. S&amp;P500 futures witnessed pressure as investors are still struggling to ignore fears of more rates from the Federal Reserve (Fed). Hawkish commentaries delivered by Fed policymakers fueled US Treasury yields. The return offered on 10-year US government bonds jumped to 4%. Minneapolis Fed President Neel Kashkari reiterated on Wednesday that inflation in the US is still very high and that their job is to bring it down, as reported by Reuters. He further added that he is open-minded on a 25 basis points (bps) hike versus a 50 bps increase. Considering the whole US ISM Manufacturing PMI (Feb) gamut, it would be appropriate to consider a rebound in the US Consumer Price Index (CPI) as forward demand and prices paid by producers have skyrocketed. The ISM Manufacturing New Orders Index accelerated to 47.0 from the expectations of 43.7 and the former release of 42.5. And the Manufacturing Price Paid climbed to 51.3 vs. the consensus of 45.0 and the former release of 44.5. Higher prices paid by manufacturers will be added to the goods offered by them and will amp up the inflationary pressures. Ambiguous commentary fromBank of England(BoE) Governor Andrew Bailey has pushed the Pound Sterling inside the woods. An absence of clear guidance on interest rates kept investors on the sidelines. BoE Bailey said that some further increase in bank rates may turn out to be appropriate but added that nothing is decided, as reported by Reuters. However, he reiterated that the United Kingdom's labor market is extremely tight. GBP/USD  </t>
  </si>
  <si>
    <t>GBPUSD Price Analysis Bounces off key support line as bulls attack 11975 hurdle</t>
  </si>
  <si>
    <t xml:space="preserve">GBP/USD seesaws around the daily top as it struggles to carry the first daily gains in four near 1.1970 heading into Friday’s London open. In doing so, the Cable pair bounces off an upward-sloping support line from early January while approaching the descending trend line resistance stretched from Tuesday. Given the quote’s repeated bounces off the stated key support line, around 1.1940 by the press time, coupled with the downbeat RSI (14) suggesting an easing bearish bias, the GBP/USD price is likely to overcome the immediate resistance line, close to 1.1975 by the press time. However, the pair’s further upside appears limited unless the Cable pair stays below the 200-bar Exponential Moving Average (EMA), around 1.2095. Following that, the 50% Fibonacci retracement level of the pair’s January month upside, near 1.2140, could act as an extra filter towards the north, a break of which could quickly propel the GBP/USD towards a horizontal area comprising levels marked since January 24, close to 1.2260-70. On the flip side, a downside break of the ascending support line from January, close to 1.1960, could quickly fetch the GBP/USD towards the year 2023 low, marked in January, around 1.1840. That said, the 1.1920 level may act as an intermediate halt during the anticipated fall. GBP/USD: Four-hour chart  Trend: Limited recovery expected Additional important levels  </t>
  </si>
  <si>
    <t>People who sold the top in 2021. What made you do it?
Back in 2021 and all througout 2022 most of us were waiting for that infamous 100k. Baited by influencers, blinded by the hype we failed to acknowledge that the marked had turned.
Below are some signs of macroeconomics turmoil.
[Some articles and events around the top of BTC bull market](https://preview.redd.it/ft4c1jtynlla1.png?width=1182&amp;format=png&amp;auto=webp&amp;s=684c3ea62688df04b154a1e664a6233fec65255c)
Instead of selling most were buying the dip and simply becoming exit liquidity for smarter players.
Those smarter players... hopefully there are some of you here.
* What made you recognize the danger in november / october of 2021? (or some months later)
* Was it the news, was it quantitative tightening, was it sweep of 65k, some EMA cross? Or was it just intuition.</t>
  </si>
  <si>
    <t>3 Soaring Top-Ranked Stocks to Buy for More Upside
Today’s episode of Full Court Finance at Zacks explores the tug-of-war going on between the bulls and the bears in the early days of March. Stocks surged again through mid-afternoon trading on Friday to help the S&amp;P 500 retake a key moving average once again. Given this bullish backdrop, we dive into three top-ranked Zacks stocks—O-I Glass, Airbnb, Las Vegas Sands—that have all soared in 2023 and look to have plenty of long-term upside left.
The fight for control of the market has been influx over the last few weeks, and really since early February as more hot economic data rolled in. Thursday’s pop and Friday’s jump appeared to follow comments from Atlanta Fed President Raphael Bostic where he voiced his support for raising interest rates at 0.25% increments. Wall Street liked to hear that the Fed likely will not resort to hiking by 50 basis points or more again to try to trample lingering inflation.
Image Source: Zacks Investment Research
Many of the same unknowns remain in place such as what to expect from February CPI data, as well as Q1 2023 earnings results and guidance. Despite the recent pop, the 2-year U.S. Treasury yield sat near fresh highs at 4.87% on Friday afternoon, up from 4.1% on February 1 and back to 2007 and 2006 levels. It is worth remembering, though, that these are low by historical standards and Wall Street continued to buy understanding full well where rates sit.
The Nasdaq is back well above its 200-day moving average once again to give the bulls some breathing room. Plus, the S&amp;P 500’s recent rebound has it back above its 50-day and the bulls did not even let it test the 200-day.
Investors who do not want to miss out on this rally should not blindly dive into any recently surging stocks. Today we used the Zacks Rank to find companies that raised their earnings guidance in the face of a slowing economy. All of these stocks have also seen their valuations improve even as they soared to start 2023.
Image Source: Zacks Investment Research
O-I Glass, Inc. (OI) is one of the top producers of glass bottles and jars in the U.S. and around the world. O-I Glass works with some of the leading food and beverage brands on the planet. O-I Glass is in the midst of revamping some of its business operations to help unlock shareholder value over the next several years.
O-I Glass is coming off a strong year and it provided upbeat guidance to help it land a Zacks Rank #1 (Strong Buy) right now. Its Glass Products industry is in the top 14% of over 250 Zacks industries, and OI has jumped 40% in 2023 as part of a 90% run during the last year. Yet it still trades 11% below its average Zacks price target and at a nearly 50% discount to its industry at 9X forward earnings.
Airbnb, Inc. (ABNB), which went public in late 2020, is on a massive 45% run to start 2023 as the post-covid travel rebound proves it has serious legs. Airbnb posted its first annual profit in 2022 and topped our Q4 estimates in mid-February. Its FY22 revenue soared 40% on top of 77% expansion in 2021, with more double-digit growth projected in both FY23 and FY24.
Airbnb’s upward EPS revisions help it land a Zacks Rank #1 (Strong Buy) right now. ABNB’s adjusted earnings are projected to climb by roughly 20% in 2023 and 2024. The stock is up 10% in the last 6 months vs. tech’s sideways movement and despite its rally, the stock still trades 40% below its peaks. Airbnb has a solid balance sheet and it is successfully shaking up a massive global industry.
Las Vegas Sands Corp. (LVS) used to be a Vegas giant. Now it is focused on Singapore and Macau, with a portfolio that includes Marina Bay Sands in Singapore and The Venetian Macao, The Plaza and Four Seasons Hotel Macao, The Londoner Macao, and others. The company is projected to post 108% revenue growth in FY23 as the Chinese economy starts its great reopening to help its earnings soar.
Las Vegas Sands is projected to follow up its massive 2023 with strong double-digit sales and earnings expansion next year. LVS lands a Zacks Rank #1 (Strong Buy) and its Gaming space is in the top 30% of over 250 Zacks industries. LVS shares have soared roughly 70% in the past six months yet they are currently trading 10% below their average Zacks price target.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O-I Glass, Inc. (OI) : Free Stock Analysis Report
Las Vegas Sands Corp. (LVS) : Free Stock Analysis Report
Airbnb, Inc. (ABNB) : Free Stock Analysis Report
To read this article on Zacks.com click here.
Zacks Investment Research
The views and opinions expressed herein are the views and opinions of the author and do not necessarily reflect those of Nasdaq, Inc.</t>
  </si>
  <si>
    <t>GBPUSD bounces off the 200 day MA. What now?</t>
  </si>
  <si>
    <t>In the morningforexForexForex, also known as foreign exchange or FX, is the buying and selling of one currency for another. The foreign exchange market is the largest financial market in the world, with an average daily trading volume of over $5 trillion. Forex trading can be done through a broker or market maker, and can be done online or over the phone. The vast majority of forex trading is done by businesses buying and selling products along with money managers hedging against currency risk. A portion of the forex mForex, also known as foreign exchange or FX, is the buying and selling of one currency for another. The foreign exchange market is the largest financial market in the world, with an average daily trading volume of over $5 trillion. Forex trading can be done through a broker or market maker, and can be done online or over the phone. The vast majority of forex trading is done by businesses buying and selling products along with money managers hedging against currency risk. A portion of the forex mRead this Termtechnical report, I talked to the GBPUSDs key 200 day MA on the downside at 1.19215. That level also stalled the fall on Monday.  The low price reached 1.19235 and is seeing a bounce.  To review the morning forex technical reportCLICK HERE. Looking at the hourly chart above, the overall picture is showing ups and downs (see red numbered circles and green numbered circles).. IN between, there are a number of MAs including the 200 day MA.  The bounce off the 200 day MA is pushing toward the 100 day MA at 1.19681.  That is the next key target that would help to switch the bias around a bit and give the "buy low crowd", some confidence. Move above the 100 day MA and you can argue that the swing area between 1.19887 to 1.2010 and the falling 100 hour MA (at 1.2014) are where the price is going next (the sellers had their shot and they missed). Above that, and the 200 hour MA at 1.20339 will be targeted.  Get above that and is the door open once again for a return to the high of red box?  Could be. For now, however, that is down the road. The road in front of us, has the 100 day MA above, and the 200 day MA below as the key levels in play.  Sellers against the 100 day MA will keep the lid on theGBPUSDGBP/USDThe GBP/USD is the currency pair encompassing the United Kingdom’s currency, the British pound sterling (symbol £, code GBP), and the dollar of the United States of America (symbol $, code USD). The pair’s rate indicates how many US dollars are needed in order to purchase one British pound. For example, when the GBP/USD is trading at 1.5000, it means 1 pound is equivalent to 1.5 dollars. The GBP/USD is the fourth most traded currency pair on the forex exchange market, giving it ample liquidity aThe GBP/USD is the currency pair encompassing the United Kingdom’s currency, the British pound sterling (symbol £, code GBP), and the dollar of the United States of America (symbol $, code USD). The pair’s rate indicates how many US dollars are needed in order to purchase one British pound. For example, when the GBP/USD is trading at 1.5000, it means 1 pound is equivalent to 1.5 dollars. The GBP/USD is the fourth most traded currency pair on the forex exchange market, giving it ample liquidity aRead this Term, and the sellers will still hold the best hand.</t>
  </si>
  <si>
    <t>Fears of Slower IT Spending Hit These 2 Tech Stocks Hard
2023 was supposed to be a year of rebounding stock markets, but so far, all investors have seen is volatility. The beginning of March hasn't been particularly kind to Wall Street, and most major market benchmarks fell again early Thursday to give back gains from earlier in the year. Shortly after the open, the S&amp;P 500 (SNPINDEX: ^GSPC) was down more than half a percent.
Technology stocks were the biggest culprits in 2022's bear market, and despite signs of a rebound for some companies in the sector, other businesses are still seeing signs of tougher times ahead. In particular, shares of Snowflake (NYSE: SNOW) and Pure Storage (NYSE: PSTG) fell hard early Thursday. Despite their solid growth recently, shareholders seem to fear that drops in future spending on IT could crimp further gains in revenue. Below, you'll get more detail on what Snowflake and Pure Storage said.
Snowflake melts
Shares of Snowflake dropped 13% early Thursday. The release of the data cloud services provider's fiscal fourth-quarter financial results for the period ending Jan. 31 didn't inspire as much confidence as investors had wanted.
From a growth perspective, Snowflake kept knocking it out of the park over the past year. Fourth-quarter revenue climbed 53% year over year to $589 million, with remaining performance obligations picking up 38% over the past 12 months to $3.7 billion. Customer counts kept growing, with 330 clients paying at least $1 million in annual revenue on Snowflake's products. Net revenue retention rates remained robust at 158%. Losses grew to $207 million, but after accounting for stock-based compensation and other items, adjusted earnings came in at $0.14 per share.
However, investors weren't pleased to see Snowflake setting its sights much lower for the coming fiscal year. The data cloud specialist said it expects product revenue to climb just 40% in fiscal 2024. That had shareholders worried that Snowflake might not get as many new customers on board as hoped, or that existing customers might pull back on their spending on its platform.
It's interesting that even news of a $2 billion stock repurchase program wasn't enough to lift shares of Snowflake. That might reflect worries that the company should be plowing available cash flow back into growing its business, or it could just highlight the need for such repurchases given Snowflake's extensive use of stock-based compensation.
Pure Storage goes down
Elsewhere, Pure Storage saw its stock drop 15%. Similar concerns about future growth weighed on the data storage technology specialist.
Pure Storage's fiscal fourth-quarter financial results for the period ending Feb. 5 showed continued slowing of its sales gains. Revenue climbed just 14% year over year to $810 million, closing a fiscal year in which sales rose 26%. Subscription services revenue had a higher growth rate of 23%, however, and annual recurring revenue jumped 30% from 12 months ago to $1.1 billion. On the positive side, net income jumped more than fivefold to $74.5 million, or $0.22 per share.
Even worse, Pure Storage expects headwinds to persist throughout the next year. For fiscal 2024, the storage specialist is projecting sales gains of mid- to high-single-digit percentages. That effectively communicates the fear that its enterprise customers won't be spending as much on its services.
Pure Storage largely avoided the full impact of the bear market in 2022, but its stock is now close to its worst levels since 2021. The company will have to get its sales trends moving back in the right direction in order to make shareholders more confident.
10 stocks we like better than Snowflake
When our award-winning analyst team has a stock tip, it can pay to listen. After all, the newsletter they have run for over a decade, Motley Fool Stock Advisor, has tripled the market.*
They just revealed what they believe are the ten best stocks for investors to buy right now... and Snowflake wasn't one of them! That's right -- they think these 10 stocks are even better buys.
See the 10 stocks
*Stock Advisor returns as of February 8, 2023
Dan Caplinger has positions in Snowflake. The Motley Fool has positions in and recommends Snowflake. The Motley Fool has a disclosure policy.
The views and opinions expressed herein are the views and opinions of the author and do not necessarily reflect those of Nasdaq, Inc.</t>
  </si>
  <si>
    <t>BoJ Minutes Members agreed japans economy expected to recover</t>
  </si>
  <si>
    <t>Bank of Japan January meeting minutes are trickling through as follows: BoJ minutes key notes Members agreed Japan's economy expected to recover.Members agreed Japan's inflation likely to slow toward latter half of next fiscal year.One member said there is good chance inflation will remain fairly elevated.One member said corporate pass-on of costs will likely peak out in the latter half of this year.Members shared view underlying rise in inflation likely to lead to sustained price rise backed by wage hikes.One member said Japan's economic recovery may slow given uncertainty on overseas developments. Members agreed there was risk inflation, wages could rise more than expected.Members agreed there was also risk inflation that could undershoot expectations if wage hikes do not proceed much. Members shared view BoJ must be vigilant to impact on japan's prices of global high inflation, sharp fxvolatility. USD/JPY update  The price has broken the neckline resistance of the prior M-formation and this is a bullish development.  However, the W-formation could be a drag on the price on the way to higher levels and a break towards 135.00 as targeted in the prior analysis writtenhere. About the Bank of Japan TheBank of Japanpublishes a study of economic movements in Japan after the actual meeting. These meetings are held to review economic developments inside and outside of Japan and indicate a sign of new fiscal policy. Any changes in this report tend to affect the JPY volatility. Generally speaking, if the BoJ minutes show a hawkish outlook, that is seen as positive (or bullish) for the JPY, while a dovish outlook is seen as negative (or bearish).</t>
  </si>
  <si>
    <t>AUDUSD Price Analysis H1 Mformation holds the bears hostage for the open</t>
  </si>
  <si>
    <t>As per the prior analysis and before the Nonfarm Payrolls event on Friday that sent the US Dollar substantially lower,AUD/USDremains in the realms of a geometrical bearish formation: AUD/USD prior analysis  It was stated that the price was carving out a geometrical box, an ascending triangle, in a downtrend which is considered a bearishchartpattern. ´´Two-way price action can be expected from here with a bearish bias while on the front-side of the bear trend and below the 200 DMA,´´ the analysis stated with 0.6520 being key in this regard as it guarded a move towards 0.6380. AUD/USD update  The triangle formation has morphed into a sideways consolidation. Of note, an M-formation has formed on this hourly chart:  The M-formation is a reversion pattern and the price can be pulled into the neckline for a restest which is yet to play out, so far. However, it is worth noting for the openthis weekwith 0.6600 being a key level in this regard.</t>
  </si>
  <si>
    <t>Oil prices slip as concerns over rate hikes rattle investors
BEIJING, March 13 (Reuters) - Oil prices slipped in Monday Asian morning trade as concerns about possible further U.S. interest rate hikes continue to rattle investors, though a recovery in Chinese demand and a weaker dollar provided some support.
Brent crude futures LCOc1 fell 15 cents, or -0.18%, to $82.63 per barrel by 0132 GMT. West Texas Intermediate crude futures (WTI) CLc1 dipped by 9 cents, or -0.12%, to $76.59 a barrel.
Market sentiment was fragile as worries about further monetary tightening by the Fed have been exacerbated by high crude oil inventories in the U.S., analysts from ANZ Bank observed in a note on Monday morning.
A weaker greenback =USD, which makes oil cheaper for holders of other currencies, helped lend support to oil prices.
The failure of Silicon Valley Bank and New York-based Signature Bank and concerns about possible contagion led to a selloff in U.S. assets at the end of last week, has put downward pressure on the dollar. The dollar index =USD was down 0.2% in Asian morning trade on Monday.
Comments on Sunday from Saudi Aramco CEO Amin Nasser on crude demand from China also provided some support.
"If you considered China opening up and a pick up in jet fuels and very limited spare capacity, we are talking 2 million barrels, so as I said we are cautiously optimistic in the short to midterm and the market will remain tightly balanced," he said.
The comments come in the wake of the announcement that Riyadh and Tehran had agreed to restore diplomatic relations in a China-brokered deal, potentially paving the way to the revival of a nuclear deal that would allow exports of currently-sanctioned Iranian crude.
From a medium to long-term supply perspective, energy services firm Baker Hughes Co BKR.O said on Friday U.S. energy firms this week cut the number of oil and natural gas rigs operating for a fourth week in a row for the first time since July 2020.
(Reporting by Andrew Hayley; Editing by Edwina Gibbs)
((Andrew.Hayley@thomsonreuters.com;))
The views and opinions expressed herein are the views and opinions of the author and do not necessarily reflect those of Nasdaq, Inc.</t>
  </si>
  <si>
    <t>Dicks Sporting Goods, Inc. Shares Climb 4.8% Past Previous 52-Week High - Market Mover
Dicks Sporting Goods, Inc. (DKS) shares closed 4.8% higher than its previous 52 week high, giving the company a market cap of $7B. The stock is currently up 9.8% year-to-date, up 22.7% over the past 12 months, and up 369.7% over the past five years. This week, the Dow Jones Industrial Average rose 1.9%, and the S&amp;P 500 rose 2.0%.
Trading Activity
Trading volume this week was 17.1% higher than the 20-day average.
Beta, a measure of the stock’s volatility relative to the overall market stands at 0.0.
Technical Indicators
The Relative Strength Index (RSI) on the stock was above 70, indicating it may be overbought.
MACD, a trend-following momentum indicator, indicates an upward trend.
The stock closed below its Bollinger band, indicating it may be oversold.
Market Comparative Performance
The company's share price is the same as the S&amp;P 500 Index , beats it on a 1-year basis, and beats it on a 5-year basis
The company's share price is the same as the Dow Jones Industrial Average , beats it on a 1-year basis, and beats it on a 5-year basis
The company share price is the same as the performance of its peers in the Consumer Discretionary industry sector , beats it on a 1-year basis, and beats it on a 5 year basis
Per Group Comparative Performance
The company's stock price performance year-to-date beats the peer average by -1517.7%
The company's stock price performance over the past 12 months beats the peer average by -401.6%
The company's price-to-earnings ratio, which relates a company's share price to its earnings per share, is 21.1% higher than the average peer.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</si>
  <si>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Iamgold Corp. Shares Close the Day 10.3% Higher - Daily Wrap
Iamgold Corp. (IAG) shares closed today 10.3% higher than it did at the end of yesterday. The stock is currently down 8.5% year-to-date, down 29.1% over the past 12 months, and down 55.5% over the past five years. Today, the Dow Jones Industrial Average fell 0.3%, and the S&amp;P 500 fell 0.2%.
Trading Activity
Shares traded as high as $2.35 and as low as $2.07 this week.
Shares closed 37.7% below its 52-week high and 155.4% above its 52-week low.
Trading volume this week was 26.9% higher than the 10-day average and 34.0% higher than the 30-day average.
Beta, a measure of the stock’s volatility relative to the overall market stands at 0.0.
Technical Indicators
The Relative Strength Index (RSI) on the stock was between 30 and 70.
MACD, a trend-following momentum indicator, indicates a downward trend.
The stock closed below its Bollinger band, indicating it may be oversold.
Market Comparative Performance
The company's share price beats the S&amp;P 500 Index today, lags it on a 1-year basis, and lags it on a 5-year basis
The company's share price beats the Dow Jones Industrial Average today, lags it on a 1-year basis, and lags it on a 5-year basis
The company share price beats the performance of its peers in the Materials industry sector today, lags it on a 1-year basis, and lags it on a 5 year basis
Per Group Comparative Performance
The company's stock price performance year-to-date lags the peer average by -197.6%
The company's stock price performance over the past 12 months lags the peer average by 324.2%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</si>
  <si>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AUDUSD remains confined in a narrow range flatlines around mid06600s</t>
  </si>
  <si>
    <t xml:space="preserve">The AUD/USD pair lacks any firm intraday direction on Monday and oscillates in a narrow trading band around mid-0.6600s through the mid-European session. Spot prices, meanwhile, remain well within the striking distance of over a one-week low touched on Friday and seem vulnerable to prolonging last week's rejection slide from a technically significant 200-day Simple Moving Average (SMA). A generally positive tone around the equity markets, bolstered by easing fears of a full-blown banking crisis, turns out to be a key factor offering some support to the risk-sensitive Aussie. News that First Citizens Bank &amp; Trust Company will buy all of Silicon Valley Bank's deposits and loans from the Federal Deposit Insurance Corporation (FDIC) calm market nerves about the contagion risk. Furthermore, reports that US authorities were in the early stage of deliberation about expanding emergency lending facilities boost investors' confidence. The risk-on flow, meanwhile, fails to assist the safe-haven US Dollar (USD) to capitalize on its recent strong recovery from a multi-week low touched last Thursday, which further contributes to limiting the downside for the AUD/USD pair. That said, a strong follow-through rally in the US Treasury bond yields acts as a tailwind for the Greenback. This, along with a dovish signal from the Reserve Bank of Australia (RBA) and theFed, hinting at a pause in the rate-hiking cycle, warrants caution before placing aggressive directional bets around the major. In the absence of any major market-moving economic releases from the US on Monday, the US bond yields might influence the USD price dynamics and provide some impetus to the AUD/USD pair. Apart from this, the broader risk sentiment could produce short-term trading opportunities, though the lack of any meaningful buying suggests that the path of least resistance for spot prices remains to the downside. Technical levels to watch AUD/USD  </t>
  </si>
  <si>
    <t>The OTC Conspiracy - The Final Chapter? Presenting 135 weeks of GME OTC and ATS data, in pictures, including a pre-split / post-split analysis, some intriguing subplots (Citadel and Virtu, Robinhood and Drivewealth, Credit Suisse, UBS and the banks), and some forward-looking statements!
**I'm not much for long intros or shout outs to all the OG bros**
**Just a simple ape who likes to rhyme, and keep tabs on all the financial crime**
**Citadel, Virtu, Jane Street and G1, gonna send this rocket into the Sun**
**So without further ado, here's some data, swing back through and thank me lata!**
&amp;#x200B;
My wife said she would leave with her boyfriend if I make one more graph... We've come a long way from [FINRA ADF](https://www.reddit.com/r/Superstonk/comments/muzj4o/finra_webmaster_no_brokerdealers_currently_using/) to [Missing Bananas](https://www.reddit.com/r/Superstonk/comments/mvfs0c/over_30_of_gme_bananas_are_missing_from_bloomberg/), [OTC Conspiracy and the Infinite Banana Tree](https://www.reddit.com/r/Superstonk/comments/oejtty/the_otc_conspiracy_gme_idiosyncrasies_and_the/), to today. I've learned a lot through this journey and I hope you have too!
&amp;#x200B;
# OTC and ATS data
* OTC trades are internalized retail trades, payment for order flow, odd lots (i.e. I purchase 10 shares through "Insert retail broker", which gets routed to Citadel, Virtu, G1 Execution (Sus), Jane Street, and doesn't impact the NBBO.
* ATS trades are dark pool trades
Here's a nice video by Dave on Off-Exchange vs. On-Exchange trading:
[https://learn.urvin.finance/content/on-exchange-vs-off-exchange-trading](https://learn.urvin.finance/content/on-exchange-vs-off-exchange-trading)
&amp;#x200B;
# The Data:
All information is taken directly from [FINRA OTC Transparency website](https://otctransparency.finra.org/otctransparency/OtcIssueData):
[https://otctransparency.finra.org/otctransparency/OtcIssueData](https://otctransparency.finra.org/otctransparency/OtcIssueData)
Please refer to The Cooks Keep Cooking the Books series for additional information and details on Robinhood and Dirvewealth LLC 'adjusting' their reported OTC trades 8-12 months after they supposedly occurred:
[Volume 1 - Robinhood](https://www.reddit.com/r/Superstonk/comments/p4w9hq/january_gme_otc_trades_increased_by_32_last_week/)
[Volume 2 - Robinhood does it again](https://www.reddit.com/r/Superstonk/comments/pbhj00/the_crooks_keep_cookin_like_nobody_is_lookin/)
[Volume 3 - Robinhood and Drivewealth](https://www.reddit.com/r/Superstonk/comments/tdw59e/the_crooks_keep_cookin_like_nobody_is_lookin/)
[Volume 4 - Featuring Drivewealth LLC adding 3 million OTC trades](https://www.reddit.com/r/Superstonk/comments/ulbfkx/the_crooks_keep_cookin_the_books_volume_4/)
&amp;#x200B;
See some of my previous OTC write-ups for additional context and explanation:
[119 Week OTC Update](https://www.reddit.com/r/Superstonk/comments/z864zk/the_otc_conspiracy_the_ultimate_otc_and_ats_data/)
[100 Week OTC Update](https://www.reddit.com/r/Superstonk/comments/w5ht5k/100_week_gme_otc_data_update_almost_2_years_worth/)
[21 Month OTC Update](https://www.reddit.com/r/Superstonk/comments/utdn0v/the_otc_conspiracy_a_timeline_of_gme_data_in/)
[69 Week OTC Update](https://www.reddit.com/r/Superstonk/comments/sruz7l/in_honor_of_our_beloved_chairman_i_present_69/)
&amp;#x200B;
This latest data represents 135 weeks (over 2.5 years). I started with August 2020, which is when RC bought in, but as we've all learned, the story starts even earlier.
&amp;#x200B;
This data is especially important given the proposed SEC rule changes. [Send in your comment letter!](https://www.reddit.com/r/Superstonk/comments/11yr1nn/its_time_to_end_excessive_offexchange_trading_the/)
[Citadel wants you to do Nothing](https://www.reddit.com/r/Superstonk/comments/11umfa8/citadel_wants_you_to_do_nothing/)
# Weekly GME OTC Shares traded
This shows the total weekly shares traded OTC by Citadel, Virtu, G1 Execution, Two Sigma, UBS, Drivewealth, and Robinhood (and others) over the counter (OTC), as internalized trades from retail across 135 weeks.
* The data ranges from 8/3/2020 - 3/3/2023
* The data is delayed by 2 weeks, so we will have the data from Week of 3/6 - 3/10 on Monday (3/27)
[GME OTC shares 8\/3\/2020 - 3\/3\/2023](https://preview.redd.it/pizco1jtfxpa1.png?width=3737&amp;format=png&amp;auto=webp&amp;s=2626e28381f057b7a3c2397da0e65c05ed494776)
&amp;#x200B;
# Weekly OTC Trades
[GME OTC trades 8\/3\/2020 - 3\/3\/2023](https://preview.redd.it/45nq8eyvgxpa1.png?width=3551&amp;format=png&amp;auto=webp&amp;s=84ef07282dac61e64aefbe652ec7e410f76c0b2b)
&amp;#x200B;
# Weekly OTC Shares/Trade
[GME OTC shares\/trade 8\/3\/2020 - 3\/3\/2023](https://preview.redd.it/sx4b6gn9hxpa1.png?width=3309&amp;format=png&amp;auto=webp&amp;s=3161d7910a520b9688559fa0d2370d7df43f892a)
&amp;#x200B;
So as not to weigh down this post, please see my [previous posts](https://www.reddit.com/r/Superstonk/comments/ulbfkx/the_crooks_keep_cookin_the_books_volume_4/) for some in-depth analysis on this nefarious OTC trading activity.
Besides an overall decrease in the OTC trades (which may reflect the change in share price after the split), we see increase in shares/trade has increased, and cyclical increases in volume. We'll dig deeper into the data further down.
&amp;#x200B;
# Weekly Range (split-adjusted and including last week)
[As you can see, we've had a lot of volatile weeks in terms of share price, but last week's adjusted Range of $43.00 doesn't really align with the significant increase in volume](https://preview.redd.it/3rt8s3a8kxpa1.png?width=3777&amp;format=png&amp;auto=webp&amp;s=cf98b0e0738a21803ab0d50a399977a4a18f9a5c)
&amp;#x200B;
# SHiTeR Score
If we multiply OTC Shares \* Trades \* Range, we get a value that helps normalize the amount of OTC trading and weekly price volatility. The Range is adjusted for the split (closing price \*4).
[Helps detect crime](https://preview.redd.it/ogum4syht4qa1.png?width=3523&amp;format=png&amp;auto=webp&amp;s=c843400e2dd7d5beaedc54d0f4288d8928902fa9)
&amp;#x200B;
# Who is responsible for all these shares and all these trades?
https://preview.redd.it/oapq46g6gypa1.png?width=3385&amp;format=png&amp;auto=webp&amp;s=a0cc01bf7fb8d707f08e620c0d3a1c6623bcbaa3
Let's compare pre-split distribution to post-split distribution for shares:
https://preview.redd.it/ew1oxyp7nxpa1.png?width=3461&amp;format=png&amp;auto=webp&amp;s=1abcf23ed9d0ef1dfd4c17b79f90418b6de2422e
Here, we can see:
* A decrease in OTC market share for Citadel (from around 40% pre-split to 33% post-split)
* A slight decrease in market share for Virtu (from around 31% pre-split to 27.5% post-split)
* An increase in OTC market share by Jane Street (from 4% pre-split to just under 10% post-split). This is accentuated in the Shares\*Trades (SHiT score), where they have increased from 1% to 6% post-split
* A decrease in market share for Two Sigma and UBS (UBS has been completely absent for 24 of the past 25 weeks)
* A significant increase in market share for De Minimis Firms (from less than 3% pre-split to almost 9% post-split)
* I'll try to add more later! What are your conclusions?
&amp;#x200B;
&amp;#x200B;
https://preview.redd.it/jkse2cicc6qa1.png?width=5446&amp;format=png&amp;auto=webp&amp;s=12c11291d16cccf0fad9aad404e32bf02cd2959e
The biggest shift here is the decrease in OTC trading share by Robinhood, from over 16% pre-split to less than 6% post-split.
&amp;#x200B;
# GME OTC Leaderboard
https://preview.redd.it/2u1fwb2yd3qa1.png?width=1237&amp;format=png&amp;auto=webp&amp;s=982c6a145375c9d8de6ce0a80def511e68e176af
# 
# ATS (Dark Pool) trading
[ATS \(dark pool\) trading 8\/3\/2020 - 3\/3\/2023](https://preview.redd.it/m00vockfg4qa1.png?width=4107&amp;format=png&amp;auto=webp&amp;s=7543d67dfd36aaadb3984fc96ebb9d6c7355dc18)
&amp;#x200B;
# ATS Participants:
[ATS total shares traded and pre-split \/ post-split distribution](https://preview.redd.it/xu07y61mq4qa1.png?width=3050&amp;format=png&amp;auto=webp&amp;s=debcd4ff26fa6eb6834d27f410b68262b0fff060)
This data includes the Top 12 ATS dark pools based on volume (although volume fluctuates week-to-week). The sample represents 87.46% of all ATS shares traded pre-split and 85.21% of shares traded post-split.
When we compare pre-split and post-split distribution, we can see that:
* USB's (UBSA) ATS market share has declined, from 20-30% pre-split (and an average of 25% of the ATS participants listed) to around 15% (17% of the ATS participants listed
* UBS has been absent from the OTC trading frenzy for 24 of the past 25 weeks after participating in 82 of 94 of the previous weeks
* Interactive Brokers (IATS) ATS market share has also declined from around 20% pre-split (22% of sample) to 13% post-split (15% of sample)
* Credit Suisse (CROS) has actually increased their ATS market share from around 7.5% to over 10% (12% of sample)
* Two Sigma (SGMT), Virtu (KCGM), and Fidelity (XSTM) have dark pools and are also OTC participants (convenient)
* JP Morgan has seen decreased market share, as has CODA (Apex)
* INCR has a significantly increased ATS market share since the split, from around 2% pre-split to around 12% post-split
* See ATS Raw Data at the end for additional highlights
* I'll try to add some additional analysis in a bit. The post took awhile to put together and I wanted to get it up (AMIRITE)
&amp;#x200B;
# Short Volume Data
The confusing part about this chart is that it's backwards from all the previous ones in that the dates go from present to past instead of past to present. I'm too smooth to figure it out, so just know that the data goes chronologically from right to left, with last week's data on the left.
https://preview.redd.it/mdvsqpgsh6qa1.png?width=2170&amp;format=png&amp;auto=webp&amp;s=882f6ebf50a13c7a3e2e72df1f0149e1d1a958a2
Here's a better view across the same time period, from Chart Exchange
[35,228,438 in short volume reported on 3\/22, including 19.7 million off-exchange \(OTC\)](https://preview.redd.it/n5iny1fwh6qa1.png?width=1380&amp;format=png&amp;auto=webp&amp;s=1c1807849159db2204b9fee65f737000d057e9cf)
# 
# So what happened last week?
I had a hunch that we'd see some volume come in after a very quiet period of time after the split.
https://preview.redd.it/n4omb5ar84qa1.png?width=1696&amp;format=png&amp;auto=webp&amp;s=c0c0dfbee16b8b319f8ea342e0f2a773941a2a38
Whether the volume was due to delayed settling of all those shitty January 2023 Puts that were [purchased on 1/27/21](https://www.reddit.com/r/Superstonk/comments/z864zk/the_otc_conspiracy_the_ultimate_otc_and_ats_data/) (8 weeks / 40 something trading days / just under 60 calendar days), ETF rebalancing, killer earnings, or just finally an excuse to cover some shorts, it really doesn't matter.
We traded 107,048,698 shares last week, including 66,764,648 on 3/22 alone. They reported over 35 million in short volume on 3/22 alone, representing 63.86% short volume. over 19.7 million was sent to FINRA ADF (OTC). All it does is reaffirm that the price of GME is determined by the same group of OTC participants.
&amp;#x200B;
&amp;#x200B;
# OTC Raw Weekly Data:
Total OTC trading, Citadel Securities, Virtu, G1 Execution, Jane Street
https://preview.redd.it/les39q37rypa1.png?width=1773&amp;format=png&amp;auto=webp&amp;s=ac8aebb94374b54a8048c25b9f9c77c06f239e21
Two Sigma, Weekly volume, %OTC, Weekly Change and Range, ATS, Robinhood Securities, Drivewealth LLC
https://preview.redd.it/a9xyf9d2i4qa1.png?width=1875&amp;format=png&amp;auto=webp&amp;s=192db19b6bd16788536e26049a62c51253a0d239
De Minimis Firms, Comhar Capital, UBS, Drivewealth Institutional, Interactive Brokers, National Financial Services (NFS)
https://preview.redd.it/achupcs3i4qa1.png?width=1867&amp;format=png&amp;auto=webp&amp;s=40b1432db8ac3e369605695aab4e1742bdae723e
Comhar Capital meanwhile has been dipping in and out of the OTC like a Sybian. They show up when liquidity is needed, and are AWOL across the rest of the weeks. They first showed up in my dataset in 8/31/2020 when RC submitted his 8K. They were active during the high volume trading of 10/5 and 10/12/2020, before taking a hiatus until 12/21/2020. From 1/11/2021 - 7/5/2021, they were active in the OTC for 22 of 24 weeks (91.66%). They came back for the rally during the week of August 23, 2021, but were gone until 12/13/2021. They were active on 1/3/2022 and 1/17/2022, before taking another hiatus until they rally in March 2022 (3/21/22 and 3/28/22). They came back again in May 2022 for another rally and were gone again until after the split 8/8/22 and 8/15/22. They came back again for the high volume trading during the week of 10/31/2022. They've only been present for 3 weeks of OTC trading since the split, but I would be willing to bet we'll see them active again during last week's frenzy
Interactive Brokers stepped in for 5 straight weeks from 4/4/2022 through 5/6/2022 after previously being absent since the week of 3/8/2021 (the week of the big dipper). That's also the last week Wolverine participated in the GME OTC. They made a one week guest appearance on [1/16/2023](https://otctransparency.finra.org/otctransparency/OtcIssueData), but haven't been back since.
&amp;#x200B;
# OTC Raw Monthly Data:
https://preview.redd.it/912inh5mv5qa1.png?width=1889&amp;format=png&amp;auto=webp&amp;s=1cc29ac00e4567ed37b6d929638525d4ba22b7c9
# 
# ATS Raw Weekly Data:
https://preview.redd.it/elqfeylzh4qa1.png?width=1876&amp;format=png&amp;auto=webp&amp;s=6d95e6f5128bdd96c62774d359dabe9de2c8cda9
&amp;#x200B;
# Tinfoil Time:
From RC's Teddy Books, [Teddy and the Piggy Banks:](https://teddy.com/products/teddy-and-the-piggy-banks)
[That circle on the piggy bank looks a lot like the CS purple circles](https://preview.redd.it/lq1m1ir986qa1.png?width=2394&amp;format=png&amp;auto=webp&amp;s=7c5d265e1e1a34042defaa53ce3c1e0636a6374c)
&amp;#x200B;
Ethereum Shanghai Hard Fork
* How does this relate to GameStop's marketplace?
* Is this what RC is saying hello to in Chinese?
* Official upgrade date is April 12th
&amp;#x200B;
# TLDR:
* This is a lot of data, help me with interpreting it!
* Off exchange trading continues to be a significant problem for our beloved GME.
* **6,114,057,479 shares** have been traded in the 135 weeks of data analyzed in this post
* **2,388,977,859 shares** have been traded OTC (**39.07%**), in 44,925,888 trades.
* Another **444,739,974 shares** have been traded in ATS dark pools.
* If we want to see positive change to our markets, we need to make our voices heard.
* First and foremost, send in a Comment Letter to the SEC regarding their rule changes. Here's a [Link to Dave's Post](https://www.reddit.com/r/Superstonk/comments/11yr1nn/its_time_to_end_excessive_offexchange_trading_the/) on [Ending Excessive Off-Exchange Trading](https://www.reddit.com/r/Superstonk/comments/11yr1nn/its_time_to_end_excessive_offexchange_trading_the/) and how to submit a Comment Letter to have your voice heard. **The deadline to submit a comment letter is TOMORROW, March 27, 2023! Do it tonight!**
* Second, if you are using a broker listed above, especially Drivewealth, Robinhood (bless your heart), Fidelity, Interactive Brokers, please ensure that your shares are held in a Cash account and not on Margin where they can be lent out.
* [Ortex data](https://www.reddit.com/r/Superstonk/comments/120o12y/gme_short_interest_6268m_2352_changed_by_222m/) shows that **92.48 million shares** of GME are currently on loan, and takes over 20 days to cover those shares on loan. Almost **35%** of the freefloat is on loan. Utilization has been 100% for 166 days. [XRT short interest is 280% of the float.](https://www.reddit.com/r/Superstonk/comments/120nup5/xrt_short_interest_1822m_shares_28030_of_free/)
* Please consider HODLING at least some of your shares in Computershare if you aren't already, where they are directly registered under your name, and these OTC participants can't use them against you. Brick by brick.
* And lastly, continue to shop at GameStop and keep this positive momentum going as we strive for full-year profitability!</t>
  </si>
  <si>
    <t>GBPUSD A test of 12400 appears not favoured near term – UOB</t>
  </si>
  <si>
    <t>A potential move to the 1.2400 region inGBP/USDseems to have lost some traction as of late, note Economist Lee Sue Ann and Markets Strategist Quek Ser Leang at UOB Group. Key Quotes 24-hour view: “GBP eked out a fresh 3-week high of 1.2341 yesterday before easing off to close at 1.2285 (+0.13%). Upward pressure has eased and GBP is unlikely to strengthen further. Today, GBP is more likely to trade in a range, expected to be between 1.2230 and 1.2330.” Next 1-3 weeks: “We have expected GBP to advance since the start of the week. In our most recent update from two days (22 Mar, spot at 1.2220), we stated that ‘the chance of rising to 1.2400 has diminished’. Yesterday, GBP rose to 1.2341 and then pulled back to close at 1.2285 (+0.13%). While GBP strength is still intact, short-term upward momentum is beginning to wane, and this combined with overbought conditions suggests 1.2400 may be out of reach this time around. However, only a breach of 1.2190 (‘strong support’ level previously at 1.2140) would indicate that GBP is not strengthening further.”</t>
  </si>
  <si>
    <t>EURUSD In a volatile sideways movement around 108 for the time being – Erste Group</t>
  </si>
  <si>
    <t xml:space="preserve">Economists at Erste Group Research expectthe EUR/USD pairto hover around 1.08 in the short term. In the medium term, the US Dollar is expected to weaken. Dollar to weaken slowly in the medium term “Varying economic data should continue to drive rapidly changing expectations for policyratesin both economies. The environment thus remains very uncertain. However, neither currency should become more attractive.” “EUR/USD should thus remain in a volatile sideways movement around 1.08 for the time being.” “In the medium term, we expect a slow weakening of the Dollar, as interest rates should start to fall here earlier than in theEurozone.” </t>
  </si>
  <si>
    <t>Euronet Worldwide Enters Oversold Territory (EEFT)
Legendary investor Warren Buffett advises to be fearful when others are greedy, and be greedy when others are fearful. One way we can try to measure the level of fear in a given stock is through a technical analysis indicator called the Relative Strength Index, or RSI, which measures momentum on a scale of zero to 100. A stock is considered to be oversold if the RSI reading falls below 30.
In trading on Monday, shares of Euronet Worldwide Inc (Symbol: EEFT) entered into oversold territory, hitting an RSI reading of 28.5, after changing hands as low as $95.84 per share. By comparison, the current RSI reading of the S&amp;P 500 ETF (SPY) is 40.0. A bullish investor could look at EEFT's 28.5 RSI reading today as a sign that the recent heavy selling is in the process of exhausting itself, and begin to look for entry point opportunities on the buy side. The chart below shows the one year performance of EEFT shares:
Looking at the chart above, EEFT's low point in its 52 week range is $71.60 per share, with $141.20 as the 52 week high point — that compares with a last trade of $98.82.
Find out what 9 other oversold stocks you need to know about »
Also see:
_x0095_ LSXMA Historical Stock Prices
_x0095_ Top Ten Hedge Funds Holding VA
_x0095_ UQM Options Chain
The views and opinions expressed herein are the views and opinions of the author and do not necessarily reflect those of Nasdaq, Inc.</t>
  </si>
  <si>
    <t>EDV Makes Bullish Cross Above Critical Moving Average
In trading on Monday, shares of the Vanguard Extended Duration Treasury ETF (Symbol: EDV) crossed above their 200 day moving average of $91.43, changing hands as high as $94.30 per share. Vanguard Extended Duration Treasury shares are currently trading up about 1.9% on the day. The chart below shows the one year performance of EDV shares, versus its 200 day moving average:
Looking at the chart above, EDV's low point in its 52 week range is $73.68 per share, with $122.69 as the 52 week high point — that compares with a last trade of $91.84.
Click here to find out which 9 other ETFs recently crossed above their 200 day moving average »
Also see:
_x0095_ ETFs Holding MANT
_x0095_ Comcast Technical Analysis
_x0095_ IRM Price Target
The views and opinions expressed herein are the views and opinions of the author and do not necessarily reflect those of Nasdaq, Inc.</t>
  </si>
  <si>
    <t>ECB’s Nagel There’s still some way to go but we are approaching restrictive territory</t>
  </si>
  <si>
    <t>In an interview with the Financial Times (FT),European Central Bank(ECB) policymaker and Bundesbank Chief Joachim Nagel said on Wednesday, “there’s still some way to go, but we are approaching restrictive territory.” Additional quotes “Our fight against inflation is not over.” “There’s certainly no mistaking that price pressures are strong and broad-based across the economy.” “If we are to tame this stubborn inflation, we will have to be even more stubborn.” “We are not facing a repeat of the financial crisis we saw in 2008. We can manage this.” “Those who profit from opportunities should also take their share when risks materialize. This was one of the takeaways from the global financial crisis.” “I still envision a soft landing in Germany, Eurozone.” Market reaction The above comments fail to move a needle around the Euro, asEUR/USDkeeps its range trade at around 1.0770.</t>
  </si>
  <si>
    <t>Japan´s Finance Minister Japans financial system is stable</t>
  </si>
  <si>
    <t>Shunichi Suzuki, Japan´s Finance Minister, has crossed the wires and has stated that Japan's financial system is stable. Key notes Will use reserve funds to respond to prices flexibly. Putting together additional price measures. Will coordinate with BoJ, other countries' authorities with various possible risks in mind. Japan's financial system is stable overall. USD/JPY update  USD/JPY is on the backside of the prior bear trend and a 50% mean reversion comes in at 131.80 meeting the necklines structure.</t>
  </si>
  <si>
    <t>Yahoo Finance LIVE - Mar 22 AM
Executives, experts, and influencers join the Yahoo Finance team to discuss what's moving the world of finance.</t>
  </si>
  <si>
    <t>GBPUSD Price Analysis Manages breath above 11900 downside seems favored</t>
  </si>
  <si>
    <t xml:space="preserve">The GBP/USD pair is displaying a back-and-forth action in a narrow range of 1.1904-1.1940 continuously from the late New York session. The Cable has turned sideways as investors are awaiting the release of theUnited StatesNonfarm Payrolls (NFP) and the United Kingdom’s manufacturing data for fresh impetus. TheUS Dollar Index(DXY) is facing heat in extending its recovery above 105.35 as mixed responses from US labor market-linked indicators have confused investors about the strength of the labor market. A significant jump in Initial Jobless Claims data released on Thursday, and a four-fold planned lay-off, as reported by Reuters, indicates signs of deceleration in the employment status, which has improved demand for US Treasury bonds. The 10-year US Treasury yields have dropped firmly to near 3.83%. Stretched recovery in the GBP/USD pair has met with the horizontal resistance plotted from February 17 low at 1.1915 on an hourly scale. The Cable is demonstrating an inventory adjustment phase, which could be a transfer of inventory from institutional investors to retail participants. The 20-period Exponential Moving Average (EMA) at 1.1910 is providing cushion to the Pound Sterling. Meanwhile, the Relative Strength Index (RSI) (14) has slipped to near 60.00 but has not surrendered the bullish range yet. Shouldthe Cablebreak below the round-level support of 1.1900, US Dollar bulls will drag the asset further toward March 08 high at 1.1860 followed by November 17 low at 1.17633. On the flip side, a move above February 24 high at 1.2040 will drive the asset toward February 23 high around 1.2080. A breach of the latter will expose the asset to February 21 high around 1.2140. GBP/USD hourly chart  GBP/USD    </t>
  </si>
  <si>
    <t>Oversold Conditions For Golub Capital BDC (GBDC)
Legendary investor Warren Buffett advises to be fearful when others are greedy, and be greedy when others are fearful. One way we can try to measure the level of fear in a given stock is through a technical analysis indicator called the Relative Strength Index, or RSI, which measures momentum on a scale of zero to 100. A stock is considered to be oversold if the RSI reading falls below 30.
In trading on Friday, shares of Golub Capital BDC Inc (Symbol: GBDC) entered into oversold territory, hitting an RSI reading of 29.7, after changing hands as low as $12.62 per share. By comparison, the current RSI reading of the S&amp;P 500 ETF (SPY) is 34.9. A bullish investor could look at GBDC's 29.7 RSI reading today as a sign that the recent heavy selling is in the process of exhausting itself, and begin to look for entry point opportunities on the buy side. The chart below shows the one year performance of GBDC shares:
Looking at the chart above, GBDC's low point in its 52 week range is $11.94 per share, with $15.5845 as the 52 week high point — that compares with a last trade of $12.63.
Find out what 9 other oversold stocks you need to know about »
Also see:
_x0095_ High-Yield Canadian Energy Stocks
_x0095_ MWIV Options Chain
_x0095_ GDEN Insider Buying
The views and opinions expressed herein are the views and opinions of the author and do not necessarily reflect those of Nasdaq, Inc.</t>
  </si>
  <si>
    <t>Oversold Conditions For Global Payments (GPN)
Legendary investor Warren Buffett advises to be fearful when others are greedy, and be greedy when others are fearful. One way we can try to measure the level of fear in a given stock is through a technical analysis indicator called the Relative Strength Index, or RSI, which measures momentum on a scale of zero to 100. A stock is considered to be oversold if the RSI reading falls below 30.
In trading on Friday, shares of Global Payments Inc (Symbol: GPN) entered into oversold territory, hitting an RSI reading of 28.1, after changing hands as low as $99.60 per share. By comparison, the current RSI reading of the S&amp;P 500 ETF (SPY) is 34.9. A bullish investor could look at GPN's 28.1 RSI reading today as a sign that the recent heavy selling is in the process of exhausting itself, and begin to look for entry point opportunities on the buy side. The chart below shows the one year performance of GPN shares:
Looking at the chart above, GPN's low point in its 52 week range is $92.27 per share, with $146.71 as the 52 week high point — that compares with a last trade of $99.87.
Find out what 9 other oversold stocks you need to know about »
Also see:
_x0095_ GALE Split History
_x0095_ APAGF Split History
_x0095_ Institutional Holders of PVT
The views and opinions expressed herein are the views and opinions of the author and do not necessarily reflect those of Nasdaq, Inc.</t>
  </si>
  <si>
    <t>GoDaddy Enters Oversold Territory (GDDY)
Legendary investor Warren Buffett advises to be fearful when others are greedy, and be greedy when others are fearful. One way we can try to measure the level of fear in a given stock is through a technical analysis indicator called the Relative Strength Index, or RSI, which measures momentum on a scale of zero to 100. A stock is considered to be oversold if the RSI reading falls below 30.
In trading on Friday, shares of GoDaddy Inc (Symbol: GDDY) entered into oversold territory, hitting an RSI reading of 29.5, after changing hands as low as $72.76 per share. By comparison, the current RSI reading of the S&amp;P 500 ETF (SPY) is 39.2. A bullish investor could look at GDDY's 29.5 RSI reading today as a sign that the recent heavy selling is in the process of exhausting itself, and begin to look for entry point opportunities on the buy side. The chart below shows the one year performance of GDDY shares:
Looking at the chart above, GDDY's low point in its 52 week range is $64.65 per share, with $88.32 as the 52 week high point — that compares with a last trade of $74.05.
Find out what 9 other oversold stocks you need to know about »
Also see:
_x0095_ BHE Split History
_x0095_ RAAX YTD Return
_x0095_ Institutional Holders of UZB
The views and opinions expressed herein are the views and opinions of the author and do not necessarily reflect those of Nasdaq, Inc.</t>
  </si>
  <si>
    <t>BOJ will end YCC in 2023 but tweak this week unlikely economists say – Reuters poll</t>
  </si>
  <si>
    <t>"The Bank of Japan (BoJ) will end its long-term yield control policy this year," per the latest Reuters poll published on early Wednesday. The the February 28 to March 6 survey of 26 respondents also anticipates that academic Kazuo Ueda's new leadership will dismantle the complex easing scheme and restore bond market functionality. Additional findings BoJ’s additional YCC tweak will be widening 0.5% range, 14 of 23 economists say; 9 say shortening target from 10-year. BoJ will start unwinding its ultra-easy policy in April, 7 of 28 economists say; 7 say in June, 6 say in July. Four respondents said the end of the YCC will happen next year and another eight projected it in 2025 or later. None selected the option "BOJ will not end YCC". Half of 24 respondents expected the additional YCC tweak in April-June. Seven anticipated it in the latter half of 2023, while three saw it in the first half of 2024. Another poll question allowing multiple answers showed 17 of 27 respondents said an inflation outlook for next fiscal year and beyond surpassing 2% will urge the BOJ to normalise its massive easing. Thirteen economists selected a positive turn in Japan's output gap as a trigger for normalisation. Eleven chose wages outstripping consumer inflation and seven pointed out clearer side-effects of the BOJ policy seen in the bond market. Also read:USD/JPY Price Analysis: 200-DMA prods bulls at three-month high amid overbought RSI</t>
  </si>
  <si>
    <t>Stock Market News for Mar 8, 2023</t>
  </si>
  <si>
    <t>Pre-Market Earnings Report for March 9, 2023 : JD, TTC, BJ, MEI, FCEL, EWCZ, BTAI, ANIP, ARHS, VITL, GCO, ALDX
The following companies are expected to report earnings prior to market open on 03/09/2023. Visit our Earnings Calendar for a full list of expected earnings releases.
JD.com, Inc. (JD)is reporting for the quarter ending December 31, 2022. The internet company's consensus earnings per share forecast from the 2 analysts that follow the stock is $0.37. This value represents a 311.11% increase compared to the same quarter last year. JD missed the consensus earnings per share in the 4th calendar quarter of 2021 by -10%. Zacks Investment Research reports that the 2022 Price to Earnings ratio for JD is 24.13 vs. an industry ratio of -110.10, implying that they will have a higher earnings growth than their competitors in the same industry.
Toro Company (TTC)is reporting for the quarter ending January 31, 2023. The tools company's consensus earnings per share forecast from the 1 analyst that follows the stock is $0.91. This value represents a 37.88% increase compared to the same quarter last year. TTC missed the consensus earnings per share in the 2nd calendar quarter of 2022 by -3.1%. Zacks Investment Research reports that the 2023 Price to Earnings ratio for TTC is 22.87 vs. an industry ratio of 22.00, implying that they will have a higher earnings growth than their competitors in the same industry.
BJ's Wholesale Club Holdings, Inc. (BJ)is reporting for the quarter ending January 31, 2023. The business services company's consensus earnings per share forecast from the 8 analysts that follow the stock is $0.86. This value represents a 7.50% increase compared to the same quarter last year. In the past year BJ has beat the expectations every quarter. The highest one was in the 4th calendar quarter where they beat the consensus by 19.28%. Zacks Investment Research reports that the 2023 Price to Earnings ratio for BJ is 19.32 vs. an industry ratio of 8.50, implying that they will have a higher earnings growth than their competitors in the same industry.
Methode Electronics, Inc. (MEI)is reporting for the quarter ending January 31, 2023. The electrical connectors company's consensus earnings per share forecast from the 2 analysts that follow the stock is $0.68. This value represents a 13.92% decrease compared to the same quarter last year. In the past year MEI has met analyst expectations once and beat the expectations the other three quarters. Zacks Investment Research reports that the 2023 Price to Earnings ratio for MEI is 17.41 vs. an industry ratio of 21.90.
FuelCell Energy, Inc. (FCEL)is reporting for the quarter ending January 31, 2023. The alternative energy company's consensus earnings per share forecast from the 5 analysts that follow the stock is $-0.07. This value represents a 75.00% decrease compared to the same quarter last year. Zacks Investment Research reports that the 2023 Price to Earnings ratio for FCEL is -10.41 vs. an industry ratio of 34.80.
European Wax Center, Inc. (EWCZ)is reporting for the quarter ending December 31, 2022. The cosmetic &amp; toiletries company's consensus earnings per share forecast from the 5 analysts that follow the stock is $0.05. This value represents a 72.22% decrease compared to the same quarter last year. In the past year EWCZ has beat the expectations every quarter. The highest one was in the 3rd calendar quarter where they beat the consensus by 125%. The "days to cover" for this stock exceeds 13 days. Zacks Investment Research reports that the 2022 Price to Earnings ratio for EWCZ is 60.53 vs. an industry ratio of 40.30, implying that they will have a higher earnings growth than their competitors in the same industry.
BioXcel Therapeutics, Inc. (BTAI)is reporting for the quarter ending December 31, 2022. The biomedical (gene) company's consensus earnings per share forecast from the 5 analysts that follow the stock is $-1.49. This value represents a 60.22% decrease compared to the same quarter last year. The last two quarters BTAI had negative earnings surprises; the latest report they missed by -11.19%. Zacks Investment Research reports that the 2022 Price to Earnings ratio for BTAI is -5.30 vs. an industry ratio of 3.20.
ANI Pharmaceuticals, Inc. (ANIP)is reporting for the quarter ending December 31, 2022. The biomedical (gene) company's consensus earnings per share forecast from the 3 analysts that follow the stock is $0.49. This value represents a 28.95% increase compared to the same quarter last year. Zacks Investment Research reports that the 2022 Price to Earnings ratio for ANIP is 69.11 vs. an industry ratio of 3.20, implying that they will have a higher earnings growth than their competitors in the same industry.
Arhaus, Inc. (ARHS)is reporting for the quarter ending December 31, 2022. The retail company's consensus earnings per share forecast from the 6 analysts that follow the stock is $0.20. This value represents a 42.86% increase compared to the same quarter last year. In the past year ARHS has beat the expectations every quarter. The highest one was in the 3rd calendar quarter where they beat the consensus by 80%. Zacks Investment Research reports that the 2022 Price to Earnings ratio for ARHS is 15.07 vs. an industry ratio of 11.10, implying that they will have a higher earnings growth than their competitors in the same industry.
Vital Farms, Inc. (VITL)is reporting for the quarter ending December 31, 2022. The food company's consensus earnings per share forecast from the 2 analysts that follow the stock is $0.05. This value represents a 155.56% increase compared to the same quarter last year. In the past year VITL has met analyst expectations once and beat the expectations the other three quarters. Zacks Investment Research reports that the 2022 Price to Earnings ratio for VITL is 174.22 vs. an industry ratio of 51.60, implying that they will have a higher earnings growth than their competitors in the same industry.
Genesco Inc. (GCO)is reporting for the quarter ending January 31, 2023. The retail (shoe) company's consensus earnings per share forecast from the 2 analysts that follow the stock is $3.02. This value represents a 13.22% decrease compared to the same quarter last year. In the past year GCO has beat the expectations every quarter. The highest one was in the 4th calendar quarter where they beat the consensus by 5.1%. Zacks Investment Research reports that the 2023 Price to Earnings ratio for GCO is 8.56 vs. an industry ratio of 12.60.
Aldeyra Therapeutics, Inc. (ALDX)is reporting for the quarter ending December 31, 2022. The drug company's consensus earnings per share forecast from the 4 analysts that follow the stock is $-0.34. This value represents a 25.93% decrease compared to the same quarter last year. In the past year ALDX has beat the expectations every quarter. The highest one was in the 3rd calendar quarter where they beat the consensus by 26.47%. Zacks Investment Research reports that the 2022 Price to Earnings ratio for ALDX is -6.11 vs. an industry ratio of 0.00.
The views and opinions expressed herein are the views and opinions of the author and do not necessarily reflect those of Nasdaq, Inc.</t>
  </si>
  <si>
    <t>GBPUSD Price Analysis Sellers grapple with the pullback from 12370 hurdle</t>
  </si>
  <si>
    <t xml:space="preserve">GBP/USD stays defensive above 1.2300 amid early Thursday’s Asian session, making rounds to a 15-pip trading range in the last, as bears struggle to keep the reins afterthe Cablepair reversed from a two-month high the previous day. That said, the Cable pair took a U-turn from a multi-day top the previous day after an upward-sloping resistance line from late February challenged the bulls. However, the bullish MACD signals and an absence of the overbought RSI (14) seem to have tamed the bearish bias. Adding strength to the upside bias is the pair’s ability to trade beyond the two-week-old upward-sloping support line and the key moving averages. With this, the GBP/USD buyers are likely to again challenge the aforementioned resistance line, around 1.2370 by the press time. In that case, a horizontal area comprising multiple tops marked since mid-December 2022, around 1.2445-50, gains major attention. However, likely overbought conditions of the RSI around then could challenge the Cable bulls afterward, if not then the GBP/USD price won’t hesitate to challenge the May 2022 high of around 1.2670. On the flip side, a two-week-long ascending support line, close to 1.2290 by the press time, restricts the immediate downside of the pair, a break of which highlights the 10-DMA support of 1.2270. It should be noted, however, that a clear downside break of the 10-DMA can direct GBP/USD towards the 50-DMA, close to 1.2150 by the press time. GBP/USD: Daily chart  Trend: Further upside expected Additional important levels  </t>
  </si>
  <si>
    <t>Kimberly-Clark Reaches Analyst Target Price
In recent trading, shares of Kimberly-Clark Corp. (Symbol: KMB) have crossed above the average analyst 12-month target price of $130.70, changing hands for $131.57/share. When a stock reaches the target an analyst has set, the analyst logically has two ways to react: downgrade on valuation, or, re-adjust their target price to a higher level. Analyst reaction may also depend on the fundamental business developments that may be responsible for driving the stock price higher — if things are looking up for the company, perhaps it is time for that target price to be raised.
There are 10 different analyst targets within the Zacks coverage universe contributing to that average for Kimberly-Clark Corp., but the average is just that — a mathematical average. There are analysts with lower targets than the average, including one looking for a price of $123.00. And then on the other side of the spectrum one analyst has a target as high as $137.00. The standard deviation is $5.355.
But the whole reason to look at the average KMB price target in the first place is to tap into a "wisdom of crowds" effort, putting together the contributions of all the individual minds who contributed to the ultimate number, as opposed to what just one particular expert believes. And so with KMB crossing above that average target price of $130.70/share, investors in KMB have been given a good signal to spend fresh time assessing the company and deciding for themselves: is $130.70 just one stop on the way to an even higher target, or has the valuation gotten stretched to the point where it is time to think about taking some chips off the table? Below is a table showing the current thinking of the analysts that cover Kimberly-Clark Corp.:
RECENT KMB ANALYST RATINGS BREAKDOWN
» Current 1 Month Ago 2 Month Ago 3 Month Ago
Strong buy ratings: 1 1 1 2
Buy ratings: 0 0 0 0
Hold ratings: 9 8 7 7
Sell ratings: 0 0 0 0
Strong sell ratings: 1 2 3 3
Average rating: 3.0 3.18 3.36 3.17
The average rating presented in the last row of the above table above is from 1 to 5 where 1 is Strong Buy and 5 is Strong Sell. This article used data provided by Zacks Investment Research via Quandl.com. Get the latest Zacks research report on KMB — FREE.
The Top 25 Broker Analyst Picks of the S&amp;P 500 »
Also see:
_x0095_ GJR Videos
_x0095_ PRE Insider Buying
_x0095_ Top Ten Hedge Funds Holding CTAC
The views and opinions expressed herein are the views and opinions of the author and do not necessarily reflect those of Nasdaq, Inc.</t>
  </si>
  <si>
    <t>Short Sellers Losing Battle With Day Traders in Korea’s EV Rally
(Bloomberg) -- Short sellers betting against electric-vehicle battery stocks in South Korea have fought a losing battle with day traders.Most Read from BloombergFBI Releases Files on Ivana Trump$52 Billion Chipmaking Plan Is Racing Toward FailureBanks in France Face More Than $1.1 Billion Fines After RaidsSchwab’s $7 Trillion Empire Built on Low Rates Is Showing CracksMarkets Are Wrong on US Rate-Cut Bets, BlackRock SaysShares of cathode-active materials supplier Ecopro BM Co. Ltd. and its paren</t>
  </si>
  <si>
    <t>AUDUSD looks to regain 06800 amid mixed China news RBA vs Fed play US NFP eyed</t>
  </si>
  <si>
    <t xml:space="preserve">AUD/USD treads water on a daily basis around 0.6760-70, despite recently picking up bids to pare the early losses heading into Monday’s European session. It’s worth noting that the Aussie pair marked the first weekly gain in three amid broadUS Dollarweakness in the last week. That said, the recent positive headlines from China, after an initial disappointment, seem to help the Aussie pair of late. After showing an initial disappointment from China’s downbeat growth forecasts, following the softer economic figures in decades, the AUD/USD pair buyers cheer the latest headlines from the National Development and Reform Commission of the People's Republic of China (NDRC). “Will further release the potential for consumption,” said NDRC while also adding that China's economy steadily improving, per Reuters. Meanwhile, softer prints of Australia’s TD Securities Inflation for February, 6.3% YoY versus 6.4% prior, seemed to have also probed theAussiepair buyers earlier in the day. During the weekend, headlines from China’s annual session of the National People's Congress (NPC) appeared grim and weighed on the risk profile early Monday. The NPC expected a modest growth of 5.0%, versus market expectations of 6.0%, for the current year. Apart from the softerGross Domestic Product(GDP) expectations, geopolitical concerns were also discussed and the same challenged AUD/USD buyers. “China should promote the peaceful development of cross-Strait relations and advance the process of China's "peaceful reunification", but also take resolute steps to oppose Taiwan independence,” said outgoing China Premier Li Keqiang. Looking further back, softer prints of the US data and mixed Fed talks joined the US Treasury bond yields’ retreat from the multi-month high to recall the AUD/USD buyers, following a two-week losing streak. US ISM Services PMI for February came in as 55.1 versus 54.5 market expectations and 55.2 market forecasts. Previously in that week, the US Durable Goods Orders for January eased while the Conference Board’s (CB) Consumer Confidence also flashed mostly downbeat details. Talking about the Fed talks, Federal Reserve Bank ofAtlanta President Raphael Bosticrenewed concerns about the Fed’s policy pivot as the decision-maker said, “The central bank could be in a position to pause the current tightening cycle by mid to late summer.”  However, San Francisco Federal Reserve Bank President Mary Daly said during the weekend that if data on inflation and the labor market continues to come in hotter than expected, interest rates will need to go higher, and stay there longer, than Fed policymakers projected in December, as reported by Reuters. On the same line, US Federal Reserve published a semi-annual Monetary Policy Report on Friday wherein it clearly said, “Ongoing increases in the Fed funds rate target are necessary.” The report also stated that the Fed is strongly committed to getting inflation back to 2%. Amid these plays, the US 10-year Treasury bond yields, rose to the highest levels since November 2022 in the last week before easing to 3.95% by the end of Friday, making rounds to the same level at the latest. More importantly, the US two-year bond coupons rose to the highest levels last seen in 2008 before retreating to 4.85% by the press time. That said, the S&amp;P 500 Futures print mild gains, tracking Wall Street’s moves amid a light sluggish start to the key week. Looking ahead, the money policy meeting of the Reserve Bank of Australia (RBA), China’s inflation data and Fed Chair Jerome Powell’s Testimony will be important to watch for the AUD/USD pair traders ahead of Friday’s US jobs report for February. Given the RBA’s receding hawkish bias, coupled with the fresh chatters surrounding Fed’s policy pivot, the AUD/USD pair may witness further grinding amid a lack of clear directions. Technical analysis AUD/USD recovery needs to cross the 50-EMA hurdle near 0.6775 to convince intraday buyers. Additional important levels  </t>
  </si>
  <si>
    <t>ECB’s Wunsch Need time to assess full impact of the recent turmoil</t>
  </si>
  <si>
    <t>National Bank of Belgium Governor andEuropean Central Bank(ECB) Governing Council member Pierre Wunsch, said on Wednesday that the central bank will probably need to raise rates further if market stabilize, but he warned they need time to assess the full impact of the recent banking crisis. Wunsch, one of the more hawkish ECB members, argued that recent developments could have an impact on lending, helping the central bank in curbing inflation. Eurozone banks have strong liquidity ratios, he added. Earlier,ECB President Christine Lagardesaid it is important that ECB's monetary policy “works robustly in the restrictive direction and that process is only starting to take effect now." Last week, the ECB raised its key interest rates by 50 basis points and dropped their forward guidance of significant rates ahead on the back of the financial turmoil. A different outcome, Wunsch explained, would make people say “they know something we don’t know” and he said that "what they know is what they see." Market reaction TheEUR/USDis up for the fifth consecutive day on Wednesday, hovering slightly below 1.0800, moving sideways as market participants await the Federal Reserve’s decision.</t>
  </si>
  <si>
    <t>BoE’s Mann Voted for a smaller hike because of falling inflation expectations</t>
  </si>
  <si>
    <t>Bank Of England’s (BoE) Monetary Policy Committee member Catherine Mann said on Friday, that she voted at this week’s meeting for a 25 basis point rate hike instead of a bigger increase, motivated in part by the fact that inflation expectations began to moderate, reflecting that monetary policy is having an effect. According to Mann, the decision on interestratesis based on financial conditions. She argued that there is more to come before tight conditions in the United Kingdom. She added that February’s retail sales numbers are pretty robust. On Thursday, the BoE raised its key interest rate by 25 basis points to 4.25%. The Monetary Policy Committee voted 7-2 for the decision. Two members (Swati Dhingra and Silvana Tenreyro) voted against it, preferring to maintain the rate at 4%. Market reaction GBP/USD is falling on Friday, trading around 1.2250, after hitting earlier levels below 1.2200. BoE’s Mann: Inflation expectations are very important to the outlook</t>
  </si>
  <si>
    <t>EURUSD Market Update: Support and resistance levels in focus ahead of FOMC decision</t>
  </si>
  <si>
    <t>Yesterday, theEURUSDEUR/USDThe EUR/USD is the currency pair encompassing the European Union’s single currency, the euro (symbol €, code EUR), and the dollar of the United States (symbol $, code USD). The pair’s rate indicates how many euros are needed in order to purchase one dollar. For example, when the EUR/USD is trading at 1.2, it means 1 euro is equivalent to 1.2 dollars.  Why the EUR/USD is the Most Popular Trading PairCompared to all tradable currencies, the euro (EUR) is the world’s second most traded currency, beThe EUR/USD is the currency pair encompassing the European Union’s single currency, the euro (symbol €, code EUR), and the dollar of the United States (symbol $, code USD). The pair’s rate indicates how many euros are needed in order to purchase one dollar. For example, when the EUR/USD is trading at 1.2, it means 1 euro is equivalent to 1.2 dollars.  Why the EUR/USD is the Most Popular Trading PairCompared to all tradable currencies, the euro (EUR) is the world’s second most traded currency, beRead this Termexperienced a significant increase, reaching a high of 1.07879. However, it fell short of the swing area between 1.0799 and 1.0805. The currency pair then corrected lower but found support from buyers before reaching the swing area between 1.0744 and 1.0752 (as discussed in yesterday's post). Buyers entered the market ahead of this area, resulting in a closing price of 1.0768. During today's trading session, the EURUSD dipped towards the high from March 15 at 1.07592 in the early European session. Nevertheless, support buyers emerged (partly due to stronger UKinflationInflationInflation is defined as a quantitative measure of the rate in which the average price level of goods and services in an economy or country increases over a period of time. It is the rise in the general level of prices where a given currency effectively buys less than it did in prior periods.In terms of assessing the strength or currencies, and by extension foreign exchange, inflation or measures of it are extremely influential.  Inflation stems from the overall creation of money. This money is mInflation is defined as a quantitative measure of the rate in which the average price level of goods and services in an economy or country increases over a period of time. It is the rise in the general level of prices where a given currency effectively buys less than it did in prior periods.In terms of assessing the strength or currencies, and by extension foreign exchange, inflation or measures of it are extremely influential.  Inflation stems from the overall creation of money. This money is mRead this Term), driving the price upwards. The currency pair's high reached 1.07995, falling within the swing area of 1.0799 – 1.0805. In the last hour or so, the price has shifted back down towards the 50% midpoint of the move from the February 2 high (the year's high) to the March 15 low (the year's low), which is at 1.07738. Both yesterday and today, support buyers have defended key levels, while sellers have entered the market at resistance targets. Moving forward, and as the FOMC rate decision approaches, a drop below 1.0744 would shift short-term bias towards the downside, with a stronger support target between 1.0690 and 1.0704. On the top side, getting above 1.0805 today will open the bullish door further and have traders eyeing a run toward the 61.8% retracement of the 2023 trading range at 1.08348.</t>
  </si>
  <si>
    <t>Nasdaq Bear Market: 2 Growth Stocks to Buy That Keep Bucking the Trend
The past 15 months haven't been easy for growth stock investors. The Nasdaq Composite index has fallen a disappointing 25% since the beginning of 2022, making this an unusually long bear market.
You don't need an economics degree to see that every bear market in history has been wiped away by subsequent recoveries. We don't know when the next recovery period will begin, but buying top growth stocks now, while their prices are depressed, gives you a better-than-average chance to realize market-beating gains down the road.
Over the past year, Vertex Pharmaceuticals (NASDAQ: VRTX) climbed 23%, while the Nasdaq Composite tumbled 15% lower. Shares of the medical technology company DexCom (NASDAQ: DXCM) soared 42% over the past six months. Read on to see why these two could shoot even higher during the next bull rally.
1. Vertex Pharmaceuticals
Cystic fibrosis is a progressive and ultimately fatal disease that affects around 83,000 people globally. Vertex Pharmaceuticals is the only company on the planet marketing treatments that address the root cause of the disease: defective copies of CFTR protein.
Without functional copies of CFTR on the surface of cells that line lung tissue, cystic fibrosis patients produce sticky mucus that makes it hard to breathe. Dozens of known mutations can disrupt CFTR, but treatment with Trikafta can improve lung function for around 90% of patients.
We'll soon know if Vertex can treat patients who don't respond to Trikafta. The company recently began its first clinical trial with VX-522, an inhaled treatment under development in collaboration with Moderna. Once inhaled, this messenger RNA-based drug should lead to the production of functional CFTR where it's needed most.
Cystic fibrosis drug sales soared 18% last year to reach $8.9 billion. Despite plowing $2.5 billion into research and development, earnings soared 42% year over year.
Heavy investment in the development of drugs beyond a single rare disease could allow Vertex to grow by leaps and bounds in the years to come. The company is swinging for the fences with VX-264, a cell therapy designed to replace insulin-producing pancreatic islet cells for patients with type 1 diabetes.
Right now, you can buy shares of Vertex for just 23.8 times trailing earnings. That's a reasonable price to pay for a stock growing earnings at a fraction of this company's pace. With a development pipeline full of potential blockbusters, buying the stock now gives you a great chance to come out way ahead over the long run.
2. DexCom
DexCom is a medical device company that markets constant blood glucose monitors (CGMs). As such, it has a big potential customer base. Roughly 11.3% of the U.S. population has diabetes, and around 38% of adults have prediabetes.
DexCom's latest CGM, the G7, earned FDA clearance late last year and launched this February. The G7 is just a little bigger than a competing device from Abbott Laboratories, and it could gain a large share of the lucrative CGM market.
DexCom expects total revenue to rise between 15% and 20% in 2023.
Don't be surprised if DexCom blows past its sales estimate by the end of the year. An updated policy from the Centers for Medicare and Medicaid Services (CMS) could double the market for CGM devices by making less-severe patients who don't receive intensive insulin injections eligible for reimbursement as well.
DexCom's leading position in the lucrative CGM space makes it a good stock to buy and hold over the long run. That said, cautious investors might want to wait for a pullback. The stock is trading at a nosebleed-inducing multiple of more than 100 times forward-looking earnings expectations.
Find out why Vertex Pharmaceuticals is one of the 10 best stocks to buy now
Our award-winning analyst team has spent more than a decade beating the market. After all, the newsletter they have run for over a decade, Motley Fool Stock Advisor, has tripled the market.*
They just revealed their ten top stock picks for investors to buy right now. Vertex Pharmaceuticals is on the list -- but there are nine others you may be overlooking.
Click here to get access to the full list!
*Stock Advisor returns as of March 8, 2023
Cory Renauer has no position in any of the stocks mentioned. The Motley Fool has positions in and recommends Abbott Laboratories and Vertex Pharmaceuticals. The Motley Fool recommends DexCom and Moderna. The Motley Fool has a disclosure policy.
The views and opinions expressed herein are the views and opinions of the author and do not necessarily reflect those of Nasdaq, Inc.</t>
  </si>
  <si>
    <t>AUDUSD still seen within 0657006735 – UOB</t>
  </si>
  <si>
    <t>In the opinion of UOB Group’s Markets Strategist Quek Ser Leang and Senior FX Strategist Peter Chia,AUD/USDis likely to extend the range bound theme for the time being. Key Quotes 24-hour view: “AUD traded sideways between 0.6612 and 0.6669 yesterday, narrower than our expected range of 0.6585/0.6680. Further sideways trading appears likely, expected to be in a range of 0.6630/0.6690.” Next 1-3 weeks: “Three days ago (14 Mar, spot at 0.6665), we highlighted that AUD appears to have moved into a consolidation phase and that it is likely to trade in a range between 0.6570 and 0.6770. While we continue to expect AUD to trade within its consolidation range, in view of the decreasedvolatility, we have narrowed the expected range to 0.6570/0.6735.”</t>
  </si>
  <si>
    <t>Missed Amazon Stock in 2009? 1 Growth Stock to Buy Now and Hold Forever
MercadoLibre (NASDAQ: MELI) is often characterized as the Amazon (NASDAQ: AMZN) of Latin America, a fitting description given the similarities between the two companies. Both companies helped popularize e-commerce in their respective geographies, though Amazon has admittedly grown into a global phenomenon. Both have reinforced their leadership with logistics support and digital advertising technology.
MercadoLibre currently has a market capitalization of $60 billion, a mark Amazon first reached in December 2009. At the time, Amazon stock traded at a split-adjusted $6.93 per share, but it has since skyrocketed 1,290%. That means Amazon shareholders have seen their money grow almost 14-fold in little more than 13 years.
MercadoLibre could produce similar returns in the future. It may not happen as quickly, given the economic differences between the U.S. and Latin America, but shareholders could certainly see their money grow tenfold over the next decade. Here's why.
MercadoLibre has a strong competitive position
MercadoLibre runs the largest online marketplace in Latin America. It receives 4 times more visitors than the closest competitor, and it accounted for 21% of retail e-commerce sales in the region last year. The scale creates a powerful network effect. Merchants naturally gravitate toward the platform with the most buyers, and buyers naturally gravitate toward the platform with the greatest selection (i.e., the most sellers). That virtuous cycle gives the company an advantage.
But MercadoLibre has supercharged the network effect by providing several adjacent services that make its marketplace more compelling. The chronology of the business is detailed below:
1999: MercadoLibre opened its online marketplace in Argentina, Brazil, Mexico, and Uruguay.
2000: The marketplace expanded to Chile, Colombia, Ecuador, and Venezuela.
2003: MercadoLibre launched its payment processing business, Mercado Pago.
2004: The marketplace expanded to Peru.
2006: The marketplace expanded to Costa Rica, Dominican Republic, and Panama.
2009: MercadoLibre debuted its digital advertising business, Mercado Ads.
2013: MercadoLibre introduced its logistics business, Mercado Envíos.
2015: The marketplace expanded to Bolivia, Guatemala, and Paraguay.
2017: MercadoLibre launched its financing business, Mercado Crédito.
Mercado Pago was originally designed to support payments on the marketplace. It solved the problem of low bank account and debit card penetration in Latin America, providing consumers with a way to transact online. But tremendous popularity has since allowed Mercado Pago to gain acceptance with third-party merchants beyond the marketplace, and it now ranks as the third-most-popular digital wallet in the region.
Mercado Crédito provides merchant loans, consumer loans, and credit cards, capitalizing again on the limited access to financial services in Latin America. Mercado Envíos provides warehousing and fulfillment solutions to merchants, and its expansive footprint allows MercadoLibre to offer faster shipping than any competitor. Finally, Mercado Ads provides ad tech tools that help merchants run campaigns and engage buyers on the marketplace.
MercadoLibre is more profitable than Amazon
MercadoLibre delivered solid financial results last year, especially in the context of a difficult economy. Gross merchandise volume (GMV) rose 22% to $34.4 billion, outpacing the broader e-commerce industry, meaning MercadoLibre continued to gain market share. In turn, revenue rose 49% to $10.5 billion, and the company reported a generally accepted accounting principle (GAAP) operating profit of $1 billion, representing an operating margin of 9.8%. Amazon has never achieved an operating margin that high.
Of course, some investors prefer to measure profitability with free cash flow (FCF), but the picture stays the same. MercadoLibre generated FCF of $48.88 per share last year. Amazon has never come anywhere close to that figure. In fact, Amazon has never topped $3 in FCF per share.
Investors should also be aware of a few less obvious metrics. MercadoLibre saw its take rate expand across both business segments. Its commerce take rate (i.e., commerce revenue as a percentage of gross merchandise volume) increased 20 basis points to 17.3% due to higher shipping fees and ad revenue. And its fintech take rate (i.e., fintech revenue as a percentage of total payment volume) increased about 50 basis points to 3.73% due to higher financing fees and credit revenue. Those metrics indicate that more merchants and consumers are adopting adjacent solutions, meaning MercadoLibre is monetizing its business more effectively.
Finally, many technology companies have adapted to economic uncertainty by reducing their head counts, but MercadoLibre has avoided layoffs and it plans to continue hiring. In other words, while companies like Amazon hired too aggressively in the last few years, MercadoLibre showed more discipline. That should give investors confidence in the management team.
MercadoLibre has a big market opportunity
Latin America has one of the fastest-growing internet penetration rates in the world, paving the way for rapid adoption of e-commerce, digital payments, and digital advertising. MercadoLibre is perfectly positioned to benefit from those trends given its popularity and profitability.
In Latin America, retail e-commerce sales are expected to increase at 14% annually to $250 billion by 2027, while digital payments volume is expected to grow at 15% annually to $575 billion, according to Statista. Additionally, digital ad spend jumped 35% to $21 billion last year, and investors should also expect double-digit growth in that market for many years to come.
On that note, shares of MercadoLibre currently trade at 5.7 times sales, a discount to the five-year average of 12.5 times sales, and a fair price given the potential upside. If MercadoLibre can increase revenue at 26% annually over the next decade -- a reasonable estimate given its annualized growth of 54% over the past five years -- its share price could increase tenfold over the next decade without any change in the price-to-sales ratio.
That creates a compelling buying opportunity for patient investors.
10 stocks we like better than MercadoLibre
When our award-winning analyst team has a stock tip, it can pay to listen. After all, the newsletter they have run for over a decade, Motley Fool Stock Advisor, has tripled the market.*
They just revealed what they believe are the ten best stocks for investors to buy right now... and MercadoLibre wasn't one of them! That's right -- they think these 10 stocks are even better buys.
See the 10 stocks
*Stock Advisor returns as of March 8, 2023
John Mackey, former CEO of Whole Foods Market, an Amazon subsidiary, is a member of The Motley Fool's board of directors. Trevor Jennewine has positions in Amazon.com and MercadoLibre. The Motley Fool has positions in and recommends Amazon.com and MercadoLibre. The Motley Fool has a disclosure policy.
The views and opinions expressed herein are the views and opinions of the author and do not necessarily reflect those of Nasdaq, Inc.</t>
  </si>
  <si>
    <t>Bank of Åland Plc: Managers' Transactions (Eurell)
Bank of Åland PlcManagers' TransactionsMarch 17, 2023, 15.45 EET Managers' Transactions __Person subject to the notification requirementName: Jan-Gunnar EurellPosition: Chief Financial OfficerIssuer: Ålandsbanken AbpLEI: 7437006WYM821IJ3MN73Notification type: INITIAL NOTIFICATIONReference number: 27560/5/4__Transaction date: 2023-03-16Outside a trading venueInstrument type: SHAREISIN: FI0009001127Nature of transaction: SUBSCRIPTIONTransaction details(1): Volume: 1216 Unit price: 38.8013 EURAggre</t>
  </si>
  <si>
    <t>Zacks.com featured highlights include Universal Insurance Holdings, Asure Software, MYR Group, AAON and Arista Networks
For Immediate Release
Chicago, IL – March 17, 2023 – Stocks in this week’s article are Universal Insurance Holdings Inc. UVE, Asure Software Inc. ASUR, MYR Group Inc. MYRG, AAON Inc. AAON and Arista Networks Inc. ANET.
5 Stocks with Recent Price Strength Amid Extreme Volatility
Volatility has been showing its ugly face again on Wall Street for the past month. The welcome rally from the beginning of this year to mid-February evaporated last month after a sudden spike in January's inflation rate. Market participants were nervous that the Fed will continue rigorous interest rate hikes for a longer period.
In March, the already-high interest rate started taking its toll on the banking sector. Last week, two major regional banks in the United States, namely, Silicon Valley Bank and Signature Bank collapsed, forcing the government to rescue depositors.
On Mar 15, the global financial markets were rattled by Credit Suisse Group AG (CS). Earlier this week, the bank reported that it had found "certain material weaknesses" in its internal control over financial reporting for 2021 and 2022. The bank also stated that depositors had withdrawn more than $120 billion in fourth-quarter 2022.
As a result, Credit Suisse Group also needs immediate financing. However, the Swiss lender's largest investor, the Saudi National Bank declined to invest more as the bank already holds 10% of Credit Suisse, the maximum limit its regulator can permit. Consequently, shares of Credit Suisse plunged.
Market participants are concerned that the lending business of the banking system will suffer due to a lack of demand owing to the higher interest rate. At the same time, aggregate demand will remain subdued also due to the higher interest rate and sticky inflation. This could dry up liquidity in the economy and lead to a recession.
Despite the headwinds, a few stocks have shown price strength. These stocks are likely to gain in the near term and are backed by a favorable Zacks Rank. Five of them are — Universal Insurance Holdings Inc., Asure Software Inc., MYR Group Inc., AAON Inc. and Arista Networks Inc..
Here's How We Arrived at the Picks
We have primarily targeted stocks that have freshly been on a bull run. Stocks seeing price strength recently have a high chance of carrying the momentum forward.
If a stock is continuously witnessing an uptrend, there must be a solid reason or it would have probably crashed. So, looking at stocks capable of beating the benchmark that they have set for themselves seems rational.
However, recent price strength alone cannot create magic. Therefore, other relevant parameters are needed to create a successful investment strategy.
Here's how you should create the screen to shortlist the current as well as the potential winners.
Let's discuss five out of these 10 stocks:
Universal Insurance is currently engaged in insurance underwriting, distribution and claims. UVE generates revenue from the collection and investment of premiums. UVE's agency operations generate income from policy fees, commissions, premium financing referral fees and the marketing of ancillary services.
The stock price of Universal Insurance has soared 49.8% in the past four weeks. It has expected earnings growth of more than 100% for the current year. The Zacks Consensus Estimate for the current year has improved 10% over the last 30 days.
Asure Software is a provider of Web-based workforce management solutions. ASUR offers Web-based workforce management solutions that enable organizations to manage their office environment, as well as their human resource and payroll processes. ASUR offers its workforce management solutions under two product lines: NetSimplicity and iEmployee.
The stock price of Asure Software has jumped 27.2% in the past four weeks. It has an expected earnings growth rate of more than 100% for the current year. The Zacks Consensus Estimate for current-year earnings has improved 25% over the last 30 days.
MYR Group is a holding company of leading specialty contractors serving the electrical infrastructure market throughout the United States and Canada. MYRGoperates in two segments, Transmission and Distribution, and Commercial and Industrial.
MYRG's comprehensive services on electric transmission and distribution networks and substation facilities include design, engineering, procurement, construction, upgrade, maintenance and repair services.
The stock price of MYR Group has climbed 18.8% in the past four weeks. It has an expected earnings growth rate 10.6% for the current year. The Zacks Consensus Estimate for current-year earnings has improved 4.8% over the last 30 days.
AAON is a manufacturer of air-conditioning and heating equipment consisting of rooftop units, chillers, air-handling units, condensing units and coils. AAON's products serve the new construction and replacement markets. AAON has gained market share through its semi-custom product lines, which offer customer value, quality, function, serviceability and efficiency.
The stock price of AAON has surged 11.8% in the past four weeks. It has an expected earnings growth rate of 44.1% for the current year. The Zacks Consensus Estimate for next-year earnings has improved 5.1% over the last 30 days.
Arista Networks develops markets and sells cloud networking solutions in the Americas, Europe, the Middle East, Africa, and the Asia-Pacific. ANET benefits from an expanding cloud networking market, driven by strong demand for scalable infrastructure. The company recently joined the Microsoft Intelligent Security Association.
Arista Networks continues to gain from solid momentum and diversification across its top verticals and product lines. It is well-poised for growth in the data-driven cloud networking business, with proactive platforms and predictive operations. ANET introduced an enterprise-grade Software-as-a-Service offering for its flagship CloudVision platform.
The stock price of Arista Networks has advanced 8.7% in the past four weeks. It has an expected earnings growth rate of 26.4% for the current year. The Zacks Consensus Estimate for current-year earnings has improved 10.7% over the last 30 days.
You can get the rest of the stocks on this list by signing up now for your 2-week free trial to the Research Wizard and start using this screen in your own trading. Further, you can also create your own strategies and test them first before taking the investment plunge.
The Research Wizard is a great place to begin. It's easy to use. Everything is in plain language. And it's very intuitive. Start your Research Wizard trial today. And the next time you read an economic report, open up the Research Wizard, plug your finds in, and see what gems come out.
Click here to sign up for a free trial to the Research Wizard today.
For the rest of this Screen of the Week article please visit Zacks.com at: https://www.zacks.com/stock/news/2066564/5-stocks-with-recent-price-strength-amid-extreme-volatility
Disclosure: Officers, directors and/or employees of Zacks Investment Research may own or have sold short securities and/or hold long and/or short positions in options that are mentioned in this material. An affiliated investment advisory firm may own or have sold short securities and/or hold long and/or short positions in options that are mentioned in this material.
About Screen of the Week
Zacks.com created the first and best screening system on the web earning the distinction as the "#1 site for screening stocks" by Money Magazine.  But powerful screening tools is just the start. That is why Zacks created the Screen of the Week to highlight profitable stock picking strategies that investors can actively use.
Strong Stocks that Should Be in the News
Many are little publicized and fly under the Wall Street radar. They're virtually unknown to the general public. Yet today's 220 Zacks Rank #1 "Strong Buys" were generated by the stock-picking system that has more than doubled the market from 1988 through 2016. Its average gain has been a stellar +25% per year. See these high-potential stocks free &gt;&gt;.
Follow us on Twitter:  https://www.twitter.com/zacksresearch
Join us on Facebook:  https://www.facebook.com/ZacksInvestmentResearch
Zacks Investment Research is under common control with affiliated entities (including a broker-dealer and an investment adviser), which may engage in transactions involving the foregoing securities for the clients of such affiliates.
Contact: Jim Giaquinto
Company: Zacks.com
Phone: 312-265-9268
Email: pr@zacks.com
Visit: https://www.zacks.com/
Zacks.com provides investment resources and informs you of these resources, which you may choose to use in making your own investment decisions. Zacks is providing information on this resource to you subject to the Zacks "Terms and Conditions of Service" disclaimer. www.zacks.com/disclaimer.
Past performance is no guarantee of future results. Inherent in any investment is the potential for loss. This material is being provided for informational purposes only and nothing herein constitutes investment, legal, accounting or tax advice, or a recommendation to buy, sell or hold a security. No recommendation or advice is being given as to whether any investment is suitable for a particular investor. It should not be assumed that any investments in securities, companies, sectors or markets identified and described were or will be profitable. All information is current as of the date of herein and is subject to change without notice. Any views or opinions expressed may not reflect those of the firm as a whole. Zacks Investment Research does not engage in investment banking, market making or asset management activities of any securities. These returns are from hypothetical portfolios consisting of stocks with Zacks Rank = 1 that were rebalanced monthly with zero transaction costs. These are not the returns of actual portfolios of stocks. The S&amp;P 500 is an unmanaged index. Visit https://www.zacks.com/performancefor information about the performance numbers displayed in this press release.
7 Best Stocks for the Next 30 Days
Just released: Experts distill 7 elite stocks from the current list of 220 Zacks Rank #1 Strong Buys. They deem these tickers "Most Likely for Early Price Pops."
Since 1988, the full list has beaten the market more than 2X over with an average gain of +24.8% per year. So be sure to give these hand-picked 7 your immediate attention. 
See them now &gt;&gt;
Want the latest recommendations from Zacks Investment Research? Today, you can download 7 Best Stocks for the Next 30 Days. Click to get this free report
MYR Group, Inc. (MYRG) : Free Stock Analysis Report
Asure Software Inc (ASUR) : Free Stock Analysis Report
AAON, Inc. (AAON) : Free Stock Analysis Report
Arista Networks, Inc. (ANET) : Free Stock Analysis Report
UNIVERSAL INSURANCE HOLDINGS INC (UVE) : Free Stock Analysis Report
To read this article on Zacks.com click here.
Zacks Investment Research
The views and opinions expressed herein are the views and opinions of the author and do not necessarily reflect those of Nasdaq, Inc.</t>
  </si>
  <si>
    <t>AUDUSD touches fresh daily top near 06765 region upside potential seems limited</t>
  </si>
  <si>
    <t xml:space="preserve">The AUD/USD pair regains positive traction on the last day of the week and builds on its steady intraday descent through the first half of the European session. The momentum lifts spot prices to a fresh daily high, around the 0.6765 region in the last hour, and is sponsored by the emergence of fresh selling around theUS Dollar. A modest pullback in the US Treasury bond yields is turning out to be a key factor exerting some downward pressure on the buck. Adding to this, the upbeat Chinese macro data fueled optimism about a strong recovery in the world's second-largest economy, which further dents the Greenback's safe-haven status and provides an additional boost to the China-proxy Australian Dollar. That said, a combination of factors might hold back bulls from placing aggressive bets around the AUD/USD pair and keep a lid on any further gains, at least for the time being. Firming expectations that the Federal Reserve will stick to its hawkish stance for longer in the wake of stubbornly high inflation should act as a tailwind for the US bond yields and lend support to the USD. The bets were lifted by hawkish commentary by a slew of influential FOMC members, stressing the need for higher rate hikes to fully gain control over inflation. This had pushed the yield on the benchmark 10-year US government bond to its highest level since last November and the rate-sensitive two-year Treasury note to levels last seen in July 2007 on Thursday. Furthermore, worries about economic headwinds stemming from rapidly rising borrowing costs continue to weigh on investors' sentiment. This is evident from the prevalent cautious mood around the equity markets, which should further help limit losses for the Greenback and contribute to capping the upside for the AUD/USD pair. Even from a technical perspective, the recent breakdown below the very important 200-day Simple Moving Average (SMA) favours bearish trades and suggests that the path of least resistance for spot prices remains to the downside. Market participants might also refrain from placing aggressive bets ahead of next week's Reserve Bank of Australia (RBA) monetary policy meeting. In the meantime, traders on Friday will take cues from the US ISM Services PMI, due for release later during the early North American session. This, along with the US bond yields and the risk sentiment, will drive the USD demand and produce short-term trading opportunities around the AUD/USD pair. Technical levels to watch AUD/USD  </t>
  </si>
  <si>
    <t>Veeva Systems Breaks Above 200-Day Moving Average - Bullish for VEEV
In trading on Friday, shares of Veeva Systems Inc (Symbol: VEEV) crossed above their 200 day moving average of $181.18, changing hands as high as $183.40 per share. Veeva Systems Inc shares are currently trading up about 4.7% on the day. The chart below shows the one year performance of VEEV shares, versus its 200 day moving average:
Looking at the chart above, VEEV's low point in its 52 week range is $151.02 per share, with $232.26 as the 52 week high point — that compares with a last trade of $182.34.
Click here to find out which 9 other stocks recently crossed above their 200 day moving average »
Also see:
_x0095_ Institutional Holders of UPH
_x0095_ SHPW shares outstanding history
_x0095_ AXL Stock Predictions
The views and opinions expressed herein are the views and opinions of the author and do not necessarily reflect those of Nasdaq, Inc.</t>
  </si>
  <si>
    <t>Look Under The Hood: IGE Has 18% Upside
Looking at the underlying holdings of the ETFs in our coverage universe at ETF Channel, we have compared the trading price of each holding against the average analyst 12-month forward target price, and computed the weighted average implied analyst target price for the ETF itself. For the iShares North American Natural Resources ETF (Symbol: IGE), we found that the implied analyst target price for the ETF based upon its underlying holdings is $48.06 per unit.
With IGE trading at a recent price near $40.72 per unit, that means that analysts see 18.02% upside for this ETF looking through to the average analyst targets of the underlying holdings. Three of IGE's underlying holdings with notable upside to their analyst target prices are Lithium Americas Corp (Symbol: LAC), NovaGold Resources Inc. (Symbol: NG), and B2Gold Corp (Symbol: BTG). Although LAC has traded at a recent price of $23.22/share, the average analyst target is 62.10% higher at $37.64/share. Similarly, NG has 58.84% upside from the recent share price of $5.71 if the average analyst target price of $9.07/share is reached, and analysts on average are expecting BTG to reach a target price of $5.42/share, which is 51.28% above the recent price of $3.58. Below is a twelve month price history chart comparing the stock performance of LAC, NG, and BTG:
Below is a summary table of the current analyst target prices discussed above:
NAME SYMBOL RECENT PRICE AVG. ANALYST 12-MO. TARGET % UPSIDE TO TARGET
iShares North American Natural Resources ETF IGE $40.72 $48.06 18.02%
Lithium Americas Corp LAC $23.22 $37.64 62.10%
NovaGold Resources Inc. NG $5.71 $9.07 58.84%
B2Gold Corp BTG $3.58 $5.42 51.28%
Are analysts justified in these targets, or overly optimistic about where these stocks will be trading 12 months from now? Do the analysts have a valid justification for their targets, or are they behind the curve on recent company and industry developments? A high price target relative to a stock's trading price can reflect optimism about the future, but can also be a precursor to target price downgrades if the targets were a relic of the past. These are questions that require further investor research.
10 ETFs With Most Upside To Analyst Targets »
Also see:
_x0095_ SXI shares outstanding history
_x0095_ DSGX YTD Return
_x0095_ Funds Holding ANAC
The views and opinions expressed herein are the views and opinions of the author and do not necessarily reflect those of Nasdaq, Inc.</t>
  </si>
  <si>
    <t>Alexander's (ALX) Loses -12.38% in 4 Weeks, Here's Why a Trend Reversal May be Around the Corner
Alexander's (ALX) has been on a downward spiral lately with significant selling pressure. After declining 12.4% over the past four weeks, the stock looks well positioned for a trend reversal as it is now in oversold territory and there is strong agreement among Wall Street analysts that the company will report better earnings than they predicted earlier.
Here is How to Spot Oversold Stocks
We use Relative Strength Index (RSI), one of the most commonly used technical indicators, for spotting whether a stock is oversold. This is a momentum oscillator that measures the speed and change of price movements.
RSI oscillates between zero and 100. Usually, a stock is considered oversold when its RSI reading falls below 30.
Technically, every stock oscillates between being overbought and oversold irrespective of the quality of their fundamentals. And the beauty of RSI is that it helps you quickly and easily check if a stock's price is reaching a point of reversal.
So, by this measure, if a stock has gotten too far below its fair value just because of unwarranted selling pressure, investors may start looking for entry opportunities in the stock for benefitting from the inevitable rebound.
However, like every investing tool, RSI has its limitations, and should not be used alone for making an investment decision.
Why ALX Could Bounce Back Before Long
The RSI reading of 21.3 for ALX is an indication that the heavy selling could be in the process of exhausting itself, so the stock could bounce back in a quest for reaching the old equilibrium of supply and demand.
This technical indicator is not the only factor that calls for a potential rebound for the stock. There is a fundamental indicator as well. A strong agreement among sell-side analysts covering ALX in raising earnings estimates for the current year has led to an increase in the consensus EPS estimate by 1.7% over the last 30 days. And an upward trend in earnings estimate revisions usually translates into price appreciation in the near term.
Moreover, ALX currently has a Zacks Rank #2 (Buy), which means it is in the top 20% of more than the 4,000 stocks that we rank based on trends in earnings estimate revisions and EPS surprises. This is a more conclusive indication of the stock's potential turnaround in the near term. You can see the complete list of today's Zacks Rank #1 (Strong Buy) stocks here &gt;&gt;&gt;&gt;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Alexander's, Inc. (ALX) : Free Stock Analysis Report
To read this article on Zacks.com click here.
Zacks Investment Research
The views and opinions expressed herein are the views and opinions of the author and do not necessarily reflect those of Nasdaq, Inc.</t>
  </si>
  <si>
    <t>EURUSD juggles below 10800 amid subdued USD geopolitical tensions renew</t>
  </si>
  <si>
    <t xml:space="preserve">TheEUR/USDpair is displaying a back-and-forth action below 1.0800 in the Tokyo session. The major currency pair has turned sideways following the footprints of the subdued USDollar Index(DXY), which is struggling to extend upside despite upbeat preliminary S&amp;P GlobalPMIand expansion of financial support for mid-size United States banks. S&amp;P500 futures have added significant gains in the Asian session. The 500-US stocks futures basket has carry-forwarded positive bias observed on Friday as investors have cheered the consideration of the expansion of the emergency lending facility to small US banks to maintain theirliquidityobligations. The alpha generated on 10-year US Treasury bonds is still below 3.38% as the street believes that Federal Reserve (Fed) chairJerome Powellwon’t hike rates dramatically ahead. Minneapolis Fed president Neel Kashkari cited on Sunday, “Recent stress in the banking sector and the possibility of a follow-on credit crunch brings the US closer to recession. It definitely brings us closer." It would be a tough call from the Fed to bring more interestratesif recession fears are potential. On the global front, Russia-Ukraine tensions have renewed again as President Vladimir Putin said on the weekend that Russia plans to station tactical nuclear weapons in neighboring Belarus. He further added, “We're not transferring our nuclear weapons to Belarus but will station them there as the US does in Europe.” In Eurozone, households are facing immense pressure due to galloping inflation. A massive strike in Germany was set to begin early Monday, crippling mass transport and airports in one of the biggest walkouts in decades as Europe's largest economy reels from soaring inflation, as reported by Reuters. TheEuropean Central Bank(ECB) is working hard to bring down red-hot inflation, however, the catalyst is extremely sticky led by a shortage of labor. EUR/USD  </t>
  </si>
  <si>
    <t>Market Rally Fades, Close (Mostly) in the Green
Markets faded their rally this afternoon but still closed the session in the green today — all except the Nasdaq, which spent most of the day in the red. A sort of relief rally in regional banks on the assistance given Silicon Valley Bank (SVB) by First Citizens FCNCA put something of a backstop behind what had been destabilizing the markets a bit over the past few weeks. The Dow gained +189 points, +0.59%, while the Nasdaq was -0.49% on the day. The S&amp;P 500 grew a slight +0.19% but the small-cap Russell 2000 beat the field, +1.10% for the session.
We saw Big Banks rise on this latest from SVB, as well, helping put to bed any overheated fears of massive bank contagion, akin to what we saw during the financial crisis of 2008-09. Crude oil has also bounced back today, on a supply disruption in Northern Iraq and a couple trade issues. WTI is back above $73 per barrel, +5% on the day, while the Brent climbed +4% to $78 per barrel. Energy was the top-performing industry on today’s S&amp;P — and is now back within its 200-day moving average. The industry is still trying to climb off the mat as the worst-performing sector of the S&amp;P year to date.
Tomorrow morning we get new economic prints, in the form of Case Shiller home price index for January, Inventories and Trade Balance for February and U.S. Consumer Confidence for March. None of these reports will factor as heavily as Friday’s Personal Consumption Expenditures (PCE), but we do expect most or all of them to come in smaller than a month ago — especially Case Shiller, which posted +4.6% combined home price gains last time around and only expects +2.5% tomorrow. This would be a favorable number for helping keep inflation in housing under control.
After today’s closing bell, PVH Corp. PVH (formerly Phillips-Van Heusen) reported fiscal Q4 earnings results. The parent of popular brands Tommy Hilfiger, Calvin Klein and others posted a big beat on its bottom-line: $2.38 per share versus $1.64 (though still down from $2.84 per share a year ago) on $2.4 billion in revenues, which outperformed the $2.34 billion in the Zacks consensus. Gross margins shrunk a bit and still-high inventories were challenges for the brand retailer in the quarter, but shares of the stock gained +10% in late trading.
Questions or comments about this article and/or its author? Click here&gt;&gt;
Just Released: Zacks Top 10 Stocks for 2023
In addition to the investment ideas discussed above, would you like to know about our 10 top picks for 2023?
From inception in 2012 through November, the Zacks Top 10 Stocks portfolio has tripled the market, gaining an impressive +884.5% versus the S&amp;P 500’s +287.4%. Our Director of Research has now combed through 4,000 companies covered by the Zacks Rank and handpicked the best 10 tickers to buy and hold in 2023. Don’t miss your chance to still be among the first to get in on these just-released stocks.
See New Top 10 Stocks &gt;&gt;
Want the latest recommendations from Zacks Investment Research? Today, you can download 7 Best Stocks for the Next 30 Days. Click to get this free report
PVH Corp. (PVH) : Free Stock Analysis Report
First Citizens BancShares, Inc. (FCNCA) : Free Stock Analysis Report
To read this article on Zacks.com click here.
Zacks Investment Research
Want the latest recommendations from Zacks Investment Research? Today, you can download 7 Best Stocks for the Next 30 Days. Click to get this free report
The views and opinions expressed herein are the views and opinions of the author and do not necessarily reflect those of Nasdaq, Inc.</t>
  </si>
  <si>
    <t>ECBs Kazaks Uncertainty in financial markets is high but EU banks are well capitalized</t>
  </si>
  <si>
    <t>European Central Bank (ECB) policymaker Martins Kazaks said on Tuesday, “uncertainty in the financial markets is high, but European banks are well capitalized.” Additional comments “Financial resources are available in Europe.” “There is no reason to compare the situation with 2008. “ “Bank supervision is much stronger than back then.” “The fog is currently too thick to say what will happen in May.” “It is not possible to say that we are done hiking rates.” Market reaction EUR/USD is keeping its range just above 1.0700 on the above comments. The pair is still down 0.07% on the day, as of writing.</t>
  </si>
  <si>
    <t>Euro zone banks are resilient in face of market tensions, ECB's De Cos says
By Jesús Aguado
MADRID, March 21 (Reuters) - Euro zone banks are resilient in the face of market tensions and have robust capital and liquidity positions, ECB policymaker Pablo Hernandez de Cos said in an interview released on Tuesday as officials sought to underpin confidence in the financial sector.
To fund redemptions, SVB sold a $21 billion bond portfolio at a loss of $1.8 billion.
"The euro area banking system, including, of course, the Spanish banking system, is facing these market tensions when it is highly resilient and has sound capital and liquidity positions," De Cos told newspaper Expansion.
The interview was published following UBS group's state-backed takeover at the weekend of Credit Suisse, to which Spanish banks have only a "residual" exposure, Deputy Bank of Spain Governor said last week.
On Tuesday, shares in Sabadell SABE.MC rose 7%, while Santander SAN.MC, BBVA BBVA.MC and Caixabank CABK.M were around 5% up at 1109 GMT as they recovered from steep losses last week, while shares in Deutsche Bank DBKGn.DE rose 4%.
Echoing comments from European Central Bank President Christine Lagarde, De Cos said that the banking sector throughout the euro area was resilient.
"This has been the result of the regulatory reform agreed at international level over the last decade which, in the case of Europe, has been applied to all banks, regardless of their size," De Cos.
Last week, a supervisory source said euro zone banks had done a good job of transferring assets from their trading books to their "hold-to-maturity" portfolio, meaning they didn't have to account for lower market prices as a result of rising interest rates.
"Any potential gains or losses have already been recognised against the banks' capital," De Cos said, adding that only if banks were to sell these portfolios before maturity would the potential unrealised losses materialise.
"Given banks' high liquidity ratios and the improvement in their earnings in 2022, this circumstance is unlikely," he added.
According to a study from consultant company PwC, Spanish banks held 500 billion euros in sovereign debt in June of 2022, 8% more than at the end 2021, of which 52% was made up of Spanish public debt.
(Reporting by Jesús Aguado; additional reporting by Emma Pinedo; editing by Inti Landauro and Christina Fincher)
((jesus.aguado@thomsonreuters.com; +34 91 835 68 32; Reuters Messaging: Reuters Messaging: jesus.aguado.reuters.com@reuters.net))
The views and opinions expressed herein are the views and opinions of the author and do not necessarily reflect those of Nasdaq, Inc.</t>
  </si>
  <si>
    <t>Funds join opposition to forced shift in euro clearing from London to EU
By Huw Jones
LONDON, March 21 (Reuters) - Forcing asset managers to shift clearing of their euro derivatives trades from London to the European Union would be anti-competitive, split markets and increase costs, Europe's investment funds industry body said on Tuesday.
The EU's executive European Commission has proposed that asset managers and banks in the EU open an "active account" with an EU-based clearing house to shift some clearing from London Stock Exchange Group (LSEG) and ICE to Deutsche Boerse in Frankfurt to end heavy post-Brexit reliance on UK clearers.
The European Fund and Asset Management Association (EFAMA), whose members manage close to 30 trillion euros ($32 trillion) in assets, said the EU draft law undermines the objective of an efficient clearing market and stops free choice of clearers.
"We are opposed to any forced relocation policy as this will have a negative impact from a cost perspective on end-investors," EFAMA said in a statement.
Brussels is allowing UK-based clearers to continue serving EU customers until the end of June 2025, though continued access is likely in some form after then.
Jennifer Robertson, a head of unit in the Commission's financial services unit, told a QED conference on Tuesday that EU market participants would have to "clear a portion, not all euro derivatives, in active accounts".
The measures proportionately address excessive risks to EU financial stability from heavy reliance on London for clearing, Robertson said.
LSEG cleared 1.5 trillion euros in euro rate swaps on March 20.
But Corinna Schempp, head of EU policy at FIA, a derivatives industry body, said active accounts won't increase the competitiveness of the EU as a place to do business.
Julien Jardelot, head of European government relations at LSEG, whose London LCH unit dominates global euro rates swaps clearing, said the bulk of trades were from non-EU clients in any case.
Erik Mueller, CEO of Deutsche Boerse's Eurex clearing arm in Frankfurt, added: "I am not advocating for a world where we prevent access to my competitors."
EU states and the European Parliament have joint say in approving the draft law.
Danuta Huebner, a senior member of parliament, said her ambition is to "have it done" before parliament goes to the polls next year, a timetable industry officials said would be challenging.
($1 = 0.9314 euros)
(Reporting by Huw Jones Editing by Mark Potter and Ken Ferris)
((huw.jones@thomsonreuters.com; +44 207 542 3326; Reuters Messaging: huw.jones.thomsonreuters.com@reuters.net))
The views and opinions expressed herein are the views and opinions of the author and do not necessarily reflect those of Nasdaq, Inc.</t>
  </si>
  <si>
    <t>Analysts Remain Bullish On These 3 Regional Banks
First, it was Silicon Valley Bank. Then Signature Bank. First Republic Bank is assumed to be the next domino to fall in the evolving U.S. banking crisis. 
Whether higher interest rates or company mismanagement are to blame, one thing is clear — people are concerned. Worried about the security of their deposits, Americans second-guess their bank choice. At the same time, fear of contagion has investors making a run on bank stocks.
The Dow Jones U.S. Regional Banks Index fell another 19% last week, bringing its 2023 swoon to almost 30%. SVB Financial and Signature Bank no longer trade on the Nasdaq, while First Republic Bank is down more than 80% year-to-date.
While all regional bank stocks have been dragged lower by the crisis, few are likely to go out of business. Plenty of questions remain about consumers’ deposits and ability to obtain a loan. Falling interest rates and rising recession odds also don’t bode well for banks’ profits. 
But at some point, when the dust settles, fundamentally sound banks with diversified revenue sources and sturdy balance sheets will be viewed as investment opportunities. For this reason, Wall Street analysts have been cautious about mass downgrades and appear to be methodically evaluating regional banks on a case by case basis.
Is Hancock Whitney Financially Sound? 
Hancock Whitney Corp. (NASDAQ: HWC) is a traditional full-service bank with a branch footprint that spans five southern states — Mississippi, Alabama, Louisiana, Florida and Texas. It also runs a loan business in Nashville and an investment management group in the NYC metro region. As of December 31st, the company held over $29 billion in customer deposits and had a loan book north of $23 billion. The balance sheet contained $2.1 billion in debt, but nearly 90% of it was short-term. With $565 million in cash, Hancock Whitney is in a solid liquidity position even if the economy goes south.
The mid-cap stock generated a 15.7% return on equity (ROE) last year, comfortably ahead of the industry average. Although lower rates could certainly weigh on profits, they could also be a boon to the bank’s mortgage refinancing business. 
Last week, sell-side research group D.A. Davidson lowered its price target on Hancock Whitney to $46 but maintained a Buy rating. Two other firms downgraded to Hold but set targets of $44.50 and $50. If the stock claws its way back to $50, the gain would be 40%.
Will Synovus Bank Survive the Banking Crisis?
On March 14th, UBS started coverage of Synovus Financial Corp. (NYSE: SNV) with a Neutral rating and $33 target. Although this represents more than 20% upside from the stock’s St. Patty’s Day close, the more encouraging angle is that others haven’t budged from their buy ratings. As the dust settles, more rating actions could follow. But for now, the five analysts that called Synovus a Buy after its fourth-quarter earnings report are holding firm. 
The reluctance could stem from the fact that the Georgia-based bank has been in business for 135 years. It has survived many crises and recessions in that period and will probably come out relatively unscathed yet again. 
At year-end, Synovus had almost $50 billion in deposits from retail and commercial customers and a $43 billion loan portfolio consisting mostly of commercial real estate loans. Combined with historically strong credit quality metrics and relationships that span generations, customers aren’t likely to line up at Synovus ATMs anytime soon. An impressive 18.9% ROE is more reason to believe Synovus will be synonymous with recovery.
Is Valley National Bank Stock Oversold?
Wall Street has yet to chime in on Valley National Bancorp (NASDAQ: VLY) since the banking crisis began — which is good. With the New Jersey-based regional bank dipping below $10 for the first time since the pandemic plunge, investors have taken the silence to mean an opportunity. Valley National has been one of the most volatile bank stocks in recent days, and with analysts' price targets still in the $11 to $15 range, the activity makes sense.
Another reason Valley National is in relatively good shape is the market in which it operates. The nearly 100 year-old bank caters to affluent retail and commercial customers in the greater Manhattan area, which makes it somewhat recession-proof. It also has a presence in Florida and Alabama and just wrapped up an interesting buyout of the U.S. division of Israel’s Bank Leumi. 
A successful M&amp;A strategy and strong organic loan growth track record make Valley National a winner. When many peers suffered lower profits in 2020, the company eked out EPS growth en route to accelerated growth in 2021 and 2022. A P/E ratio of 8x and Price-to-book ratio below 1x should limit this stock’s downside valley.
The views and opinions expressed herein are the views and opinions of the author and do not necessarily reflect those of Nasdaq, Inc.</t>
  </si>
  <si>
    <t>USDJPY Analysis: Examining swing areas and potential downside momentum amid yield shifts</t>
  </si>
  <si>
    <t>TheUSDJPYUSD/JPYThe USD/JPY is the currency pair encompassing the dollar of the United States of America (symbol $, code USD), and the Japanese yen of Japan (symbol ¥, code JPY). The pair’s rate indicates how many Japanese yen are needed in order to purchase one US dollar. For example, when the USD/JPY is trading at 100.00, it means 1 US dollar is equivalent to 100 Japanese yen.  The US dollar (USD) is the world’s most traded currency, whilst the Japanese yen is the world’s third most traded currency, resultingThe USD/JPY is the currency pair encompassing the dollar of the United States of America (symbol $, code USD), and the Japanese yen of Japan (symbol ¥, code JPY). The pair’s rate indicates how many Japanese yen are needed in order to purchase one US dollar. For example, when the USD/JPY is trading at 100.00, it means 1 US dollar is equivalent to 100 Japanese yen.  The US dollar (USD) is the world’s most traded currency, whilst the Japanese yen is the world’s third most traded currency, resultingRead this Termfound support buyers in the Asian session as it reached a low swing area (see green numbered circles) between 130.345 and 130.60, resulting in a reversal to the upside at the start of the North American session (refer to the earlier video HERE). The price then entered a higher swing area ranging from 131.550 to 131.84 (indicated by red numbered circles), encountering resistance from the falling 100-hourmoving averageMoving averageA moving average is a statistical tool that is used to smooth out short-term fluctuations in data and reveal longer-term trends. It is calculated by taking the average of a certain number of data points over a specific period of time, and then plotting that average as a line on a chart. The most common types of moving averages are simple moving averages (SMA) and exponential moving averages (EMA).In financial markets, moving averages are often used to analyze stock prices, exchange rates, and otA moving average is a statistical tool that is used to smooth out short-term fluctuations in data and reveal longer-term trends. It is calculated by taking the average of a certain number of data points over a specific period of time, and then plotting that average as a line on a chart. The most common types of moving averages are simple moving averages (SMA) and exponential moving averages (EMA).In financial markets, moving averages are often used to analyze stock prices, exchange rates, and otRead this Termwithin that zone. Sellers, leaning against this area, have since pushed the USDJPY back towards the lows. A breach below 130.345 could trigger further downside momentum, influenced by declining yields. The two-year yield has dropped by 9.3 basis points to 3.889%, while the 10-year yield has decreased by around five basis points to 3.450%. Observing the broader perspective on the four-hour chart, this week's swing area can be traced back to January and February. If the price falls below this level, traders would next target the February 10th low at 129.79.</t>
  </si>
  <si>
    <t>US Fed rate hike highlights: Stocks mixed after more interest rate hikes | Mint</t>
  </si>
  <si>
    <t>USDJPY counters US Dollar rebound firmer yields below 13300 amid challenges for BoJ policy</t>
  </si>
  <si>
    <t xml:space="preserve">USD/JPY prints mild losses around 132.60 heading into Thursday’s European session. In doing so, the Yen pair struggles to respect the upbeatUS Dollarand Treasury bond yields amid mixed concerns about the Bank of Japan’s (BoJ) next move. Also weighing on the major currency pair are the talks of Japanese credit rating and the Federal Reserve (Fed) officials’ cautious optimism. It should be noted, however, that the geopolitical fears surrounding Russia, North Korea and China weigh on the market’s sentiment and allow the Yen to cheer its traditional haven status after rising heavily the previous day. BoJpolicymakers, including the outgoing Governor Haruhiko Kuroda, advocate for an easy money policy but the latest wage accord and Prime Minister Fumio Kishida’s readiness for higher wages can challenge the ultra-loose policies. Recently, global rating agency Fitch Ratings affirmed Japan’s sovereign credit rating at ‘A’ while maintaining a ‘stable’ outlook. “Base case remains that BoJ will maintain its loose monetary policy over the medium term,” said Fitch. Elsewhere, Fed Chair Jerome Powell’s teasing of one more rate hike joined Fed Vice Chair for Supervision Michael Barr’s emphasis on data dependency to test the market’s previous optimism. On the same line could be Fed Chair Powell’s push for alteration in deposit insurance. As a result, theFedhawks do flex their muscles but wait for more clues and amplify the market’s anxiety ahead of Friday’s key inflation gauge from the US, namely the Core Personal Consumption Expenditure (PCE) Price Index. It should be observed that China Premier Li Qiang’s dislike for trade protectionism and decoupling, which indirectly targets the US, joined the North Korean and Russian tactics over nuclear power to sour the sentiment. On a different page, the majority of the central bankers defend their previous bias about inflation and hence propel yields amid economic fears. Furthermore, International Monetary Fund’s (IMF) Managing Director Kristalina Georgieva said on Thursday, “Urgently need faster, more efficient mechanisms for providing debt support to vulnerable countries.” Her comments renew banking fears which eased previously. Amid these plays, the S&amp;P 500 Futures struggled around a one-week high marked the previous day, while ignoring Wall Street’s upbeat performance, whereas the US 10-year and two-year Treasury bond yields grind higher after teasing the bond buyers the previous day. Moving forward, the US fourth quarter (Q4) Core Personal Consumption Expenditure (PCE) and final prints of the Q4 Gross Domestic Product (GDP) can entertain Yen pair traders. However, major attention should be given to Friday’s Tokyo inflation data and the Fed’s preferred inflation gauge, namely the US Core PCE Price Index. Technical analysis Failure to provide a daily close beyond 50-DMA, around 132.90 by the press time, directsUSD/JPYbears towards a 10-week-old ascending support line, close to 130.80 at the latest. Additional important levels  </t>
  </si>
  <si>
    <t>EURUSD A recovery to 110 is possible in the medium term – Commerzbank</t>
  </si>
  <si>
    <t xml:space="preserve">Economists at Commerzbank update their EUR/USD forecasts. The pair is expected to remain under pressure in the near term before rising to the 1.10 target. Levels in the 1.06 range should be appropriate in the short term “In the short term, EUR/USD levels in the 1.06 range seem appropriate to us.” “EUR/USD levels around 1.10 have not (yet) proven sustainable. They are only likely to become so when Fed rate cuts become more foreseeable and, at the same time, theECBsticks to its peak interest rate level.” “We continue to expect rising EUR/USD rates in the second half of the year, but have postponed the price target (around 1.10, i.e. at the recent EUR/USD highs) to early 2024.” “In the long term, we admittedly remain EUR skeptical due to skepticism regarding material ECB independence.”  Source: Commerzbank Research  </t>
  </si>
  <si>
    <t>European banks, asset managers study halving stocks settlement time
By Huw Jones
LONDON, Mar 2 (Reuters) - Banks and asset managers have set up a new task-force to study whether Europe should keep up with Wall Street by halving the time it takes to settle share trades.
The U.S. Securities &amp; Exchange Commission last month decided to cut the period for settlement or final leg of a trade, to one working day, known as T+1, from two working days, the current lag in Europe.
Halving settlement in Europe would mean banks and asset managers having to reconfigure their IT systems at a cost.
"With the U.S. having announced its intention to move to T+1 settlement by May 2024, the discussion on whether Europe should follow suit has become more pressing," said Adam Farkas, chief executive of the Association for Financial Markets in Europe (AFME).
Last September, AFME poured cold water on an idea that would require agreement between the European Union, Britain and Switzerland to avoid fragmenting share trading.
The SEC has said that T+1 would make markets more resilient to the type of volatility seen during COVID-19, and the "meme stocks" phenomenon on Wall Street in 2020, when social media sites fuelled heavy trading in companies like GameStop.
T+1 cuts the amount of time brokers have to tie up capital and margin to cover unsettled trades, and failure to follow suit could put Europe at a competitive disadvantage to Wall Street.
The task-force will look at whether Europe should adopt T+1 -- and if so, when -- in a bid to shape regulatory thinking.
Given heavy transatlantic share trading, firms in Europe will have to make some changes to reflect the U.S. move in any case.
"An industry task force on T+1 settlement is a logical and necessary step for Europe, both in terms of managing the impacts of the U.S. move to T+1, and in considering a European timetable for a possible similar move," said Tanguy van de Werve, secretary general of EFAMA, the European investment funds industry body.
(Reporting by Huw Jones Editing by Christina Fincher)
((huw.jones@thomsonreuters.com; +44 207 542 3326; Reuters Messaging: huw.jones.thomsonreuters.com@reuters.net))
The views and opinions expressed herein are the views and opinions of the author and do not necessarily reflect those of Nasdaq, Inc.</t>
  </si>
  <si>
    <t>Forex Today The Dollar says hello as Wall Street’s rally fades</t>
  </si>
  <si>
    <t>Here is what you need to know on Friday, March 24: After the meetings of the Federal Reserve (Fed), the Swiss National Bank (SNB) and the Bank of England (BoE), the focus is back on economic data on Friday, with the preliminary reading of March PMIs across the globe. Traders will also pay attention to renewed banking concerns. Equity prices in Wall Street finished with gains but far from session highs, pointing lower amid renewed banking concerns. The Dow Jones gained 75 points after being up by more than 400 points. Technology stocks outperformed while regional banks tumbled. On Friday, markets will have the first numbers of global activity during March, the PMIs. Central banks around the globe adopted the “data-dependent” mantra, so economic figures should be relevant. Overall, activity is expected to have remained near February’s levels. Data released on Thursday showed US New Home Sales rose 1.1% to 640,000 (annual rate) in February, slightly below expectations. TheChicago Fed National Activity Indexfell from 0.23 to -0.19 in March, against forecasts of a 0 reading.Initial Jobless Claimsdropped unexpectedly in the week ended March 18 to 191,000, the lowest in three weeks. Late on the day, the deterioration inmarket sentimentboostedTreasury Bonds. The US 10-year yield settled at 3.39%, the lowest in three days. Despite the moves in the bond market, the US Dollar Index rebounded, ending with marginal gains above 102.50. USD/JPYstaged a short-lived recovery to 131.60 after US employment data and then fell to 130.32, a one-month low. The Japanese Yen was the main winner of the American session on the back of lower yields. Inflation data will be released early in Japan. EUR/USDfailed again to hold above 1.0900 and retreated sharply from monthly highs to below 1.0850. GBP/USD also pulled back, sliding under 1.2300. The Bank of England, as expected, raised its key interest rate by 25 basis points to 4.25%. The Monetary Policy Committee voted by a majority of 7-2 for the hike (Dhingra and Tenreyro voted to keep the rate at 4%). UK February Retail Sales are due on Friday. AUD/USDbattled again with the 0.6730/50 level, and retreated, falling under 0.6700 amid a stronger Greenback. The AustralianPMIis due on Friday.NZD/USDwas also affected by USD’s recovery and dropped from near 0.6300 to 0.6250. The Kiwi was among the top performers on Thursday.USD/CADbounced from weekly lows at 1.3620 back above 1.3700. Canada will report January Retail Sales on Friday. Gold rose again and traded above $2,000, while Silver rose past $23.00. Bitcoin recovered from Wednesday’s slide, rising to $28,500. Crude oil prices dropped more than 1% after spending most of the day in positive ground.  Like this article? Help us with some feedback by answering this survey:</t>
  </si>
  <si>
    <t>ECB’s Kazimir We are ready to take any steps to secure price and financial stability inEurozone</t>
  </si>
  <si>
    <t>European Central Bank(ECB) policymaker Peter Kazimir said on Wednesday, “we have to closely monitor the situation,” adding that “we are ready to take any steps to secure price and financial stability in theEurozone.” Additional quotes “We see a decline in markets appetite to provide regulatory capital to banks.” “In Slovakia, banks are in very good condition.” Market reaction At the time of writing,EUR/USD remainspressured near 1.0830, as the US Dollar finds it feet ahead of the US Pending Home Sales data.</t>
  </si>
  <si>
    <t>Saudi Arabia's Al Rajhi Bank to raise $1 bln with sukuk
Updates with launch, size, demand, spread
DUBAI, March 29 (Reuters) - Saudi Arabia's Al Rajhi Bank 1120.SE is set to raise $1 billion with five-year sustainable Islamic bonds, a document from one of the banks arranging the deal showed on Wednesday.
The spread on the sukuk was set at 110 basis points (bps) over U.S. Treasuries (UST), tightened from initial price guidance of around 150 bps over UST after demand topped $3.75 billion, the document showed.
Al Rajhi Capital, Citi, Emirates NBD Capital, Goldman Sachs, HSBC, JPMorgan, KFH Capital and Standard Chartered are joint lead managers and bookrunners for the debt sale.
(Reporting by Yousef Saba Editing by Mark Potter)
((Yousef.Saba@thomsonreuters.com; +971562166204; https://twitter.com/YousefSaba))
The views and opinions expressed herein are the views and opinions of the author and do not necessarily reflect those of Nasdaq, Inc.</t>
  </si>
  <si>
    <t>3 Best Stocks to Buy Now, 3/29/2023, According to Top Analysts
Which stocks are best to buy today? According to top Wall Street analysts, the three stocks listed below are Strong Buys. Each stock received a new Buy rating recently and has a significant upside as well.
To find more stocks like these, take a look at TipRanks’ Analyst Top Stocks tool. It shows you a real-time list of all stocks that have been recently rated by top-ranking analysts.
Here are today’s stocks. Click on any ticker to thoroughly research the stock before you decide whether to add it to your portfolio.
CrowdStrike (NASDAQ:CRWD) – 15 out of 17 top analysts recently rated CRWD stock and gave it a Buy recommendation. The cybersecurity technology company provides next-generation endpoint and cloud workload protection. Today, Barclays analyst Saket Kalia initiated coverage on the stock with a Buy rating and price target of $165. Overall, the consensus 12-month price target of top analysts suggests an upside of 25.2%.
Alibaba Group (NYSE:BABA) – Alibaba is a provider of e-commerce, retail, Internet, and technology services. Today, Barclays analyst Jiong Shao assigned a Buy rating on BABA stock with a price target of $144. Overall, the consensus 12-month price target of all nine top analysts who recently rated the stock a Buy, implies an upside of 57.8%.
Trip.com Group (NYSE:TCOM) – The company provides online travel and related services. Yesterday, analyst Thomas Chong of Jefferies reiterated a Buy rating on TCOM stock with a price target of $48. The stock’s 12-month price prediction, based on the consensus of all six top analysts who rated the stock a Buy, implies an upside of 37.1%.
Who are the Top Analysts?
TipRanks ranks financial analysts according to the success rates of their ratings and the average return on each of their ratings. See real-time analyst rankings and learn more about the performance of top analysts on TipRanks’ Top Wall Street Analysts page.
The views and opinions expressed herein are the views and opinions of the author and do not necessarily reflect those of Nasdaq, Inc.</t>
  </si>
  <si>
    <t>USDJPY flirts with daily low despite upbeat US ADP report holds above 13700 mark</t>
  </si>
  <si>
    <t xml:space="preserve">TheUSD/JPY pairstruggles to capitalize on its intraday positive move beyond the 200-day Simple Moving Average (SMA) and retreats from the 138.00 neighbourhood, or its highest level since mid-December touched earlier this Wednesday. Spot prices, however, manage to hold above the 137.00 mark through the early North American session and react little to the US macro data. The US Dollar (USD) stands tall near a multi-month peak following the release of the better-than-expected US ADP report, which, in turn, is seen as a key factor acting as a tailwind for the USD/JPY pair. In fact, Automatic Data Processing (ADP) reported that the US private sector employers added 242K jobs in February, up sharply from the previous month's revised reading of 119K (109K estimated originally). The data points to the underlying strength in the US labor market and might have also lifted expectations for the official jobs report, popularly known asNFPon Friday. The markets are now pricing in a greater chance of a jumbo 50 bps lift-off at the March FOMC meeting and the bets were lifted by the overnight hawkish comments by Fed ChairJerome Powell. This continues to lend support to the Greenback, though a combination of factors keeps a lid on any meaningful upside for the USD/JPY pair. A modest pullback in the US Treasury bond yields is holding back the USD bulls from placing fresh bets. Apart from this, a softer risk tone - amid looming recession risks - benefits the safe-haven Japanese Yen and contributes to capping the major. The fundamental backdrop, however, still supports prospects for an extension of the USD/JPY pair's recent upward trajectory witnessed over the past month or so. Investors seem convinced that the Bank of Japan (BoJ) will maintain the ultra-loose policy settings. It is worth mentioning that the incoming BoJ Governor Kazuo Ueda last week stressed the need to maintain the ultra-loose policy to support the fragile economy.  This marks a big divergence in comparison to the Fed's hawkish stance and validates the near-term positiveoutlookfor the major. Market participants now look forward to Powell's second day of testimony before the US Congress, which, along with the US bond yields, will influence the USD price dynamics. Apart from this, the broader risk sentiment might further contribute to producing short-term trading opportunities around the USD/JPY pair. The focus will then shift to theBoJmonetary policy meeting and the release of the closely-watched US monthly employment details on Friday, which will help determine the next leg of a directional move for the major. Technical levels to watch USD/JPY  </t>
  </si>
  <si>
    <t>3 Hot Stocks for Tomorrow: Thursday Predictions for AMD, SPY, JD
InvestorPlace - Stock Market News, Stock Advice &amp; Trading Tips
It’s been a bumpy and volatile week, and that’s no surprise when you look at the economic schedule. Amid all of the headlines, investors are looking at the hot stocks for tomorrow.
Even though earnings have died down a bit, there are still companies reporting their quarterly results. Additionally, the Federal Reserve is dominating the calendar.
On Wednesday, we received stronger-than-expected JOLTS data — job openings — and we’re also on day two of Fed Chair Powell’s testimony to Congress. The latter has really shed some light on the current inflation situation.
After hotter-than-expected jobs inflation and economic readings last month, the Fed is apparently planning to raise more than they previously expected. That’s no surprise, but it seems to be catching investors off guard.
Amid all that, let’s try to look at the hot stocks for tomorrow — Thursday.
Hot Stocks for Tomorrow: Advanced Micro Devices (AMD)
Click to Enlarge
Source: Chart courtesy of TrendSpider
Semiconductor stocks have been trading quite well this week. That’s despite all the noise we’ve seen in the overall market lately regarding interest rates. Helping lead the charge is Advanced Micro Devices (NASDAQ:AMD).
The stock had a great response to earnings a few weeks ago but has since pulled back. It found support at a key level, and then quickly this week, it rotated over last week’s high. That was the trigger to get long.
Now with Broadcom (NASDAQ:AVGO), Nvidia (NASDAQ:NVDA), Super Micro Computer (NASDAQ:SMCI) and others trading well too, AMD is pushing higher.
While business has improved for this group, investors are looking for the bottom to be in and for growth to return. Combined with more bullish momentum in tech, semiconductor stocks have been leaders in the recent rally.
The Chart: As previously mentioned, AMD did a great job rotating over last week’s high at $81.63. Since doing so, the stock has promptly regained more than 70% of the recent dip. If it can continue higher, it opens the door back up to the recent highs near $89, and then potentially a much larger move up to the $97 to $99 zone.
Hot Stocks for Tomorrow: S&amp;P 500 (SPY)
Click to Enlarge
Source: Chart courtesy of TrendSpider
As if a two-day testimony for Fed Chair Powell to Congress wasn’t enough, we’ll get the non-farm payrolls report on Friday morning. While that could have easily left the SPDR S&amp;P 500 ETF Trust (NYSEARCA:SPY) for tomorrow’s piece (focused on Friday), I thought it wouldn’t be a bad idea to take a look at it right now.
The S&amp;P 500 is nearing a key teetering point on the charts.
On the one hand, investors have been taught to not fight the Fed. That is, if the Fed is hawkish and raising rates, buying into those dips can be dangerous. On the flip side, when the Fed is dovish and accommodative, it often doesn’t pay to be a bear.
At least in the interim, the “don’t fight the Fed” mantra is clashing with the “don’t fight the trend” mantra. Even though the market is struggling to enjoy a sustained uptrend, it has been putting in a series of higher lows.
The Chart: SPY traded right down to the 61.8% retracement and 50-day moving average, where it’s trying to find support. If it can and pushes back above $400, then $404.50 and/or the 21-day moving average is in play.
A break of Wednesday’s low puts the mid-$390s back in play, followed by last week’s low near $392.30.
JD.com (JD)
Click to Enlarge
Source: Chart courtesy of TrendSpider
Trading in Chinese equities has improved, but there are still obstacles. For instance, JD.com (NASDAQ:JD) posted a large rally from the October low to the recent high but has since struggled badly over the past few weeks.
Shares doubled from the October low to the January high, but then pulled back almost 35%. Now, the company is due to report earnings on Thursday morning, and investors are unsure of what to expect.
Is the reopening of the Chinese economy going to be a positive for JD.com or will it benefit in-person businesses more? We’ll find out soon enough, although the recent action from Alibaba (NYSE:BABA) — down 10 of the last 12 sessions — isn’t doing much to lift investors’ spirits.
The Chart: JD stock has a lot of gaps to work with. On a bullish reaction, I’m watching $50 and the 21-day moving average, followed by $52.50 and $55 — conveniently, both levels are gap-fills.
As for the downside, I’m watching the recent low near $44, followed by the $40 to $40.50 area, which should be notable support.
On the date of publication, Bret Kenwell did not have (either directly or indirectly) any positions in the securities mentioned in this article. The opinions expressed in this article are those of the writer, subject to the InvestorPlace.com Publishing Guidelines.
Bret Kenwell is the manager and author of Future Blue Chips and is on Twitter @BretKenwell.
The post 3 Hot Stocks for Tomorrow: Thursday Predictions for AMD, SPY, JD appeared first on InvestorPlace.
The views and opinions expressed herein are the views and opinions of the author and do not necessarily reflect those of Nasdaq, Inc.</t>
  </si>
  <si>
    <t>EURUSD Price Analysis Monthly triangle teases momentum traders near 10780 ahead of Fed</t>
  </si>
  <si>
    <t xml:space="preserve">EUR/USD treads water around 1.0770-80 as pre-Fed anxiety intensifies during early Wednesday. Adding strength to the cautious mood could be a speech fromEuropean Central Bank(ECB) President Christine Lagarde, as well as an ascending triangle formation established since March 01. Also read:EUR/USD aptly portrays pre-Fed anxiety below 1.0800, ECB’s Lagarde eyed It should be noted, however, that the Euro pair’s successful rebound from the 100-DMA joins the bullish MACD signals and upbeat RSI (14) line, not overbought, to keep the buyers hopeful. That said, the area between 1.0800 and 1.0700 currently restricts the EUR/USD pair’s moves. Adding strength to the 1.0800 hurdle is the late January low and February 14 swing high. Hence, the EUR/USD pair buyers have a tough run to the north. On the contrary, a downside break of the 1.0700 support can quickly drag the quote toward the 100-DMA support level surrounding 1.0595. Though, the 61.8%Fibonacciretracement level of theEUR/USDpair’s run-up between late last November and early February, around 1.0530, can test the bears afterward. Meanwhile, a successful break of the 1.0800 resistance confluence won’t hesitate to aim for January’s high of near 1.0930 before targeting the Year-To-Date (YTD) high marked in February around 1.1035. EUR/USD: Daily chart  Trend: Limited upside expected Additional important levels  </t>
  </si>
  <si>
    <t>AUDUSD Technical Analysis</t>
  </si>
  <si>
    <t>On the daily chart below for AUDUSD, we cansee that after breaking abovethe downwardtrendline, the buyers started to have the
upper hand and even managed to breach the 0.67resistance. Themoving
averagesare on the verge of crossing upwards, which would be a bad omen for the
sellers. We can see how hard the sellers are fighting back by the long candlesticks
wicks above the 0.67 handle. Those were created as the Fed
delivered on expectations but sounded less hawkish, giving the buyers some
conviction to try a push to the next resistance at 0.6781. The following days
though the sellers piled in and brought the price back below the 0.67 handle.
This line seems to be important for the market. On the 4 hour chart below, we can
see that the fall after theFOMC
decision, led also to the break below the upward trendline, which was defining
the uptrend. The price since then pulled back to the 0.67 resistance and it’s
likely that we will find sellers here. Moreover, the recent rally came after
the hotUS
PMIs, which may indicate that this is just a squeeze on dollar longs and we
may see the USD coming back strongly soon. This will depend on the economic
data though. If the data keeps coming in strong, then the market should reprice
again interest rates expectations and lead to some dollar strength. On the 1 hour chart below, we can
see that for the sellers this is a good spot to pile in as they have the 0.67
resistance and theconfluencewith the 50%Fibonacci
retracementlevel. More conservative sellers may want to wait
for the price to break below the 0.6665 support before jumping onboard. The buyers, on the other hand,
should find more conviction in case the price breaks again above the 0.67
handle, but they are likely to lean also on the 0.6665 support in case the
price pulls back.</t>
  </si>
  <si>
    <t>Unilever plc - ADR Shares Approach 52-Week High - Market Mover
Unilever plc - ADR (UL) shares closed today at 0.7% below its 52 week high of $52.03, giving the company a market cap of $131B. The stock is currently up 4.0% year-to-date, up 19.1% over the past 12 months, and up 11.8% over the past five years. This week, the Dow Jones Industrial Average fell 0.6%, and the S&amp;P 500 fell 0.8%.
Trading Activity
Trading volume this week was 4.2% higher than the 20-day average.
Beta, a measure of the stock’s volatility relative to the overall market stands at 0.5.
Technical Indicators
The Relative Strength Index (RSI) on the stock was above 70, indicating it may be overbought.
MACD, a trend-following momentum indicator, indicates an upward trend.
The stock closed below its Bollinger band, indicating it may be oversold.
Market Comparative Performance
The company's share price is the same as the S&amp;P 500 Index , beats it on a 1-year basis, and lags it on a 5-year basis
The company's share price is the same as the Dow Jones Industrial Average , beats it on a 1-year basis, and lags it on a 5-year basis
Per Group Comparative Performance
The company's stock price performance year-to-date beats the peer average by -366.6%
The company's stock price performance over the past 12 months beats the peer average by 89.2%
The company's price-to-earnings ratio, which relates a company's share price to its earnings per share, is -38.9% lower than the average peer.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</si>
  <si>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GBPUSD Price Analysis Keeps the red around mid12200s downside remains cushioned</t>
  </si>
  <si>
    <t xml:space="preserve">The GBP/USD pair stalls a three-day-old uptrend on Tuesday and retreats from its highest level since early February touched the previous day. The pair maintains its offered tone through the early North American session and is currently placed just below the mid-1.2200s, though lacks follow-through. The pullback could be attributed to some repositioning trade ahead of this week's key central bank event risks - the crucial FOMC policy decision on Wednesday, followed by the Bank of England (BoE) meeting on Thursday. In the meantime, the prospects for a less hawkish Federal Reserve (Fed), along with a strong follow-through rally in the equity markets, drag the safe-haven US Dollar (USD) to a fresh five-week low and lends support to the GBP/USD pair. From a technical perspective, the overnight breakout through the 1.2200 mark, or the 61.8%Fibonacciretracement level of the January-March downfall was seen as a fresh trigger for bulls. Moreover, oscillators on the daily chart are holding in positive territory and are still far from being in the overbought zone. This suggests that the path of least resistance for the GBP/USD pair is to the upside and supports prospects for the emergence of some dip-buying at lower levels. That said, it will still be prudent to wait for some follow-through buying beyond the monthly top, around the 1.2285 region set on Monday, before positioning for any further gains. The GBP/USD pair might then climb to test the next relevant hurdle near the 1.2320 region before eventually aiming to reclaim the 1.2400 round-figure mark. The momentum could get extended further towards the double-top resistance near the 1.2450 region, or the YTD peak touched in January. On the flip side, 61.8% Fibo. level, around the 1.2200 mark, now seems to protect the immediate downside. Sustained weakness below might prompt some technical selling and dragthe GBP/USD pairtowards the 1.2125 confluence support. The latter comprises 50% Fibo. level and the 200-day Exponential Moving Average (SMA), which if broken decisively might shift the near-term bias back in favour of bearish traders and pave the way for deeper losses. GBP/USD daily chart  Key levels to watch GBP/USD  </t>
  </si>
  <si>
    <t>GBPUSD dribbles around mid12100s as UK Budget US Retail Sales loom</t>
  </si>
  <si>
    <t xml:space="preserve">GBP/USD portrays the typical pre-data anxiety as it seesaws around 1.2150-60 during early Wednesday. That said, the Cable pair traders await the key UK Budget Report, as well as the US Retail Sales for February, amid mixed sentiment and sluggish markets. It should be noted that the mostly mixed UK data and a lack of hawkish bias surrounding the Bank of England (BoE) seem to weigh on the GBP/USD prices amid the cautious mood ahead of an important event. On Tuesday, UK’s headline ILOUnemployment Ratereprinted 3.7% for three months to January versus 3.8% expected whereas the Claimant Count Change improved to -11.2K in February from -30.3K (revised) prior and -12.4K market forecasts. Further details suggest that the Average Earnings Including Bonus matched 5.7% analysts’ estimations for three months to January, versus an upwardly revised 6.0% prior, whereas the ex-Bonus figures came in as 6.5% compared to 6.6% expected and 6.7% previous readings. Following the UK data, the odds of the Bank of England’s (BoE) easy rate hikes, or policy pivot, gained attention. “Growth in pay in Britain - which theBank of Englandis watching closely as it weighs up whether to pause its run of interest rate hikes next week - lost pace in the three months to January, official data showed on Tuesday,” said Reuters. Additionally, the latest survey details from the UK Incomes Data Research (IDR) suggests that British employers agreed on pay rises averaging 5.0% during the three months to the end of January, well above historic norms, and a tight labor market means pay settlements are likely to remain high. On the other hand, the US Consumer Price Index (CPI) and CPI ex Food and Energy both matched 6.0% and 5.5% YoY market forecasts, versus 6.4% and 5.6% respective previous readings. It should be noted that the market consensus of 0.4% MoM for the CPI, versus 0.5% prior, also proved right but the CPI ex Food &amp; Energy rose to 0.5% compared to 0.4% analysts’ estimates and prior. “The Federal Reserve is seen raising its benchmark rate a quarter of a percentage point next week and again in May, as a government report showed U.S. inflation remained high in February, and concerns of a long-lasting banking crisis eased,” said Reuters following the US inflation data release. Talking about the risks, the US policymakers’ rejections of fears emanating from the latest fallouts of the Silicon Valley Bank (SVB) and Signature Bank seem to help the US Dollar regain its upside bias, especially amid recently firmerFedbets. Late on Tuesday, US Senate Banking Committee Chairman Sherrod Brown and Federal Reserve Governor Michelle Bowman ruled out chatters suggesting the grim conditions of the US banking industry. However, Wall Street Journal (WSJ) reported that a raft of tougher capital and liquidity requirements are under review, as well as steps to beef up annual “stress tests” that assess banks’ ability to weather a hypothetical recession, according to a person familiar with the latest thinking among U.S. regulators. “The rules could target firms with between $100 billion to $250 billion in assets, which at present escape some of the toughest requirements,” per WSJ. Amid these plays, S&amp;P 500 Futures remain sidelined despite Wall Street’s upbeat closing. Further, the US 10-year Treasury bond yields grind near 3.68% by the press time, after posting the biggest daily gain in five weeks the previous day, while the two-year bond coupons extend the previous day’s recovery from the six-month low to 4.31% at the latest. Looking ahead, UK Finance Minister Jeremy Hunt will announce the British budget in the Parliament around 12:30 GMT on Wednesday and will be able to propel the GBP/USD prices if matching the upbeat forecasts. Ahead of the event, Reuters quoted the Guardian newspaper as saying that UK Finance Minister Hunt would announce a 4 billion-pound childcare expansion for one and two-year olds in England. The news also added that UK’s Hunt is also expected to announce measures to improve skills training and give a green light to 12 investment zones. Apart from the UK budget, US Retail Sales for February, expected -0.3% MoM versus 3.0% prior, will be important to watch for clear directions. Technical analysis A convergence of the 50-DMA and 23.6% Fibonacci retracement level of the GBP/USD pair’s upside from November 2022 to February 2023, around 1.2135, joins the bullish MACD signals and upbeat RSI (14), not overbought, to favor the Cable pair buyers. Additional important levels  </t>
  </si>
  <si>
    <t>Consumer Sector Update for 03/15/2023: APEI,SRAD,FRPT,HAS
Consumer stocks were ending broadly mixed in Wednesday trading, with the Consumer Staples Select Sector SPDR Fund (XLP) gaining 0.7% and the Consumer Discretionary Select Sector SPDR Fund (XLY) declining 0.2%.
US retail sales slipped 0.4% during February as consumers cut back on discretionary purchases following an upwardly revised 3.2% increase for the previous month and market expectations for a 0.3% drop last month. On a year-over-year basis, retail sales were 5.4% higher in February, the Census Bureau said.
In company news, American Public Education (APEI) dropped almost 51% after the for-profit post-secondary educator reported net income and revenue for its Q4 ended Dec. 31 trailing Wall Street expectations.
Sportradar Group (SRAD) retreated nearly 11% after the sports data company reported a Q4 net loss of 32.7 million euros ($34.3 million), reversing a nearly 4-million-euro profit during the same quarter in 2021 and missing the Capital IQ consensus expecting Q4 net income of 9.4 million euros.
Freshpet (FRPT) fell 1.8% after announcing plans for a $350 million private placement of convertible senior notes maturing in April 2028.
Hasbro (HAS) closed 0.4% higher, recovering from earlier weakness. The company said Chief Financial Officer Deborah Thomas plans to retire.
The views and opinions expressed herein are the views and opinions of the author and do not necessarily reflect those of Nasdaq, Inc.</t>
  </si>
  <si>
    <t>BTS Mogul Hybe Eyes US Targets After Failed Takeover Bid for SM
(Bloomberg) -- Hybe Co., the label behind global sensation BTS, is hunting new targets in the US after dropping a bid to acquire K-pop rival SM Entertainment Co. Most Read from BloombergCredit Suisse Reels After Top Shareholder Rules Out Upping StakeBofA Gets More Than $15 Billion in Deposits After SVB Fails‘Old-School’ Signature Bank Collapsed After Its Big Crypto LeapSignature Bank Faced Criminal Probe Ahead of Firm’s CollapseWall Street Frets Over Bank ‘Dominoes’ in Wild Day: Markets WrapHybe</t>
  </si>
  <si>
    <t>AUDUSD clings to modest recovery gains around 06600 upside potential seems limited</t>
  </si>
  <si>
    <t xml:space="preserve">The AUD/USD pair stages a modest intraday recovery from a nearly four-month low touched earlier this Wednesday and builds on its steady intraday ascent through the first half of the European session. The pair climbs back above the 0.6600 mark and reverses a part of the previous day's Reserve Bank of Australia (RBA)-inspired losses, though the fundamental backdrop still seems tilted in favour of bearish traders. Against the backdrop of RBA's dovish shift on Tuesday, the prevalent strong bullish sentiment surrounding the US Dollar adds credence to the negativeoutlookfor the AUD/USD pair. It is worth recalling that the Australian central bank signalled that it might be nearing the end of its rate-hiking cycle. In contrast, Federal Reserve ChairJerome Powellindicated that interestratesmight need to go up faster and higher than previously anticipated. In the prepared remarks for his semi-annual testimony to Congress, Powell added that the Fed is prepared to increase the pace of rate hikes to combat stubbornly high inflation. This, in turn, lifted bets for a jumbo 50 bps lift-off at the March FOMC meeting and remains supportive of elevated US Treasury bond yields. In fact, the rate-sensitive two-year US Treasury note jumps to its highest level since 2007 and pushes the USD to a three-month peak. Furthermore, the yield on the benchmark 10-year US government bond holds steady near the 4.0% mark and fuels worries about economic headwinds stemming from rapidly rising borrowing costs. This, along with fading optimism over a strong economic recovery in China and US-China tensions, continues to weigh on investors; sentiment and suggests that the path of least resistance for the risk-sensitive Aussie remains to the downside. Hence, any subsequent move-up might be seen as an opportunity to initiate fresh bearish positions around theAUD/USDpair and runs the risk of fizzling out rather quickly. Traders now look to theUS economic docket, featuring the ADP report and JOLTS Job Openings data. This, along with Powell's second day of congressional testimony, the US bond yields and the broader risk sentiment, will influence the USD and provide a fresh impetus. Technical levels to watch AUD/USD  </t>
  </si>
  <si>
    <t>USDJPY Price Analysis Flirts with 50 Fibo level below mid13200s amid risk on mood</t>
  </si>
  <si>
    <t xml:space="preserve">The USD/JPY pair once again shows some resilience below the 61.8%Fibonacciretracement level of the January-March rally and attracts fresh buying near the 131.00 round-figure mark on Tuesday. Spot prices recover further from the lowest level since February 10, around the 130.55-130.50 area touched on Monday, and climb back closer to mid-132.00s during the early North American session. The risk-on impulse - as depicted by a further strong rally in the equity markets - undermines the safe-haven Japanese Yen (JPY) and acts as a headwind for the USD/JPY pair. Bulls further take cues from the widening of the US-Japan rate differential, led by a solid recovery in the US Treasury bond yields over the past two sessions. That said, the prevalent US Dollar selling might cap any meaningful gains for the major. The aforementioned mixed fundamental backdrop warrants caution before confirming that the USD/JPY pair's recent rejection slide from a technically significant 200-day Simple Moving Average (SMA) has run its course. Traders might also refrain from placing aggressive bets and prefer to move to the sidelines ahead of the highly-anticipated two-day FOMC monetary policy meeting, starting this Tuesday. From a technical perspective, the intraday positive move stalls near 50% Fibo. level. This is closely followed by the overnight swing high, around the 132.65 region, which should now act as a pivotal point. Some follow-through buying could trigger a short-covering rally and push the USD/JPY pair further beyond the 133.00 round figure, towards testing the 38.2% Fibo. level, around the 133.80-133.85 region. Heading into the key central bank event risk, the latter should keep a lid on any further upside for the USD/JPY pair. That said, a sustained move beyond the said barrier will negate any near-term negative outlook and shift the near-term bias in favour of bullish traders. This, in turn, will set the stage for a further appreciating move towards the 135.00 psychological mark, which coincides with the 100-day SMA. On the flip side, 61.8% Fibo. level, around the 131.35 region, now seems to protect the immediate downside ahead of the 131.00 mark and the overnight swing low, around the mid-130.00s. Failure to defend the said support levels will make theUSD/JPY pairvulnerable to challenging the 130.00 psychological mark. Spot prices could eventually drop to the 129.55-129.50 intermediate support en route to the 129.00 round figure. USD/JPY daily chart  Key levels to watch USD/JPY  </t>
  </si>
  <si>
    <t>EURUSD Resistance at 1066080 support at 10580 – OCBC</t>
  </si>
  <si>
    <t>EUR/USD traded a touch firmer last week. Economists at OCBC Bank analyze the world’s most popular currency pair technicaloutlook. RSI shows sign of rising “Bearish momentum on daily chart intact but RSI shows sign of rising. Potential bullish divergence on MACD is not ruled out.” “Resistance at 1.0660/80 (23.6% fibo, 21-Day Moving Average (DMA), 1.0730 (50-DMA) and 1.0780 levels.” “Support at 1.0580, 1.0520 and 1.0460 (38.2% fibo retracement of Sep low to Feb high).” See:EUR/USD probably ends March in the 1.07/1.08 area – ING</t>
  </si>
  <si>
    <t>Monday's ETF with Unusual Volume: OMFL
The Invesco Russell 1000—Dynamic Multifactor ETF is seeing unusually high volume in afternoon trading Monday, with over 1.6 million shares traded versus three month average volume of about 258,000. Shares of OMFL were down about 1% on the day.
Components of that ETF with the highest volume on Monday were Lumen Technologies, trading up about 4.4% with over 29.6 million shares changing hands so far this session, and Southwestern Energy, off about 5.2% on volume of over 22.2 million shares. Viasat is the component faring the best Monday, up by about 9.3% on the day, while IAA is lagging other components of the Invesco Russell 1000—Dynamic Multifactor ETF, trading lower by about 7.2%.
VIDEO: Monday's ETF with Unusual Volume: OMFL
The views and opinions expressed herein are the views and opinions of the author and do not necessarily reflect those of Nasdaq, Inc.</t>
  </si>
  <si>
    <t>EURUSD Price Analysis Bulls eye a test of bears commitments near 10700</t>
  </si>
  <si>
    <t>EUR/USD was supported on Friday as the US Dollar fell and was headed for the largest weekly loss since mid-January against a basket of six major currencies. However, it will be a busy week for the greenback and that leaves the technicaloutlookfor the bulls thwarted with danger as they balance on a tightrope as the following illustrates: EUR/USD H4 and daily charts  The 4-hour chart sees the price testing resistance in the upper quarter of the 1.06 area but on the backside of a prior downtrend. Nevertheless, while there are prospects of a move to test the 1.07s, the daily charts show this as an area of potential supply:  While the day ahead could see a continuation of Friday's given the strong bullish close, the trendline support has yet to be tested which leaves scope for a move by the bears as we head over to key event risksthis week.</t>
  </si>
  <si>
    <t>‘2023 Rally Was a Bull Trap,’ Says Morgan Stanley. But These Stocks Still Have Upside
March has entered the frame and comes in the wake of two contrasting months. The year started off with stocks in a hurry to put 2022’s miserable action to bed, pushing higher right out of the gates. Yet, February proved a wake-up call for those anticipating a full-on bull market, as many stocks pared back a big chunk of those gains.
So, what’s next? Morgan Stanley’s Chief Investment Officer Mike Wilson says 2023’s early rally was a 'bull trap.' Wilson predicts more pain ahead for investors, calling March a “high risk month for the bear market to resume."
That said, Wilson’s analyst colleagues at the banking giant have identified an opportunity in certain stocks they believe could offer protection from the bear’s snarl. We ran two of their recent recommendations through the TipRanks database to see what other experts make of these choices.
Coursera, Inc. (COUR)
We'll start with Coursera, one of the world’s largest online learning platforms. The company connects people with online college-level courses, for degree credit, for professional development, and even for fun. The company boasts over 118 million registered learners taking courses with more than 300 university and industry partners, including such names as Duke University, University of Michigan, and Google.
The peak of the COVID pandemic in 2020 put a huge premium on remote activities, for work, school, and leisure, and while the pandemic has receded, demand for those remote activities remains high. Coursera has leveraged that fact into steadily rising revenues.
In the last reported quarter, 4Q22, the company showed a top line of $142.18 million, for a year-over-year gain of 23%. For the full year 2022, Coursera’s revenue showed 26% y/y growth, to reach $523.8 million.
While the company’s top line is growing, and even beat the forecasts for Q4, investors have been wary. Coursera typically runs a net quarterly loss, and the recent Q4 release was no exception – although the loss did moderate. In Q4, the company reported a non-GAAP loss of $6.5 million, about 1/4 of the $24.1 million net loss reported in the year-ago quarter. This most recent net loss translates into 4.6% of revenue.
The company also offered disappointing guidance. Coursera is predicting 1Q23 revenues in the range of $136 million to $140 million, compared to a forecast of $142.8 million; for all of 2023, the guidance is $595 million to $605 million, against a forecast of $618.5 million.
Morgan Stanley analyst Josh Baer acknowledges that this company whiffed on the latest financial update, but he points out several important factors supporting an upbeat take on Coursera. He writes, “While we have a mixed take on Q4 results overall, we continue to see Coursera as 1) one of the best positioned platforms to enable digital transformation in the large Education industry, 2) a company approaching FCF breakeven, with a steadily improving EBITDA margins on a path toward &gt;20% EBITDA longer-term, and 3) low investor sentiment and expectations – all together creating an attractive risk/reward.”
Taking this together, Baer sees fit to rate COUR shares an Overweight (i.e. Buy), with an $18 price target to indicate room for 55% upside growth this coming year. (To watch Baer’s track record, click here)
The Morgan Stanley view is far from the only bullish take here. Coursera has 8 recent analyst reviews, breaking down 6 to 2 in favor of Buy over Hold for a Strong Buy consensus rating. The stock is trading for $11.61 and its $19 average price target suggests a strong 64% one-year upside potential. (See COUR stock forecast)
Neurocrine Biosciences, Inc. (NBIX)
The second Morgan Stanley pick we’ll look at is Neurocrine, a commercial- and clinical-stage biopharmaceutical company focused on creating new treatments for neurological, neuroendocrine, and neuropsychiatric disease conditions. The company has four approved medications on the market, two as wholly-owned products and two in conjunction with AbbVie, as well as an active pipeline of Phase 2 and Phase 3 clinical studies.
The company’s leading approved product – and its main headline maker – is ingrezza (valbenazine), an approved medication on the market for the treatment of adults with tardive dyskinesia, a movement disorder causing uncontrollable movements of the face and tongue, and sometimes other body parts. The drug was approved in 2017, and has since become the main driver of Neurocrine’s product revenues. In the last reported quarter, 4Q22, the company showed a total of $404.6 million in product sales; of that total, $399 million came from sales of ingrezza. For 2022 as a whole, ingrezza sales brought in a total of $1.43 billion.
Having a solid money-maker not only gives Neurocrine a ready income stream but also sees the company show a positive net earnings. The company’s non-GAAP diluted EPS for Q4 was $1.24, up from just 4 cents in the year-ago quarter, although the figure fell shy of the $1.44 forecast. That said, for all of 2022, non-GAAP diluted EPS came to $3.47, compared to just $1.90 in 2021.
On the clinical side, Neurocrine has additional research tracks underway for valbenazine, as a treatment for multiple conditions, including chorea due to Huntington disease, dyskinetic cerebral palsy, and schizophrenia. The key catalyst expected from these relates to the Huntington disease track; the company submitted the New Drug Application to the FDA this past December, and has a PDUFA date of August 20, 2023.
Also, at the Phase 3 stage, are adult and pediatric studies of crinecerfont, a treatment for congenital adrenal hyperplasia in adults and children. The company has announced that enrollment in both studies is complete, and top-line data is expected in 2H23.
Analyst Jeffrey Hung, in his comments on Neurocrine for Morgan Stanley, explains clearly why he believes the company is set up for continued success.
“We think Neurocrine is well-positioned for continued Ingrezza performance in 2023 with favorable upside potential from multiple data readouts,” Hung explained. “We are encouraged by the company's expectations for SG&amp;A leverage of 300bps in 2023 and additional growth potential in future quarters from the long-term care setting. Although expectations for continued robust Ingrezza sales remain high, we continue to see a favorable setup for NBIX shares with multiple data readouts expected later this year.”
These comments support Hung’s Overweight (i.e. Buy) rating on NBIX shares, while his $130 price target implies a one-year gain of ~28% waiting in the wings. (To watch Hung’s track record, click here)
Out of 19 recent analyst reviews for this stock, 12 are to Buy and 7 to Hold, for a Moderate Buy consensus rating. The shares are currently trading for $101.18, and the $125.83 average price target indicates room for 24% growth in the year ahead. (See NBIX stock forecast)
To find good ideas for stocks trading at attractive valuations, visit TipRanks’ Best Stocks to Buy, a newly launched tool that unites all of TipRanks’ equity insights.
Disclaimer: The opinions expressed in this article are solely those of the featured analysts. The content is intended to be used for informational purposes only. It is very important to do your own analysis before making any investment.
The views and opinions expressed herein are the views and opinions of the author and do not necessarily reflect those of Nasdaq, Inc.</t>
  </si>
  <si>
    <t>Shein’s Throne Challenged by Rival With One of Hottest US Apps
(Bloomberg) -- It took Shein a decade to catch up to Inditex SA’s Zara as the world’s top fast-fashion retailer. Now, a new online upstart wants to topple Shein, at least on one measure, within a year.Most Read from BloombergMortgage Lenders Are Selling Homebuyers a LieWorld’s Riskiest Markets Stumble Into Crisis With Dollars ScarceChina’s Cautious Growth Target Limits Help to World EconomyForget Peak Oil Demand: A Thirst for Barrels Puts $100 in ViewAmazon Is Closing Its Cashierless Stores in N</t>
  </si>
  <si>
    <t>Apple Supplier Foxconn’s Sales Decline Despite China Reopening
(Bloomberg) -- Hon Hai Precision Industry Co.’s February sales fell 11.7% from a year earlier, despite a boost for the iPhone assembler from China’s reopening.Most Read from BloombergStock Market’s Fate Comes Down to the Next 13 Trading SessionsMortgage Lenders Are Selling Homebuyers a LieChina’s Cautious Growth Target Gives World Economy Little HelpWorld’s Riskiest Markets Stumble Into Crisis With Dollars ScarceForget Peak Oil Demand: A Thirst for Barrels Puts $100 in ViewThe Apple Inc. supplie</t>
  </si>
  <si>
    <t>GBPUSD looks to regain 12000 as mixed Fed talks probe US Dollar bulls UKUS PMI in focus</t>
  </si>
  <si>
    <t xml:space="preserve">GBP/USD recovers from the weekly low as it renews its intraday high near 1.1970 while printing the first daily gains in four during early Friday. In doing so, the Cable pair pays little heed to the Brexit-negative headlines, as well as mixed comments from theBank of England(BoE) officials as the Federal Reserve (Fed) speakers struggle to defend the hawkish bias. Federal Reserve Bank ofAtlanta President Raphael Bosticsaid on Thursday that the central bank could be in position to pause the current tightening cycle by mid to late summer. On the other hand, Boston Fed President Susan Collins mentioned, per Reuters, that more rate hikes are required to bring inflation back in control. She added that the extent of interest rate hikes will be determined by incoming data. On the other hand, Chief Economist Huw Pill said on Thursday, per Reuters, that surveyindicatorsthat have become available since the publication of theforecasthave surprised to the upside, suggesting that the current momentum in economic activity may be slightly stronger than anticipated. On the same line, the latest survey conducted by the Bank of England (BoE) decision maker panel (DMP) showed on Thursday that “businesses’ expectations for their own-price inflation declined in February,” per Reuters. Elsewhere, ex-UK PM Boris Johnson attacks the incumbent Rishi Sunak’sBrexitdeal while saying, “The prime minister had allowed the bloc to retain too much influence in the United Kingdom.” UK’s Johnson also added, “We must be clear about what is really going on here. This is not about the UK taking back control. This is the EU graciously unbending to allow us to do what we want in our own country. Not by our laws, but by theirs." Previously, Ireland’s Democratic Unionist Party (DUP) raised doubts about backing the latest accord over the Northern Ireland Protocol (NIP) in the British Parliament voting. Amid these plays, Wall Street closed on the positive side, after a downbeat start, whereas the S&amp;P 500 Futures printed mild losses by the press time. Further, US 10-year Treasury bond yields rose to a fresh high since early November 2022 while piercing the 4.0% threshold whereas the two-year counterpart rallied to the highest levels since 2007 to 4.94%. However, the bond coupons have retreated from their multi-month high of late. It’s worth noting that, the US-China tension at the Group of 20 Nations (G20) meeting, amid the former’s push for sanctions on countries having strong ties with Russia and aiding Moscow in war with Ukraine, previously probed the sentiment. However, the dovish Fed comments and chatters of the Sino-American trade talks seemed to have pushed back the risk-off mood afterward. Looking ahead, final readings of the UK S&amp;P Global/CIPS Services PMI for February, expected to confirm 53.3 initial forecast, will precede comments from the second-tier BoE and Fed officials to entertain GBP/USD traders. However, major attention will be given to the US ISM Services PMI for February, expected at 54.5 versus 55.2 marked in January. Also read:ISM Services PMI Preview: Strong figure set to catapult US Dollar to new highs Technical analysis A clear upside break of the weekly resistance line, near 1.1990 at the latest, becomes necessary for the GBP/USD bulls to retake control. The Cable pair bears, however, remain off the table unless breaking a two-week-old ascending support line, close to 1.1930 by the press time. Additional important levels  </t>
  </si>
  <si>
    <t>ANALYSIS-UK watchdog's nickel probe poses more reputational hazard for LME
By Pratima Desai
LONDON, March 3 (Reuters) - A UK financial regulator's move to launch an unprecedented probe into potential misconduct over the London Metal Exchange's nickel trading crisis could last years, regulation experts say, heaping further damage onto the LME's already bruised reputation.
Sliding activity and shrinking liquidity, due to an overall lack of faith in the LME's offering, has left nickel consumers and producers without a global reference price.
Metal industry sources said the new investigation will leave the exchange distracted from focusing on reviving its nickel contract, where volumes have tumbled due to consumers, producers, traders and investors shunning the market, with wild price swings still a recurring feature.
On March 8 last year, nickel prices CMNI3 on the LME doubled in a few hours to a record above $100,000 a tonne in disorderly trade triggered by the cutting of large short positions or bets on lower prices.
The world's oldest and largest forum for metals cancelled all nickel trades on that day and suspended trading for the first time since 1988.
The FCA has started an "enforcement investigation" into LME conduct and systems and controls in the period between Jan. 1 2022 and the time of suspension on March 8, 2022, the UK watchdog said on Friday.
The watchdog confirmed this is the first time it has launched such an investigation against an exchange.
Lawyers including James Alleyne, legal director at law firm Kingsley Napley said the investigation could take years to conclude.
"You can't really drive the exchange forward and get back to normal business until the matter (investigation) is closed," one senior metal industry source said.
VOLUME CRASH
Most of the nickel produced is used to make stainless steel, but the metal is now also a key material for the electric vehicle industry, where it is used in the cathode component of batteries.
Consultancy Benchmark Mineral Intelligence (BMI) estimates nickel demand from the battery sector will amount to around 30% of the total at 4.8 million tonnes by 2030, up from 14% of three million tonnes in 2022, with most of that growth coming from electric vehicle batteries.
Average daily LME nickel volumes have crashed since March last year, dropping 45% in December from a year earlier, following year-on-year losses of 51%, 54% and 40% in November, October and September respectively.
"Investor confidence in the LME was badly shaken by the crisis and must be rebuilt," said Jennifer Han, Chief Counsel at the Managed Funds Association.
Much lower volumes and liquidity have also prompted others such as Global Commodities Holdings (GCH) to try and offer alternatives.
UK-based GCH will launch a physical nickel trading platform by the end of March. Prices from the platform will be used to create an index, which CME Group according to sources is planning to use to launch a nickel contract.
If an alternative gains traction, the LME will struggle further in its bid to rebuild nickel volumes, ending hopes of reviving the authority of its contract.
"We stopped using the (LME's nickel) contract last March because it doesn't reflect reality," said a source at a nickel consumer. "We want to be able to hedge on exchange, if someone else offers us another option we will probably try it."
Nickel industry sources say the only way to restore LME nickel's reputation as a global benchmark is the return of volumes and liquidity, but when and how that happens remains to be seen, particularly now with the FCA's investigation.
Part of the problem for the LME's nickel contract is that it does not represent theglobal market/span&gt; because the metal that can be delivered against it amounts to only around 20% of world supplies. Around 50% comes in the form of nickel pig iron which cannot be delivered against the LME's contract.
(Reporting by Pratima Desai; editing by Veronica Brown and Susan Fenton)
((pratima.desai@thomsonreuters.com; +44 207 513 5681;))
The views and opinions expressed herein are the views and opinions of the author and do not necessarily reflect those of Nasdaq, Inc.</t>
  </si>
  <si>
    <t>Bailey speech There is evidence of encouraging progress on inflation</t>
  </si>
  <si>
    <t>In an interview with BBC on Friday, Bank of England (BoE) Governor Andrew Bailey said that “There is evidence of encouraging progress on inflation, we have to be vigilant.” Additional quotes “I'm very relieved that inflation is no longer rising like it was last year. “ “Companies should bear in mind that BoE forecasts inflation will fall.” “I do not have evidence that companies are putting prices up more than necessary.” “Risk of recession this year has gone down quite a lot.” “Pretty strong likelihood we will avoid recession this year.” Market reaction GBP/USD is unable to take advantage of the upbeat remarks from the BoE Chief amid expectations of a rate hike pause in May. The pair is losing 0.35% on the day to trade at 1.2240, as of writing. Markets await the UK PMIs for fresh impetus.</t>
  </si>
  <si>
    <t>How Far Will the Fed Have to Go to Tame Inflation?
The answer is partly in our heads.</t>
  </si>
  <si>
    <t>EURUSD juggles above 10700 upside looks solid as uncertainty for Fed policy deepens</t>
  </si>
  <si>
    <t xml:space="preserve">The EUR/USD pairis displaying a sideways performance around 1.0720 in the early Asian session. The major currency asset is expected to extend its journey toward the critical resistance of 1.0750 ahead. The shared currency pair has registered a three-day winning streak and is expected to extend further as investors are skeptical about the interest rate decision by the Federal Reserve (Fed), which is scheduled for Wednesday. A late recovery in S&amp;P500 allowed it to settle Monday’s session on a decent positive note. It seems that investors cheered the collaborative efforts made by various financial institutions to rescue the First Republic after the collapse of Silicon Valley Bank (SVB) and Signature Bank. The recovery move byUnited Statesequities is portraying a decent attempt for bulls to settle their feet. The US Dollar Index (DXY) is expected to settle on a negative note consecutively for the third time as investors are still ambiguous about Fed’s monetary policy. As per the CME Fedwatch tool, more than 76% odds are in favor of a 25 basis point (bps) interest rate hike, which would push rates to 4.75-5.00%. However, the efforts by various central banks to safeguard the global economy from potential banking turmoil indicate that Fed chair Jerome Powell could pause further rate hikes to restore confidence among the market participants. The discussions over the interest rate guidance could soften the US Dollar for a longer period. Economists at Scotiabank believe that the US Dollar could weaken if the market believes that theFedis near to end of its tightening cycle. On theEurozonefront, positive commentaries from European Central Bank (ECB) President ChristineLagardeand other policymakers fueled strength in the Euro. ECB Lagaqrde told European Parliament's Committee on Economic and Monetary Affairs on Monday that Eurozone banks' exposure to Credit Suisse was in Euro millions, not billions, per Reuters. EUR/USD  </t>
  </si>
  <si>
    <t>Wall Street’s best analyst suggests 3 stocks to consider — if you’re worried about the market environment, this analyst might be the right man to follow
Today’s market environment is a volatile roller coaster, featuring sudden shifts up or down from day to day, backdropped by a drumbeat of news items – inflation data, unemployment data, the SVB collapse, the Federal government’s promise of a bailout, the uncertainty on the Federal Reserve’s next interest rate decision. It’s all enough to make an attentive investor’s head spin, looking for a guide through the data noise.
Fortunately, there are guides available. The professional stock analysts on Wall Street, the experts who have built careers and reputations based on the accuracy of their stock recommendations, have the knowledge and know-how to cut through volume of market data and find the important nuggets that indicate the right stocks for any market conditions.
Here, we’ll turn to Jefferies analyst Mark Lipacis, who going by the past couple of years’ performance holds the #1 rating out of more than 8,300 analysts in the TipRanks database. Lipacis’ high ranking is based on his high success rate in calling stocks; he has 498 recommendations on file, with a 74% success over the past 12 months. And – following Lipacis’ calls over the past year would have brought in a 28% return.
In the last few months, as 2023’s volatility has picked up steam, Lipacis has been busy pointing out solid stocks. Let’s take a look at a few of his calls - 3 stocks also rated as Strong Buys by the analyst consensus - using his commentaries and the latest data from the TipRanks platform.
Applied Materials (AMAT)
The first stock on our list is Applied Materials, a firm that fills a vital link in the semiconductor industry’s production chain. Applied Materials designs and builds the software and equipment necessary in the production of integrated circuits, equipment used in chip production but also found in a range of other devices, including the flat panel displays so ubiquitous in smartphones, tablets, and laptops. The size of this niche is clear from two numbers: AMAT boasts a $100 billion-plus market cap, and generated more than $25.5 billion in revenues last year.
So AMAT is a giant, in a growing industry. But it’s not just financial size that’s important here; AMAT also has more than 17,000 patents protecting its intellectual property, and a $2.8 billion investment in technology R&amp;D. This supports a strong business, that generated a 7% y/y revenue increase for Q1 of fiscal year 2023, for a top line of $6.74 billion.
Of particular interest to return-minded investors, AMAT also generated $2.27 billion in cash from operations in its fiscal Q1, a total that allowed the company to return $470 million directly to shareholders. This was split between $250 million share buybacks and $220 million in dividends. The company is clearly committed to capital return, as its most recent dividend declaration, for the payment to go out on Jun 15, included a 23% increase to 32 cents per common share.
In his coverage of Applied Materials, Lipacis dives into the firm’s tech and market share to come up with a bullish bottom line. The analyst writes, “Strength in AMAT's ICAPS (IoT, Communications, Automotive, Power and Sensors) business reflects the resiliency of WFE (wafer fabrication equipment) spending as the industry benefits from: 1) bigger chip; 2) increasing manufacturing complexity; 3) Tectonic Shift to IoT era driving demand for trailing node demand; and 4) semi-nationalization ala CHIPS Act et.al. We expect AMAT to re-rate to a 10%-to-20% premium to the SPX over the next several years as market appreciates the secular drivers… we view the risk/reward ratio as attractive.”
AMAT remains a “top pick” for Lipacis, who rates AMAT as a Buy, and his price target, set at $140, implies a 14% upside for the coming year. (To watch Lipacis’ track record, click here.)
There are 20 recent analyst reviews on record for this stock, and the breakdown – 16 Buys, 3 Holds, and 1 Sell – gives a Strong Buy consensus rating. The shares are selling for $122.60 and have an average price target of $135.92, suggesting a one-year gain of 11%. (See Applied Materials’ stock forecast at TipRanks.)
Marvell Technology Group, Inc. (MRVL)
Next up is Marvell Technology, another player in the semiconductor chip industry. But where AMAT, above, deals with the equipment needed to make semiconductors, Marvell both designs and produces the actual silicon chips. The company, which boasts a $34 billion market cap, is considered a leading player in the data center industry, and its chips are used in ethernet networks, server stacks, and storage accelerators.
The chip industry still hasn’t shaken off the woes of last year’s supply chain disruptions, and as a result, Marvell’s recent fiscal 4Q23 numbers were somewhat mixed. The company’s top line of $1.42 billion was up 6% year-over-year, but declined 7.7% quarter-over-quarter; the Q4 revenues did beat the forecast by a modest $10 million. At the bottom line, Marvell reported a non-GAAP EPS of 46 cents; this as down 8% y/y, and came in 1-cent below the Street’s expectations.
For the full year, Marvell reported $5.92 billion in revenue, compared to $4.46 billion in fiscal year 2022. The company’s non-GAAP earnings for fiscal 2023 came to $2.12 per diluted share, based on total net income of $1.82 billion.
Looking ahead to the fiscal 1Q24 results, due out in June, Marvell is guiding toward a top line of $1.3 billion and non-GAAP diluted EPS of 29 cents. These figures are estimated at +/- 5% and 5 cents, respectively.
Turning to Mark Lipacis, we find that the analyst describes Marvell’s last quarterly results as ‘meet/miss,’ but sees better times ahead for the company. Lipacis writes of Marvell’s status and prospects, “We think MRVL is shipping below consumption in datacenter, and we expect a snapback there along w/ 5G and ASIC cycles will translate to upward revisions through CY23… MRVL expects tailwinds in (1) cloud-optimized silicon for compute and (2) networking infrastructure for interconnects. MRVL views high-speed optical connections to be best suited to support AI supercomputers highlighting YY 4x growth in AI-related PAM DSP revenue in F23.”
These comments, for Lipacis, justify a Buy rating, and he gives the shares a price target of $55 to indicate a potential upside of 38% on the 12-month horizon.
The Street’s view on MRVL is clearly bullish, too, as the 22 recent reviews include 20 Buys against just 2 Holds, for a Strong Buy consensus rating. The shares have an average price target of $55.35 and a current trading price of $39.97, implying a 38% one-year upside potential. (See Marvell’s stock forecast at TipRanks.)
SMART Global Holdings (SGH)
The last stock on our list is SMART Global Holdings, another semiconductor chip firm. SMART operates through a network of subsidiaries, making components for OEM providers. Specifically, SMART makes memory chipsets for communications systems, mobile computing, networking, and storage systems. SMART produces chips for DRAM, Flash storage, and solid-state memory circuits, and its products are found in smartphones, tablets, laptops, and desktop computers.
Over the past two years, SMART’s quarterly revenues have held in a range, roughly between $437 million and $470 million. The company’s most recent report, from fiscal 1Q23, showed a top line of $465 million, at the top end of that range – and up 6.3% sequentially. The top line came in nearly $20 million above the Street’s forecast.
On earnings in 1Q23, the company’s non-GAAP EPS was reported at 79 cents per share; while down from 80 cents in 4Q22 and $1.08 in 1Q22, that 79-cent figure beat the forecast by a wide margin of 22 cents, or 38%. Also of note, SMART showed a non-GAAP gross margin in the quarter of 27.8%, an increase of 320 basis points quarter-over-quarter.
Top analyst Mark Lipacis was duly impressed by SMART’s performance in a difficult environment, and wrote just after the fiscal 1Q23 release, “Despite significant weakness in LED/Brazil, SGH's multi-year strategy of diversifying from its memory business yielded strong profitability results with record GMs. While mgmt did not provide visibility on trough for Brazil and LED, we believe street revs for FY23 are adequately de-risked as the company is well-positioned for LT resilient earnings growth.”
Along with these comments, Lipacis gives the stock a Buy rating and a price target of $19 to suggest a 22% gain for the year ahead.
While SMART Global Holdings only has 5 recent analyst reviews on record, they are all positive, making the Strong Buy consensus rating unanimous. The shares have a current trading price of $15.60 and an average price target of $23.80, implying a robust 52% one-year upside in the offing. (See SMART’s stock forecast at TipRanks.)
To find good ideas for stocks trading at attractive valuations, visit TipRanks’ Best Stocks to Buy, a newly launched tool that unites all of TipRanks’ equity insights.
Disclaimer: The opinions expressed in this article are solely those of the featured analysts. The content is intended to be used for informational purposes only. It is very important to do your own analysis before making any investment.
The views and opinions expressed herein are the views and opinions of the author and do not necessarily reflect those of Nasdaq, Inc.</t>
  </si>
  <si>
    <t>EURUSD to test 110 soon – ING</t>
  </si>
  <si>
    <t xml:space="preserve">Economists at ING dbelieve that the 1.10 level is within reach forthe EUR/USD pair. EUR/GBP to fall below 0.8800 “1.10 should be within reach in the near term. That is a key benchmark level and could see significant resistance: a break higher would likely signal a more structural shift in market strategic views for a stronger Euro.” “In the crosses, we saw EUR/GBP fall below 0.8800, but we don’t expect the pair’s weakness to be very sustainable as we see the market pricing forBank of Englandtightening as too aggressive and policy divergence should be a primary driver for a higherEUR/GBP.” </t>
  </si>
  <si>
    <t>Enterprise Products Partners Investor And Analyst Day At 9:00 AM ET
(RTTNews) - Enterprise Products Partners L.P. (EPD) will host its annual investor and securities analyst day on March 29, 2023, at 9:00 AM ET.
To access the live webcast, log on at https://ir.enterpriseproducts.com/presentations
The views and opinions expressed herein are the views and opinions of the author and do not necessarily reflect those of Nasdaq, Inc.</t>
  </si>
  <si>
    <t>EURUSD tries  to bounce with overhead MA resistance in the way</t>
  </si>
  <si>
    <t>TheEURUSDEUR/USDThe EUR/USD is the currency pair encompassing the European Union’s single currency, the euro (symbol €, code EUR), and the dollar of the United States (symbol $, code USD). The pair’s rate indicates how many euros are needed in order to purchase one dollar. For example, when the EUR/USD is trading at 1.2, it means 1 euro is equivalent to 1.2 dollars.  Why the EUR/USD is the Most Popular Trading PairCompared to all tradable currencies, the euro (EUR) is the world’s second most traded currency, beThe EUR/USD is the currency pair encompassing the European Union’s single currency, the euro (symbol €, code EUR), and the dollar of the United States (symbol $, code USD). The pair’s rate indicates how many euros are needed in order to purchase one dollar. For example, when the EUR/USD is trading at 1.2, it means 1 euro is equivalent to 1.2 dollars.  Why the EUR/USD is the Most Popular Trading PairCompared to all tradable currencies, the euro (EUR) is the world’s second most traded currency, beRead this Termis reversing the gains from yesterday when the market focused on the EU side of the traders bias. Today, with US 10 year yields moving above 4.0% (and overallinflationInflationInflation is defined as a quantitative measure of the rate in which the average price level of goods and services in an economy or country increases over a period of time. It is the rise in the general level of prices where a given currency effectively buys less than it did in prior periods.In terms of assessing the strength or currencies, and by extension foreign exchange, inflation or measures of it are extremely influential.  Inflation stems from the overall creation of money. This money is mInflation is defined as a quantitative measure of the rate in which the average price level of goods and services in an economy or country increases over a period of time. It is the rise in the general level of prices where a given currency effectively buys less than it did in prior periods.In terms of assessing the strength or currencies, and by extension foreign exchange, inflation or measures of it are extremely influential.  Inflation stems from the overall creation of money. This money is mRead this Termfears in the US), the focus returns to a stronger USD. Additional selling in the EURUSD took place after the US data today which showed stronger employment once again (initial claims and Unit labor costs). That selling took the pair below the 100 hour MA and toward the next target area defined by swing area between 1.0576 and 1.0585. The low reached 1.0581. even The price has seen a bounce off that level, and the price has moved back above the 100 hour moving average 1.06016, but remains below the falling 200 hour moving average at 1.06190. Moving back above the 100 hour moving average is a chink in the bearish armor in the short term, but getting above the 200 hour moving average is still required to put buyers more control. On the downside, getting below 1.0576 is the next technical target to get to and through. Move below, and door opens for a retest of the Monday low at 1.0532.</t>
  </si>
  <si>
    <t>AUDUSD finds hurdles around 06660 amid mixed responses on the US banking system</t>
  </si>
  <si>
    <t xml:space="preserve">AUD/USD has faced immense pressure after a gradual recovery to near 0.6660 in the early European session. The Aussie asset has sensed meaningful offers amid a recovery move bythe US Dollar Index(DXY). The Australian Dollar is likely to remain in action ahead of the release of the monthly Consumer Price Index (CPI), which is scheduled for Wednesday. S&amp;P500 futures have made stellar gains in the morning session on Monday on hopes of expansion inliquidityassistance to small United States banks. The 500-US stocks futures basket has continued its Friday’s bullish bias, portraying significant improvement in therisk appetiteof the market participants. The US Dollar Index (DXY) is defending the 103.00 support on expectations that upbeat preliminary S&amp;P Global PMI could fade the expectations of a termination of the rate-hiking spell by the Federal Reserve (Fed).Manufacturing PMIjumped to 49.3 vs. the consensus of 47.0 and the former release of 47.3. While Services PMI accelerated to 53.8 against the estimates of 50.5 and the prior release of 50.6. In addition to that, the demand for US government bonds has eased marginally, which has resulted in a minor recovery in 10-year US Treasury yields above 3.38%. Meanwhile, two-year US Treasury yields that track US equities firmly have stretched their recovery above 3.38%, indicating some pressure on risk-sensitive assets ahead. Mixed views on US banking turmoil The street is full of terror about theeconomic outlookof the United States economy after the banking sector turmoil. The collapse of three mid-size US banks was sufficient to dampen the confidence of investors. Fears of banking fiasco have extended to households, which have trimmed their deposits from small US banks dramatically. Reuters reported on Friday that the data from Federal Reserve (Fed) shows that deposits at small U.S. banks dropped by a record amount following the collapse of Silicon Valley Bank (SVB). Therefore, US authorities have come forward to widen the blanket of support to US mid-size banks by expanding the emergency liquidity facility. This has provided a small time relief, however, the situation is likely to get vulnerable further. Speaking at the China Development Forum over the weekend, International Monetary Fund (IMF) Chief Kristalina Georgieva warned that “risks to financial stability have increased.” She further added, 2023 would be another challenging year, with global growth slowing to 2.9% due to the pandemic, the war in Ukraine, and monetary tightening. Precautionary moves from US banks in advancing loans to households and businesses have propelled the risk of a US recession. Minneapolis Fed president Neel Kashkari cited on Sunday, “Recent stress in the banking sector and the possibility of a follow-on credit crunch brings the US closer to recession. It definitely brings us closer." It would be a tough call from theFedto bring more interest rates if recession fears are potential. Australian Retail Sales and Consumer Price Index to remain in the limelight A power-pack action is expected from the Australian Dollar as the release of the monthly Retail Sales and Consumer Price Index (CPI) data will remain key event this week. Tuesday’s Retail Sales (Feb) data is expected to expand by 0.4% lower than the former expansion of 1.9%. The Reserve Bank of Australia (RBA) is extremely worried about persistent inflation and a softening retail demand would provide some relief to policymakers. It is worth noting that the Reserve Bank of Australia provided cues about the consideration of a pause in the rate-hiking spell from its April monetary meeting after a significant decline in monthly CPI data. Reserve Bank of AustraliaGovernor Philip Lowehas already pushedratesto 3.60%, On Wednesday, the monthly CPI will be the key highlight. For February, the monthly figure was recorded at 7.4%. AUD/USD technical outlook  AUD/USD is auctioning in an Inverted Flag chart pattern on an hourly scale. An Inverted Flag is a trend-following pattern that displays a long consolidation that is followed by a breakdown. Usually, the consolidation phase of the chart pattern serves as an inventory adjustment in which those participants initiate shorts, which prefer to enter an auction after the establishment of a bearish bias. The 20-period Exponential Moving Average (EMA) at 0.6600 is acting as a major barricade for the Australian Dollar. Meanwhile, the Relative Strength Index (RSI) (14) has gradually shifted into 40.00-60.00 but looks less confident. AUD/USD  </t>
  </si>
  <si>
    <t>Banking Sector Needs Crypto-Style Oversight in the Wake of SVB
FXEmpire.com -
It has been a precarious first quarter for the global financial markets. Synchronized central bank interest rate hikes raised the threat of an economic recession entering 2023.
In January, the World Bank raised concerns about central banks lifting rates in a synchronized fashion. However, the voices of concern fell on deaf ears. The Fed and other central banks were too eager to remedy their wrongs.
With central banks focused on inflation, the US administration, lawmakers, and regulators redirected their attention from the banking sector to the digital asset space.
The FTX Bankruptcy
In November 2022, FTX filed for bankruptcy, giving the anti-crypto side of the aisle a louder voice and leading to the White House calling for increased regulatory activity and scrutiny of crypto assets and exchanges in the interest of retail investors.
The collapse of FTX could eventually lead to sizeable customer losses. However, the final number may be significantly lower than initially thought. In January, FTX bankruptcy lawyers reportedly recovered more than $5 billion in cash &amp; cash equivalents. The firm also plans to sell non-strategic investments with a book value of $4.6 billion.
While the numbers are substantial, FTX contagion was relatively contained. Notably, the broader crypto market has since recovered and moved beyond pre-November 2022 levels.
Total Crypto Market Cap 270323 Daily Chart
Silicon Valley Bank and Signature Bank Collapse Under the Fed Watch
However, some have accused the Federal Reserve and the US government of dropping the ball. In March, two US regional banks collapsed. Silicon Valley Bank (SIVB) and Signature Bank (SBNY) become the second and third largest banks to collapse in US history. The largest was Lehman Brothers.
The US government and regulators have ensured that depositors do not lose out. However, the cost of ensuring that banks remain liquid has run into the hundreds of billions. US banks reportedly borrowed about $300 billion from the Federal Reserve in just one week. $143 billion went to holding companies to pay off uninsured depositors of the two failed banks.
Crypto No Risk to Global Financial Stability
To put it into perspective, the US Administration is hellbent on bringing the crypto market down over a few billion dollars. The numbers suggest that there is more behind the anti-crypto rhetoric and regulation by enforcement than a $1,000 billion industry. The largest US blue chip company towers over the total crypto market.
As of December 2022, the New York Stock Exchange (NYSE) and the NASDAQ held a combined market cap for domestically listed companies of approximately $40 trillion.
Several US companies have market caps equivalent to or larger than the total crypto market capitalization. These include Apple Inc. (AAPL), Microsoft (MSFT), and Amazon.com (AMZN).
US Market Caps Over 1 Trillion 270323 – Trading View
Considering the size of the US banking sector bailout and the market cap of the largest US-listed companies, the US Administration and the Federal Reserve should have focused on the banking sector.
Looking Forward Is Better than Looking Backward
The fallout from the collapse of SVB and SBNY is yet to wash out through the banking sector. One week after the closure of SVB, the Swiss Government convinced UBS AG (UBS) to acquire Credit Suisse Group AG (CS). Credit Suisse bondholders lost a whopping $17.5 billion. The terms of the UBS acquisition wiped out the bank’s additional tier-1 bonds (AT1).
And yet, as the dust settles, the SEC and the US Administration retargeted the digital asset space. It is unclear whether the latest moves were to distract investors from more significant issues. But, considering the numbers alone, the collapse of banks and the likely credit crunch that follows will have a far more catatonic impact on consumers and the global economy.
Fed Chair Powell delivered the warning in the Fed press conference, with the banking crisis expected to force the Fed to pause its targeted policy moves to bring inflation under control.
The bankruptcies of FTX, Voyager Digital, and others have not impacted financial stability.
SEC v Ripple Result Could End Anti-Crypto Rhetoric on Capitol Hill
Perhaps the US approach is to allow enough US investors to lose their investments to bring the crypto market to its knees. Ultimately, the US administration and the SEC will likely fail to bring down the crypto market. However, they may succeed in losing out to crypto-friendly jurisdictions that embrace innovation.
The crypto market has developed sufficiently to become more than a hotbed for criminal activity. It may be time for Capitol Hill to accept the existence of the crypto market and introduce a regulatory authority that can build a regulatory framework that embraces innovation while protecting investors. Undoubtedly, there needs to be a shift from terminologies such as securities and commodities.
An appropriate regulatory framework can address the negative aspects of the digital asset space while allowing the sector to thrive. Satoshi Nakamoto had a vision and achieved his goal by providing the global population with an alternative to the dollar. One global financial crisis and one banking crisis later, the US government still fails to see the benefits.
Perhaps the result of the SEC v Ripple case could ultimately decide the fate of the US position within the global crypto market.
Banking Sector and Fed to Face heated Questions on Capitol Hill
Last week, US Senator Elizabeth Warren requested an investigation into the collapse of Silicon Valley Bank and Signature Bank (SBNY). The Senator did not mince her words. Warren assigned responsibility to bank executives and the Federal Reserve for regulatory rollbacks that allowed the failures to happen.
On Tuesday, March 28, the Committee on Banking, Housing, and Urban Affairs will meet in open session to conduct a hearing on “Recent Bank Failures and the Federal Regulatory Response.”
Following a string of anti-crypto sub-committee hearings on Capitol Hill, including hearings on Bitcoin (BTC) mining, the Tuesday hearing will draw interest globally.
How can an administration and lawmakers take a softer approach with a sector that could bring down the global economy for the second time in 15 years?
Things could become even more troublesome for the US Administration should BTC strengthen its status as a safe-haven asset.
  This article was originally posted on FX Empire
More From FXEMPIRE:
EUR/USD Rises Amidst Strengthening Risk-on Sentiment
GBP/JPY Forecast- British Pound Finds Buyers After Initial Selloff Against Yen
EUR/USD to Target $1.09 on Easing Bank Jitters and ECB Chatter
The views and opinions expressed herein are the views and opinions of the author and do not necessarily reflect those of Nasdaq, Inc.</t>
  </si>
  <si>
    <t>Breaking UK annualized CPI inflation jumps to 104 in February vs 98 expected</t>
  </si>
  <si>
    <t>According to the latest data published by the UK Office for National Statistics (ONS) on Wednesday, Britain’s annualized Consumer Prices Index (CPI) jumped to 10.4% in February against the 10.1% increase recorded in January while missing estimates of a 9.8% clip. Meanwhile, the Core CPI gauge (excluding volatile food and energy items) increased to 6.2% YoY last month versus 5.8% seen in January. The market expectations are for a 5.8% figure. The monthly figures showed that the UK consumer prices rose to 1.1% in February vs. 0.6% expectations and -0.6% last. The UK Retail Price Index for February stood at 1.2% MoM and 13.8% YoY, beating expectations across the time horizon. Additional takeaways (via ONS) “The largest upward contributions to the annual CPIH inflation rate in February 2023 came from housing and household services (principally from electricity, gas, and other fuels), and food and non-alcoholic beverages.” “The largest upward contributions to the monthly change in both the CPIH and CPI rates came from restaurants and cafes, food, and clothing, partially offset by downward contributions from recreational and cultural goods and services (particularly recording media), and motor fuels.” FX implications In an initial reaction to the UKCPInumbers, the GBP/USD pair jumped to session highs of 1.2264 before retreating to 1.2245, where it now wavers. The pair is up 0.29% on the day.  GBP/USD: 15-minutes chart Why does UK inflation matter to traders? The Bank of England (BOE) is tasked with keeping inflation, as measured by the headline Consumer Price Index (CPI) at around 2%, giving the monthly release its importance. An increase in inflation implies a quicker and sooner increase in interestratesor the reduction of bond-buying by theBOE, which means squeezing the supply of pounds. Conversely, a drop in the pace of price rises indicates loosermonetary policy. A higher-than-expected result tends to be GBP bullish.</t>
  </si>
  <si>
    <t>China’s Commerce Ministry Do not actively pursue trade surplus with US</t>
  </si>
  <si>
    <t>China’s Ministry of Commerce spokesperson said on Friday, China does not seek to engineer a trade surplus with the US and views its trading relationship as determined by multiple factors such as different economic structures, the international division of labor, and US export controls to China. The spokesperson said that China called on the US to remove trade restrictions on China, which is beneficial to both sides. The spokesperson said forcing the sale of TikTok would undermine the confidence of foreign investors in the US and should be opposed. Market reaction At the time of writing, AUD/USD is off the lows but remains on the offers near 0.6675 amid a broad US Dollar.</t>
  </si>
  <si>
    <t>AUDUSD lacks any firm direction remains confined in a range below 06700 postUS CPI</t>
  </si>
  <si>
    <t xml:space="preserve">The AUD/USD pair reverses an early North American session dip and climbs to a fresh daily peak following the release of the latest US consumer inflation figures. Spot prices, however, struggle to capitalize on the modest intraday uptick and remain below the 0.6700 round-figure mark, at least for the time being. The US Dollar comes under some selling pressure after the US Bureau of Labor Statistics reported that the headlineCPIrose by 0.4% in February as compared to the 0.5% recorded in the previous month. Adding to this, the yearly rate decelerated from 6.4% to 6.0% during the reported month. The data reaffirms expectations that the Federal Reserve will slow, if not halt, its rate-hiking cycle amid the strain on the US banking system, which, in turn, weighs on the Greenback and lends support to the AUD/USD pair. That said, the Core CPI, which excludes volatile food and energy prices, came in at 0.5% on a monthly basis, beating estimates for a reading of 0.4%. This comes on the back of easing fears of a broader systemic crisis, which remains supportive of a strong intraday rally in the US Treasury bond yields and helps limit the downside for the USD. Apart from this, the Reserve Bank of Australia's (RBA) recent dovish shift, signalling that it might be nearing the end of its rate-hiking cycle, contributes to capping the AUD/USD pair. Hence, it will be prudent to wait for a sustained strength above the 0.6700 mark and a subsequent move beyond the overnight swing high, around the 0.6715 region, before placing fresh bullish bets around the AUD/USD pair. Moreover, the lack of any meaningful buying warrants some caution before confirming that spot prices have bottomed out in the near term and that the recent downfall witnessed since early February has run its course. Technical levels to watch AUD/USD  </t>
  </si>
  <si>
    <t>Cousins Properties Inc. Shares Fall 3.0% Below Previous 52-Week Low - Market Mover
Cousins Properties Inc. (CUZ) shares closed 3.0% lower than its previous 52 week low, giving the company a market cap of $3B. The stock is currently down 0.2% year-to-date, down 34.8% over the past 12 months, and down 12.2% over the past five years. This week, the Dow Jones Industrial Average rose 1.9%, and the S&amp;P 500 rose 2.0%.
Trading Activity
Trading volume this week was 60.0% higher than the 20-day average.
Beta, a measure of the stock’s volatility relative to the overall market stands at 0.0.
Technical Indicators
The Relative Strength Index (RSI) on the stock was under 30, indicating it may be underbought.
MACD, a trend-following momentum indicator, indicates a downward trend.
The stock closed below its Bollinger band, indicating it may be oversold.
Market Comparative Performance
The company's share price is the same as the S&amp;P 500 Index , lags it on a 1-year basis, and lags it on a 5-year basis
The company's share price is the same as the Dow Jones Industrial Average , lags it on a 1-year basis, and lags it on a 5-year basis
The company share price is the same as the performance of its peers in the Financials industry sector , lags it on a 1-year basis, and lags it on a 5 year basis
Per Group Comparative Performance
The company's stock price performance year-to-date lags the peer average by -104.5%
The company's stock price performance over the past 12 months lags the peer average by 366.6%
The company's price-to-earnings ratio, which relates a company's share price to its earnings per share, is 97.2% higher than the average peer.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</si>
  <si>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CPI Shrinks as Expected; Will the Fed Pause?
Tuesday, March 14th, 2023
This morning, the most significant economic metric of this week is out: the Consumer Price Index (CPI) for February. Results were almost exactly as expected, save for a slightly hotter core month-over-month print. Last month, headline CPI reached +0.4%, 10 basis points (bps) lower than the upwardly revised +0.5% for January. Pre-market futures are trading in the green on the news, but look to be fluctuating quite a bit as these figures are digested.
Core CPI — stripping out volatile food and energy prices — month over month came in at +0.5%; it was expected to stay constant with the +0.4% posted the previous month. The high watermark here came in April 2021, when it was +0.8%. That was the highest level in 40 years, and may have been a good time, in hindsight, for the Fed to have considered working up interest rates and draining its balance sheet (more on this later).
The big numbers on monthly CPI reports are of the year-over-year variety: headline CPI over the past year — aka the “inflation Rate” — came in at +6.0%, just as expected, and 40 bps lower than January. The high point here was back in June of last year, which reached a 40+ year high +9.1%. This figure has come down each successive month, and by an average of nearly 40 bps per month. This is ultimately very good news for the economy as a whole, and demonstrates the Fed’s effectiveness in fighting inflation with interest rate hikes.
Core CPI year over year came in at +5.5%, again as expected. This is down a tick from +5.6% the previous month, and the lowest monthly print since November 2021. These figures have steadily descended from a cycle high +6.6% (yet another 40-year high) in September of last year, though this is the second straight 10 bps drop after three consecutive -0.3% slides. This is either a wrinkle in the overall descent of these numbers or a sign of resistance.
Accompanying these important data points is more open talk about the Fed holding steady on interest rate levels instead of tightening another 25 or 50 bps, as was widely expected a week ago. This is, of course, in light of three bank failures in the past week, which may be more an indication of tough market conditions for tech startups and crypto investments, or it might be because the Fed has increased rates 450 bps in the past year alone.
Because the Fed is “data dependent” in its monetary policy moves, we may see a strongly worded notice about the need to continue to fight inflation — while also pausing at the present time to see how much damage will have been done to the banking industry beyond these three failures to date. According to its dot-plot, the Fed’s preferred method would be to lift rates another quarter-point, but it’s in control of its own destiny. The fact that CPI levels are behaving may give the Fed members some solace that pausing here would not overly inflame inflation metrics.
Questions or comments about this article and/or its author? Click here&gt;&gt;
Free Report: Must-See Hydrogen Stocks
Hydrogen fuel cells are already used to provide efficient, ultra-clean energy to buses, ships and even hospitals. This technology is on the verge of a massive breakthrough, one that could make hydrogen a major source of America's power. It could even totally revolutionize the EV industry.
Zacks has released a special report revealing the 4 stocks experts believe will deliver the biggest gains.
Download Cashing In on Cleaner Energy today, absolutely free.
Want the latest recommendations from Zacks Investment Research? Today, you can download 7 Best Stocks for the Next 30 Days. Click to get this free report
Invesco QQQ (QQQ): ETF Research Reports
SPDR S&amp;P 500 ETF (SPY): ETF Research Reports
SPDR Dow Jones Industrial Average ETF (DIA): ETF Research Reports
To read this article on Zacks.com click here.
Zacks Investment Research
Want the latest recommendations from Zacks Investment Research? Today, you can download 7 Best Stocks for the Next 30 Days. Click to get this free report
The views and opinions expressed herein are the views and opinions of the author and do not necessarily reflect those of Nasdaq, Inc.</t>
  </si>
  <si>
    <t>Bailey speech Silicon Valley Bank collapse was fastest since Barings</t>
  </si>
  <si>
    <t>Bank of England (BoE) Governor Andrew Bailey is testifying, along with Deputy Governor David Ramsden, about the collapse of Silicon Valley Bank (SVB) before the Treasury Select Committee on Tuesday. Key quotes Silicon Valley Bank collapse was fastest since Barings. Credit Suisse was company-specific issue. I don't think any of these features of recent bank problems are causing stress in the UK. We are in a period of heightened tension and alertness. There were a number of possible offers for SVB UK, some set impossible conditions. We do not want our banks to do that when asked about treatment of Credit Suisse at1 bondholders. Creditor hierarchy in the UK is a cardinal principle. Meanwhile, BoE Deputy Governor Dave Ramsden said,” we will keep a close eye on bank funding costs.” “We need banking solvency procedure as a potential strategy, remains important,” Ramsden added. Market reaction GBP/USD is paying little heed to the testimony from the BoE policymakers, hovering at around 1.2300, at the time of writing. The pair is adding 0.13% so far.</t>
  </si>
  <si>
    <t>Find Strong Stocks to Buy for April with this First Profit Screen
Stocks were down through late afternoon trading on Tuesday, driven lower by technology stocks. Wall Street sold tech names as short-term yields climbed, with the 2-year back to 4.06% after sliding to around 3.65% last Friday. The swing in rates marks the continuation of a rather wild start to the year for yields as Wall Street attempts to price in the Fed’s next moves.
Even though it is hard to know exactly what Jay Powell and the Fed will do, Wall Street is betting that the central bank will be far less hawkish the rest of the year, with the CME FedWatch Tool calling for cuts by the back half of 2023.
The big story Monday was that First Citizens agreed to buy large parts of Silicon Valley Bank. The news likely helps more on Wall Street breathe a bit easier as regional banking industry turmoil enters its third week in the spotlight after the Silicon Valley Bank collapse on March 10.
Despite the feeling of turmoil and volatility, the Nasdaq is trading solidly above its SVB failure lows and both its 50-day and 200-day moving averages. On top of that, the tech-heavy index and the S&amp;P 500 already experienced so-called golden crosses in 2023. The bullish technical indicator occurs when the shorter-term moving average crosses above the long-term trend. 
Plus, the VIX (CBOE Volatility Index) remains way below where it was in October and at various stages last year—it currently hovers around where it was at the start of 2023.
This backdrop should help investors remain upbeat and possibly ready to dive into beaten-down stocks for long-term upside. Today, we utilized our Zacks ‘First Profit’ screen to identify potentially winning stocks that turned things around recently and might continue to improve in April and beyond.
First Profit
The idea is to search for companies that recently reported their first quarterly profit. More specifically, the screen searches for firms that just posted their first profit last quarter, after not posting a profit for at least the previous four quarters.
Finding companies that recently reported their first profits help investors find stocks that can prove to be big winners. These companies may vary widely. Some of the firms might be new, and this recent profit is perhaps the only profit in its short history.
Meanwhile, other companies might have held an impressive and long history of quarterly profitability, but for whatever reason haven't seen a profit in a while. Therefore, the return to profit could spark a turning point that management had promised or Wall Street had been clamoring for.
The concept is relatively simple: if the trend has been one of improvement, there is a solid chance the trend will continue. This is true whether a company has been profitable, or is just reaching that key inflection point.
And that’s what we are screening for today…
• EPS for the previous 4 Quarters less than or equal to 0
(This means in each of the previous 4 quarters (except the most recently reported quarter) the company has reported earnings of less than or equal to zero, i.e., no profit.)
• EPS for the recently reported quarter greater than 0
(This time, the company reported earnings greater than zero, meaning they finally showed a profit.)
• Current Price greater than or equal to 5
(Stocks that are trading for less than $5 are more speculative.)
The screen is pretty simple, yet powerful. Here are two of the over 40 stocks that made it through this week's screen…
Sea Limited (SE)
Sea Limited is a Singapore-based e-commerce and digital services giant. Sea Limited operates three core businesses across digital entertainment, e-commerce, and payments/financial services. Shopee is the largest pan-regional e-commerce platform in Southeast Asia and Taiwan and accounts for about half of Sea Limited’s revenue.
Sea Limited grew its revenue at breakneck speeds over the last five-plus years as it raced to expand its reach to capture its share of the booming e-commerce space, as well as digital financial offerings and online gaming. The company still has plans to grow, but it is throttling down to focus on sustainable expansion and profits. Sea Limited and many other tech companies around the globe are focusing on cost-cutting and the bottom line amid higher rates and a slowing economy.
Sea Limited posted adjusted Q4 FY22 earnings of +$1.25 a share vs. the Zacks estimate that called for a -$0.75 a share loss. Looking ahead, Zacks estimates call for Sea’s revenue to surge 17% in 2023 and another 12% in FY24 to reach $14.79 billion to help it swing from an adjusted loss of -$1.29 a share to +$2.96 in FY23 and then jump 27% higher next year. Sea Limited’s positive earnings revisions help it land a Zacks Rank #1 (Strong Buy).
SE is part of the Internet – Software space that currently ranks in the top 25% of over 250 Zacks industries. Sea Limited trades 26% under its average Zacks price target and around 80% below its 2021 records.
Splunk Inc. (SPLK)
Splunk is a data analytics software firm that went public in 2012. SPLK gets its name from the word spelunking and it explores big data instead of actual caves. Splunk aims to help organizations “use data at any scale to become more secure and resilient.”
SPLK has thrived in the big data age, with its sales up from $451 million in 2015 to $3.65 billion last year (its fiscal 2023). Splunk, like Sea Limited, is now racing to cut costs even though it grew its revenue by 37% YoY last year, with total ARR up 18% because it posted a GAAP loss of -$1.71 a share—which marked a substantial improvement from -$8.29 in the prior year. Thankfully, the firm closed the year by posting GAAP earnings of +$1.44 per share.
Zacks estimates call for Splunk to post earnings and revenue growth both this year and next. Plus, Splunk’s positive earnings revisions activity helps it land a Zacks Rank #1 (Strong Buy) right now. SPLK shares are trading 27% under its average Zacks price target and about 60% below its all-time highs.
Get the rest of the stocks on this list and start looking for the newest companies that fit these criteria. It's easy to do. And it could help you find your next big winner. Start screening for these companies today with a free trial to the Research Wizard. You can do it.
Click here to sign up for a free trial to the Research Wizard today.
Want more articles from this author? Scroll up to the top of this article and click the FOLLOW AUTHOR button to get an email each time a new article is published.
Disclosure: Officers, directors and/or employees of Zacks Investment Research may own or have sold short securities and/or hold long and/or short positions in options that are mentioned in this material. An affiliated investment advisory firm may own or have sold short securities and/or hold long and/or short positions in options that are mentioned in this material.
Disclosure: Performance information for Zacks’ portfolios and strategies are available at: https://www.zacks.com/performance/.
Today's Stocks from Zacks' Best Screens
Starting today, you can get instant access to the latest picks from our time-proven screens which since 2000 have soared far above the market. While the S&amp;P 500 averaged +6.2% per year, we saw results like these: Small-Cap Growth +46.4%, Filtered Zacks Rank5 +49.5%, and Big Money Zacks +55.2%.
You're invited to screen the latest stocks in seconds by trying Zacks' Research Wizard stock-picking program. Or use the Wizard to create your own market-beating strategies. No credit card needed, no cost or obligation. 
Try it for 2 weeks free &gt;&gt;
Want the latest recommendations from Zacks Investment Research? Today, you can download 7 Best Stocks for the Next 30 Days. Click to get this free report
Sea Limited Sponsored ADR (SE) : Free Stock Analysis Report
Splunk Inc. (SPLK) : Free Stock Analysis Report
To read this article on Zacks.com click here.
Zacks Investment Research
The views and opinions expressed herein are the views and opinions of the author and do not necessarily reflect those of Nasdaq, Inc.</t>
  </si>
  <si>
    <t>US STOCKS-S&amp;P 500 slips after recent bounce, banks in focus
By Shubham Batra and Amruta Khandekar
March 28 (Reuters) - The S&amp;P 500 index slipped on Tuesday after a three-day rally fueled by support measures for the banking sector and a deal for Silicon Valley Bank assets.
Bank shares rebounded sharply on Monday after First Citizens BancShares Inc FCNCA.Osaid it would acquire the deposits and loans of Silicon Valley Bank, whose collapse earlier this month sparked a selloff in the sector.
Shares of First Citizens climbed 3.5% after surging more than 50% on Monday.
The KBW regional banking index .KRX slipped 0.1%, while the big U.S. banks including JP Morgan Chase &amp; Co JPM.N, Bank of America BAC.N and Citigroup C.N were up marginally.
"The fact that we've got answers on Silicon Valley Bank, Signature Bank and Credit Suisse means that we have more answers than questions," said Art Hogan, chief market strategist at B Riley Wealth in Boston.
"But there are still enough unknowns that the market hasn't really declared an all-clear signal yet."
Lawmakers are expected to put U.S. bank regulators on the defensive over the unexpected failures of regional lenders Silicon Valley Bank and Signature Bank when they testify before Congress later on Tuesday.
Top regulatory officials for the Federal Reserve, Federal Deposit Insurance Corporation (FDIC) and Treasury Department will testify before congressional committees.
Money market bets are now split between the Fed raising interest rates by 25 basis points and a pause in its policy meeting in May, after being largely tilted towards a no-hike scenario at the end of last week, according to CME's Fedwatch tool. Investors expect a sharp easing in rates thereafter.
The Conference Board will release consumer confidence data later in the day, which is expected to show business conditions deteriorated marginally last month, making a case for a softer Fed policy stance.
The S&amp;P 500 and Dow rose on Monday after the SVB deal was announced, while the Nasdaq Composite closed lower, led by a decline in technology-related stocks.
Microsoft Corp MSFT.O, Alphabet Inc GOOGL.O, Apple Inc AAPL.O and Tesla Inc TSLA.O continued to remain under pressure, falling in the range of 0.6% and 2.5%.
At 9:43 a.m. ET, the Dow Jones Industrial Average .DJI was up 28.40 points, or 0.09%, at 32,460.48, the S&amp;P 500 .SPX was down 8.01 points, or 0.20%, at 3,969.52, and the Nasdaq Composite .IXIC was down 77.11 points, or 0.66%, at 11,691.73.
Alibaba Group Holding BABA.K jumped 7.2% after the firm said it plans to split its business into six main units covering e-commerce, media and the cloud.
Shares of Lyft Inc LYFT.O were up 6.7% after the ride-hailing firm hired former Amazon.com AMZN.O executive David Risher as its new chief.
Walgreens Boots Alliance Inc WBA.O added 2.6% after the U.S. pharmacy's quarterly profit beat Wall Street expectations.
Advancing issues outnumbered decliners by a 1.26-to-1 ratio on the NYSE, while decliners outnumbered advancers by a 1.15-to-1 ratio on the Nasdaq.
The S&amp;P index recorded five new 52-week highs and no new low, while the Nasdaq recorded 13 new highs and 40 new lows.
(Reporting by Shubham Batra, Amruta Khandekar, Sruthi Shankar and Shashwat Chauhan in Bengaluru; Editing by Savio D'Souza and Vinay Dwivedi)
((Shubham.Batra@thomsonreuters.com;))
The views and opinions expressed herein are the views and opinions of the author and do not necessarily reflect those of Nasdaq, Inc.</t>
  </si>
  <si>
    <t>USDCHF to reach 095 on a threemonth view – Rabobank</t>
  </si>
  <si>
    <t xml:space="preserve">The FOMC will maintain the ‘higher for longer’outlookfor interest rate policy. Thus, economists at Rabobank expect the US Dollar to streghthen, driving EUR/USD and USD/CHF to 1.05 and 1.05 on a three-month view, respectively. USD will remain underpinned this year “Earlierthis week, the hawkish tone of Chair Powell’s testimony led to an increase in market expectations that the Fed could hike interest rates by 50 bps at its March policy meeting. His tone was pared back a touch on the second leg of his hearing the following day when he indicated that the discussion about the size of the move was still in play.” “For choice, we maintain the view that policymakers will be forced into holding rates higher for longer to push inflation back to the 2% level.” “We maintain our expectation that the USD will remain underpinned this year. We see risk of dips toEUR/USD1.05 on a three-month view and forecast USD/CHF at 0.95 in three months.” </t>
  </si>
  <si>
    <t>EURUSD Moderately positive mediumterm not optimistic longterm – Commerzbank</t>
  </si>
  <si>
    <t xml:space="preserve">The sceptre of inflation is back. How inflation concerns are affecting EUR/USD this time round? Ulrich Leuchtmann, Head of FX and Commodity Research at Commerzbank, expects the shared currency to struggle in the long-term. Moderately positive regarding EUR/USD medium-term “Whereas core inflation is slowly, but more or less steadily falling in the US, it remains on a firmly rising trend in theEurozone. That means the ECB has to act in a restrictive manner, or has less scope to ease its monetary policy in the foreseeable future. As a result, I remain moderately positive regarding EUR/USD medium-term.” “Medium to long-term things are looking differently. The USD seems more resilient against the risks of recession than the EUR because the particular structural problems might emerge during times of a recession in Europe. If it became clear that more rapid QT was required in the fight against inflation theECBmight struggle more with these measures than the Fed. These arguments are the reason why medium to long-term I am not optimistic for EUR/USD.” </t>
  </si>
  <si>
    <t>Commodities, Shipping Among Top Performers Last Week
The COVID-19 virus may still be with us, but the economic impacts of the pandemic that raged around the world have continued to recede – most recently in terms of shipping costs. Despite ongoing inflation, shipping rates are expected to dip back below even the levels they reached before the pandemic, with the Breakwave Dry Bulk Shipping ETF (BDRY) one of the top performers last week among ETFs.
TICKER NAME 1 WEEK RETURN
(BDRY) Breakwave Dry Bulk Shipping ETF 18.11%
(UNG) United States Natural Gas Fund LP 16.37%
(GAZ) iPath Series B Bloomberg Natural Gas Subindex Total Return ETN 15.59%
(UNL) United States 12 Month Natural Gas Fund LP 10.97%
(COPX) Global X Copper Miners ETF 9.94%
(XME) SPDR S&amp;P Metals &amp; Mining ETF 9.83%
(COPJ) Sprott Junior Copper Miners ETF 9.67%
(KWEB) KraneShares CSI China Internet ETF 9.48%
(SILJ) ETFMG Prime Junior Silver Miners ETFMG Prime Junior Silver Miners Fund 9.33%
(SLX) VanEck Steel ETF 9.13%
 BDRY returned 18.1% over the last week, the top return based on Factset data available to VettaFi. BDRY charges 285 basis points to track an index of long-only exposure to the nearest calendar quarter of dry bulk freight futures contracts on specified futures. Dry bulk shipping is a key part of the global commodities market, which by no coincidence was the focus of most of the rest of the top ten performing ETFs of the week in areas like mining and energy.
That commodities spike may be attributable in part to China’s reopening, reigniting once again one of the biggest markets for global commodities. Among the beneficiaries over the last week were ETFs like the United States Natural Gas Fund LP (UNG) and its sibling, the United States 12 Month Natural Gas Fund LP (UNL) returned 16.4% and 11% respectively in that time.
Meanwhile, mining strategies like the Global X Copper Miners ETF (COPX), the SPDR S&amp;P Metals &amp; Mining ETF (XME), the Sprott Junior Copper Miners ETF (COPJ), and the VanEck Steel ETF (SLX) took many of the spots in the top ten returning 10%, 9.8%, 9.7%, and 9.1% respectively. While copper itself may be more tied to tech areas given its use in computer hardware and semiconductors, the performance particularly of the steel ETF SLX suggests a strong floor for metals demand overall.
Whether the trend in commodities demand can continue will depend on broader economic conditions, but for those investors intrigued by the prospect of continued hunger for metals and fuel, it may be worth looking at the top performers last week for a list of options.
For more news, information, and analysis, visit the Beyond Basic Beta Channel.
   Read more on ETFtrends.com.
The views and opinions expressed herein are the views and opinions of the author and do not necessarily reflect those of Nasdaq, Inc.</t>
  </si>
  <si>
    <t>USDJPY seems to have moved into a consolidative theme – UOB</t>
  </si>
  <si>
    <t>According to Economist Lee Sue Ann and Markets Strategist Quek Ser Leang at UOB Group,USD/JPYis seen trading within 135.00/138.00 range for the time being. Key Quotes 24-hour view: “Our view for USD to trade in range between 136.50 and 137.55 was incorrect as it plummeted to a low of 135.94 before settling at 136.14 (-0.87%). The sharp drop appears to be running ahead and while there is scope for USD to weaken, any decline is viewed as a lower trading range of 135.50/137.00. In other words, a sustained drop below 135.50 is unlikely.” Next 1-3 weeks: “On Wednesday (08 Mar, spot at 137.30), we highlighted the surge in momentum is expected to lead to further USD strength, likely towards 138.20. USD subsequently rose to 137.91 before pulling back and yesterday, the pullback took out our ‘strong support’ level of 136.20. The breach of the ‘strong support’ indicates that USD is unlikely to advance further. USD appears to have entered a consolidation phase and it is likely to trade within a range of 135.00/138.00 for now.”</t>
  </si>
  <si>
    <t>Technology Sector Update for 03/10/2023: LYLT, SSYS, NNDM, DOCU, XLK, SOXX
Technology stocks were gaining pre-bell Friday. The Technology Select Sector SPDR Fund (XLK) was up 0.48% and the iShares Semiconductor ETF (SOXX) was climbing past 1% recently.
Loyalty Ventures (LYLT) was shedding over 55% in value after saying that it and certain of its subsidiaries filed chapter 11 bankruptcy petitions in the US Bankruptcy Court for the Southern District of Texas.
Stratasys (SSYS) was up more than 11% after saying it has received an unsolicited non-binding proposal from Nano Dimension (NNDM) to acquire the company for $18 per share in cash.
DocuSign (DOCU) reported Q4 non-GAAP earnings of $0.65 per diluted share, up from $0.48 a year earlier. Analysts polled by Capital IQ expected $0.52 per share. DocuSign was recently down more than 13%.
The views and opinions expressed herein are the views and opinions of the author and do not necessarily reflect those of Nasdaq, Inc.</t>
  </si>
  <si>
    <t>Ohhhh Mr Venture Capital needs a fed bailout!</t>
  </si>
  <si>
    <t>BoJ Inflation expectations heightening</t>
  </si>
  <si>
    <t>In itsMarch monetary policy statement, the Bank of Japan (BoJ) highlighted the following about the economic and inflationoutlook. BoJ leaves unchanged forward guidance on interest rates. Japan's economy picking up. Japan's economy expected to recover as impact of pandemic, supply constraints fade. Exports and output moving sideways, capex and consumption increasingly moderately. Core consumer inflation moving around 4%. Inflation expectations heightening. Will keep balance of commercial paper holdings around 2 trln yen. Will purchase corporate bonds at about the same pace as before covid so amount outstanding will gradually return to pre-pandemic level of around 3 trln yen.</t>
  </si>
  <si>
    <t>B&amp;G Foods (BGS) Banks on Pricing to Battle Cost Inflation
B&amp;G Foods BGS has been battling cost inflation, which was weighing on its gross margin. However, the company’s pricing actions caught up with escalated costs in the second half of fiscal 2022.
Let’s discuss this in detail.
Pricing Action Aids Growth
B&amp;G food is using pricing as the primary tool to help combat inflation. The results of the same were seen in the fourth quarter of fiscal 2022. In the said quarter, its performance demonstrated a strong recovery from inflationary costs, backed by cumulative pricing actions. Also, the quarter’s total pricing realization contributed $99.2 million, up from $75.5 million reported in the third quarter, fully recovering from higher input cost inflation in the period. Sales in the quarter remained unaffected against the significant price increases to sustain inflation.
The company anticipates fiscal 2023 to show continued margin improvement, as already implemented pricing actions balance inflationary trends, especially in the first half. It expects adjusted net sales to grow 1-2%, driven by pricing benefits, partially offset by volume elasticities.
Image Source: Zacks Investment Research
 What Else is Driving Growth?
The Zacks Rank #3 (Hold) company is benefiting from its focus on reshaping the food portfolio. To accelerate growth, the company ops for strategic acquisition to strengthen its portfolio. In 2020, it acquired Crisco, which witnessed a sales increase of 26.8% in fiscal 2022 to $370 million. Apart from this, other previously acquired brands helped the company drive its growth.
Prudent divestitures are other indications of the company's focus on reshaping its portfolio. In order to achieve this, B&amp;G Foods sold the Back to Nature brand in January 2023 in an effort to exit the market for low-margin, small-batch snacks. Management is analyzing other divestiture possibilities in order to enhance portfolio focus and reduce debt. 
Hurdles on the Way
B&amp;G foods has been witnessing cost inflation and a dynamic supply-chain environment. However, management stated that the company is getting more benefits from previous price hikes as the pace of inflation moderated. For fiscal 2023, management anticipates inflation at a reduced rate of 5-6%. Management expects increased pressure on prices of tomatoes and glass, among others. Management also stated that key commodities like soybean oil, corn and wheat have not seen any significant decline from average cost levels in fiscal 2022.
The upsides mentioned above will likely offer some respite to the company amid such hurdles.
B&amp;G Foods’s shares have gained 20% in the past three months against the industry’s 6.4% decline.
3 Solid  Picks
Some better-ranked stocks are Inter Parfums IPAR, The Kroger Co. KR and Post Holdings, Inc. POST.
Inter Parfums currently sports a Zacks Rank #1 (Strong Buy) and has an expected long-term earnings growth rate of 15%. IPAR has a trailing four-quarter earnings surprise of 36.2%, on average. You can see the complete list of today’s Zacks #1 Rank stocks here.
The Zacks Consensus Estimate for Inter Parfums’ current financial-year sales suggests growth of 10.8% from the year-ago reported number.
Kroger, which operates as a supermarket operator, currently carries a Zacks Rank 2. The expected EPS growth rate for three to five years is 6%.
The Zacks Consensus Estimate for Kroger’s current financial-year revenues and EPS suggests growth of 2.5% and 6.2%, respectively, from the year-ago reported figure. Kroger has a trailing four-quarter earnings surprise of 9.8%, on average.
Post Holdings, operating as a consumer-packaged goods holding company, currently sports a Zacks Rank of 1. POST has a trailing four-quarter earnings surprise of 34.8%, on average.
The Zacks Consensus Estimate for Post Holdings’ current-financial-year sales and earnings suggests growth of 1.6% and 111.3%, respectively, from the year-ago reported figures.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The Kroger Co. (KR) : Free Stock Analysis Report
B&amp;G Foods, Inc. (BGS) : Free Stock Analysis Report
Inter Parfums, Inc. (IPAR) : Free Stock Analysis Report
Post Holdings, Inc. (POST) : Free Stock Analysis Report
To read this article on Zacks.com click here.
Zacks Investment Research
The views and opinions expressed herein are the views and opinions of the author and do not necessarily reflect those of Nasdaq, Inc.</t>
  </si>
  <si>
    <t>German Unemployment Rate steadies at 55 in January vs 55 expected</t>
  </si>
  <si>
    <t>Germany’sUnemployment Ratestood unchanged at 5.5% in January, the latest data published by Destatis showed on Wednesday. The market consensus was for a 5.5% reading. The Unemployment Change arrived at 2K in January, rebounding from December’s drop of 15K while way below the market expectations of 19K. Market reaction TheEUR/USDpair remains elavated near-daily highs after the data, last seen trading at 1.0647. The pair is gaining 0.67% so far.</t>
  </si>
  <si>
    <t>U.S. Manufacturing Index Indicates Slightly Slower Contraction In February
(RTTNews) - A report released by the Institute for Supply Management on Wednesday showed U.S. manufacturing activity contracted at a slightly slower rate in the month of February.
The ISM said its manufacturing PMI inched up to 47.7 in February from 47.4 in January, although a reading below 50 still indicates a contraction. Economists had expected the index to edge up to 48.0.
The uptick by the headline index partly reflected an increase by the new orders index, which climbed to 47.0 in February from 42.5 in January.
"New order rates remain sluggish due to buyer and supplier disagreements regarding price levels and delivery lead times; the index increase suggests progress in February," said Timothy R. Fiore, Chair of the ISM Manufacturing Business Survey Committee.
Meanwhile, the report showed the production index slipped to 47.3 in February from 48.0 in January, suggesting a slightly faster rate of contraction.
The employment index also fell to 49.1 in February from 50.6 in January, indicating employment contracted after weak expansion in the previous two months.
"Panelists' companies continue to indicate that they will not substantially reduce head counts, as sentiment is positive about the second half of the year, though slightly less so compared to January," said Fiore.
On the inflation front, the prices index jumped to 51.3 in February from 44.5 in January, indicating raw materials prices increased after decreasing for four consecutive months.
"Overall, there is little sign that the recent improvements in manufacturing activity in other economies, particularly China, is being reflected in the U.S.," said Andrew Hunter, Deputy Chief U.S. Economist at Capital Economics. "The ISM index is also still loosely consistent, on past form, with negative GDP growth."
The ISM is scheduled to release a separate report on U.S. service sector activity in the month of February on Friday. The services PMI is expected to edge down to 54.5 in February from 55.2 in January.
The views and opinions expressed herein are the views and opinions of the author and do not necessarily reflect those of Nasdaq, Inc.</t>
  </si>
  <si>
    <t>EURUSD Price Analysis Gains remain capped by the 55day SMA</t>
  </si>
  <si>
    <t xml:space="preserve">EUR/USDadvances for the second session in a row and reaches 2-day highs near 1.0660 on Monday. If the rebound gets more serious, then the pair needs to clear the provisional hurdle at the 55-day SMA, today at 1.0715, to allow for extra gains to, initially, the weekly top at 1.0804 (February 14). Looking at the longer run, the constructive view remains unchanged while above the 200-day SMA, today at 1.0326. EUR/USD daily chart  EUR/ZAR  </t>
  </si>
  <si>
    <t>SPCE Crosses Above Key Moving Average Level
In trading on Monday, shares of Virgin Galactic Holdings Inc (Symbol: SPCE) crossed above their 200 day moving average of $5.62, changing hands as high as $5.80 per share. Virgin Galactic Holdings Inc shares are currently trading up about 4.8% on the day. The chart below shows the one year performance of SPCE shares, versus its 200 day moving average:
Looking at the chart above, SPCE's low point in its 52 week range is $3.245 per share, with $11.25 as the 52 week high point — that compares with a last trade of $5.72.
Click here to find out which 9 other stocks recently crossed above their 200 day moving average »
Also see:
_x0095_ Specialty Retail Dividend Stocks
_x0095_ BCE Stock Predictions
_x0095_ Funds Holding RTL
The views and opinions expressed herein are the views and opinions of the author and do not necessarily reflect those of Nasdaq, Inc.</t>
  </si>
  <si>
    <t>ExBoJ’s Shirakawa BoJ must reexamine monetary framework inflation targets</t>
  </si>
  <si>
    <t>Former Bank of Japan (BoJ) Governor Masaaki Shirakawa urges the policymakers to reconsider central banks' monetary framework based on inflation targets, in a column published by the International Monetary Fund (IMF) on Wednesday. Key takeaways “Before the recent spike in inflation, many central banks in advanced economies were "overwhelmingly" concerned about low inflation, and failed to restrain rapid price gains by judging them as transitory.” “By allowing inflation to overshoot their targets, central banks forgot the difficulty of taking away the monetary punch bowl and failed to tighten policy soon enough.” "Inflation targeting itself was an innovation that came about in response to the severe stagflation of the 1970s and early 1980s. There is no reason to believe it is set in stone.” "Now that we know its limitations, the time is ripe to reconsider the intellectual foundation on which we have relied for the past 30 years and renew our framework for monetary policy.”</t>
  </si>
  <si>
    <t>ETF of the Week: abrdn Physical Precious Metals Basket Shares ETF (GLTR)
VettaFi’s vice chairman Tom Lydon discussed the abrdn Physical Precious Metals Basket Shares ETF (GLTR) on this week’s “ETF of the Week” podcast with Chuck Jaffe of “Money Life.”
GLTR is shining to Lydon right now as recent U.S. economic data releases show signs of sticky inflation, with inflation numbers climbing unexpectedly higher in January.
Lydon said that with the Fed hiking interest rates, a lot of people were hoping to see inflation numbers come down meaningfully. While inflation came down a bit before increasing modestly in January, it’s time to start discussing the potential for sticky inflation, according to Lydon.
“One thing that a lot of folks haven't talked about is ‘could we live with higher average inflation for an extended period of time?’” Lydon said. “And the answer is yes, there are a lot of times in history where inflation might have run from four to six percent for a two- or three-year period of time, and actually, the market did quite well.”
“The fact that gold and general precious metals are well off their highs, and with the idea that we're going to continue to see inflation and may see inflationary numbers for a few years, it may be a good case to own a basket of metals, not just gold,” Lydon added.
GLTR comprises about 60% gold and 26% silver, but the remaining allocation is in platinum and palladium, offering diversified exposure to precious metals.
“You and I've talked about this before, Chuck: All precious metals do not operate and perform the same way over time,” Lydon said. “It's a way to give you kind of a diversified allocation into precious metals at a time that we may continue to see inflationary numbers be greater than expected for the coming couple of years.”
Considering the underlying uses of each precious metals helps to explain the difference in performance. While gold is still primarily used in jewelry, silver also sees industrial demand. Platinum and palladium see primarily industrial demand, an essential component in the catalytic converters used in cars, among other things.
“The average car on the road is the oldest it's ever been, averaging around 10 years, and eventually, if the economy comes in for a soft landing, we continue to see growth, there are going to be areas like the automotive industry where people are going to have to eventually get new cars,” Lydon said.
In terms of how much of a portfolio to allocate to precious metals, while 10 years ago, a 5% to 10% allocation to gold made sense, with the proliferation of ETFs and offerings beyond gold today, 10% is now an ideal number, Lydon added.
In addition to being a core allocation in portfolios, diversified precious metals are also a trend following opportunity. For investors using precious metals from a trend following standpoint, Lydon said allocating an additional 10% might be something to consider.
Listen to the Whole Episode Covering GLTR Here:
For more news, information, and analysis, visit the Commodities Channel.
Read more on ETFtrends.com.
The views and opinions expressed herein are the views and opinions of the author and do not necessarily reflect those of Nasdaq, Inc.</t>
  </si>
  <si>
    <t>When are the UK jobs and how could they affect GBPUSD</t>
  </si>
  <si>
    <t>UK Jobs report overview Early Tuesday, the UK’s Office for National Statistics (ONS) will release the February month Claimant Count figures together with the Unemployment Rate in the three months to January at 07:00 AM GMT. Today’s UK employment data becomes more important for the GBP/USD pair traders considering the latest retreat among the Bank of England (BoE) hawks. That said, BoE policymaker Swati Dhingra warned against further interest rate increases. Also increasing the importance of today’s British jobs report is the worsening conditions of the labor strikes in London and hopes of more investment from the government within the new budget. The UK job market report is expected to show that the Average Weekly Earnings, Including Bonuses, in the three months to January, eased to 5.7% YoY versus 5.9% prior while ex-bonuses, the wages are seen declining to 6.6% from 6.7% prior readings. Further, the ILO Unemployment Rate is likely to increase to 3.8% versus 3.7% prior for the three months ending in January. It’s worth noting that the market consensus suggests the Claimant Count Change figures to arrive at -12.4K in February versus -12.9K prior with the Claimant Count Rate of 3.9% during the stated period. How could they affect GBP/USD? GBP/USD prints mild losses to snap a four-day winning streak around 1.2160 heading into Tuesday’s London open. In doing so, the Cable pair cheers the hopes of more investments from UK Finance Minister Jeremy Hunt amid the market’s consolidation mode. It’s worth noting that the recent chatters surrounding downbeat UK employment conditions and a likely increase in government investments could escalate fears for the GBP/USD bears, especially ahead of the US Consumer Price Index (CPI) data. Furthermore, the Brexit fears join and the absence of hawkish BoE talks weigh on Cable prices. Hence, today’s UK data is less likely to please the GBP/USD pair buyers unless marking major positive readings. Even if the British jobs report prints welcome numbers, the Cable pair remains indecisive ahead of the US CPI releases, as well as due to the recent corrective bounce in the US Treasury bond yields. That said, a likely easing in the Employment Change may weigh on the GBP/USD prices amid the US dollar’s rebound, as well as the cautious sentiment. Technically, The first daily closing above the 50-DMA in five weeks, around 1.2135 by the press time, enables the GBP/USD bulls to aim for the mid-February swing high surrounding 1.2270. Key notes GBP/USD Price Analysis: Bulls about to show their commitments GBP/USD grinds near one-month high below 1.2200 ahead of UK employment, US CPI GBP/USD extends downside to near 1.2150 ahead of UK Employment and US Inflation About UK jobs The UK Average Earnings released by theOffice for National Statistics(ONS) is a key short-term indicator of how levels of pay are changing within the UK economy. Generally speaking, positive earnings growth anticipates positive (or bullish) for the GBP, whereas a low reading is seen as negative (or bearish).</t>
  </si>
  <si>
    <t>Britain Wants Its Early Retirees Back, but Their Days Are ‘Never Boring’
The country’s work force is smaller than it was before the pandemic, sapping economic potential. The government is going to try luring more people off the sidelines.</t>
  </si>
  <si>
    <t>UK regulator tells Asda to fix competition concerns over Co-op fuel deal
Asda paid 611 mln stg for Co-op's petrol forecourt ops in Oct
CMA says deal raises concerns in 13 areas
Asda has 5 working days to offer remedies
Adds detail
March 14 (Reuters) - Britain's competition regulator has found that supermarket group Asda's 611 million pound ($742 million) purchase of the Co-op's 42TE.L 132 petrol stations and attached stores could lead to higher prices or less choice in some parts of the country.
The Competition and Markets Authority (CMA) said on Tuesday Asda must address its concerns to avoid an in-depth "Phase 2" investigation of the deal.
It said the deal raises concerns in 13 locations across the United Kingdom in each of which the merging businesses currently compete for customers and would not face sufficient competition after the merger.
"There’s a risk that customers could face higher prices or worse services in a small number of areas where Asda would face insufficient competition in either groceries or fuel," Colin Raftery, CMA senior director of mergers, said.
Asda, Britain's third largest grocer after Tesco TSCO.L and Sainsbury's SBRY.L, has five working days to offer legally binding proposals to the CMA.
The CMA would then have a further five working days to consider whether Asda's proposals address its concerns, or if the case should be referred to a Phase 2 probe.
Asda said it looked forward "to working constructively" with the CMA over the coming days.
Asda is owned by brothers Zuber and Mohsin Issa and private equity firm TDR Capital, who together also own petrol forecourt business EG Group.
($1 = 0.8229 pounds)
(Reporting by James Davey in London and Aby Jose Koilparambil in Bengaluru; Editing by Shinjini Ganguli, Kirsten Donovan)
((James.Davey@ThomsonReuters.com))
The views and opinions expressed herein are the views and opinions of the author and do not necessarily reflect those of Nasdaq, Inc.</t>
  </si>
  <si>
    <t>ECB’s de Guindos Interest rate path after March will be datadependent</t>
  </si>
  <si>
    <t>European Central Bank (ECB) Vice President Luis de Guindos is delivering a speech to CUNEF University students, titled "Prospects for the Euro Zone and the Future of Monetary Policy" this Friday. A Q&amp;A session will follow. Key quotes Interest rate path after March will be data-dependent. Headline inflation will continue to decline, could fall below 6% around mid-year. But core inflation could however have a more stable performance. The economy of the Eurozone is doing better than anticipated. Fears of a Eurozone recession are fading. Banks ought to utilize their earnings to increase provisions. Inflation will short-term hurt national finances. Market reaction These comments fail to move the needle around the Euro.The EUR/USD pairis trading at 1.0616, adding 0.20% on the day, as of writing.</t>
  </si>
  <si>
    <t>Morgan Stanley forecasts key ECB rate to peak at 4%
By Sudip Kar-Gupta
PARIS, March 3 (Reuters) - Wall Street bank Morgan Stanley on Friday raised its forecast for the European Central Bank's (ECB) so-called terminal rate - the level to which it believes the ECB's key interest rate will rise - to 4% as inflationary pressures weigh on the euro zone.
"Following material revisions to our inflation forecast, we now expect the ECB's terminal rate at 4%," the bank wrote in a research note.
The move by Morgan Stanley, which had previously seen the ECB terminal rate at 3.25%, follows similar revisions by other leading investment banks, driven by inflationary pressures within the euro zone.
Data this week showed a surprise surge in underlying inflation across the 20-nation euro zone.
JP Morgan this week raised its forecast on the ECB's 'terminal' rate to 3.75% from 3.50% previously. Last month Deutsche Bank lifted its forecast to 3.75% from 3.25%.
On Friday, ECB governing council member and Belgian national bank governor Pierre Wunsch said the ECB could consider raising its key interest rate to as high as 4% if underlying inflation in the euro zone remains persistently high.
(Reporting by Sudip Kar-Gupta Editing by David Goodman)
((sudip.kargupta@thomsonreuters.com;))
The views and opinions expressed herein are the views and opinions of the author and do not necessarily reflect those of Nasdaq, Inc.</t>
  </si>
  <si>
    <t>Old Economy Investing is Back: Sector ETFs to Win
Wall Street had a choppy ride in 2022 due to rising rate worries. Higher inflationary expectations emanating from supply chain disruptions as well as higher crude prices led Fed members to enact several rate hikes last year. While Wall Street started 2023 on a positive note on cues of slowing inflation and slower Fed rate hike momentum, the volatility is not off yet.
Per the latest Fed minutes, interest rates will continue moving higher amid the ongoing inflation concerns but at a slower pace, which the Fed officials think is the best way to manage the risks of raising rates. At the same time, they are also concerned about stopping or slowing their inflation-fighting campaign too soon. The central bank raised interest rates by 25 bps last month after hiking the same by 475 bps last year in the fastest hike since the 1980s.
JPMorgan Chase’s chief executive Jamie Dimon said in an interview with CNBC on Thursday, as quoted on Reuters, that U.S. interest rates could touch as high as 6%. No wonder, the Nasdaq, heavy on technology and growth stocks, was downbeat last year. Since the growth sector relies on easy borrowing for superior growth and its value depends heavily on future earnings, a rise in long-term yields cuts the present value of companies’ future earnings.
"Bear markets have historically resulted in leadership change, which suggests old economy sectors are likely the winners of this cycle," Savita Subramanian, BofA’s head of U.S. equity and quantitative strategy said in a note earlier this week, as quoted on Yahoo Finance. Bank of America hinted that its analysis of equity risk premium shows that growth stocks are not pricing in the recession risk.
Whatever be the case, there are signs of a looming change in sector leadership. Against this backdrop, below we highlight a few sectors and their ETFs that are deemed to hail from the old economy. These sectors still offer a cheaper valuation.
Sector ETFs in Focus
Energy – Energy Select Sector SPDR ETF XLE – P/E 16.64X versus S&amp;P 500’s P/E 21.70X
Despite gaining as much as 30% in the past year, XLE is still undervalued compared with the S&amp;P 500. Investors should note that global recession fears are probably too high to be true. The January 2023 IMF World Economic Outlook Update projects global growth will decelerate to 2.9% in 2023 but rise to 3.1% in 2024.
The 2023 forecast is 0.2 percentage point higher than predicted in the October 2022 World Economic Outlook. IMF’s higher projection for global growth should augur well for oil prices. Plus, China reopened its economy at the end of the Tiger year. This was a plus for economic activities. Meanwhile, Russia has cut oil output. Organisation of Petroleum Exporting Countries (OPEC) has also kept output under check.
Materials – Materials Select Sector SPDR ETF XLB – P/E 16.54X
The Materials sector is riding higher on higher demand for materials and will likely continue its trend as the economy gains steam. The sector has been underinvested for long. The valuation of the sector (down 0.3% past year) is still cheaper even after beating the S&amp;P 500 (down 5.7%) in the past year. Supply chain woes as well as high inflation will keep the prices of commodities and materials higher.
Housing – iShares U.S. Home Construction ETF ITB – P/E 16.59X
This ETF also beat the S&amp;P 500 in the past year (up 4.4%) and still possesses a cheaper valuation. The U.S. housing sector is showing signs of improvement, with confidence among builders on the rise. Demand for homes has picked up, driven in part by slightly lower mortgage rates. This is especially true as U.S. builder confidence has risen for the second consecutive month to the highest level since September 2022.
The National Association of Home Builders/Wells Fargo gauge of builder sentiment increased to 42 in February, the largest monthly gain in 10 years. Builders in all four regions reported an increase in confidence (read: Homebuilder Confidence Rises Most in a Decade: ETFs to Tap).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Energy Select Sector SPDR ETF (XLE): ETF Research Reports
Materials Select Sector SPDR ETF (XLB): ETF Research Reports
iShares U.S. Home Construction ETF (ITB): ETF Research Reports
To read this article on Zacks.com click here.
Zacks Investment Research
The views and opinions expressed herein are the views and opinions of the author and do not necessarily reflect those of Nasdaq, Inc.</t>
  </si>
  <si>
    <t>EURUSD trades in a vacillating fashion in the mid10800s</t>
  </si>
  <si>
    <t>EUR/USDclings to daily gains around the 1.0850 region against the backdrop of a firm note in the greenback on Wednesday. EUR/USD: Weekly gains look capped near 1.0870 EUR/USD trades within the familiar range, up slightly in the mid-1.0800s against the backdrop of the moderate bounce in the greenback. The better tone in the European currency looks propped up by comments from ECB’s rate setters. Indeed, ECB Board member Kazimir suggested that the core inflation could take a key role when it comes to interest rate decisions at the time when he left the door open to further rate hikes, albeit at a slower pace. In addition, member Lane defended further rate hikes and suggested inflation in the region could drop rapidly by year end. In the euro calendar, Consumer Confidence tracked by GfK in Germany improved marginally to -29.5 for the month of April (from -30.6), while the Consumer Confidence in France receded to 81 in March (from 82). In the US, MBA Mortgage Applications expanded 2.9% in the week to March 24 and Pending Home Sales are due later. What to look for around EUR The weekly recovery in EUR/USD meets initial resistance near 1.0870 amidst the resumption of some USD-buying. In the meantime, price action around the European currency should continue to closely follow dollar dynamics, as well as the potential next moves from theECBin a context still dominated by elevated inflation, although amidst dwindling recession risks for the time being. Key events in the euro area this week: Germany GfK Consumer Confidence, France Consumer Confidence (Wednesday) – Germany  Flash Inflation Rate, EMU Consumer Confidence, Economic Sentiment (Thursday) – Germany Retail Sales/Labor Market Report, EMU Flash Inflation Rate/Unemployment Rate, France Flash Inflation Rate, Italy Flash Inflation Rate (Friday). Eminent issues on the back boiler: Continuation, or not, of the ECB hiking cycle. Impact of the Russia-Ukraine war on the growth prospects and inflationoutlookin the region. Risks of inflation becoming entrenched. EUR/USD levels to watch So far, the pair is gaining 0.04% at 1.0846 and a break above 1.0929 (monthly high March 23) would target 1.1032 (2023 high February 2) en route to 1.1100 (round level). On the downside, the next support aligns at 1.0712 (low March 24) followed by 1.0637 (100-day SMA) and finally 1.0516 (monthly low March 15).</t>
  </si>
  <si>
    <t>ECBs Schnabel No sign of weakening in labour market</t>
  </si>
  <si>
    <t>European Central Bank(ECB) Governing Council member Isabel Schnabel said on Monday that they have no real concern about financial stability risks but added that the situation is still fragile, as reported by Reuters. Key takeaways "No sign of weakening in labour market." "Balance sheet is expected to decline meaningfully over the coming years." "Balance sheet will not return to the levels seen before the global financial crisis." "Our balance sheet should only be as large as necessary to ensure sufficient liquidity provision and effectively steer short-term interest rates." "If the corridor is sufficiently narrow, the implied ratevolatilityfrom fluctuations in aggregate excess reserves may not be a first-order concern." "Banks might want to hold much higher liquidity buffers than in the past." Market reaction EUR/USDclings to modest daily gains slightly below 1.0800 following these comments.</t>
  </si>
  <si>
    <t>GLOBAL MARKETS-Wall St equities gain, Treasury yields rise on lull in bank worries
By Sinéad Carew
NEW YORK/LONDON, March 27 (Reuters) - Wall Street equities gained and U.S. Treasury yields rose on Monday as investor concerns about the financial system were calmed after First Citizens BancShares FCNCA.O said it would take on the deposits and loans of failed Silicon Valley Bank SIVB.O.
The deal offered a respite after weeks of turmoil prompted by the collapse of tech-focused Silicon Valley Bank and punctuated by more bank failures and rescues.
U.S. Treasury yields rose on optimism that stress in the banking sector could be contained and before the Treasury Department was due to sell short- and intermediate-dated debt.
The S&amp;P 500 bank index .SPXBK, after closing down more than 22% for the month-to-date on Friday, was up 2% on Monday.
In Europe, Deutsche Bank shares DBKGn.DE were up 5% after leading declines in the sector on Friday, when investors fled to the exits as they watched the cost of insuring the German bank's debt against the risk of default jump.
While the First Citizens deal helped sentiment on Monday, it did not completely dispel concerns about the banking sector's health and the impact of higher interest rates on the global economy.
"We're really flying blind in terms of trying to get a sense of how much more contagion there's going to be in the banking system - step one, and then step two, whether that's going to have broad economic fallout, and step three, how big is the fallout," said Thomas Simons, money market economist at Jefferies in New York.
As a result, Simons said market trading is very skittish and emotional while investors try to process available information that he described as "so incomplete" that it is resulting in "starkly different views" at any given time.
The Dow Jones Industrial Average .DJI rose 131.09 points, or 0.41%, to 32,368.62, the S&amp;P 500 .SPX gained 9.47 points, or 0.24%, to 3,980.46 and the Nasdaq Composite .IXIC added 1.11 points, or 0.01%, to 11,825.07.
The pan-European STOXX 600 index .STOXX rose 1.08% and MSCI's gauge of stocks across the globe .MIWD00000PUS gained 0.28%.
In U.S. Treasuries, benchmark 10-year note yields US10YT=RR were up 10.1 basis points to 3.479%, from 3.378% late on Friday. The 30-year bond US30YT=RR was last up 5.6 basis points to yield 3.7004%, from 3.644%, and 2-year note yields US2YT=RR were last was up 15.7 basis points at 3.9339%.
DOLLAR FLAT
The dollar rose to a two-day high against the Japanese yen but the U.S. currency traded in a narrow range against most major currencies as investors appeared hesitant to place big wagers as they sought clarity on the fallout from the recent collapse of two U.S. lenders and the rescue of Credit Suisse CSGN.S.
Credit Suisse last week became the highest-profile casualty in the financial sector crisis, as Switzerland's second-largest bank was rescued by rival UBS UBSG.S.
In the United States, depositors have been fleeing smaller banks for larger institutions or to money market funds. Flows to such funds have risen by more than $300 billion in the past month to a record above $5.1 trillion, according to Bank of America, citing figures from EPFR data provider.
The dollar index =USD was flat, with the euro EUR= up 0.16% to $1.0776.
The Japanese yen weakened 0.56% versus the greenback at 131.42 per dollar, while Sterling GBP= was last trading at $1.2271, up 0.34% on the day.
Oil prices rose after a halt to oil exports from Iraqi Kurdistan via Turkey and as investors reacted positively to efforts to contain a banking crisis that could potentially hurt the global economy and hit demand for crude. O/R
U.S. crude CLc1 recently rose 1.76% to $70.48 per barrel and Brent LCOc1 was at $76.10, up 1.48% on the day.
Gold prices slipped as a rebound in equities dented the metal's safe-haven appeal. Spot gold XAU= dropped 1.1% to $1,954.70 an ounce. U.S. gold futures GCc1 % to $1,982.10 an ounce.
BitcoinBTC=BTSP was down 2.13% to $27,408.00.
(Reporting by Sinéad Carew, Karen Brettell, Nell Mackenzie and Wayne Cole; Editing by Sam Holmes, Jacqueline Wong, Peter Graff, Will Dunham and Tomasz Janowski)
((sinead.carew@thomsonreuters.com))
The views and opinions expressed herein are the views and opinions of the author and do not necessarily reflect those of Nasdaq, Inc.</t>
  </si>
  <si>
    <t>USDJPY Technical Analysis: Key Levels Amid Resistance and Rising Yields</t>
  </si>
  <si>
    <t>TheUSDJPYUSD/JPYThe USD/JPY is the currency pair encompassing the dollar of the United States of America (symbol $, code USD), and the Japanese yen of Japan (symbol ¥, code JPY). The pair’s rate indicates how many Japanese yen are needed in order to purchase one US dollar. For example, when the USD/JPY is trading at 100.00, it means 1 US dollar is equivalent to 100 Japanese yen.  The US dollar (USD) is the world’s most traded currency, whilst the Japanese yen is the world’s third most traded currency, resultingThe USD/JPY is the currency pair encompassing the dollar of the United States of America (symbol $, code USD), and the Japanese yen of Japan (symbol ¥, code JPY). The pair’s rate indicates how many Japanese yen are needed in order to purchase one US dollar. For example, when the USD/JPY is trading at 100.00, it means 1 US dollar is equivalent to 100 Japanese yen.  The US dollar (USD) is the world’s most traded currency, whilst the Japanese yen is the world’s third most traded currency, resultingRead this Termexperienced a sharp decline yesterday, reaching a new low since February 10th and testing crucial swing low levels from August 2022 at 130.38 and December 2022 at 130.55 (refer to red numbered circles one and two on the daily chart above). Yesterday's low reached 130.53 before rebounding. Examining the hourly chart below, today's upward movement has pushed the price closer to the 100-hour moving average, currently at 132.399. Over the last four hours, the price has encountered resistance at this moving average level, with sellers remaining active. Despite the resistance, the downward movement has been relatively limited, with support from buyers at the natural level of 132.00. The current price stands at 132.212. If the 132.00support levelSupport LevelA trading support or support level represents a given price that acts as a temporary barrier for an asset. In particular, this level ensures an asset’s price will not fall below it or will encounter difficulty in doing so.All assets can utilize supports, be it forex, equities, commodities, etc. A given asset's support level is created by buyers that enter the market whenever the asset falls to a lower price. Basic support levels can be calculated and charted by identifying the lowest lows for aA trading support or support level represents a given price that acts as a temporary barrier for an asset. In particular, this level ensures an asset’s price will not fall below it or will encounter difficulty in doing so.All assets can utilize supports, be it forex, equities, commodities, etc. A given asset's support level is created by buyers that enter the market whenever the asset falls to a lower price. Basic support levels can be calculated and charted by identifying the lowest lows for aRead this Termis broken, traders will be eyeing 131.84 and 131.55 as the subsequent support targets. On the upside, a sustained break above the 100-hour moving average would shift focus towards yesterday's swing high at 132.645, and the swing low and high from Friday at 132.738. A move above these levels would target the 38.2% retracement at 133.348 and the declining 200-hour moving average at 133.56. The recent surge in yields is contributing to the USDJPY's upside, with the two-year yield up 26.1 basis points and the 10-year yield up 12.1 basis points. Additionally, gains in US stock indices, such as the S&amp;P 500 (up 0.90%) and the NASDAQ (up 0.94%), are driving funds away from the relative safety of the Japanese Yen.</t>
  </si>
  <si>
    <t>GBPUSD Price Analysis Shows some resilience below 12200 50 DMA holds the key for bulls</t>
  </si>
  <si>
    <t xml:space="preserve">The GBP/USD pair comes under intense selling pressure on Friday and extends the overnight retracement slide from the vicinity of mid-1.2300s, or its highest level since February. Spot prices, however, manage to rebound a few pips from the daily low and trade above the 1.2200 mark during the early North American session, still down nearly 0.60% for the day. A fresh wave of the global risk-aversion trade - amid lingering concerns about a full-blown banking crisis - assists the safe-haven US Dollar (USD) to build on the previous day's solid bounce from a seven-week low. Apart from this, the weaker-than-expected release of UKPMIprints for March weighs on the British Pound and further contributes to the heavily offered tone surrounding the GBP/USD pair. That said, the Federal Reserve's hints of a pause to interest rate hikes, along with the anti-risk flow, lead to a further steep decline in the US Treasury bond yields. Furthermore, the disappointing US Durable Goods Orders act as a headwind for the USD and lend some support to the GBP/USD pair. Spot prices, meanwhile, showed some resilience below the 1.2200 resistance-turned-support. The said handle is followed by the 50-day Simple Moving Average (SMA), currently around the 1.2150-1.2145 region, which if broken decisively might prompt some technical selling and pave the way for deeper losses. The GBP/USD pair might then accelerate the fall towards the 1.2100 mark (100-day SMA) before eventually dropping to the next relevant support near the 1.2040 horizontal zone. On the flip side, any meaningful recovery now seems to confront an immediate hurdle near the 1.2270-1.2275 region. A sustained move beyond has the potential to pushthe GBP/USD pairback above the 1.2300 round figure, towards resting the multi-week high, around the 1.2340-1.2345 region touched on Thursday. Bulls might then aim to reclaim the 1.2400 mark and the YTD peak around the 1.2445-1.2450 zone. GBP/USD daily chart  Key levels to watch GBP/USD  </t>
  </si>
  <si>
    <t>Guru Fundamental Report for DDOG
Below is Validea's guru fundamental report for DATADOG INC (DDOG). Of the 22 guru strategies we follow, DDOG rates highest using our P/B Growth Investor model based on the published strategy of Partha Mohanram. This growth model looks for low book-to-market stocks that exhibit characteristics associated with sustained future growth.
DATADOG INC (DDOG) is a large-cap value stock in the Software &amp; Programming industry. The rating using this strategy is 88% based on the firm’s underlying fundamentals and the stock’s valuation. A score of 80% or above typically indicates that the strategy has some interest in the stock and a score above 90% typically indicates strong interest.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BOOK/MARKET RATIO: PASS
RETURN ON ASSETS: PASS
CASH FLOW FROM OPERATIONS TO ASSETS: PASS
CASH FLOW FROM OPERATIONS TO ASSETS VS. RETURN ON ASSETS: PASS
RETURN ON ASSETS VARIANCE: PASS
SALES VARIANCE: PASS
ADVERTISING TO ASSETS: FAIL
CAPITAL EXPENDITURES TO ASSETS: PASS
RESEARCH AND DEVELOPMENT TO ASSETS: PASS
Detailed Analysis of DATADOG INC
DDOG Guru Analysis
DDOG Fundamental Analysis
More Information on Partha Mohanram
Partha Mohanram Portfolio
About Partha Mohanram: Sometimes the best investing strategies don't come from the world of investing. Sometimes research that changes the investing world can come from the halls of academia. Partha Mohanram is a great example of this. While academic research has shown that value investing works over time, it has found the opposite for growth investing. Mohanram turned that research on its head by developing a growth model that produced significant market outperformance. His research paper "Separating Winners from Losers among Low Book-to-Market Stocks using Financial Statement Analysis" looked at the criteria that can be used to separate growth stocks that continue their upward trajectory from those that don't. Mohanram is currently the John H. Watson Chair in Value Investing at the University of Toronto and was previously an Associate Professor at the Columbia Business School.
Additional Research Links
Factor-Based Stock Portfolios
Factor-Based ETF Portfolios
Harry Browne Permanent Portfolio
Ray Dalio All Weather Portfolio
About Validea: Validea is aninvestment researchservice that follows the published strategies of investment legends. Validea offers both stock analysis and model portfolios based on gurus who have outperformed the market over the long-term, including Warren Buffett, Benjamin Graham, Peter Lynch and Martin Zweig. For more information about Validea, click here
The views and opinions expressed herein are the views and opinions of the author and do not necessarily reflect those of Nasdaq, Inc.</t>
  </si>
  <si>
    <t>When is Australia inflation data and how could it affect AUDUSD</t>
  </si>
  <si>
    <t>Overview Australia’s Monthly Consumer Price Index (CPI) for February, scheduled for publishing on early Wednesday around 00:30 GMT, appears the crucial data for the AUD/USD pair traders to watch. The reason could be linked to the Reserve Bank of Australia’s (RBA) recent hesitance in defending the hawkish monetary policy, not to forget the downbeat Aussie Retail Sales and upbeat employment figures. Forecasts suggest that the headline CPI is expected to ease to 7.1% YoY versus 7.4%, confirming policymakers’ latest claims of easing inflation pressure due to higherrates. Ahead of the release, Analysts at the ANZ said, Our expectation for the monthly CPI of a 6.8% yearly increase would imply a monthly outcome of 0.3%, which while solidly above the pre-2022 February averages would represent a step down from the February 2022 result. A monthly CPI result weaker than our expectation would present a challenge to our view that the RBA will tighten again in April. On the other hand, National Australia Bank (NAB) said We expect the Monthly CPI Indicator to fall to 7.2% from 7.4% YoY, in line with consensus, but what the services subcomponents say about inflation trends will be as important as the headline given the limitations of the monthly indicator. TD Securities further elaborated the Aussie inflation impact while saying, February CPI print will grab attention after the Bank flagged it as a key data point for its April decision. Our dovishforecast(7.0% YoY) is due to the large seasonal decline from recreational services, partly offset by firm price increase rises for education and transport. We still retain a 25 bps hike for the April meeting as inflation is still far above the RBA's inflation target. How could AUD/USD react to the news? AUD/USD retreats from intraday high to 0.6705 ahead of the day, probing the two-day uptrend, while portraying the pre-data anxiety. Adding strength to the pair’s pullback moves could be the looming financial market check in Australia and the market’s indecision about the much-debated $5.4 million Credit Default Swap (CDS) trade of Deutsche Bank. However, overall optimism about overcoming the banking crisis keeps the Aussie pair buyers hopeful. Even so, Tuesday’s downbeat AustraliaRetail Salesand the previously cautious commentary from the Reserve Bank of Australia (RBA) officials keep the sellers on the lookout for a softer Australia Monthly Consumer Price Index (CPI) below the 7.2% YoY forecast. In that case, the RBA’s policy pivot could gain the market’s attention and weigh on the AUD/USD price. Alternatively, a positive surprise may join the risk-on mood and broader USD weakness to underpin the bullish bias surrounding the AUD/USD pair. Technically, A two-week-old bullish channel keeps AUD/USD buyers hopeful unless the quote breaks the 0.6765-6645 zone. Key notes AUD/USD bulls attack 0.6700 with eyes on Australia inflation data, banking news AUD/USD Forecast: Looking bullish while above 0.6645, tough resistance ahead About Aussie Consumer Price Index The quarterly Consumer Price Index (CPI) published by the Australian Bureau of Statistics (ABS) has a significant impact on the market and the AUD valuation. The gauge is closely watched by the Reserve Bank of Australia (RBA), in order to achieve its inflation mandate, which has major monetary policy implications. Rising consumer prices tend to be AUD bullish, as the RBA could hike interest rates to maintain its inflation target. The data is released nearly 25 days after the quarter ends.</t>
  </si>
  <si>
    <t>Australian shares fall as banking, technology stocks drag
March 29 (Reuters) - Australian shares dropped on Wednesday, dragged by weakness in banking and technology stocks, as investors assessed comments from a top U.S. regulator on the struggling banking system.
The S&amp;P/ASX 200 index .AXJO fell 0.2% to 7,022.4 points by 0005 GMT. The benchmark closed 1% higher on Tuesday.
Michael Barr, the Federal Reserve's banking regulator, told a Senate panel that Silicon Valley Bank did a "terrible" job of managing risk before its collapse. Major indexes on Wall Street closed lower overnight. .N
Back in Sydney, financials .AXFJ fell 1.1% to hit their lowest level since last October, with all "Big Four" banks in the red. UBS downgraded price targets and ratings on several Australian lenders, including National Australia Bank NAB.AX and Westpac Banking Corp WBC.AX.
Economic print showed that local inflation rose lower than expected for the month of February.
Australia's corporate regulator commenced an investigation into ASX Ltd ASX.AX for oversight related to the failed replacement of the bourse operator's ageing clearing and settlement system. ASX was down 0.6%.
Healthcare .AXHJ and technology stocks .AXIJ added losses to the ASX200, falling 0.5% and 0.6%, respectively.
ASX-listed shares of Block Inc SQ2.AX and Xero XRO.AX fell 0.3% and 1%, respectively.
Commodity stocks lifted the sombre mood. Mining stocks .AXMM gained 1.1% on the back of elevated iron ore prices overnight. BHP Group BHP.AX, Rio Tinto RIO.AX and Fortescue FMG.AX added between 0.3% and 1%.
Across the Tasman sea, shares of Sky Network TV SKT.NZ dropped 1.2% after the media firm said it would slash 170 jobs as a part of a wider restructuring.
New Zealand's benchmark S&amp;P/NZX 50 index .NZ50 fell 0.7% to 11,691.4 points.
(Reporting by Rishav Chatterjee in Bengaluru)
((Rishav.Chatterjee@thomsonreuters.com;))
The views and opinions expressed herein are the views and opinions of the author and do not necessarily reflect those of Nasdaq, Inc.</t>
  </si>
  <si>
    <t>Federal Reserve Interest Rate Decision Preview Dot plot has market attention</t>
  </si>
  <si>
    <t xml:space="preserve"> The US Federal Reserve (Fed) announced on Wednesday that it raised the policy rate, federal funds rate, by 25 basis points to the range of 4.75-5% following the March policy meeting. This decision came in line with the market expectation. Follow our live coverage of the Fed's policy announcementsand the market reaction. In its policy statement, the Fed dropped the reference to "ongoing increases" and said that some additional policy firming may be appropriate. Key takeaways "Likely to see tighter credit conditions that weigh on economic activity, hiring and inflation." "US banking system is sound and resilient." "Will continue reducing balance sheet as planned." "Job gains have picked up, running at a robust pace." "Inflation remains elevated." "Fed vote in favor of policy was unanimous." Market reaction The US Dollar Indexfell sharply with the initial reaction and was last seen losing 0.5% on the day at 102.70. Dot plot The Federal Reserve's revised Summary of Economic Projections (SEP), the so-called dot plot, showed that the median view of the policy rate at end-2023 stood at 5.1%, matching December's projection. Fed policymakers see slower 2023 GDP growth, lower unemployment and less progress on inflation than they saw in December, per Reuters. Fed projections imply one more 25-basis-point rate hike this year and 75 bps of rate cuts in 2024. The Federal Reserve (Fed) is expected to raise its policy rate by 25 basis points (bps) to the range of 4.75%-5% on Wednesday, March 22 at 18.00 GMT. The market positioning suggests that such a decision is already largely priced in, opening the door for a significant reaction to the Fed’s communication, the revised Summary of Economic Projections (SEP) and Chairman Jerome Powell’s press conference regarding future policy actions. According to the CME Group’s FedWatch Tool, the probability of a 25 bps hike this week stands at around 84%, an almost certain chance. For the March 22nd meeting, the market is currently pricing in only a 16% chance of the Fed leaving its policy rate, the federal funds rate, unchanged at the range of 4.5%-4.75%. TD Securities experts expect a balanced statement from the Federal Reserve: “We expect a 25 bps rate hike taking the Fed funds target range to 4.75%-5.00%. We anticipate that post-meeting communication will: (i) stress that the Fed is not done yet in terms of further tightening of its policy stance, (ii) acknowledge the more uncertain economic environment, with a large emphasis on data dependence, and (iii) underscore a willingness to guarantee sufficiently liquid market conditions.” Federal Reserve interest rate decision: What to know in markets on Wednesday, March 22 When is the Fed meeting and how could it affect EUR/USD? The Federal Reserve is scheduled to announce its interest rate decision and publish the revised Summary of Economic Projections (SEP), the so-called dot plot, this Wednesday, March 22, at 18:00 GMT. This will be followed by the post-meeting FOMC press conference at 18:30 GMT. Investors had begun to re-price the Fed’s policy outlook following last week's collapse of two mid-size US banks – Silicon Valley Bank and Signature Bank. That said, investors are still forecasting a 25 bps rate increase amid easing fears over a deepeningliquiditycrisis following the quick measures taken by the Fed. This, along with a positive development surrounding the Credit Suisse saga, suggests that the Fed could stay focused on battling inflation. Nevertheless, the terminal rate projection in the dot plot and Fed President Jerome Powell’s comments on the policy outlook and the market turmoil will provide fresh clues regarding potential future policy steps. In December, the Fed’s SEP revealed that the median view of the policy rate at end-2023, the terminal rate, stood at 5.1%, up from 4.6% in September's SEP. At this point, an upward revision to the terminal rate projection shouldn’t be surprising. Having said that, where the terminal rate lands will reveal whether policymakers have turned reluctant to continue with rate hikes. Moreover, market participants will want to know if policymakersforecasta rate cut before the end of the year, given the negative impact of high interest rates on financing conditions. According to Yohay Elam, Analyst at FXStreet, “after the initial reaction, the focus will shift to interest rate projections. I expect no significant change for 2023 – the Fed will likely stick to its guns about refusing to slash borrowing costs this year. By signalingrateswill near 5.50%, the Fed would continue conveying a message of confidence. It could offer a token reduction of its projections for 2024 and 2025 – but markets do not look that far.” FOMCChairman Jerome Powellwill have to respond to tough questions on the state of the banking sector. His communication on how theFedplans to continue to tame inflation while reassuring that SVB turmoil will remain contained will impact the action in US Treasury bond yields and the US Dollar’s performance against its major rivals. Previewing Powell’s presser, “if fighting inflation is an overriding priority, even if it results in a recession, shares would tumble, and the Greenback would surge. Such a clear-cut message also has low chances,” Elam noted. “I expectPowellto dedicate significant emphasis and time to the labor market – the Fed's second official mandate, alongside price stability., He could tie the bank's next moves to jobs data rather than solely banks vs. inflation.” Eren Sengezer, European Session Lead Analyst at FXStreet, shares his outlook for EUR/USD: “Heading into the key central bank event risk, the EUR/USD pair trades with a positive bias comfortably above 1.0700. The Relative Strength Index (RSI) indicator on the daily chart stays near 60, suggesting that the pair has more room on the upside before turning technically overbought.” “Nevertheless, a hawkish dot plot combined with Powell’s assurance that they will focus on taming inflation should help the US Dollar gather strength and cause the pair to turn south. In that scenario, the 50-day Simple Moving Average (SMA) is likely to act as dynamic support at around 1.0700. A daily close below that level could open the door for an extended slide toward 1.0600 (100-day SMA) and 1.0540 (static level).” “On the upside,EUR/USDcould face interim resistance at 1.0850 (static level) before targeting 1.0900 (psychological level, static level) and 1.1000 (psychological level),” Eren adds further. Federal Reserve Related content About Federal Reserve The Federal Reserve System (Fed) is the central banking system of the United States and it has two main targets or reasons to be: one is to keep unemployment rate to their lowest possible levels and the other one, to keep inflation around 2%. The Federal Reserve System's structure is composed of the presidentially appointed Board of Governors, partially presidentially appointed Federal Open Market Committee (FOMC). The FOMC organizes 8 meetings in a year and reviews economic and financial conditions. Also determines the appropriate stance of monetary policy and assesses the risks to its long-run goals of price stability and sustainable economic growth.FOMC Minutesare released by the Board of Governors of the Federal Reserve and are a clear guide to the future US interest rate policy.</t>
  </si>
  <si>
    <t>Fed raises rates by a quarter point: Live updates</t>
  </si>
  <si>
    <t>EURUSD Price Analysis Bulls take a breather but 10660 holds gate for sellers’ entry</t>
  </si>
  <si>
    <t xml:space="preserve">EUR/USD struggles to defend the 1.0700 threshold, printing mild losses heading into Tuesday’s European session, as it snaps a three-day uptrend. The Euro pair’s pullback joins the RSI (14) line’s retreat and receding bullish bias of the MACD signals to suggest further downside. However, the 200-SMA and an ascending trend line from the last Wednesday, around 1.0660, appear strong support for the bears to break before ushering further. In a case where the EUR/USD price drops below 1.0660, multiple supports may test the bears around 1.0540 and 1.0525 before highlighting the monthly low of 1.0516. Additionally, the quote’s weakness past 1.0516 could direct sellers to aim for January’s low surrounding 1.0480 for further dominance. Meanwhile, EUR/USD recovery remains elusive unless crossing a one-month-old descending resistance line, around 1.0750 at the latest. Following that, the monthly high and mid-February peak, respectively around 1.0760 and 1.0805, could challenge the Euro pair’s further upside. Should the quote remains firmer past 1.0805, the odds of witnessing a run-up to refresh the Year-To-Date (YTD) high, currently around 1.1035 can’t be ruled out. Overall, EUR/USD is likely to witness a short-term pullback but the bears are far from retaking control. EUR/USD: Four-hour chart  Trend: Pullback expected Additional important levels  </t>
  </si>
  <si>
    <t>Bullish Two Hundred Day Moving Average Cross - DT
In trading on Tuesday, shares of Dynatrace Inc (Symbol: DT) crossed above their 200 day moving average of $38.68, changing hands as high as $38.97 per share. Dynatrace Inc shares are currently trading up about 0.5% on the day. The chart below shows the one year performance of DT shares, versus its 200 day moving average:
Looking at the chart above, DT's low point in its 52 week range is $29.41 per share, with $49.55 as the 52 week high point — that compares with a last trade of $38.40.
Click here to find out which 9 other stocks recently crossed above their 200 day moving average »
Also see:
_x0095_ Top Stocks Held By George Soros
_x0095_ BAM Historical Stock Prices
_x0095_ Funds Holding ALE
The views and opinions expressed herein are the views and opinions of the author and do not necessarily reflect those of Nasdaq, Inc.</t>
  </si>
  <si>
    <t>EURCHF Failure to cross 1001010040 resistance zone would mean persistence in consolidation – SocGen</t>
  </si>
  <si>
    <t xml:space="preserve">EUR/CHF has rebounded after retesting last November's low of 0.9710/0.9670. The pair must surpass the 1.0010/40 resistance zone to enjoy further gains, analysts at Société Générale report. Break of 0.9710/0.9670 to result in an extended decline “Daily MACD posted negative divergence and has dipped below equilibrium line denoting lack of steady upward momentum.” “The pair is now challenging the 50-DMA; multi month trend line at 1.0010/1.0040 remains a crucial resistance zone. Failure to cross this would mean persistence in consolidation.” “Break of recent trough near 0.9710/0.9670 is likely to result in an extended decline.” </t>
  </si>
  <si>
    <t>These 3 Stocks Are Ready To Rally Out Of Bullish Bases
SAP SE (NYSE: SAP), Wheaton Precious Metals Corp. (NYSE: WPM), and Churchill Downs Inc. (NASDAQ: CHDN) are three stocks from widely disparate industries that have one big thing in common: They are all near breakout points from recent pullbacks. 
A base breakout happens after a stock has been in some price consolidation, perhaps a deep pullback or just a shallow, sideways trend, or something in between. The consolidation can take weeks, months, or over a year. 
In 2022, we saw numerous stocks form long areas of consolidation. If the correction began about 18 months ago or more, any new base following a small run-up can be counted as a fresh pullback. In other words, you don’t have to wait for the stock to rally past its all-time high for a fresh base to kick off a new rally potentially. 
A breakout from a price consolidation can signal that it’s time for a fresh price run-up to begin 
SAP
German enterprise software giant SAP is a perfect example of a stock that’s well off all-time highs, yet is forging a potentially constructive base. 
The company has struggled to gain much share price traction since October 2020, but has posted a gain of 13.15% in the past three months and 15.53% year-to-date. 
A glimpse at its chart shows a choppy uptrend that began in September, as the stock started to rally from its lowest levels since 2016. 
The current consolidation began on February 3. The stock has been along its 50-day average, a good sign, indicating that institutional investors are essentially holding shares, rather than selling off in volume.
The buy point of the current consolidation is above $123.28, its high on February 2. Shares closed at $121.38 on March 20, within striking distance of that buy point. 
SAP is migrating all its corporate clients to the cloud, so it may be a little late to make a move that many younger, smaller more nimble companies didn’t have to make because they were always cloud-based. Analysts expect SAP to see an earnings decline in 2023, with growth resuming in 2024. 
All that is to say: While the technicals show reason to be optimistic, and the stock may indeed post a solid rally after breaking out, be aware of potential pitfalls. 
Wheaton Precious Metals
Wheaton has returned 8.99% in the past month and 15.17% in the past three months. The stock cleared a buy point above $46.53 on March 20, but pulled back in the session, still finishing with a gain. 
The Canadian company is the streaming business, meaning it provides upfront financing to silver and gold miners in exchange for the right to purchase a portion of the precious metals at a discounted price, which it can turn around and sell. 
Wheaton helps these mining companies develop new mines, expand existing operations, and reduce their debt by providing upfront capital. 
Wheaton’s sales and earnings declined in 2022, but Wall Street expects that trend to reverse this year, with earnings growing 4% to $1.16 a share. That’s seen grow by another 15% in 2024. 
Overall, analysts see gold and silver prices rising this year, in tandem with a weaker U.S. dollar and the Federal Reserve potentially easing monetary policy. 
A less hawkish Fed policy would probably result in continued dollar weakness, which could result in precious metals fetching higher prices. 
Wheaton’s chart illustrates a rally that began in September, with the stock rallying to a January high of $46.53, which marked its most recent buy point. 
The stock is currently in buy range, but if you choose to make a purchase, don’t chase it more than 5% beyond its buy point, because you may get shaken out in a normal post-rally pullback. 
Churchill Downs 
Yes, the big day of mint juleps, seersucker suits, and eye-catching hats is less than two months away. But Churchill Downs has plenty of other revenue sources other than hosting the Kentucky Derby every May.
The company is home to other races, so wagering, ticket sales, and food and beverage sales are obvious ongoing sources of revenue. But the company also operates an online betting platform, allowing people to make wagers from their phones. It simulcasts races to other tracks nationwide and makes its space available for corporate events and sponsorships. 
The stock has been forming a shallow consolidation recent weeks, as you can see on its chart, particularly using a weekly view with bars or candlesticks. 
A shallow consolidation means the stock is not in a race to move either higher or lower; this type of chart formation can bode well for a stock because it’s often a sign that institutions are biding their time ahead of the next starting gun. 
The current buy point for Churchill Downs is above $253.29. The stock closed March 20 at $250.60, close to overtaking that buy point.
While earnings in the most recent quarter fell below estimates, analysts’ forecasts remain upbeat. Wall Street expects earnings growth of 35% this year, and 32% next year. Those are the kind of numbers that the leading growth stocks routinely post. 
MarketBeat data show a “moderate buy” rating on the stock, with a price target of $273.67, a potential upside of 9.20%. 
The views and opinions expressed herein are the views and opinions of the author and do not necessarily reflect those of Nasdaq, Inc.</t>
  </si>
  <si>
    <t>Tuesday's ETF with Unusual Volume: IDLV
The Invesco S&amp;P International Developed Low Volatility ETF is seeing unusually high volume in afternoon trading Tuesday, with over 2.0 million shares traded versus three month average volume of about 132,000. Shares of IDLV were off about 0.3% on the day.
Components of that ETF with the highest volume on Tuesday were AT&amp;T, trading up about 0.1% with over 14.4 million shares changing hands so far this session, and APA, up about 7.4% on volume of over 7.6 million shares. Iamgold is lagging other components of the Invesco S&amp;P International Developed Low Volatility ETF Tuesday, trading lower by about 4.3%.
VIDEO: Tuesday's ETF with Unusual Volume: IDLV
The views and opinions expressed herein are the views and opinions of the author and do not necessarily reflect those of Nasdaq, Inc.</t>
  </si>
  <si>
    <t>EURUSD looks consolidative for the time being – UOB</t>
  </si>
  <si>
    <t>Economist Lee Sue Ann and Markets Strategist Quek Ser Leang at UOB Group suggestEUR/USDcould navigate within the 1.0660-1.0870 range in the next few weeks. Key Quotes 24-hour view: “We highlighted last Friday that EUR ‘has likely entered a consolidation phase’ and we expected it to ‘trade sideways in a range of 1.0800/1.0900’. Instead of trading sideways, EUR dropped sharply to 1.0712 before rebounding quickly to end the day at 1.0759 (-0.66%). The bounce from the low could extend but any advance is viewed as part of a trading range of 1.0740/1.0830. In other words, a clear break above 1.0830 is unlikely.” Next 1-3 weeks: “Last Friday (24 Mar, spot at 1.0835), we highlighted that ‘As long as 1.0740 is not breached, there is potential for EUR to advance further, though the next resistance at 1.0980 could be out of reach this time around’. We did not quite expect the sharp pullback that broke below 1.0740 (low has been 1.0712). The breach of the ‘strong support’ at 1.0740 indicates that the upward pressure has eased. EUR appears to have entered a consolidation phase and it is likely to trade between 1.0660 and 1.0870 for the time being.”</t>
  </si>
  <si>
    <t>ECB’s Schnabel Eurozone underlying inflation sticky</t>
  </si>
  <si>
    <t>“Underlying inflation in the eurozone is proving sticky and the recent fall in energy costs may not pull it down as fast as some expect,European Central Bank(ECB) policymaker Isabel Schnabel said on Wednesday, highlighting the bank's chief concern,” reported Reuters late Wednesday. Schnabel, head of the ECB's market operations, also added that last year's energy price spike seeped into the broader economy quickly but the reversal may take longer. It’s worth noting that ECB’s Schnabel spoke at a National Association for Business Economics conference in Washington. More comments My suspicion is that it is not the case,  that it may not drop out as quickly as it moves in. And it's not even clear whether it's going to be completely symmetric in the sense that everything is even going to drop out at all. ECB has some flexibility in reaching its 2% target and did not want to create needless pain by acting too quickly. Our target is defined over the medium term, and so of course, we do not want to cause unnecessary pain. Market reaction EUR/USD remainssidelined around 1.0850 by the press time, after a mostly inactive day. Also read:EUR/USD stays firm around 1.0840, with traders eyeing German and US inflation data</t>
  </si>
  <si>
    <t>CANADA FX DEBT-Canadian dollar steadies near 4-week high ahead of BoC policymaker speech
By Fergal Smith
TORONTO, March 29 (Reuters) - The Canadian dollar steadied against its U.S. counterpart on Wednesday, holding on to its recent gains, as fears eased over a global banking crisis, bolstering risk appetite and as investors awaited clues on the Bank of Canada policy outlook.
Equity markets globally rose and the price of oil, one of Canada's major exports, added to this week's rally as worries receded that financial stress could lead to a credit crunch that would be too much for the global economy to handle.
U.S. crude oil futures CLc1 climbed 1.4% to $74.19 a barrel, while the Canadian dollar was trading nearly unchanged at 1.3595 to the U.S. currency, or 73.56 U.S. cents, after touching its strongest since March 3 at 1.3572.
Tuesday's close for the USD-CAD pairing below "congestive support" at 1.3659 has opened up a move to the next support level at 1.3534, Adam Cole, chief currency strategist at RBC Europe Limited, said in a technical note.
Bank of Canada Deputy Governor Toni Gravelle is due to speak on market liquidity measures taken during the COVID-19 crisis. The central bank will release his prepared remarks at 12:30 ET (16:30 GMT).
Money markets are betting that the Canadian central bank will shift to cutting interest rates this year after moving to pause its tightening campaign earlier in March. 0#BOCWATCH
On Tuesday, Canada sought to close competitive gaps with the United States in a budget aimed at attracting investment in the low-carbon economy.
The government said it will cease issuing 3-year bonds and will undertake market consultations on a proposal to consolidate the sale of Canada Mortgage Bonds within the government's regular borrowing program.
Canadian government bond yields were higher across much of the curve, tracking the move in U.S. Treasuries. The five-year CA5YT=RR was up 4.3 basis points at 3.072%.
(Reporting by Fergal Smith; Editing by Sharon Singleton)
((fergal.smith@thomsonreuters.com; +1 647 480 7446;))
The views and opinions expressed herein are the views and opinions of the author and do not necessarily reflect those of Nasdaq, Inc.</t>
  </si>
  <si>
    <t>AUDUSD volatility: Navigating key moving averages and swing areas post-FOMC rate decision</t>
  </si>
  <si>
    <t>The AUDUSD has experienced significant fluctuations since the FOMC rate decision yesterday, as seen on the hourly chart. Initially, the price surged past the resistance zone between 0.67239 and 0.67296, driven by the rate decision. However, as the price neared the crucial 200-day moving average (currently at 0.6760), sellers stepped in to push the price back down. On the downside, the price broke below both the aforementioned swing area and a lower swing area between 0.6691 and 0.6703. It also breached the 100-hour moving average (blue line, currently at 0.6690), but the decline halted just before the 200-hour moving average (green line, currently at 0.66776) during today's early Asian session. Buyers once again drove the price upward, nearing the 200-day moving average where sellers reemerged in the European session. The price retested the 100-hour moving average and the swing area between 0.6691 and 0.6703, resulting in a modest bounce to 0.67124. Evidently, the market has seen multiple up-and-down movements. However, a distinct trading pattern has emerged, with resistance sellers appearing near the 200-day moving average (currently at 0.6760) and support buyers emerging close to the 100-hour moving average at 0.6690 and the 200-hour moving average of 0.66776. The intermediate swing area between 0.6724 and 0.6730 serves as a barometer, indicating bullish sentiment above and bearish sentiment below.</t>
  </si>
  <si>
    <t>Cboe Global Markets Inc Shares Approach 52-Week High - Market Mover
Cboe Global Markets Inc (CBOE) shares closed today at 1.7% below its 52 week high of $131.50, giving the company a market cap of $13B. The stock is currently up 1.8% year-to-date, up 12.1% over the past 12 months, and up 23.7% over the past five years. This week, the Dow Jones Industrial Average fell 0.5%, and the S&amp;P 500 fell 0.4%.
Trading Activity
Trading volume this week was 6.8% lower than the 20-day average.
Beta, a measure of the stock’s volatility relative to the overall market stands at 0.5.
Technical Indicators
The Relative Strength Index (RSI) on the stock was between 30 and 70.
MACD, a trend-following momentum indicator, indicates an upward trend.
The stock closed below its Bollinger band, indicating it may be oversold.
Market Comparative Performance
The company's share price is the same as the S&amp;P 500 Index , beats it on a 1-year basis, and lags it on a 5-year basis
The company's share price is the same as the Dow Jones Industrial Average , beats it on a 1-year basis, and lags it on a 5-year basis
The company share price is the same as the performance of its peers in the Financials industry sector , beats it on a 1-year basis, and lags it on a 5 year basis
Per Group Comparative Performance
The company's stock price performance year-to-date lags the peer average by -67.8%
The company's stock price performance over the past 12 months beats the peer average by -206.9%
The company's price-to-earnings ratio, which relates a company's share price to its earnings per share, is 94.1% higher than the average peer.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</si>
  <si>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Altice USA Inc - Class A Shares Near 52-Week Low - Market Mover
Altice USA Inc - Class A (ATUS) shares closed today at 0.3% above its 52 week low of $3.08, giving the company a market cap of $1B. The stock is currently down 32.8% year-to-date, down 73.6% over the past 12 months, and down 81.5% over the past five years. This week, the Dow Jones Industrial Average fell 0.5%, and the S&amp;P 500 fell 0.4%.
Trading Activity
Trading volume this week was 39.6% lower than the 20-day average.
Beta, a measure of the stock’s volatility relative to the overall market stands at 1.6.
Technical Indicators
The Relative Strength Index (RSI) on the stock was under 30, indicating it may be underbought.
MACD, a trend-following momentum indicator, indicates a downward trend.
The stock closed below its Bollinger band, indicating it may be oversold.
Market Comparative Performance
The company's share price is the same as the S&amp;P 500 Index , lags it on a 1-year basis, and lags it on a 5-year basis
The company's share price is the same as the Dow Jones Industrial Average , lags it on a 1-year basis, and lags it on a 5-year basis
The company share price is the same as the performance of its peers in the Communication Services industry sector , lags it on a 1-year basis, and lags it on a 5 year basis
Per Group Comparative Performance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</si>
  <si>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Chinas top envoy Wang USSino relations are facing challenges and difficulties</t>
  </si>
  <si>
    <t>China's top diplomat Wang Yi said on Friday that the US and China relations are facing challenges and difficulties. “I urge the US to stop suppression, decoupling is wrong,” Wang added. Market reaction AUD/USD is under pressure below 0.6700, as theUS Dollarstages a comeback ahead of the US PCE inflation data. Simmering US-Sino tensions are also weighing on the Aussie pair. At the time of writing, the major is trading 0.19% lower on the day at 0.6693.</t>
  </si>
  <si>
    <t>China to Investigate Micron
&gt;China’s internet watchdog is launching a cybersecurity investigation into the local sales of US memory chip giant Micron Technology to “safeguard national security”, signalling an increase in tech tensions between the world’s two largest economies. 
&gt; 
&gt;The Cyber Security Review Office under the Cyberspace Administration of China (CAC) said in a brief statement on Friday that the probe, which is the first ever into a foreign company by the office, has been launched to “safeguard key information infrastructure supply chain security” and to “prevent cyberspace security risks due to problematic products”. 
&gt; 
&gt;It is also the first time that the Chinese government has targeted a US semiconductor company, as Washington tightens export controls on advanced chip products and equipment to China on national security concerns. 
&gt; 
&gt;The CAC, which has gained enormous power in recent years to defend the country’s internet and information infrastructure, flashed its teeth with an investigation of Chinese ride-hailing giant Didi Chuxing in July 2021, levying a fine of 8 billion yuan (US$1.16 billion) after a lengthy probe. 
&gt; 
&gt;However, until now, it has never launched an investigation into the products and services of a foreign company. 
&gt; 
&gt;Micron has had a bumpy relationship with China in recent years as the country’s domestic memory chip makers, including Yangtze Memory Technologies Co (YMTC), have been expanding their operations. 
&gt; 
&gt;The global dynamic random access memory (DRAM) market, Micron’s main product that accounts for nearly three quarters of its sales, currently has a supply glut with average DRAM prices down 20 per cent in the first quarter of 2023 compared to the previous quarter, according to TrendForce. 
&gt; 
&gt;China accounts for over 10 per cent of its total sales. One of Micron’s major clients in China is Shenzhen Long Sys, which bought 3.1 billion yuan worth of chips from Micron in 2021. 
&gt; 
&gt;Micron, however, has come under increasing scrutiny in China as it is has been seen as a major lobbying force behind the US government’s moves to sanction Chinese businesses, including YMTC, which was added to the US entity list last year. 
&gt; 
&gt;In a widely reported case, Fujian Jinhua Integrated Circuit Co, a state-owned memory plant in Fujian, was accused by the US of stealing technologies from Micron, which eventually led the company to be sanctioned by the US and to a suspension of production. 
&gt; 
&gt;Micron has previously warned of the risks of being excluded from the China market. In its 2021 annual financial report, the company told investors that Beijing’s support for domestic DRAM makers could restrict Micron’s growth. 
&gt; 
&gt;“In addition, the Chinese government may restrict us from taking part in the China market or may prevent us from competing effectively with domestic companies,” it said. 
&gt; 
&gt;Micron last year closed its DRAM design operations in Shanghai and relocated some of the 150 Chinese engineers to the US and India. 
&gt; 
&gt;Micron this week reported a 53 per cent year-on-year fall in revenue for the quarter ending March. It also forecast that its revenue would tumble nearly 60 per cent in the current quarter. 
&gt; 
&gt;[https://www.scmp.com/tech/tech-war/article/3215622/tech-war-china-hits-back-american-chip-firms-regulator-launches-cybersecurity-probe-microns-products?module=lead\_hero\_story&amp;pgtype=homepage](https://www.scmp.com/tech/tech-war/article/3215622/tech-war-china-hits-back-american-chip-firms-regulator-launches-cybersecurity-probe-microns-products?module=lead_hero_story&amp;pgtype=homepage)</t>
  </si>
  <si>
    <t>Here Are the US Chipmakers Most Exposed to Escalating Tensions With China
(Bloomberg) -- China’s cybersecurity review of Micron Technology Inc. could jeopardize the 11% of revenue America’s largest memory chipmaker derives from the country, but there are other US semiconductor makers more at risk. Most Read from BloombergTrump Faces Fingerprints, Mug Shot After Dramatic IndictmentWorld’s Top-Rated Airport Sees Immigration System RestoredUS Stocks Extend Rally as Traders Eye Peak Rates: Markets WrapHow King Charles Got Thrown Into Disney’s Fight With Florida Governor D</t>
  </si>
  <si>
    <t>Tesla's Musk planning to visit China, seeking meeting with premier -sources
SHANGHAI/HONG KONG, March 31 (Reuters) - Tesla TSLA.O Chief Executive Elon Musk is making plans to visit China as early as April and is seeking a meeting with China's Premier Li Qiang, two people with knowledge of planning for the trip told Reuters.
Tesla and China's State Council Information Office did not immediately reply to requests for comment.
China is Tesla's second-largest market after the United States and its Shanghai plant is the electric carmaker's largest production hub.
A visit by Musk would mark the first time he has visited China since the COVID-19 pandemic and since Xi Jinping secured a third term as China's president.
(Reporting by Zhang Yan in Shanghai and Julie Zhu in Hong Kong; Editing by Tom Hogue)
((brenda.goh@thomsonreuters.com; +86 (0) 21 2083 0088; Reuters Messaging: brenda.goh.thomsonreuters.com@reuters.net))
The views and opinions expressed herein are the views and opinions of the author and do not necessarily reflect those of Nasdaq, Inc.</t>
  </si>
  <si>
    <t>GBPUSD retreats from multiweek high amid modest USD uptick bullish potential intact</t>
  </si>
  <si>
    <t xml:space="preserve">The GBP/USD pair retreats from the 1.2360 area, or its highest level since February 3 touched this Wednesday and trades with modest losses during the early North American session. Spot prices, for now, seem to have snapped a two-day winning streak, though manage to hold comfortably above the 1.2300 round-figure mark, or the daily swing low. TheUS Dollar(USD) gains some positive traction amid a further rise in the US Treasury bond yields and is seen as a key factor acting as a headwind for the GBP/USD pair. Hopes that a full-blown banking crisis can be averted might have been averted fuel speculations that the Federal Reserve (Fed) might stick to its policy tightening path, which, in turn, continue to push the US bond yields higher. That said, the prevalent risk-on mood - as depicted by a generally positive tone around the equity markets - might hold back traders from placing aggressive bullish bets around the safe-haven Greenback. In the absence of negativenewsfrom the banking sector over the past two weeks, the takeover of Silicon Valley Bank by First Citizens Bank &amp; Trust Company calmed market nerves about the contagion risk. US regulators reiterated strength in the banking system and helped reverse the recent negative sentiment in the markets. Furthermore, theBank of England(BoE) Governor Andrew Bailey told the House of Commons Treasury Select Committee on Tuesday that the UK banking system is in a strong position and is not experiencing stress linked to the global turmoil in the banking sector. Apart from this, bets for additional rate hikes by the BoE continue to act as a tailwind for the British Pound. The expectations were reaffirmed after the British Retail Consortium (BRC) reported that UK shop prices increased from 8.4% previously to 8.9% in the year to March - the highest reading on record since the survey started in 2005. Adding to this, food prices increased 15.0% over the year, also a record high. This, in turn, supports prospects for a further near-term appreciating move for theGBP/USDpair, warranting some caution before positioning for any meaningful corrective pullback. Technical levels to watch GBP/USD  </t>
  </si>
  <si>
    <t>ECBs Centeno Wage increases still compatible with monetary policy</t>
  </si>
  <si>
    <t>European Central Bank(ECB) policymaker Mario Centeno said on Monday that the wage increase in the Eurozone is still compatible with the monetary policy and added that they are not observing and second round effect on wage-setting, as reported by Reuters. "We haven't seen a deanchoring inflation expectations," Centeno further reiterated and noted that the ECB has the tools for "whatever-it-takes" action for banks. Commenting on the policy outlook, he said the ECB could do more with less amid global tightening and added that the size of the rate hike increment will depend on data. Market reaction EUR/USDcontinues to edge higher in the second half of the day on Monday and was last seen rising 0.3% on the day at 1.0790.</t>
  </si>
  <si>
    <t>HUF and CZK to extend the rally in the coming days – ING</t>
  </si>
  <si>
    <t>The Hungarian Forint and the Czech Koruna has strengthened this week. Economists at ING expect this trend to continue in the coming days. Ready to rally further “Our bullish view on the Hungarian Forint and the Czech Koruna is materialising, benefiting all week from higherEUR/USD, reduced risk aversion and record-low gas prices.” “We expect this trend to continue in the coming days and especially next week when the National Bank of Hungary and the Czech National Bank are both scheduled to hold meetings. Both central banks should confirm stableratesand a hawkish tone and push back against the dovish market pricing coming from the global story. In our view, this should extend the rally in the Forint and the Koruna.”</t>
  </si>
  <si>
    <t>USDJPY back below 13150 mark as focus shift to upcoming FOMC meeting</t>
  </si>
  <si>
    <t xml:space="preserve">TheUSD/JPYclosely follows the short end of the US Treasury (UST) yield curve, as diminishing demand for the US Dollar weighs on the pair. This comes amid speculation that the Federal Reserve (Fed) may not pursue aggressive rate hikes as anticipated due to the recent banking turmoil. On Monday, the US dollar weakened as investors responded to UBS's acquisition of its struggling competitor, Credit Suisse, for CHF 3 billion. Following the global banking crisis, the US Dollar is losing its safe-haven status, while the Japanese Yen has regained its conventional safe-haven status. The collapse of Silicon Valley Bank and Signature Bank earlier this month sent shockwaves through the markets, causing a plunge in banking stocks and concerns that central bank monetary tightening could lead to a recession. In response to the ongoing banking crisis, the Fed has opened swap lines to other central banks to provide US Dollar liquidity. This move may contribute to the downward pressure on US Dollar demand. Investors are cautiously watching the Fed's decision on Wednesday's conclusion of a two-day meeting. Before the banking turmoil, many market participants had expected a 50 basis point (bps) interest rate hike from the Fed at its March meeting. However, Fed funds futures now indicate a 28.4% probability of the Fed maintaining its overnight rate at 4.5%-4.75%, and a 71.6% likelihood of a 25 bps increase, according to CME's FedWatch Tool. Citing some earlier Wall Street Journal (WSJ) reports, theFedfaces a difficult decision, should they continue raising rates to combat persistent high inflation or pause due to the intense banking crisis? Levels to watch USD/JPY  </t>
  </si>
  <si>
    <t>Gold Price Forecast – Gold Markets Show Signs of Exhaustion
FXEmpire.com -
Gold Price Predictions Video for 21.03.23
Gold Market Technical Analysis
Gold markets have initially rallied significantly during the trading session on Monday, testing the crucial $2000 level. The $2000 level of course is a large, round, psychologically significant figure, and the fact that we gave up some of the gains in that area should not be a huge surprise. At this juncture, it’s probably worth noting that the market is trying to form some type of shooting star, and we are overextended. This is not to say that gold is ready to go crashing, but let’s be honest here, the Federal Reserve meeting on Wednesday is going to have a lot to do with where we go next.
I anticipate that we probably pull back from here, it is going to be due to traders trying to take a lot of profit before the volatility that Jerome Powell will almost certainly send into the market. If the Federal Reserve continues to focus on inflation, it could strengthen the US dollar, temporarily putting negative pressure on gold. Nonetheless, we are overbought anyway, so I do think that the $1950 level underneath could be support, and most certainly the $1900 level will be.
The 50-Day EMA sits at the $1870 area and is turning higher and quite sharply. However, it has a lot to do with the fact that the market had run away so quickly that the moving average is moving. Alternatively, I think you got a situation where if we were to break above the highs of the trading session, that could send this market much higher, and perhaps a bit of a blow off top type of situation.
Nonetheless, we are overdone so I would be very cautious with the idea of buying this market, especially as parabolic moves do tend to have massive pullbacks, even if we do continue to go higher. That being said, between now and Wednesday is going to be a very tenuous time, so you need to be cautious with putting too much money into the market at this point. It’s probably worth noting that we recently have broken higher to make a “higher high”, so that of course is a positive sign as well.
For a look at all of today’s economic events, check out our economic calendar.
This article was originally posted on FX Empire
More From FXEMPIRE:
AUDUSD Forecast – Australian Dollar Pulls Back From Resistance Barrier
Natural Gas Prices Fall as Output Rises and Demand Drops on Warmer Weather Forecast
GBP to USD Forecasts: Bears Eye Sub-$1.21 on Fed Jitters
The views and opinions expressed herein are the views and opinions of the author and do not necessarily reflect those of Nasdaq, Inc.</t>
  </si>
  <si>
    <t>EURUSD Sustained break above 55DMA at 10719 to boost nearterm outlook – Scotiabank</t>
  </si>
  <si>
    <t xml:space="preserve">EUR/USD is consolidating. The pair needs to surpass the 55-Day Moving Average at 1.0719 to see a brighteroutlook, economists at Scotiabank report. Strong support aligns at 1.0650 “Price patterns that developed around yesterday’s peak at 1.0749 suggest a top/reversal is in place (‘evening star’ reversal on the 6-hour candle chart).” “The pair is running into broader resistance on the daily chart, defined by the 55-DMA (1.0719); spot closed just above this point yesterday but a more obvious and sustained break is needed to boost the EUR’s near-term outlook.” “Intraday support is 1.0665 and (stronger) at 1.0650.” </t>
  </si>
  <si>
    <t>GBPUSD Price Analysis Sticks to gains around 12000 mark 200 DMA holds the key for bulls</t>
  </si>
  <si>
    <t xml:space="preserve">The GBP/USD pair attracts some dip-buying on Friday and recovers a major part of the previous day's slide to the 1.1920-1.1915 support zone.  The pair maintains its bid tone around the 1.2000 psychological mark through the early North American session and is supported by broad-basedUS Dollarweakness. Looking at the broader picture, the two-way price moves witnessed over the past four weeks or so constitute the formation of a rectangle on the daily chart. The lower end of the trading band coincides with a technically significant 200-day Simple Moving Average (SMA) and should now act as a pivotal point. A convincing break below will make the GBP/USD pair vulnerable to weaken further below the 1.1900 mark and test the YTD low, around the 1.1840 region touched in January. Some follow-through selling will complete a bearish double-top pattern formed near the 1.2445-1.2450 area and pave the way for deeper losses. On the flip side, the overnight swing high, around the 1.2035 area, might act as an immediate hurdle ahead of the 1.2065-1.2070 supply zone. Any subsequent move-up could attract fresh sellers near the 1.2100 mark and remain capped near the 50-day SMA strong barrier, currently around the 1.2135-1.2140 area. Some follow-through buying could lift the GBP/USD pair towards the 1.2200 mark en route to the February 14 peak, around the 1.2265-1.2270 region. A sustained strength beyond the latter will suggest that the slide from the 1.2445-1.2450 zone has run its course and shift the near-term bias back in favour of bullish traders. GBP/USD daily chart  Key levels to watch GBP/USD  </t>
  </si>
  <si>
    <t>3 Stocks to Buy Today, 3/3/2023, According to Top Analysts
Which stocks are best to buy today? According to top Wall Street analysts, the three stocks listed below are Strong Buys. Each stock received a new Buy rating recently and has a significant upside as well.
To find more stocks like these, take a look at TipRanks’ Analyst Top Stocks tool. It shows you a real-time list of all stocks that have been recently rated by top-ranking analysts.
Here are today’s stocks. Click on any ticker to thoroughly research the stock before you decide whether to add it to your portfolio.
Alphabet Class A (NASDAQ:GOOGL) – Alphabet is an internet media giant known for its search engine Google. Today, analyst Ross Sandler of Barclays assigned a Buy rating on GOOGL stock with a price target of $160. The stock’s 12-month price prediction, based on the consensus of all 26 top analysts who rated the stock a Buy, implies an upside of 41.3%.
Gitlab (NASDAQ:GTLB) – All seven top analysts, who recently rated GTLB stock, gave it a Buy recommendation. Gitlab provides a DevSecOps platform based on an open-source model that offers users increased speed and efficiency in DevOps work. Yesterday, Barclays analyst Ryan MacWilliams assigned a Buy rating on the stock with a price target of $65. Overall, the consensus 12-month price target of top analysts suggests an upside of 25.7%.
New Fortress Energy (NASDAQ:NFE) – Recently, five top analysts rated this stock a Buy. The company provides energy infrastructure and development services. Today, Morgan Stanley analyst Devin McDermott reaffirmed a Buy rating on NFE stock with a price target of $50. Further, the consensus 12-month forecast of top analysts on the stock indicates an upside of 52.3%.
Who are the Top Analysts?
TipRanks ranks financial analysts according to the success rates of their ratings and the average return on each of their ratings. See real-time analyst rankings and learn more about the performance of top analysts on TipRanks’ Top Wall Street Analysts page.
The views and opinions expressed herein are the views and opinions of the author and do not necessarily reflect those of Nasdaq, Inc.</t>
  </si>
  <si>
    <t>GBPUSD Approaching Key Support Level: Analyzing Factors and Future Scenarios</t>
  </si>
  <si>
    <t>The GBPUSD is moving towards a new low and is currently approaching a key support target between 1.2198 and 1.2202 (green numbered circles). That support area correlates with swing highs from March 13, 14, 17, and part of yesterday's trading. Yesterday, the price broke above the swing area, leading to a run towards another swing area between 1.22608 and 1.22823 (see red numbered circles). The peak price reached 1.22843 before stalling, and traders leaned against the swing area, pushing the price back towards the 1.22000 level. Now, the market is trying to determine if the break higher yesterday was justified by banking concerns in Europe and the US (a safety bid) and the potential for higher inflation in the UK, leading to higher interest rates. With the banking sector appearing more stable today, the price has been pushed lower. However, key events starting tomorrow could impact the trading environment. UK CPI data is scheduled for release, with expectations for YoY inflation to remain elevated at 9.9%. On Thursday, the Bank of England (BOE) is expected to increase interest rates by 25 basis points and possibly signal a pause to observe impact on hikes to future inflation (and run off of the gains from last year). Additionally, the Fed's meeting tomorrow will influence the market from the dollar's standpoint. These events suggest increased risk and volatility in the trading environment. Currently, the ceiling from yesterday has attracted sellers, and support is evident at the 1.2200 level. A break below this level would provide traders an opportunity to probe further downside, with the next target being the 38.2% retracement of the move up from last week's low at 1.21799, followed by the 50% midpoint at 1.21477. These levels also correspond with swing highs from February 21 and 28 (see blue numbered circles). Conversely, if buyers want to take a shot near the 1.2200 level with a stop loss below, that remains a viable option as well for those traders (with stops o.</t>
  </si>
  <si>
    <t>Warner Bros. Discovery (WBD) Announces Currency Providers
Warner Bros. Discovery WBD recently announced its partnership with Comscore and VideoAmp. The companies will enable alternate currencies for advertisers across the nation on transactions in its linear inventory and advanced marketing solutions for 2023-2024 upfront.
This partnership will provide an important option to marketers, so that the impact of these companies is maximized. It will also enhance the cross-platform partnership and unlock new features for users to target its customers.
Warner Bros. Discovery is focused to provide its users a wide range of portfolio and currency solutions to strive in a competitive market. Advertisers can easily access Warner Bros. Discovery’s brands, premium IP and franchises with a proper currency and measurement system.
Last year, Warner Bros. Discovery started a rigorous testing and learning assessment to evaluate third-party measurement providers. This assessment was to identify potential partners. It spanned across five key areas, method, report, activation, stewardship and campaign results.
The key insights to attain alternate currency at scale include standardization, personification, transaction capability and identity resolution. With Warner Bros. Discovery using audience-based measurement approach, it will keep testing and learning with Comscore, VideoAmp and other partners also.
Warner Bros. Discovery, Inc. Price and Consensus
  Warner Bros. Discovery, Inc. price-consensus-chart | Warner Bros. Discovery, Inc. Quote
 Focus on Advertising Revenues to Boost Bottom Line
This Zacks Rank #3 (Hold) company’s focus is to provide best features to its advertisers to boost bottom line. You can see the complete list of today’s Zacks #1 Rank (Strong Buy) stocks here.
WBD reported fourth-quarter 2022 loss of 86 cents per share, missing the Zacks Consensus Estimate of a loss of 3 cents per share. Revenues increased 245.4% year over year to $11 billion, which missed the Zacks Consensus Estimate by 0.2%.
Management has been planning to focus on boosting its bottom line as well as competing with giants like Disney DIS, Netflix NFLX and Charter Communications CHTR. Shares of WBD have declined 45.5% in the past year compared with the Zacks Consumer Discretionary sector’s fall of 22.6% in the same period.
According to an Seeking Alpha report, WBD generates the lowest net income compared with its three biggest rivals. The reason being high operational cost and relatively less sales. Disney generating the highest revenues followed by Charter Communication, Netflix and Warner Bros. Discovery.
All the major streamers reported negative bottom line for the streaming business in the last quarter except for Netflix. These streaming platforms are focused on profitability and believe the same could be only achieved by realizing the full potential of advertisement revenues. Advertisement revenues already make a good portion of the total revenues, but is not even close to its potential.
Warner Bros. Discovery has introduced advertisement on HBO, which has already received an overwhelming response. The demand for advertisements is set to increase with the Winter Olympics Games in the upcoming quarter. The Zacks Consensus Estimate for revenues for the first-quarter is currently pegged at $10.67 billion, indicating growth of 237.75% year-over-year.
Infrastructure Stock Boom to Sweep America
A massive push to rebuild the crumbling U.S. infrastructure will soon be underway. It’s bipartisan, urgent, and inevitable. Trillions will be spent. Fortunes will be made.
The only question is “Will you get into the right stocks early when their growth potential is greatest?”
Zacks has released a Special Report to help you do just that, and today it’s free. Discover 5 special companies that look to gain the most from construction and repair to roads, bridges, and buildings, plus cargo hauling and energy transformation on an almost unimaginable scale.
Download FREE: How To Profit From Trillions On Spending For Infrastructure &gt;&gt;
Want the latest recommendations from Zacks Investment Research? Today, you can download 7 Best Stocks for the Next 30 Days. Click to get this free report
Netflix, Inc. (NFLX) : Free Stock Analysis Report
The Walt Disney Company (DIS) : Free Stock Analysis Report
Charter Communications, Inc. (CHTR) : Free Stock Analysis Report
Warner Bros. Discovery, Inc. (WBD) : Free Stock Analysis Report
To read this article on Zacks.com click here.
Zacks Investment Research
The views and opinions expressed herein are the views and opinions of the author and do not necessarily reflect those of Nasdaq, Inc.</t>
  </si>
  <si>
    <t>The People´s Bank of China has set the 1year loan prime rate at 365 vs 365 a month earlier</t>
  </si>
  <si>
    <t xml:space="preserve">The People´s Bank of China has set the 1-year loan prime rate at 3.65% vs 3.65% a month earlier.Also, the PBoC set the 5-year loan prime rate at 4.30% vs 4.30% a month earlier. Meanwhile, on Friday the PBoC said it would cut the amount of cash that banks must hold as reserves for the first time this year to help keep liquidity ample and support a nascent economic recovery. The PBoC said it would cut the reserve requirement ratio (RRR) for all banks, except those that have implemented a 5% reserve ratio, by 25 basis points (bps), effective March 27. </t>
  </si>
  <si>
    <t>Will Bad News Turn Good for Investors in Fed's March FOMC?
Wall Street has been witnessing extreme volatility and a sharp correction in the valuation of equities in the past year. Inflation remains highly elevated despite declining from a 40-year high in June.
Over the past year, most of the economic data has stayed resilient indicating solid fundamentals of the U.S. economy. Good economic data turned bad for investors as it forced the Fed to raise the benchmark interest rate by a massive 4.5% from March 2022 to February 2023.
However, the entire landscape has changed dramatically this month as an aggressive interest rate hike by central bankers globally started affecting the banking sector. In the United States, the two major reginal banks, namely, Silicon Valley Bank and Signature Bank collapsed. Another regional bank, First Republic Bank (FRC), is currently surviving on life support.
In Europe, Credit Swiss (CS) is facing an existential threat after it failed to raise fresh funds, rattling the global financial markets. The future of the second largest Swiss lender is still uncertain despite getting financial assistance from the nation’s central bank.
At present, the banking sector — popularly known as the engine of economic growth — is at a crossroads across the world. Here lies the question — will this bad news turn good for market participants at the Fed’s next FOMC meeting on Mar 21-22?
All Eyes on Fed’s Next Move
Banks worldwide are facing a liquidity crunch as corporate clients and high-net worth individuals are rapidly withdrawing their deposits since other sources of funds (like IPO, private investment, venture capital etc.) have dried up owing to the higher interest rate regime. The Fed Fund rate is currently in the range of 4.50% to 4.75%, its highest since late 2007.
In order to raise funds, banks have to offer higher deposit rates, which would raise their cost of funds. On the other hand, a higher lending rate is forcing businesses to curtail their capital expenditure. Particularly, small and mid-sized companies are delaying (if not completely abandoning) their project expansion and infrastructure development plans. Consequently, demand for loans has dropped.
At this juncture, the outcome of the Fed’s March FOMC meeting will be crucial. The central bank reduced the magnitude of the interest rate hike to 25 basis points in the February FOMC following a gradual decline in several inflation measures in the last three months of 2022. Accordingly, Wall Street witnessed a strong pullback rally from early January to mid-February.
However, the rally evaporated after economic data showed an unexpected spike in inflation in January. A series of other key economic data also remained resilient. The labor market especially stayed rock solid. As a result, in his testimony before the U.S. Congress, Fed Chairman Jerome Powell clearly indicated that the higher interest rate regime will continue for a longer-than-expected period.
Meanwhile, the turmoil in the banking sector in the United States and Europe has shaken financial markets worldwide. The collapse of banks will significantly squeeze liquidity from the economy. It may have far-reaching consequences resulting in deep recession.
A section of economists and financial experts now expect the central bank to refrain from hiking rates in the March FOMC. Per CME FedWatch, there exists a 68% probability for a 25 basis point rate hike while a 32% probability has been assigned for maintaining the status quo. No one, is expecting a rate hike of above 25 basis points.
Bad News May Turn Good for Market Participants
A higher interest rate regime is detrimental to equity investors as it will increase the discount rate resulting in a lower net present value of stock investing. This is more important with respect to growth stocks like technology and consumer discretionary. The value of these stocks generally increases over a longer period.
The technology sector soared more than 100% in the pandemic-ridden 2020 and 2021 as the Fed kept the benchmark interest rate at almost 0%. However, in 2022, Fed’s ultra-hawkish monetary tightening with a record-high interest rate to combat inflation resulted in a sharp decline in the technology sector’s valuation.
The technology sector regained its lost momentum in 2023 as the inflation rate systematically dropped in fourth-quarter 2022 and the central bank reduced the magnitude of the rate hike in February. Thereafter, despite the threat of the continuation of a higher rate regime and the recent banking sector turmoil, the technology sector is still holding its ground.
Year to date, the Dow is down 3.9% and the S&amp;P 500 is up just 2%. On the other hand, the tech-heavy Nasdaq Composite is up 11.1%. Of the 11 broad sectors of the S&amp;P 500 Index, the Technology Select Sector SPDR (XLK) is the biggest gainer so far in 2023 rallying 15.3%. The Communication Services Select Sector SPDR (XLC) is the second biggest gainer climbing 14.6%. This sector is also closely linked with the technology sector.
In the past month, share prices of several technology behemoths have surged. A few of them are Meta Platforms Inc. META, Microsoft Corp. MSFT, Alphabet Inc. GOOGL, NVIDIA Corp. NVDA and Salesforce Inc. CRM. These tech giants have strong potential for 2023. Consequently, north-bound movement of their stock prices is likely to continue. Meat Platforms currently sports a Zacks Rank #1 (Strong Buy). You can see the complete list of today’s Zacks #1 Rank stocks here.
The chart below shows the price performance of the above-mentioned five tech bigwigs in the past month.
Image Source: Zacks Investment Research
This Little-Known Semiconductor Stock Could Be Your Portfolio’s Hedge Against Inflation
Everyone uses semiconductors. But only a small number of people know what they are and what they do. If you use a smartphone, computer, microwave, digital camera or refrigerator (and that’s just the tip of the iceberg), you have a need for semiconductors. That’s why their importance can’t be overstated and their disruption in the supply chain has such a global effect. But every cloud has a silver lining. Shockwaves to the international supply chain from the global pandemic have unearthed a tremendous opportunity for investors. And today, Zacks' leading stock strategist is revealing the one semiconductor stock that stands to gain the most in a new FREE report. It's yours at no cost and with no obligation.
&gt;&gt;Yes, I Want to Help Protect My Portfolio During the Recession
Want the latest recommendations from Zacks Investment Research? Today, you can download 7 Best Stocks for the Next 30 Days. Click to get this free report
Microsoft Corporation (MSFT) : Free Stock Analysis Report
Salesforce Inc. (CRM) : Free Stock Analysis Report
NVIDIA Corporation (NVDA) : Free Stock Analysis Report
Alphabet Inc. (GOOGL) : Free Stock Analysis Report
Meta Platforms, Inc. (META) : Free Stock Analysis Report
To read this article on Zacks.com click here.
Zacks Investment Research
The views and opinions expressed herein are the views and opinions of the author and do not necessarily reflect those of Nasdaq, Inc.</t>
  </si>
  <si>
    <t>Aussie Retail Sales in line AUDUSD prints session high</t>
  </si>
  <si>
    <t>TheRetail Salesreleased by theAustralian Bureau of Statisticshas been released as follows: AUD/USD is making session highs of 0.6663 so far. About Retail Sales The primary gauge of Australia’s consumer spending, Retail Sales, is released by the Australian Bureau of Statistics (ABS) about 35 days after the month ends. It accounts for approximately 80% of total retail turnover in the country and, therefore, has a significant bearing on inflation and GDP. This leading indicator has a direct correlation with inflation and the growth prospects, impacting the Reserve Bank of Australia’s (RBA) interestratesdecision and AUD valuation. The stats bureau uses the forward factor method, ensuring that the seasonal factors are not distorted by COVID-19 impacts.</t>
  </si>
  <si>
    <t>Hang Seng Index, ASX200, Nikkei 225: ASX 200 Breaks Out
FXEmpire.com -
It was a bullish Tuesday morning for the Asian markets, with the ASX 200 leading the recovery.
Easing banking sector jitters delivered support through the morning session.
Economic indicators from Australia had a muted impact on the ASX 200, while an overnight jump in crude oil prices moved the dial.
Market Overview
It was a bullish morning for the Asian markets. The ASX 200 made a move while the Hang Seng Index and Nikkei 225 trailed.
Easing banking sector jitters supported demand for riskier assets. The shift in sentiment toward the banking sector comes ahead of the Committee on Banking, Housing, and Urban Affairs meeting in an open session this afternoon to conduct a hearing on “Recent Bank Failures and the Federal Regulatory Response.”
The US futures supported the bullish morning, with the Dow mini up 49 points and the NASDAQ mini rising by 20.5 points.
While economic data was on the light side, a likely pause by central banks to assess the impact of synchronized interest rate hikes to tackle inflation was also market-friendly.
ASX 200
ASX 200 280323 Daily Chart
The ASX 200 was up 1.10%, with commodity stocks delivering support. News of Liontown Resources (LTR) rejecting a buyout bid from Albemarle Corp contributed to the upside. Liontown Resources surged by 64.59%.
However, Australian retail sales figures had a limited impact on the ASX 200. Retail sales increased by 0.2% in February versus 1.8% in January.
Easing banking sector jitters supported the big-4. ANZ Group (ANZ) and the Commonwealth Bank of Australia (CBA) saw gains of 1.52% and 1.47%, respectively. Westpac Banking Corp (WBC) and National Australia Bank (NAB) were up 1.39% and 1.26%, respectively.
Mining stocks were also on the move. Rio Tinto (RIO) and BHP Group Ltd (BHP) rose by 0.69% and 1.72%, respectively, with Fortescue Metals Group (FMG) gaining 1.21%. However, Newcrest Mining (NCM) bucked the trend, falling by 1.06%.
It was a bullish session for oil stocks. Woodside Energy Group (WDS) and Santos Ltd (STO) rallied 4.48% and 2.52%, respectively. A jump in crude oil prices on supply concerns supported the bullish session.
Hang Seng Index
HSI 280323 Daily Chart
The Hang Seng was up 0.57% this morning. There were no economic indicators to influence sentiment following the disappointing industrial profit numbers from China on Monday.
Considering the main components, Tencent Holdings Ltd (HK:0700) rallied by 3.80%, while Alibaba Group Holding Ltd (HK:9988) fell by 1.52%.
It was a bullish morning for banking stocks. HSBC Holdings PLC gained 1.55%, with China Construction Bank (HK: 0939) and Industrial and Commercial Bank of China (HK:1398) rising by 0.60 and 0.96%, respectively.
CNOOC (HK: 0883) was up 0.89% in response to the rise in crude oil prices.
Nikkei 225
The Nikkei 225 was up 0.07% this morning, with a weaker USD/JPY capping the upside.
Sumitomo Mitsui Financial Group (8316) and Mitsubishi UFJ Financial Group rallied 3.02% and 2.47%, respectively.
Looking at the main components, KDDI Corp (9433) and Fast Retailing Co (9983) rose by 1.10% and 0.58%, respectively, with SoftBank Group Corp. (9984) up by 0.02%.
However, Sony Corp (6758) and Tokyo Electron (8035) saw losses of 1.53% and 0.92%, respectively.
Check out our economic calendar for today’s economic events.
This article was originally posted on FX Empire
More From FXEMPIRE:
GBP to USD Forecasts: Bulls to Target $1.24 on Inflation Pressures
Australia Inflation Comes in Cool to Support an RBA Pause on Policy
Is the S&amp;P500 Causing You Whiplash?
The views and opinions expressed herein are the views and opinions of the author and do not necessarily reflect those of Nasdaq, Inc.</t>
  </si>
  <si>
    <t>GBPUSD bears approach 12250 amid dicey markets ahead of key UKUS economics</t>
  </si>
  <si>
    <t xml:space="preserve">GBP/USD pares weekly gains at a nearly two-month high as bulls run out of steam amid mixed risk catalysts and anxiety ahead of the top-tier UK/US data on Friday. With this,the Cablepair retreats from a seven-week high to print the first daily loss in three, down 0.16% intraday as it flirts with the daily lo near 1.2260. While the US Federal Reserve’s (Fed) dovish hike joined downbeat yields to previously propel the Cable buyers, fresh fears surrounding banking sector fallouts and hopes of longer tighter monetary policy from the Fed seem to have teased the GBP/USD sellers of late. It should be noted, however, that the downbeat US Treasury bond yields and mixed US data keep the pair buyers hopeful as they wait for key statistics. Fears of a ballooningFedbalance sheet renew hawkish calls for the US central banks and join the global banking turmoil to weigh on the sentiment and allow the US Dollar to lick its wounds near the seven-week low. That said,the US Dollar Index(DXY) stays defensive near 102.60 after bouncing off a seven-week low the previous day but the US 10-year and two-year Treasury bond yields remain depressed around 3.39% and 3.80% respectively by the press time. While portraying the mood, the S&amp;P 500 Futures struggle to copy Wall Street’s positive moves. Also contributing to the GBP/USD weakness are comments from US Treasury Secretary Janet Yellen and Chair of the Basel Committee on Banking Supervision, Pablo Hernández de Cos. Financial Times (FT) recently mentioned said that the head of the world’s top financial regulator, Pablo Hernández de Cos, has called for tighter rules to clamp down on risks spreading from so-called “shadow banks” to other parts of the banking system. On the other hand, US Treasury Secretary Janet Yellen said on Thursday, “China and Russia may want to develop an alternative to the US dollar,” while also showing preparedness for additional deposit actions `if warranted'. On a different page, US second-tier data has been impressive of late and keeps the Fed hawks hopeful despite the latest disappointment from the US central bank. On the other hand, Bank of England (BoE) stays ready for further rate hikes should inflation stays high, which in turn joins the Brexit optimism to keep GBP/USD firmer. Looking ahead, UK Retail Sales for February and preliminary readings of the UK and US PMIs for March will join the US Durable Goods Orders for February to entertain the Cable pair traders. However, major attention should be given to the banking headlines and Fed/BoE bets for clear directions. Additionally important will be a signing of the Brexit deal over the Northern Ireland Protocol (NIP) as UK Foreign Secretary James Cleverly and the European Commission’s President Maros Sefcovic will chair a meeting to discuss how to formally adopt the new arrangements. Technical analysis Although a 10-month-old resistance line, around 1.2345 by the press time, restricts immediate GBP/USD upside amid overbought RSI, sellers need validation from a 12-day-old ascending trend line of near 1.2250. Additional important levels  </t>
  </si>
  <si>
    <t>Energy Sector Update for 03/24/2023: DWSN, RNW, EPSN
Energy stocks were mixed in Friday afternoon trading, with the NYSE Energy Sector Index down 0.6% and the Energy Select Sector SPDR Fund (XLE) up 0.2%. The Philadelphia Oil Service Sector index fell 0.6% while the Dow Jones US Utilities Index added 2.0%.
West Texas Intermediate crude oil was falling 1.2% to $69.10 per barrel while North Sea Brent crude was sliding 1.3% to $74.92 per barrel. Henry Hub natural gas futures were 2.7% higher at $2.21 per 1 million BTU.
In company news, Dawson Geophysical (DWSN) shares fell almost 9% after saying it has bought almost all of Breckenridge Geophysical's assets pertaining to seismic data acquisition services other than its multi-client data library under a deal with Breckenridge and Wilks Brothers.
ReNew Energy Global (RNW) shares jumped 21% after Bloomberg News reported that Canada Pension Plan Investment Board is considering buying the remaining shares of the firm that it does not already own and privatizing the Nasdaq-listed firm.
Epsilon Energy (EPSN) shares were up 6.7% after its board authorized the repurchase of up to about 2.3 million shares, representing 10% of its outstanding stock, for up to $15 million.
The views and opinions expressed herein are the views and opinions of the author and do not necessarily reflect those of Nasdaq, Inc.</t>
  </si>
  <si>
    <t>BCC UK to avoid recession this year but outlook still weak</t>
  </si>
  <si>
    <t>“The country's economy is on track to shrink less than expected this year and avoid the two quarters of negative growth which mark a technical recession,” the British Chambers of Commerce (BCC) forecast on Wednesday per Reuters. Key findings Gross Domestic Product (GDP) would fall by 0.3% this year, a smaller decline than its previous forecast of a 1.3% fall, after stronger activity at the end of 2022. On a quarterly basis GDP is forecast to fall 0.3% in the first quarter of 2023, before showing zero growth in the second quarter and rising by 0.2% in each of the third and fourth quarters of 2023. The BCC expects the economy to grow 0.6% next year, while the Bank of England (BoE) predicted a quarter percent contraction for 2024 last month. Britain is the only Group of Seven economy that has yet to rebound to its pre-pandemic size and the BCC forecast it would not return to that level until the final quarter of 2024. While consumers and businesses still face a hit from double-digit inflation, the BCC expects inflation to drop to 5% in the fourth quarter and 1.5% by late 2024. The BCC expects BoE rates to be a quarter-point higher at the end of the year than they are now - taking rates to 4.25% - and then for rates to be cut to 3.5% by late 2024. Also read:GBP/USD retreats from 1.1850 as risk-off mood rebounds amid tight US labor market</t>
  </si>
  <si>
    <t>UK watchdog calls for 'holistic' review of capital market after Arm listing snub
By Huw Jones
LONDON, March 8 (Reuters) - The decision by UK chip designer Arm to only list in New York shows a "holistic effort" is needed to reverse the decline in Britain's share of global company listings, Ashley Alder, chair of the Financial Conduct Authority (FCA), said on Wednesday.
Arm, owned by Japan's SoftBank Group Corp, is likely to raise at least $8 billion from what is expected to be a blockbuster U.S. stock market listing this year, despite efforts by Britain to persuade Arm to list in London as well.
Separately, building materials company CRH CRH.L has recommended moving its primary listing from London to the United States, and Flutter Entertainment, an online betting firm, said it would consult on an additional U.S. listing.
Brexit largely cut off the City of London financial hub from the European Union and saw Amsterdam leapfrogging the UK capital to become Europe's top share trading centre.
Arm's rebuff has compounded soul-searching in the City over what more can be done to bolster London's attraction as a global capital market as firms chase higher valuations in New York.
Alder said the decline in listings was due to several factors, including a lack of investment in companies by pension funds and insurers.
"What I don't see is a holistic effort on how to address all of that yet, I think there should be," he told parliament's Treasury Select Committee.
FCA Chief Executive Nikhil Rathi said many factors were at play in Arm's decision on where to list, and that the watchdog had looked at its rules for potential modifications.
UK listing rules had already been eased at the end of 2021, the most far-reaching reform in decades, said Rathi, a former head of London Stock Exchange plc.
The FCA is just "one part" of the conversation around UK capital market competitiveness, Rathi said, adding tax, stamp duty on UK shares, and sterling volatility were also issues.
"There is a wider question as to how are we prioritising the development of the capital market in broader public policy," Rathi said.
When SoftBank bought Arm in 2016, conditions on the purchase did not include maintaining a link to the UK capital market, Rathi said.
Media reports have said SoftBank was concerned about a stricter requirement in Britain than in the United States regarding so-called related-party transactions, but Rathi said those UK safeguards were introduced after several scandals.
"Regulators need to be very, very careful about designing or agreeing bespoke regimes for individual companies," Alder said.
(Reporting by Huw Jones Editing by Mark Potter)
((huw.jones@thomsonreuters.com; +44 207 542 3326; Reuters Messaging: huw.jones.thomsonreuters.com@reuters.net))
The views and opinions expressed herein are the views and opinions of the author and do not necessarily reflect those of Nasdaq, Inc.</t>
  </si>
  <si>
    <t>isn't it horrible that the stock market is literally rooting for job losses and a recession?
and that Norfolk Southern's stock is down a measley 12.5% after causing a huge environmental disaster that will likely result in the premature deaths of 100s, maybe 1000s in the long run?
Stock market is an inverse indicator of humanity's progress overall</t>
  </si>
  <si>
    <t>GBPUSD consolidates in a range holds steady above 12000 mark amid softer USD</t>
  </si>
  <si>
    <t xml:space="preserve">The GBP/USD pair struggles to capitalize on Friday's goodish rebound from a technically significant 200-day Simple Moving Average (SMA) and kicks off the new week on a subdued note. The pair, however, manages to hold comfortably above the 1.2000 psychological mark through the Asian session amid a mildly softer tone surrounding theUS Dollar. The ongoing retracement slide in the US Treasury bond yields weighs on the USD bulls on the defensive, which, in turn, lends some support to the GBP/USD pair. That said, a combination of factors acts as a tailwind for the Greenback and keeps a lid on any meaningful upside for the major, warranting caution for aggressive bullish traders. Growing acceptance that the Federal Reserve tighten its monetary policy further to tame stubbornly high inflation, along with looming recession risks, helps limit the downside for the USD. In fact, the US macro data released recently indicated that inflation isn't coming down quite as fast as hoped and pointed to an economy that remains resilient despite rising borrowing costs. This should allow the Fed to stick to its hawkish stance for longer. Adding to this, a slew of FOMC members backed the case for higher rate hikes and opened the door for a 50 bps lift-off at the March policy meeting. This should help limit the downside for the US bond yields and supports prospects for the emergence of some USD dip-buying. Apart from this, anxiety over the new UK-UKBrexitdeal on the Northern Ireland Protocol is holding back traders from placing bullish bets around theBritish Poundand contributing to capping the GBP/USD pair. The Democratic Unionist Party (DUP) remains concerned over key aspects of the agreement and appears split since the Windsor Framework was announced last Monday. In fact, the DUP leader Sir Jeffrey Donaldson refused to oppose it outrighteven as senior MPs strongly criticised the agreement. The price action, meanwhile, indicates that an additional rate hike by theBank of England(BoE) is already fully priced in the markets. Moreover, some analysts still hope that the UK central bank would pause the current tightening cycle, suggesting that the path of least resistance for the GBP/USD pair is to the downside. Hence, any meaningful upside remains elusive ahead of this week's key event/data risks - the Fed Chair Jerome Powell's semi-annual congressional testimony, the monthly UK GDP print and theUS NFPreport. Technical levels to watch GBP/USD  </t>
  </si>
  <si>
    <t>MGK, NFLX, SPGI, INTU: ETF Outflow Alert
Looking today at week-over-week shares outstanding changes among the universe of ETFs covered at ETF Channel, one standout is the Vanguard Mega Cap Growth ETF (Symbol: MGK) where we have detected an approximate $187.1 million dollar outflow -- that's a 1.7% decrease week over week (from 55,989,192 to 55,014,192). Among the largest underlying components of MGK, in trading today Netflix Inc (Symbol: NFLX) is up about 2.2%, Standard and Poors Global Inc (Symbol: SPGI) is up about 1.6%, and Intuit Inc (Symbol: INTU) is up by about 1.4%. For a complete list of holdings, visit the MGK Holdings page » The chart below shows the one year price performance of MGK, versus its 200 day moving average:
Looking at the chart above, MGK's low point in its 52 week range is $165.90 per share, with $242.10 as the 52 week high point — that compares with a last trade of $193.97. Comparing the most recent share price to the 200 day moving average can also be a useful technical analysis technique -- learn more about the 200 day moving average ».
Exchange traded funds (ETFs) trade just like stocks, but instead of ''shares'' investors are actually buying and selling ''units''. These ''units'' can be traded back and forth just like stocks, but can also be created or destroyed to accommodate investor demand. Each week we monitor the week-over-week change in shares outstanding data, to keep a lookout for those ETFs experiencing notable inflows (many new units created) or outflows (many old units destroyed). Creation of new units will mean the underlying holdings of the ETF need to be purchased, while destruction of units involves selling underlying holdings, so large flows can also impact the individual components held within ETFs.
Click here to find out which 9 other ETFs experienced notable outflows »
Also see:
SciPlay Historical PE Ratio
ATR Next Dividend Date
United Rentals MACD
The views and opinions expressed herein are the views and opinions of the author and do not necessarily reflect those of Nasdaq, Inc.</t>
  </si>
  <si>
    <t>NZDUSD bulls come back to the table on China data</t>
  </si>
  <si>
    <t xml:space="preserve">NZD/USD was under pressure by some 0.2% on the day following in the footsteps of the Australian Dollar that tumbled on a batch of disappointing data on Wednesday. However, at the time of writing,NZD/USDis trading at 0.6185, off its lows on a positive spin from China. Australia reported Gross Domestic Product and the monthly Consumer Price Index as follows: The outcome has weighed heavily on theAussiethat now has shorts moving in for the first time this week following Monday's initial balance, pulling the Kiwi lower in a failed upside breakout scenario. This potentially leaves prospects of a sell-high opportunity for the London and US sessions as shorts dominate the space in a strongUS Dollarenvironment. The greenback is being supported on the US rate futures that have priced in the Federal Reserve's target policy rate peaking at 5.4% in September and the Fed's policy rate is currently in a 4.50%-4.75% target range. Meanwhile, we have some data coming out from China today that could be supportive. So far, China's Manufacturing Purchasing Managers Index (PMI) and the official Non-manufacturing PMIs have been released as follows: AUD found some solace here which would also be expected to support the Kiwi. Chinese Caixinmanufacturing PMIcame in with an actual 51.6 (forecast 50.7, previous 49.2) which is also supportive. NZD/USD   </t>
  </si>
  <si>
    <t>From condoms to cosmetics, China sales grow as lockdowns end
By Richa Naidu, Elisa Anzolin, Christoph Steitz and Jessica DiNapoli
LONDON/MILAN/FRANKFURT/NEW YORK, March 1 (Reuters) - The world's top consumer and luxury goods companies have seen sales of everything from cosmetics to condoms grow in China since Beijing ended strict COVID-19 curbs, another sign that the world's No. 2 economy is reviving after the pandemic.
Upbeat comments on Wednesday from Reckitt Benckiser RKT.L, Nivea-maker Beiersdorf BEIG.DE, Moncler MONC.MI and Puma PUMG.DE came after data showing China's factory sector grew in February at the fastest pace in more than a decade.
Beiersdorf Chief Executive Vincent Warnery said the company had seen the first signs of recovery in China and the global travel retail business, fuelled by the country's reopening.
"After a very volatile January, with traffic still heavily impacted by the release of COVID restrictions in December, we see a clear turnaround in retail sales starting in February," he said in a briefing for analysts.
"China is back to growth, not only online but also in brick and mortar."
U.S. toothpaste-maker Colgate-Palmolive Co CL.N executives said last week at an industry conference that travel in China is back to pre-pandemic levels and that it expects strong improvement in coming months. Colgate recently introduced new premium whitening toothpastes in China targeting affluent city dwellers.
"The second half of the year will be far better," said Yves Briantais, a marketing executive for Colgate's Asia-Pacific region.
Procter &amp; Gamble Co PG.N, whose second-largest market is China, is carefully watching its high-end SK-II skincare line as China reopens, said finance chief Andre Schulten at the conference.
Beiersdorf's Warnery said growth in its premium La Prairie and cheaper Eucerin and Nivea skincare ranges was likely to be driven by Chinese demand. Tourism from China was helping sales in neighbouring Macau, Hong Kong, Taiwan and even Japan, he added.
Reckitt Benckiser, which makes Nurofen tablets, cold remedy Lemsip and Durex, saw a pick-up in China after a decline in volumes because of lockdowns.
"I have no doubt that the intimate wellness (business) in China is going to perform well," said interim CEO Nicandro Durante, referring to the division which includes KY Jelly and Durex condoms.
The upbeat comments echo those of other executives during earnings season, particularly from luxury labels which are banking on a strong rebound fuelled by Chinese shoppers drawing on savings built up during pandemic lockdowns.
Upmarket U.S. companies including Coach handbag maker Tapestry Inc TPR.N and Ralph Lauren Corp RL.Nlast month recently said demand had started picking up in China.
"We certainly have seen a meaningful trend change in Greater China," Tapestry Chief Financial Officer Scott Roe said last month, while Ralph Lauren executives said they were seeing traffic at its brick-and-mortar stores surge.
"We expect China to come back resiliently in the quarter," Ralph Lauren's operating chief Jane Nielsen said.
Resilient sales in China would be a relief for companies struggling with higher energy and wage costs, particularly in Europe, at the same time as rising prices of food, energy and rents are forcing consumers to be pickier about what they buy.
Stronger signs that Chinese factories are rebounding after COVID restrictions were lifted late last year could also temper an expected downturn in the global economy, as the U.S. Federal Reserve stays on its higher-for-longer interest rate path.
U.S. retailer Walmart Inc WMT.N, which operates nearly 400 retail and wholesale stores in China, reported strong traffic in its stores since reopening.
"We have seen people returning more to stores, which is what you would expect, and also wanting to celebrate events," Judith McKenna, CEO of Walmart International, said on a call last week.
GROWING CONFIDENCE
Retailer shares rose across global equity markets on Wednesday, even as broader indexes gave back gains on more concerns about inflation.
Reckitt shares were up 2.7% in London, while shares in Moncler rose 4.7% after the Italian luxury group, known for its warm puffer jackets, reported a strong start to the year.
Chief marketing and operating officer Roberto Eggs told a call with analysts on Tuesday evening the company saw double-digit sales growth in China before and after the Lunar New Year holiday in January.
"We always look at the results two weeks before and one week after the Chinese New Year and the impact is really positive," he said.
Adding to growing confidence in the luxury sector, the company said it had seen no adverse effects on demand from a 10% price increase at the start of the winter season.
Reuters reported in February LVMH's LVMH.PA top fashion brand Louis Vuitton was expected to increase prices in China by as much as 20%.
(Reporting by Christoph Steitz in Frankfurt and Jan Schwartz in Hamburg, Elisa Anzolin in Milan, Richa Naidu in London and Siddharth Cavale and Jessica DiNapoli in New York and Aishwarya Venugopal in Bengaluru; Writing by Josephine Mason in London; Editing by Catherine Evans and Richard Chang)
((Josephine.Mason@thomsonreuters.com; +44 207 542 7695; Reuters Messaging: josephine.mason.reuters.com@reuters.net))
The views and opinions expressed herein are the views and opinions of the author and do not necessarily reflect those of Nasdaq, Inc.</t>
  </si>
  <si>
    <t>China announced its annual growth target to be 5</t>
  </si>
  <si>
    <t>China announced its annual growth target to be 5% – a relatively modest target that has left some disappointment in the market that Beijing chose to lowball its growthoutlookwith a target of 5%, rather than the 5.5%-plus favored. This is being widely taken as a signal that large-scale stimulus is unlikely. ''A challenging export environment and an ongoing correction in the property market are key headwinds this year,'' analysts at ANZ Bank said. Meanwhile, the Government Work Report is also likely to try to push measures to encourage foreign investment into the country and trade. There are also likely to be details of key changes to top-line officials. The session is lso set to hand President Xi Jinping a third term in office and implement the biggest government shake-up in a decade. “Global inflation remains high, global economic and trade growth is losing steam, and external attempts to suppress and contain China is escalating,” outgoing Premier Li Keqiang said during his speech to open the parliament, which will run through March 13.</t>
  </si>
  <si>
    <t>Breaking RBA hikes OCR by 25 bps to 360 in March as expected</t>
  </si>
  <si>
    <t xml:space="preserve"> The Reserve Bank of Australia (RBA) board members delivered the tenth consecutive interest rate hike in March, lifting the Official Cash Rate (OCR) by another 25 basis points (bps) from 3.35% to 3.60%, as widely expected. Economists surveyed by Reuters revealed that the RBA would announce its fifth straight quarter-point interest rate hike on Tuesday, followed by one more lift next quarter, before pausing until next year. AUD/USD reaction In a knee-jerk reaction to the RBA decision, the AUD/USD pair dropped nearly 30 pips toward 0.6700. At the time of writing, the Aussie is down 0.06% on the day, trading at 0.6720.  AUD/USD: 15-minutes chart About RBA rate decision RBAInterest Rate Decisionis announced by theReserve Bank of Australia. If the RBA is hawkish about the inflationary outlook of the economy and rises the interest rates it is positive, or bullish, for the AUD. Likewise, if the RBA has a dovish view on the Australian economy and keeps the ongoing interest rate, or cuts the interest rate it is seen as negative, or bearish.</t>
  </si>
  <si>
    <t>USDJPY shows resilience around 13100 mark as market awaits Fed’s next move</t>
  </si>
  <si>
    <t xml:space="preserve">USD/JPY hovers around the 131.00 mark during Tuesday's Asian session, maintaining its bearish bias. Although US Treasury (UST) bond yields were boosted on Monday, USD/JPY failed to capitalize significantly. This can be attributed to the struggling global banking sector, as many commercial banks faltered last week. Consequently, investors rushed to purchase USTbonds, causing yields to decline. USD/JPYclosely follows the UST yield direction, so, unsurprisingly, the US Dollar remains under pressure. Earlier this week, the Federal Reserve restarted swap lines to provide US Dollar liquidity to central banks in need, in addition to the Fed's discount window. This rapid action has flooded the market with excess US Dollar liquidity, resulting in widespread weakness. As the market heads toward Wednesday's FOMC meeting, caution is advised. The global banking system is already strained, and a further increase in borrowing costs could exacerbate existing issues. The market anticipates a 25 basis point (bps) rate hike from the Fed. Trading during the FOMC event requires extra caution, as this meeting differs from a typical one with pre-set expectations. With investors divided over various variables,volatilityis expected. It is always recommended to be especially careful, as the market could reverse during the press conference. It is crucial to pay attention toFedChair Jerome Powell's press conference, as the media will scrutinize his statements for any unexpected comments that could trigger market volatility. Levels to watch USD/JPY  </t>
  </si>
  <si>
    <t>Gold, Silver, Platinum – Gold Pulled Back Below The $1950 Level
FXEmpire.com -
Key Insights
Gold markets retreat as demand for safe-haven assets declines. 
Silver pulled back towards the $22.15 level. 
Platinum tests support at the 20 EMA at $970.
Gold
Gold 210323 Daily Chart
Gold settled below the $1950 level as demand for safe-haven assets declined. Treasury yields continue to rebound as traders bet that regulators will stabilize the situation in the banking sector. U.S. dollar remains under pressure ahead of the Fed decision, which will be released tomorrow. However, gold traders ignore the dynamics of the American currency and focus on the fluctuations of demand for safe-haven assets.
Silver
Silver 210323 Daily Chart
Silver pulled back towards the $22.15 level as traders continued to take profits after the recent rally. Rising Treasury yields served as an additional bearish catalyst for silver markets.
Platinum
Platinum 210323 Daily Chart
Platinum is currently trying to settle below the support level at the 20 EMA at $970. In case this attempt is successful, platinum will head towards the next support, which is located at $950.
For a look at all of today’s economic events, check out our economic calendar.
This article was originally posted on FX Empire
More From FXEMPIRE:
GBP to USD Forecast – British Pound Rallies Heading Towards FOMC
Euro Surges Against US Dollar as Fed Raises Interest Rates, Projects One More Rate Hike
Crude Oil Price Forecast – Crude Oil Markets Attempt to Recover From Extreme Lows
The views and opinions expressed herein are the views and opinions of the author and do not necessarily reflect those of Nasdaq, Inc.</t>
  </si>
  <si>
    <t>EURUSD aims to shift business above 10600 amid subdued USD Index US Services PMI eyed</t>
  </si>
  <si>
    <t xml:space="preserve">The EUR/USD pairhas scaled above the round-level resistance of 1.0600 in the Asian session after a recovery move. The major currency pair is looking to sustain its auction above 1.0600 as the USDollar Index(DXY) is displaying a subdued performance despite hawkish commentaries from Federal Reserve (Fed) policymakers. The USD Index has refreshed its day low at 104.80 and looks prone to more downside. S&amp;P500 futures have recovered some of the losses reported in the Asian session, portraying a minor recovery in therisk appetiteof investors. Meanwhile, the alpha generated on the US government bonds has slipped marginally. The 10-year US Treasury yields have slipped to 6.05%. A decent action is expected from the US Dollar on late Friday as the United States Institute of Supply Management (ISM) will release the Services PMI data. The economic data is seen lower at 54.5 from the former release of 55.2. The New Orders Index which conveys the forward demand is expected to decline to 58.5 from the prior figure of 60.4. A surprise rise in the New Orders Index will clear that the overall forward demand is in an expansionary mode as Manufacturing New Orders Index PMI was also better than the anticipation, which could propel the Consumer Price Index (CPI) ahead. On theEurozonefront, after a surprise rise in the Harmonized Index of Consumer Prices (HICP), investors are shifting their focus toward the release of theRetail Salesdata. Monday’s Retail Sales (Feb) data is expected to expand by 1.9% against a contraction of 2.8% released earlier on an annual basis. The consensus shows a contraction of 0.4% in February vs. a contraction of 2.7%, recorded in January. European Central Bank (ECB) President ChristineLagardeis reiterating that the central bank will continue the 50 bps rate hike spree in March, citing that inflationary pressures are extremely sticky. EUR/USD  </t>
  </si>
  <si>
    <t>Notable ETF Outflow Detected - DIA, GS, CAT, AMGN
Looking today at week-over-week shares outstanding changes among the universe of ETFs covered at ETF Channel, one standout is the SPDR Dow Jones Industrial Average ETF Trust (Symbol: DIA) where we have detected an approximate $198.2 million dollar outflow -- that's a 0.7% decrease week over week (from 86,490,000 to 85,890,000). Among the largest underlying components of DIA, in trading today Goldman Sachs Group Inc (Symbol: GS) is up about 1.2%, Caterpillar Inc. (Symbol: CAT) is off about 0.6%, and Amgen Inc (Symbol: AMGN) is lower by about 0.1%. For a complete list of holdings, visit the DIA Holdings page » The chart below shows the one year price performance of DIA, versus its 200 day moving average:
Looking at the chart above, DIA's low point in its 52 week range is $286.62 per share, with $354.8783 as the 52 week high point — that compares with a last trade of $331.83. Comparing the most recent share price to the 200 day moving average can also be a useful technical analysis technique -- learn more about the 200 day moving average ».
Free Report: Top 8%+ Dividends (paid monthly)
Exchange traded funds (ETFs) trade just like stocks, but instead of ''shares'' investors are actually buying and selling ''units''. These ''units'' can be traded back and forth just like stocks, but can also be created or destroyed to accommodate investor demand. Each week we monitor the week-over-week change in shares outstanding data, to keep a lookout for those ETFs experiencing notable inflows (many new units created) or outflows (many old units destroyed). Creation of new units will mean the underlying holdings of the ETF need to be purchased, while destruction of units involves selling underlying holdings, so large flows can also impact the individual components held within ETFs.
Click here to find out which 9 other ETFs experienced notable outflows »
Also see:
_x0095_ Top Ten Hedge Funds Holding ARSD
_x0095_ Sempra shares outstanding history
_x0095_ WDFC Options Chain
The views and opinions expressed herein are the views and opinions of the author and do not necessarily reflect those of Nasdaq, Inc.</t>
  </si>
  <si>
    <t>AUDUSD Price Analysis Gravestone Doji 200DMA prods bounce off 06660 support</t>
  </si>
  <si>
    <t xml:space="preserve">AUD/USD picks up bids to refresh intraday high near 0.6690 during early Friday morning. In doing so, the Aussie pair consolidates the weekly losses while bouncing off a two-week-old ascending support line. As the quote’s latest rebound gains support from the bullish MACD signals, further upside towards the 200-DMA hurdle surrounding 0.6760 can’t be ruled out. However, Thursday’s “Gravestone Doji”candlestickjoins steady RSI (14) to challenge the AUD/USD buyers afterward. In a case where the Aussie pair remains firmer past 0.6760, the December 2022 peak surrounding 0.6890, quickly followed by the 0.6900 threshold, could challenge the AUD/USD bulls before giving them control. On the contrary, a downside break of the immediate fortnight-long support line, close to 0.6660 at the latest, isn’t an open invitation to the bears as multiple levels marked in the last four months around 0.6640-30, can challenge the sellers. It’s worth noting that a downward-sloping previous resistance line from February 02, now support around 0.6575, acts as the last defense of the AUD/USD pair buyers, a break of which could drag the quote towards 2022 bottom surrounding 0.6160. Overall, AUD/USD remains on the bear’s radar unless providing a clear upside break of 0.6900. AUD/USD: Daily chart  Trend: Limited recovery expected Additional important levels  </t>
  </si>
  <si>
    <t>AUDUSD to remain on the back foot into the middle of the year climbing back to 070 by end2023 –  Rabobank</t>
  </si>
  <si>
    <t xml:space="preserve">The AUD is the weakest G10 performing currency following what was perceived as a shift in tone from theRBAat today’s meeting. Economists at Rabobank expect theAUD/USDpair to remain under pressure near term but the Aussie is set to pick up some ground in the latter part of the year. Change in tone “As expected, policy-makers hiked interest rates by 25 bps. However, a change in language in the RBA’s statement meant that the market now sees the possibility of a lower peak in rates and the potential for a forthcoming pause in policy moves.” “In our view, the Fed is set to stick with its hawkish guidance for now suggesting that AUD/USD could remain on the back foot into the middle of the year. That said, on a relative basis, the Australian economy remains fairly well positioned in terms of growth and we expect AUD/USD to pick up some ground in the latter part of the year. This forecast assumes that Fedrateshave peaked by then.” “We have adjusted our AUD/USD modestly lower and see risk of dips to 0.66 on a one to three-month view.” “Our forecast of a move back to 0.70 at the end of the year assumes Fed funds will peak at 5.5% this year in line with our current house view.” </t>
  </si>
  <si>
    <t>EURUSD Price Analysis 100SMA probes buyers amid sluggish start to the key week</t>
  </si>
  <si>
    <t xml:space="preserve">EUR/USD rebound pokes the 100-SMA hurdle around 1.0650 heading into Monday’s European session. The major currency pair recovered from a two-month low in the last week on broadUS Dollarweakness, as well as the hawkish concerns about the European Central Bank (ECB). However, the cautious mood ahead of the top-tier catalysts from the US and Europe seems to test the momentum traders of late. Also read:EUR/USD grinds lower towards 1.0600 ahead of Eurozone Retail Sales, focus on Fed Chair Powell, US NFP That said, a one-month-old descending resistance line, near 1.0660 by the press time, acts as an extra filter towards the north, apart from the immediate 100-SMA hurdle of 1.0650. It’s worth noting that the EUR/USD pair’s run-up beyond the 1.0650 hurdle isn’t an open invitation for the quote’s rally as the 200-SMA and a two-month-long horizontal resistance area could check the pair’s further upside, respectively near 1.0745 and 1.0760-65. Shouldthe EUR/USD pairportray another defeat from the key SMA hurdle, a one-week-old ascending support line near 1.0600 will be crucial to watch as it holds the gate for the pair’s slump toward early 2023 low near 1.0480. Adding strength to the 1.0480 support is November 2022’s top. In a case where EUR/USD drops below 1.0480, the late November low near 1.0290 and the monthly bottom of 1.0222 will be in focus. Overall, EUR/USD is likely to recover but the upside room remains limited. EUR/USD: Four-hour chart  Trend: Limited upside expected Additional important levels  </t>
  </si>
  <si>
    <t>EURUSD could face some consolidation near term – UOB</t>
  </si>
  <si>
    <t>In the opinion of Economist Lee Sue Ann and Markets Strategist Quek Ser Leang at UOB Group,EUR/USDcould move into a consolidative phase in the near term. Key Quotes 24-hour view: “EUR rose to a 7-week high of 1.0929 yesterday before pulling back sharply to close lower by 0.23% (1.0830). The sharp pullback amid overbought conditions and waning momentum suggests EUR has likely entered a consolidation phase. Today, EUR is likely to trade sideways a range of 1.0800/1.0900.” Next 1-3 weeks: “Our most recent narrative was from Wednesday (22 Mar, spot at 1.0770) wherein we highlighted that ‘upward momentum is beginning to improve but EUR has to break and stay above 1.0800 before a sustained rise is likely’. EUR easily surpassed 1.0800 and yesterday, it rose to 1.0929 before closing lower for the first time in five days (1.0830, -0.23%). Short-term conditions are severely overbought and this could lead to a few days of consolidation first. As long as 1.0740 is not breached, there is potential for EUR to advance further, though the next resistance at 1.0980 could be out of reach this time around.”</t>
  </si>
  <si>
    <t>AUDUSD is staying afloat around 06670s before Fed’s policy decision</t>
  </si>
  <si>
    <t xml:space="preserve">The Australian Dollar (AUD) holds to its earlier gains against the US Dollar (USD) amidst a so-far dull trading session with traders awaiting the Fed’s decision. Sentiment remains fragile and mixed, while US Treasury bond yields have turned south. At the time of writing, the AUD/USD is trading at 0.6675 after hitting a high of 0.6702. The Fed is expected to hike, Powell’s press conference eyed Investors’ mood shifted sour as the time closed to read the Federal Reserve’s monetary policy statement and hear itsChairman Jerome Powellat the stand.Money market futuresforesee a 25 bps rate hike, with odds at an 86.4% chance. Three weeks ago, JeromePowellopened the door for faster rate hikes before a banking crisis hit the US and abroad. Two lenders in theUnited States(US) collapsed, while First Republic Bank got aided by 11 banks pledging $30 billion. Late Tuesday, the US Secretary of Treasury Janet L. Yellen calmed the financial markets after stating that the government would intervene to protect depositors of small banks. That was a green light for traders hungry for risk ahead of the Fed’s decision. Nevertheless, the three major US equity indices are trading below Tuesday’s close by a minimum percentage. US Treasury bond yields had recovered some ground in the fixed income space, with 2s and 10s almost unchanged at 4.197% and 3.583%, respectively. The greenback is on the defensive, as shown bythe US Dollar Index(DXY), down 0.07%, at 103.144. On the Australian front, the minutes of the last meeting of the Reserve Bank of Australia (RBA) forgot to mention discussions for a higher rate hike, with board members considering only 25 bps. Regarding the strength of the banking system, the RBA’s Governor Kent states that banks are “unquestionably strong.” AUD/USD Technical levels AUD/USD       </t>
  </si>
  <si>
    <t>AUDUSD defends 06730 as upside looks capped for USD Index yields extend gains</t>
  </si>
  <si>
    <t xml:space="preserve">The AUD/USD pair has demonstrated a buying interest after dropping to near 0.6730 in the Asian session. TheAussieasset is expected to turn sideways as wild movements are generally followed byvolatilitycontraction. Also, the capped upside in the USDollar Index(DXY) is restricting range extension in the Aussie asset. Market mood is displaying caution as investors are worried that more rates from the Federal Reserve (Fed) will push the United States economy into a recession. S&amp;P500 futures have incurred more losses, carry-forwarding weak Wednesday’s session. Investor shave underpinned the risk aversion theme whose impact is clearly visible on the US government bonds. The 10-year US Treasury yields are constantly refreshing their three-month high as the Fed is set to push interest rates by 5% by summer. At the press time, the 10-year US Treasury yields have printed a high of 4.02%. However, the USD Index is struggling to find direction after weak US Manufacturing PMI data. On Wednesday, the US ISM reported a surprise decline in the Manufacturing PMI figures. The economic data contracted consecutively for the fourth time, landed at 47.7, lower than the consensus of 48.0 but higher than the former release of 47.4. The catalyst that is supporting yields is the Manufacturing New Orders Index data, which indicates robust forward demand and could fuel inflationary pressures. The economic data jumped strongly to 47.0 from the expectations of 43.7 and the former release of 42.5, portraying a brightoutlook. Meanwhile, a sheer decline in the monthly Australian monthly Consumer Price Index (CPI) is expected to restrict the Australian Dollar to the downside. The monthly CPI (Jan) dropped significantly to 7.4% from the expectations of 8.0% and the prior release of 8.4%. A mammoth decline in the inflation data mush has provided a big relief to Reserve Bank of Australia (RBA) policymakers. Also, a decline in theGross Domestic Product(GDP) (Q4) was a cherry on the cake. AUD/USD  </t>
  </si>
  <si>
    <t>Inverse Treasury ETFs Soar as Yields See Big Monthly Gain
Treasury yields logged the biggest monthly gain in February since September and October on prospects of tighter monetary policy for longer than expected. The 10-year yields topped 4%, marking the highest level since November, while 2-year yields reached its highest level since November to about 4.8%. The 6-month yield rose to above 5%, just shy of its highest level since Mar 12, 2007 (read: Rising Rate ETF Outperforms in February: Here's Why).
This has led to a spike in ETFs that bet against U.S. Treasury bonds. While most of the inverse ETFs have been riding higher, ProShares UltraPro Short 20+ Year Treasury ETF TTT and Direxion Daily 20+ Year Treasury Bear 3x Shares TMV are the show stealers with nearly 15% returns last month. This is followed by gains of 10.6% for Direxion Daily 7-10 Year Treasury Bear 3X Shares TYO, 10.2% for ProShares UltraShort 20+ Year Treasury ETF TBT, and 7.2% for ProShares UltraShort 7-10 Year Treasury ETF PST.
Inverse ETFs provide opposite exposure that is a multiple (-1X, -2X or -3X) of the performance of the underlying index using various investment strategies, such as swaps, futures contracts and other derivative instruments. These ETFs could be worth buying for huge gains in a short span arising from rising yields.
The rise in yields came on the back of a series of solid economic data, which has rekindled concerns that interest rates could keep climbing for longer than anticipated. This is especially true as U.S. consumer spending increased the most in nearly two years in January and retail sales also increased the most in nearly two years in January after two straight monthly declines. Hiring surged with the economy adding a solid 517,000 jobs in January. The unemployment rate fell from 3.5% to 3.4%, the lowest since 1969. Business activity unexpectedly rebounded in February, reaching its highest level in eight months.
The housing market is showing signs of improvement. U.S. builder confidence has risen for the second consecutive month to the highest level since September 2022. Signed contracts to buy existing homes in the United States rose the most since June 2020 in January.
Meanwhile, the Fed’s preferred inflation gauge accelerated in January at its fastest pace since June, while the consumer price index jumped 0.5% in January following a 0.1% increase in December. Both gauges have shown rising inflation and will thus prompt the central bank to raise interest rates to an even higher peak level and hold them there through the year (read: PCE Inflation Jumps the Most Since June: 5 ETFs to Play).
According to the CME FedWatch tool, markets are pricing in a 76.7% probability that the Fed will raise interest rates by 25 bps to a range of 4.75% to 5% on Mar 22.
ProShares UltraPro Short 20+ Year Treasury ETF (TTT)
ProShares UltraPro Short 20+ Year Treasury ETF also offers three times the inverse performance of the same index. It has AUM of $371.5 million and an average daily volume of roughly 97,000 shares. The expense ratio comes in at 0.95%.
Direxion Daily 20+ Year Treasury Bear 3x Shares (TMV)
Direxion Daily 20+ Year Treasury Bear 3x Shares offers three times the inverse exposure to the same ICE U.S. Treasury 20+ Year Bond Index. With AUM of $514.2 million, Direxion Daily 20+ Year Treasury Bear 3x Shares charges 88 bps in fees and trades in a solid volume of 320,000 shares a day on average.
Direxion Daily 7-10 Year Treasury Bear 3X Shares (TYO)
Direxion Daily 7-10 Year Treasury Bear 3X Shares provides three times the inverse performance of the ICE U.S. Treasury 7-10 Year Bond Index. It charges 95 bps in annual fees and trades in an average daily volume of roughly 74,000 shares. Direxion Daily 7-10 Year Treasury Bear 3X Shares has accumulated $30 million in its asset base.
ProShares UltraShort 20+ Year Treasury ETF (TBT)
ProShares UltraShort 20+ Year Treasury ETF seeks two times the inverse daily performance of the ICE U.S. Treasury 20+ Year Bond Index. It is the most popular and liquid ETF in the inverse Treasury space, with AUM of $744.2 million and an average daily volume of 3.1 million shares. ProShares UltraShort 20+ Year Treasury ETF charges 89 bps in annual fees.
ProShares UltraShort 7-10 Year Treasury (PST)
ProShares UltraShort 7-10 Year Treasury seeks to offer two times the inverse the daily performance of the ICE U.S. Treasury 7-10 Year Bond Index, charging 95 bps in annual fees. With AUM of $47.4 million, the fund trades in a volume of 67,000 shares a day on average.
Bottom Line
As a caveat, investors should note that such products are extremely volatile and suitable only for short-term traders. Additionally, the daily rebalancing — when combined with leverage — may force these products to deviate significantly from the expected long-term performance figures (see: all the Inverse Bond ETFs here).
Still, for ETF investors who believe that yields will continue to rise, any of the above products could make an interesting choice. Clearly, a near-term short could be intriguing for those with high-risk tolerance and a belief that the trend is the friend in this corner of the investing world.
Want key ETF info delivered straight to your inbox?
Zacks’ free Fund Newsletter will brief you on top news and analysis, as well as top-performing ETFs, each week.
Get it free &gt;&gt;
Want the latest recommendations from Zacks Investment Research? Today, you can download 7 Best Stocks for the Next 30 Days. Click to get this free report
ProShares UltraShort 20+ Year Treasury (TBT): ETF Research Reports
ProShares UltraShort 7-10 Year Treasury (PST): ETF Research Reports
Direxion Daily 20+ Year Treasury Bear 3X Shares (TMV): ETF Research Reports
ProShares UltraPro Short 20+ Year Treasury (TTT): ETF Research Reports
Direxion Daily 7-10 Year Treasury Bear 3x Shares (TYO): ETF Research Reports
To read this article on Zacks.com click here.
Zacks Investment Research
The views and opinions expressed herein are the views and opinions of the author and do not necessarily reflect those of Nasdaq, Inc.</t>
  </si>
  <si>
    <t>GBPUSD now points to extra range bound – UOB</t>
  </si>
  <si>
    <t>GBP/USDis now seen navigating the 1.2140-1.2340 range in the next few weeks, according to UOB Group’s Economist Lee Sue Ann and Markets Strategist Quek Ser Leang. Key Quotes 24-hour view: “We expected GBP trade sideways between 1.2200 and 1.2300 yesterday. After dipping to a low of 1.2222, GBP rose to a high of 1.2294 in late NY trade. Upward momentum has improved, albeit not much. Today, GBP is likely to test the major resistance at 1.2340. A break of this level is not ruled out but GBP is unlikely to maintain a foothold above this level (next resistance is at 1.2400). Support is at 1.2265; a break of 1.2240 would indicate that GBP is not advancing further.” Next 1-3 weeks: “Our update from yesterday (27 Mar, spot at 1.2240) is still valid. As highlighted, the recent GBP strength has ended. The current movement is likely part of a consolidation phase. From here, GBP could trade within a range of 1.2140/1.2340. Looking ahead, GBP has to break and stay above 1.2400 before a sustained advance is likely.”</t>
  </si>
  <si>
    <t>Osisko Gold Royalties Ltd Shares Near 52-Week High - Market Mover
Osisko Gold Royalties Ltd (OR) shares closed today at 0.4% below its 52 week high of $15.57, giving the company a market cap of $2B. The stock is currently up 28.9% year-to-date, up 22.3% over the past 12 months, and up 75.6% over the past five years. This week, the Dow Jones Industrial Average fell 0.6%, and the S&amp;P 500 fell 0.8%.
Trading Activity
Trading volume this week was 5.3% lower than the 20-day average.
Beta, a measure of the stock’s volatility relative to the overall market stands at 0.6.
Technical Indicators
The Relative Strength Index (RSI) on the stock was above 70, indicating it may be overbought.
MACD, a trend-following momentum indicator, indicates an upward trend.
The stock closed below its Bollinger band, indicating it may be oversold.
Market Comparative Performance
The company's share price is the same as the S&amp;P 500 Index , beats it on a 1-year basis, and beats it on a 5-year basis
The company's share price is the same as the Dow Jones Industrial Average , beats it on a 1-year basis, and beats it on a 5-year basis
The company share price is the same as the performance of its peers in the Materials industry sector , beats it on a 1-year basis, and beats it on a 5 year basis
Per Group Comparative Performance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</si>
  <si>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BABA Makes Bullish Cross Above Critical Moving Average
In trading on Tuesday, shares of Alibaba Group Holding Ltd (Symbol: BABA) crossed above their 200 day moving average of $92.56, changing hands as high as $97.16 per share. Alibaba Group Holding Ltd shares are currently trading up about 8.6% on the day. The chart below shows the one year performance of BABA shares, versus its 200 day moving average:
Looking at the chart above, BABA's low point in its 52 week range is $58.01 per share, with $125.84 as the 52 week high point — that compares with a last trade of $94.43.
Click here to find out which 9 other stocks recently crossed above their 200 day moving average »
Also see:
_x0095_ GLPI Next Dividend Date
_x0095_ DRNA Insider Buying
_x0095_ CBMX Price Target
The views and opinions expressed herein are the views and opinions of the author and do not necessarily reflect those of Nasdaq, Inc.</t>
  </si>
  <si>
    <t>Battle between EUR and USD is far from decided – Commerzbank</t>
  </si>
  <si>
    <t xml:space="preserve">The Euro was able to appreciate against the Dollar last week and extend its gain yesterday. The current data heavyweight, the US labour market report, is due for publication on Friday. The duel is far from decided, according to economists at Commerzbank. The Dollar remains in control this week “Many market participants will still be apprehensive following the Dollar’s strong upside move four weeks ago after the surprisingly positiveNFPfor January. As a result, they will probably be cautious about taking a too strong position against the USD over the course of the week.” “If it becomes evident that the labour market is not showing any signs of weakening at all despite the massive rate hikes in the past, the market is going to rely more heavily on further Fed rate hikes and interestratesremaining at these levels for longer. That would be positive for USD.” “Next week focus is likely to be back on the Euro, as the ECB meeting too might provide some surprises after the inflation data in theEurozonesurprised on the upside. After that it is back to the USD though as the FOMC meeting will be held during the following week. That means, the battle between EUR and USD is far from decided.” </t>
  </si>
  <si>
    <t>A Dozen Reasons Why the SEC Should Have Approved Grayscale's Spot Bitcoin ETF
In a recent episode of “What Bitcoin Did” with host Peter McCormack, Grayscale’s longtime chief executive, Michael Sonnenshein, said his company’s decision to sue the U.S. Securities and Exchange Commission (SEC) was not taken lightly. In the sometimes contentious interview, Sonnenshein noted Grayscale has been in open communication with the top securities regulator, speaking often and on a regular basis.
“To actually take the decision to sue the regulator that oversees our business was a pretty heavy decision to have to make,” Sonnenshein said. He added the stakes are “almost existential” for the future of Grayscale, and could have a significant bearing on “bitcoin itself.” (Grayscale and CoinDesk are both owned by Digital Currency Group.)
This article is excerpted from The Node, CoinDesk's daily roundup of the most pivotal stories in blockchain and crypto news. You can subscribe to get the full newsletter here.
Grayscale decided to sue in June 2022, on the same day its application to convert its Grayscale Bitcoin Trust (GBTC) into a “spot” exchange-traded fund (ETF) was denied. The trust today is the world’s largest bitcoin investment vehicle, holding an estimated 3% of bitcoin’s total supply and earning Grayscale millions of dollars in management fees per year. “You don't need to be a GBTC holder past, present or future to care about this lawsuit,” Sonnenshein said.
It’s hard to say whether the stakes here are as pivotal as claimed. There are certainly a lot of companies looking to enter the bitcoin ETF market. The SEC has denied about a dozen bitcoin ETF proposals so far, including from Fidelity, SkyBridge Capital and Valkyrie Investments. And the estimated 1 million investors in Grayscale’s trusts could certainly benefit from a conversion – GBTC trades today at a massive discount to its underlying bitcoin holdings, in part because the “closed-end” trust model makes it easy to deposit but not withdraw bitcoin, limiting the chance for arbitrage.
See also: Fidelity Prodded SEC to Approve Bitcoin ETF in Private Meeting
(In fact, to give a sense of the demand, FTX’s “adult in the room” John J. Ray III decided to sue Grayscale on behalf of bankrupt hedge fund Alameda Research, one of the largest holders of GBTC and Grayscale’s Ethereum Trust, in a bid to pressure Grayscale to open withdrawals and reduce its fees. Grayscale has called the lawsuit “misguided.”)
So why doesn’t the SEC just approve these investment products? The SEC’s consistent explanation – like the one given in a 70-plus-page briefing in December – has been that the spot bitcoin ETF proposals have not met its standards aimed at preventing fraud and protecting investors.
To say that's been an unsatisfying answer is to undersell it (more than GBTC is being undersold). In fact, many onlookers go as far as saying that the SEC is being “arbitrary and capricious,” a phrase that comes up time and again when it comes to the watchdog’s oversight of crypto. At least it’s a phrase that came up repeatedly in the hundreds of letters interested and unconnected parties wrote to the SEC asking it to approve the bitcoin ETF product.
Approving a bitcoin ETF would be a proactive step towards providing consumers with a regulated way to gain exposure to bitcoin. While crypto is in the political doldrums today, there is still demand for these products – seen clear as day by reading some of the letters to the SEC. It’s true the SEC has a mandate to protect investors, but preventing products from coming to market – when similar products are easy to access abroad – is just limiting the agency’s ability to regulate effectively.
The core argument in favor of approving a spot bitcoin ETF, at least at this time, is that the SEC’s concerns about manipulation are literally inconsistent – and possibly in violation of the Administrative Procedure Act, as Ribbit Capital’s Sigal Mandelker and Jessi Brooks wrote. The agency has already approved exchange-traded products that use bitcoin futures contracts, particularly NYSE Arca’s proposal to list and trade shares of the Teucrium Bitcoin Futures Fund and Nasdaq’s proposal to list and trade shares of the Valkyrie XBTO Bitcoin Futures Fund. Both of the funds provide “surveillance-sharing agreements” designed to prevent manipulation, which the SEC says every spot BTC application has lacked.
Putting aside the additional costs and risks related to managing and “rolling over” bitcoin futures contracts, it’s not clear this additional surveillance actually protects investors against the types of risks the SEC is concerned about. As Grayscale lawyers have noted in the past, “the reference rate for the CME Bitcoin futures market and the pricing indices that BTC and other spot bitcoin products use to value their shares are based on the same data: trading prices reported on the same bitcoin trading platforms.” In other words, any potential fraud in bitcoin markets would hit spot- and futures-based products equally.
There’s an additional argument to make that the SEC has often regulated crypto after the fact – going after firms after crimes were committed and, as the saying goes “regulating through enforcement.” A bitcoin ETF would be a more proactive way for the SEC to expand its oversight while avoiding “picking winners and losers,” University of Arkansas law professor Carol Goforth wrote. So far, by rejecting every spot bitcoin ETF application on his tablem SEC Chairman Gary Gensler has been cutting off his nose to spite his face.
See also: Judges Express Skepticism of SEC Arguments in Grayscale Bitcoin ETF Suit
It’s possible the SEC will expand on its reasoning today, when it and Grayscale have the chance to present their opening arguments in the lawsuit. Analysts at Bloomberg Intelligence are giving Grayscale a 40% chance of winning the suit, which Sonnenshein said the company would consider appealing all the way to the U.S. Supreme Court if it loses.
In the podcast interview, Sonnenshein said he “can’t imagine” why the SEC “wouldn’t want” to benefit investors by converting the vehicle. Far from protecting consumers, the only explanation for Gary Gensler’s “arbitrary and capricious” acts is to save face.
The views and opinions expressed herein are the views and opinions of the author and do not necessarily reflect those of Nasdaq, Inc.</t>
  </si>
  <si>
    <t>ECBs Nagel Current interest rate level is not high in comparison to inflation</t>
  </si>
  <si>
    <t>European Central Bank(ECB) policymaker Joachim Nagel argued on Friday that the ECB's current interest level was not high in comparison toratesof inflation in the Eurozone, as reported by Reuters. "Wage developments are likely to prolong the prevailing period of high inflation rates," Nagel said in a lecture in Edinburgh. "In other words: Inflation will become more persistent." "It will be necessary to raise policy rates to sufficiently restrictive levels in order to bring inflation back down to 2% in a timely manner," Nagel further added. Market reaction EUR/USDfailed to capitalize on these hawkish comments and it was last seen losing 0.9% on the day at 1.0733.</t>
  </si>
  <si>
    <t>AUDUSD bulls run into offers near 06700 with mixed Fed bets</t>
  </si>
  <si>
    <t xml:space="preserve">AUD/USD is a touch higher by some 0.2% on Tuesday after rising from a low of 0.6631 and reaching a high of 0.6696 at the start of the New York session. Bulls are in play despite softer Aussie data and the subsequent heightened dovish speculation with regard to the Reserve Bank of Australia. Instead, risk sentiment has improved, (AUD proxy) as Federal Reserve odds have moved in favor of a slower path of rate hikes amid the banking sector troubles. US CPI keeps Fed rate hike odds alive The combination is neutral for the Aussie but there is a bearish bias in the US Dollar for the meanwhile as investors tread cautiously ahead of next week´s Federal Open Market Committee meeting. The US ConsumerPrice Index(CPI) rose 0.4% last month after accelerating 0.5% in January. In the 12 months through February, the CPI increased by 6.0%, a slower pace than the 6.4% annualized gain in January, however, this was still above the Federal Reserve's 2% target, as such, the US Dollar found some demand on the data and printed the session high in the US but it has since turned lower while futures priced in a Fed rate cut by year's end. Federal Reserve observers are mixed on whether the still solid rise in inflation will push the Fed to raise rates again next week after the collapse of Silicon Valley Bank and Signature Bank caused turmoil in financial markets. Markets are in anticipation of a terminal rate of 4.45% for December, down from more than 5% last week. Fed funds futures also reveal a change in sentiment with regard to this month's FOMC meeting. However, the CME´s Fed Watch Tool shows a 28.4% likelihood theFedwould stand pat at the end of its two-day policy meeting on March 22, slightly down from the prior day following the CPI data. RBA dovish bets accumulating Meanwhile, domestically, net AUD short positions have moved moderately lower between February 7 and February 21, analysts at Rabobank noted. ´´More recently, the Reserve Bank of Australia, RBA, has indicated that a pause in policy may be on the horizon, though further tightening is expected first.´´ In this regard, the recent NAB February business survey revealed a fall in business confidence though conditions remained similar to January. RBA Governor Lowe has stated that this is 1 of the 4 data points (i.e., jobs, retail sales, business survey, and inflation) the Bank is closely watching for its policy decision in April. This NAB print suggests business activity is softening and this is a dovish input that implies a potential pause by the RBA. ´´However, we think the Feb Jobs Report released this Thurs is more crucial to the Bank given the Governor's emphasis on preserving job gains,´´ analysts at TD Securities argued. The analysts said that this will be one of the most closely watched employment prints in a long time. ´´The larger-than-usual increase in under-employed people in Jan, and the larger-than-usual rise in the number of unemployed people who had a job to go to in the future suggests a bounce is likely,´´ the analysts said who forecast 47k jobs were added in Feb, the participation rate rising to 66.6%, keeping the Unemployment Rate rate unchanged at 3.7%. AUD/USD  </t>
  </si>
  <si>
    <t>COLUMN-Gold bulls hope short-term bank contagion sparks longer-term rally: Russell
By Clyde Russell
LAUNCESTON, Australia, March 14 (Reuters) - The gold bulls are running again, hoping that a short-term boost from the collapse of Silicon Valley Bank can be translated into a longer-term rally for the precious metal.
The spot price of gold XAU= rallied strongly on Monday after U.S. regulators enacted a series of emergency measures after the failure of Silicon Valley Bank SIVB.O and Signature Bank SBNY.O in New York.
Gold ended at $1,913.24 an ounce on Monday, having gained 4.5% since its close on March 9, and closing in on the high so far in 2023 of $1,959.60 on Feb. 2.
The rally was driven by investors buying into gold Exchange Traded Funds (ETFs), with the largest such vehicle, the SPDR Gold Trust reporting that its holdings rose 1.31% on Monday to 913.27 tonnes from 901.42 tonnes on March 10.
This is equivalent to 29.03 million ounces, but it's worth noting that the SPDR holdings have been in a declining trend since April last year, when they peaked at 35.58 million ounces.
The broader question for thegold marketis whether worries of a wider contagion in U.S. financial markets will persist, or whether the actions of the Federal Reserve and the move by President Joe Biden to assuage fears will prevent the spread.
Even if the market is reassured that the problem is limited to the two collapsed banks, there may be implications that are positive for the price of gold.
Any suggestion that the Federal Reserve will pare back its current tightening of monetary policy is likely to be a longer-term positive for gold, especially if this occurs before the market is confident that high inflation is tamed.
So far it appears that gold is once again fulfilling its traditional role as a safe haven against volatility and risk, but it's probably too early to say that the current buying will persist.
Nonetheless, the likely ramifications of the bank collapse are positive for gold, which was already being supported by other bullish factors.
CHINA, INDIA DEMAND
Chief among those is the expectation that physical demand will rebound in China, traditionally the world's largest consumer of the precious metal.
China's economy is recovering from the now abandoned strict zero-COVID policies that crimped growth last year, and there is likely some pent-up demand for gold jewellery, bars and coins that provides upside for demand.
China's gold jewellery demand slumped 14%, or 101 tonnes, to 598.3 tonnes in 2022, according to data from industry group the World Gold Council.
This meant China's jewellery demand dropped below that of India, which saw demand of 600.4 tonnes in 2022, a decline of 2% from the prior year.
This was the first time since 2011 that India's jewellery demand exceeded that of China, indicating that there is plenty of upside should the expectations for a rebound in China's economy come to fruition.
The outlook for India is also fairly upbeat as the country's economy continues to perform strongly, with gross domestic product expected to rise 7% in the current 2022-23 fiscal year that ends on March 31.
China and India play an outsize role in the physical gold jewellery market, accounting for about two-thirds of the global total in 2022, with the next biggest country being the United States, which had jewellery demand of 143.7 tonnes last year.
Central bank buying is the wildcard for gold, having risen a strong 152% in 2022 to 1,135.7 tonnes.
Whether this trend continues is hard to predict, given that some of the biggest players in this space, such as China and Russia, provide little to zero public commentary on their intentions.
Overall, the risks for gold are skewed to the upside assuming that investors are drawn back to gold as a hedge against risk and inflation, China and India boost their physical demand, and central bank buying also holds up.
The opinions expressed here are those of the author, a columnist for Reuters.
GRAPHIC-Global gold demand by sector:https://tmsnrt.rs/3Y5TEke
(Editing by Sonali Paul)
((clyde.russell@thomsonreuters.com)(+61 437 622 448)(Reuters Messaging: clyde.russell.thomsonreuters.com@reuters.net))
The views and opinions expressed herein are the views and opinions of the author and do not necessarily reflect those of Nasdaq, Inc.</t>
  </si>
  <si>
    <t>Challenging Times for Gold, but Miners Look Interesting
With Treasury yields elevated and market observers predicting more rate hikes courtesy of the Federal Reserve and other central banks, the current environment appears inhospitable to gold.
Throw in the ripple effects of the collapses of crypto banks and related lenders, and there’s a risk-off tenor to global financial markets at the moment -- one that could be benefit the U.S. dollar while pinching dollar-denominated commodities in the process.
Put it all together, and it’s reasonable that many investors may be shying away from gold miners and exchange traded funds such as the VanEck Gold Miners ETF (GDX) and the VanEck Junior Gold Miners ETF (GDXJ). Indeed, the stocks held by these ETFs are correlated to spot gold prices, and shares of those firms have a tendency to overshoot price action in either direction.
That’s one reason why GDX, which is the largest ETF in this category, is lower on a year-to-date basis while the physically backed VanEck Merk Gold Trust (OUNZ) has been modestly higher since the start of 2023. Unattractive as that scenario may be, it’s not permanent, and it could belie valuation opportunity with gold miners. That is to say, gold mining stocks, including some residing in GDX and GDXJ, trade at depressed levels relative to free cash flow.
“Gold miners have rarely, if ever, traded below five times (5x) price[1]to-cash flow—particularly within the last 15 years,” according to VanEck research. “Historically, gold miners’ shares have actually rallied hard off such low valuations.”
Another plus for investors considering GDX and GDXJ is transformation in the gold mining space. Gone are the days of profligate spending and costly acquisitions simply in the name of gaining access to more reserves. In recent years, the industry turned its focus to balance sheet temerity, including reducing liabilities. Those efforts could pay off for long-term investors.
“A persistent focus on debt reduction and free cash flow generation has fundamentally transformed how these companies look on both an absolute and relative valuation perspective,” added VanEck.
Capital discipline is all the more important today because production is declining and costs are elevated, though tolerable, for producers. Focusing on financial discretion allows smart miners to not only strengthen balance sheets but also prioritize environmental, social, and governance (ESG) goals, which are increasingly points of emphasis in the industry.
For more news, information, and analysis, visit the Beyond Basic Beta Channel.
Read more on ETFtrends.com.
The views and opinions expressed herein are the views and opinions of the author and do not necessarily reflect those of Nasdaq, Inc.</t>
  </si>
  <si>
    <t>EURUSD Price Analysis Bulls run into key resistance but ride dynamic support</t>
  </si>
  <si>
    <t>EUR/USD is stalling on the bid near a five-day high around 1.0850 as euro zone government bond yields rose on Tuesday. The US Dollar fell against a basket of currencies for a second straight day on Tuesday with the DXY,  which measures the currency against six rivals, falling to a low of 102.41, not far now from the seven-week low of 101.91 hit last Thursday. This gives rise to a bullishoutlookas illustrated on the following charts: EUR/USD daily chart   The dailychartshows the price on the front side of the bullish microtrend breaking out of the bearish wedge. EUR/USD H1 chart  From a lower time frame, the price is moving up to the resistance and a break of dynamic support could be the catalyst for a significant correction. However, holding above 1.0800, the bias is longer-term bullish.</t>
  </si>
  <si>
    <t>GBPUSD holds above mid 12300s ahead of US PCE Price Index touching range high</t>
  </si>
  <si>
    <t xml:space="preserve">The GBP/USD pair comes under some selling pressure after touching over a two-month high, around the 1.2420-1.2425 area on Friday and maintains its offered tone through the first half of the European session. The pair is currently placed near the lower end of its daily trading range, around the 1.2370-1.2365 zone, down nearly 0.15% for the day. A goodish pickup in the US Treasury bond yields helps revive theUS Dollar(USD) demand on the last day of the week, which turns out to be a key factor dragging the GBP/USD pair lower. Hopes that a widespread banking crisis might have been averted fueled speculations that the US central bank might move back to its inflation-fighting interest rate hikes. Adding to this, threeFedofficials on Thursday backed the case for more rate increases to lower high levels of inflation. This, in turn, acts as a tailwind for the US bond yields and lends some support to the Greenback. Hence, the market focus will remain glued to the release of the US Core PCE Price Index, the Fed's preferred inflation gauge, due later during the early North American session. Heading into the key data risk, traders seem inclined to lighten their bullish bets around the GBP/USD pair, especially after this week's rally of over 200 pips. That said, the slightly better-than-expected UK GDP print reaffirms expectations for additional rate hikes by theBank of England(BoE), which, in turn, holds back bearish traders from placing aggressive bets around the major, at least for now. Apart from this, the prevalent risk-on mood - as depicted by an extension of the recent rally in the equity markets - keeps a lid on any meaningful gains for the safe-haven buck and contributes to limiting the downside for theGBP/USDpair. This makes it prudent to wait for strong follow-through selling before confirming that the upward trajectory witnessed since the first half of the current month has run out of steam and positioning for any meaningful depreciating move. Nevertheless, spot prices remain on track to end in positive territory for the sixth successive week. From a technical perspective GBP/USD appears to have reached a make-or-break level at around 1.2375 at the upper borderline of a broad sideways range that has unfolded since the start of the year. If the market's ranging mode extends, the pair may pivot at the current level and then begin falling back down towards the range lows in the 1.18s. Currently it is too early to say for sure whether it will reverse and there are no technical indications of a reversal, such as a bearish Japanesecandlestickpattern or overbought RSI. If the pair pushes out above the highs of the range the move will need to be strong to suggest an extension higher. The pair has reached an important inflection point on thechartand traders should monitor developments closely over the next few days for a steer on GBP/USD's future course. Technical levels to watch GBP/USD  </t>
  </si>
  <si>
    <t>US PCE Inflation Lowest since September 2021
US PCE Inflation Lowest since September 2021United States PCE Price Index Annual ChangeThe personal consumption expenditure price index in the United States increased by 5% year-on-year in February of 2023, the lowest since September 2021 and easing from a downwardly revised 5.3% rise in the previous month. Prices for goods were up 3.6% (vs 4.7% in January) and prices for services increased 5.7% (vs 5.6%). Food cost rose 9.7% (vs 11.1%) and energy prices increased 5.1% (vs 9.6%). Compared to the previous month, the PCE Price Index rose by 0.3%.2023-03-31T12:39:46.09</t>
  </si>
  <si>
    <t>US Core PCE Inflation Rises Less than Expected
US Core PCE Inflation Rises Less than ExpectedUnited States Core PCE Price Index MoMCore PCE prices in the US, which exclude food and energy, rose by 0.3 percent month-over-month in February of 2023, following a downwardly revised 0.5 percent increase in the previous month and below market estimates of 0.4 percent. The annual rate, the Federal Reserve's preferred gauge to measure inflation, rose by 4.6 percent, the least in 15 months, and also below market expectations of 4.7 percent, in the latest signal that inflation peaked while sparking speculation that the Fed's rate-tightening cycle could end soon. Meanwhile, the headline figure rose by 0.3% from the previous month in February, with the annual rate easing to 5.0% from 5.3%.2023-03-31T12:32:00</t>
  </si>
  <si>
    <t>Too much Yen weakness would not be justified – Commerzbank</t>
  </si>
  <si>
    <t xml:space="preserve">Bank of Japan left its ultra-loose monetary policy unchanged at the last meeting of GovernorKuroda. The Yen weakened slightly. But too much weakness would not be justified, in the view of economists at Commerzbank. We have not learned much about the yen today “The outgoing Governor of the BoJ, Haruhiko Kuroda, did not say goodbye with a ‘bang’ (i.e. with a renewed change in monetary policy). The BoJ left its monetary policy unchanged.” “The Yen is weakening a bit. However, too much JPY weakness would not be justified. For two reasons. (a) Today's outcome was the most likely. (b) It is not evidence that the BoJ will permanently stick to its current monetary policy. Ergo: We haven't learned much this morning.” </t>
  </si>
  <si>
    <t>Something going on with banks this morning. Here is the trading halt list for NASDAQ and NYSE</t>
  </si>
  <si>
    <t>BoE´s Bailey Alert to any signs of persistent inflationary pressures</t>
  </si>
  <si>
    <t>Bank of England's Andrew Bailey has crossed the wires and said that the central bank has to be very alert to any signs of persistent inflationary pressures. Key notes If they become evident, further monetary tightening would be required.MPC´s response will be firmly anchored in the emerging evidence.Evidence has pointed to more resilient activity in the economy.We have seen some big strains in parts of the global banking system emerge.Rise in inactivity driven by early retirement seems likely to have contributed to a rise in cyclical r-star rateThis is part of the reason why we have had to raise the bank rate by as much as we have. GBP/USD is gravitating toward $1.2300 ahead of the release of the UK’s Gross Domestic data on Friday.</t>
  </si>
  <si>
    <t>‘The End of the Bear Market May Be in Sight,’ Says Morgan Stanley. Here Are 3 Stocks the Banking Giant Likes for Long-Term Growth
This year started with a strong rally in the markets, but the past month has seen the positive sentiments start to sputter. The failure of Silicon Valley Bank started fears of a contagion and consequent bank runs, which were only partially offset by Federal regulatory actions. But there’s a growing consensus that it was the Federal actions that set the conditions for the bank crisis, when the central bank raised interest rates to fight inflation. Now, investors are trying to cope with the fallout: a simmering bank troubles, persistent high inflation, and elevated interest rates.
But not all is doom and gloom. According to Mike Wilson, the chief US equity strategist at Morgan Stanley, what we’re seeing now may herald the beginning of the end in the bear market. While the market is volatile, Wilson describes a positive set-up for investors looking to hold stocks for the long-term.
“From an equity market perspective, the [recent] events mean that credit availability is decreasing for a wide swath of the economy, which may be the catalyst that finally convinces market participants that earnings estimates are too high. We have been waiting patiently for this acknowledgment because with it comes the real buying opportunity... We think this is exactly how bear markets end," Wilson opined.
The stock analysts at Morgan Stanley are following Wilson’s lead, and pointing out the equities that offer solid opportunities for the long-term. We’ve looked up the details on three of these picks.
UnitedHealth Group (UNH)
First up is the world’s largest health insurer, UnitedHealth. The company is primarily a provider of health insurance policies, and in partnership with employers, providers, and governments, it makes healthcare accessible to more than 151 million people.
The scale of this business is visible in the company’s earnings reports. In the last reported quarter, 4Q22, UnitedHealth showed a quarterly top line of $82.8 billion, up 12% year-over-year and some $270 million ahead of expectations. At the bottom line, the company had a non-GAAP EPS of $5.34, up 19% y/y, and above consensus estimate of $5.17. For the full year, UnitedHealth had revenues of $324 billion, for a 13% y/y gain. The firm’s full-year adjusted net earnings came to $22.19 per share.
Looking ahead, UNH is guiding toward $357 billion to $360 billion in revenues for 2023, and is projecting to bring in $24.40 to $24.90 in adjusted net EPS.
Covering this stock for Morgan Stanley, 5-star analyst Erin Wright lays out a simple case for investors to consider, saying, “In health insurance, scale is king and UNH is the largest national insurer with top-three position in almost all insurance end markets. We believe the resiliency of UNH’s diversified businesses will generate long-term double-digit earnings growth with high visibility as a best-in-class vertically integrated MCO in a highly defensive category."
To this end, Wright rates UNH shares an Overweight (i.e. Buy), and her price target of $587 implies a gain of ~22% on the one-year time horizon. (To watch Wright’s track record, click here)
Overall, the Strong Buy consensus on this stock is backed by 10 recent analyst reviews, featuring a 9 to 1 breakdown favoring Buys over Holds. The stock’s average price target of $599.33 indicates potential for a 24% one-year upside from the current share price of $481.82. As a small bonus, the company also pays regular dividends that currently yield 1.4% annually. (See UNH stock forecast)
T-Mobile US (TMUS)
The next Morgan Stanley pick we're looking at is another giant of its industry. T-Mobile is one of the best-known names in the US wireless business, and is the second-largest provider of wireless networking services in the US market.
As of the end of 2022, the company had 1.4 million new postpaid accounts for the year, and a total net customer count of 113.6 million. T-Mobile is a leader in the rollout of 5G services in the US, and boasted 2.6 million high-speed internet customers at the end of 2022.
Large customer counts and hefty market share have led to strong earnings results. T-Mobile’s last quarterly release, for 4Q22, showed $1.18 in GAAP EPS, beating the forecast by 8 cents, or 7%, and rising an impressive 247% year-over-year.
The company achieved those earnings results despite a modest miss in revenue. The quarterly top line of $20.3 billion was $39 million below expectations, and slipped 2.4% y/y.
The free cash flow, however, really stood out. T-Mobile generated $2.2 billion in FCF for Q4, and its full-year FCF figure, of $7.7 billion, shown an ‘industry-leading’ increase of 36% while also beating previously published guidance. The company’s cash generation made it possible to support share value by repurchasing 21.4 million shares in 2022 for a total of $3 billion.
This stock got the nod from Simon Flannery, another of Morgan Stanley’s 5-star analysts. Flannery wrote of TMUS: “The company has a clear growth strategy predicated primarily on share gains in key, underpenetrated markets: small town/rural, enterprise and top 100 market network seekers. Additionally, T-Mobile has led the way on fixed wireless home broadband as a brand new market opportunity for the company that's expected to scale to 7-8mn subs by 2025.”
Tracking this stance forward, Flannery rates TMUS shares an Overweight (i.e. Buy) with a $175 price target indicating ~22% upside for the next 12 months. (To watch Flannery’s track record, click here)
No fewer than 14 of Wall Street’s analysts have reviewed T-Mobile’s shares recently, and they’ve given the stock 12 Buys and 2 Holds for a Strong Buy consensus rating. The shares are trading for $143.90, with an average price target of $181 to suggest ~26% upside potential by the end of this year. (See TMUS stock forecast)
Thermo Fisher Scientific (TMO)
We’ll wrap up this list of Morgan Stanley’s long-term stock picks with Thermo Fisher Scientific, an important player in the field of laboratory research.
Thermo Fisher is a maker and supplier of laboratory equipment – scientific instruments, chemicals and reagents, sampling and testing supplies, and even lab-related software systems. Thermo Fisher works with a broad customer base, serving any clients in any field involving lab work; the company frequently deals with academics, medical researchers, and government entities.
While Thermo Fisher occupies a highly particular niche, supplying research labs has been profitable in the post-pandemic world. The company’s 4Q22 results saw both the top and bottom line beat expectations, even if they did not expand year-over-year. At the top line, the quarterly revenue of $11.45 billion was a full $1.04 billion above the forecast, while at the bottom line the non-GAAP EPS of $5.40 was 20 cents ahead of consensus estimates.
Thermo Fisher caught the eye of Morgan Stanley analyst Tejas Savant who writes: “We like TMO for the breadth of its portfolio, diversified customer base and scale - attributes that we believe will prove advantageous in navigating a potential recession, in addition to inflationary pressures and geopolitical uncertainty. TMO’s favorable end market exposure, PPI business system, and track record of consistent all-weather execution underpin our confidence in management’s long-term core organic growth target of 7- 9% with mid-teens EPS growth.”
Unsurprisingly, Savant rates TMO shares an Overweight (i.e. Buy), while his $670 suggests the stock will grow 19% in the year ahead. (To watch Savant’s track record, click here)
Overall, this stock has picked up 14 recent analyst reviews, and these include 12 Buys that overbalance 1 Hold and 1 Sell for a Strong Buy consensus rating. The stock’s average price target of $656.71 implies ~17% one-year gain from the current share price of $561.69. (See TMO stock forecast)
To find good ideas for stocks trading at attractive valuations, visit TipRanks’ Best Stocks to Buy, a tool that unites all of TipRanks’ equity insights.
Disclaimer: The opinions expressed in this article are solely those of the featured analysts. The content is intended to be used for informational purposes only. It is very important to do your own analysis before making any investment.
The views and opinions expressed herein are the views and opinions of the author and do not necessarily reflect those of Nasdaq, Inc.</t>
  </si>
  <si>
    <t>BofA (BAC) Redeploys Lending, Other Workers Amid Industry Slump
As higher interest rates continue weighing on Wall Street banks’ mortgage and wealth management businesses, Bank of America Corporation BAC has decided to trim the workforce in these divisions. The bank is redeploying employees in its wealth management, banking and lending group to other roles within the company.
According to people with knowledge of the matter, less than 200 employees have been offered different roles within the company, while some loan officers have been removed.
The salaries of those affected have been kept as it is. But bonuses will depend on the new roles being assumed by each employee.
A representative for BofA said in a statement, “As our business and client needs grow and evolve, our focus continues to be on aligning our team to areas of greatest need. Based on current market conditions, we are realigning talent to support these areas.”
The Federal Reserve’s move to increase interest rates to tame the raging inflation has resulted in a slowdown in hiring across various lending businesses. Rapidly deteriorating economic conditions have also prompted lenders to build rainy-day funds for potential defaults.
The interest rate hikes have battered the red-hot housing market, following which Wall Street firms like Wells Fargo &amp; Company WFC and JPMorgan JPM eliminated thousands of jobs in home lending.
Last month, WFC cut hundreds of jobs in its mortgage unit as the company has been stepping back from the mortgage business. The reductions affected more than 500 employees, including mortgage bankers and home loan consultants.
Markedly, in early January, WFC announced plans to create a more focused home lending business, and exit the correspondent lending business and prune servicing portfolio.
Management noted, “Mortgage is an important relationship product, and our goal is to continue to be the primary mortgage lender to Wells Fargo bank customers as well as minority homebuyers. We are making the decision to continue to reduce risk in the mortgage business by reducing its size and narrowing its focus.”
Likewise, it was reported that JPMorgan was letting go of hundreds of mortgage employees. JPM witnessed a 60% mortgage-origination volume slump last year.
Our Take
While higher rates are expected to aid BAC’s interest income and margins in the near term, the company’s over-dependence on the performance of the capital markets to generate fee income remains a matter of concern.
Bank of America has been aligning its banking centers according to customer needs. It is on track to open 500 centers in new cities and redesign 2,500 centers with technology upgrades. The company is opening fully automated branches that will feature ATMs and video conferencing facilities, allowing customers to communicate with off-site bankers.
These initiatives have enabled the company to improve digital offerings, and cross-sell several products, including mortgages, auto loans and credit cards.
However, the volatile nature of the capital markets may adversely impact BAC’s non-interest income performance. Also, a tough operating backdrop will result in an increase in provisions.
Over the past six months, shares of BofA have lost 12.7% compared with the industry’s decline of 5.1%.
Image Source: Zacks Investment Research
 Currently, Bank of America carries a Zacks Rank #4 (Sell).
You can see the complete list of today’s Zacks #1 Rank (Strong Buy) stocks here.
Just Released: Zacks Top 10 Stocks for 2023
In addition to the investment ideas discussed above, would you like to know about our 10 top picks for 2023?
From inception in 2012 through November, the Zacks Top 10 Stocks portfolio has tripled the market, gaining an impressive +884.5% versus the S&amp;P 500’s +287.4%. Our Director of Research has now combed through 4,000 companies covered by the Zacks Rank and handpicked the best 10 tickers to buy and hold in 2023. Don’t miss your chance to still be among the first to get in on these just-released stocks.
See New Top 10 Stocks &gt;&gt;
Want the latest recommendations from Zacks Investment Research? Today, you can download 7 Best Stocks for the Next 30 Days. Click to get this free report
Bank of America Corporation (BAC) : Free Stock Analysis Report
Wells Fargo &amp; Company (WFC) : Free Stock Analysis Report
JPMorgan Chase &amp; Co. (JPM) : Free Stock Analysis Report
To read this article on Zacks.com click here.
Zacks Investment Research
The views and opinions expressed herein are the views and opinions of the author and do not necessarily reflect those of Nasdaq, Inc.</t>
  </si>
  <si>
    <t>Kraft Heinz (KHC) Banks on Pricing to Mitigate Cost Inflation
The Kraft Heinz Company’s KHC solid pricing initiatives are aiding the company to counter increasing input costs. This was seen in fourth-quarter 2022 with both the top and bottom lines increasing year over year. Also, to digitalize the sales process and fuel growth in Latin America (“LATAM”), the company recently unveiled an extended alliance with BEES.
Pricing Action: Key Factor
Kraft Heinz’s strong pricing actions are helping the company mitigate the adverse impacts of cost inflation. In the fourth quarter of 2022, the company’s pricing rose 15.2 percentage points year-over-year, reflecting growth in both segments. The upside can be attributed to measures taken to counter increasing input costs.
In the North America segment, pricing moved up 14.2 percentage points in the quarter. International segment pricing moved up 18.5 percentage points. Robust pricing efforts boosted the company’s quarterly net sales, In the said quarter, the company generated net sales of $7,381 million, up 10% from the year-ago period. KHC expects that pricing action will continue to mitigate the high single-digit inflation anticipated in 2023.
Image Source: Zacks Investment Research
What Else is Driving Growth?
KHC has been committed to expansion for a while now. On Mar 20, 2023, the company unveiled its expanded partnership with BEES. This partnership will help the company digitize its sales process and spur growth in LATAM.
The abovementioned deal will help Kraft Heinz get access to retailers that were previously not reachable. Meanwhile, it will help grocery store chains, small "mom &amp; pop" shops and foodservice organizations browse and stock a wide range of Kraft Heinz products. Also, the deal is likely to help Kraft Heinz enhance its Emerging Markets strategy by boosting the distribution network and serving the needs of regional retailers in the area.
The company also announced AGILE@SCALE in February 2022 to transform its business and unleash its full potential. This strategy will help the company enhance its agile expertise and capabilities through partnerships with technology giants and cutting-edge innovators.
Wrapping Up
Kraft Heinz has been grappling with the rising inflationary environment for a while now. On its lastearnings call management highlighted that it expects high-single-digit inflation during 2023. In this regard, the company anticipates higher conversion and input costs. Certainly, the persistence of these factors might be a concern for the company. However, the above-mentioned tailwinds are likely to help the company battle such hurdles.
Shares of this Zacks Rank #3 (Hold) company have increased 13.6% in the past six months compared with the industry’s growth of 7.2%. You can see the complete list of today’s Zacks #1 Rank (Strong Buy) stocks here.
Key Picks
Some top-ranked stocks are Inter Parfums IPAR, Post Holdings, Inc. POST and General Mills, Inc. GIS.
IPAR has an expected long-term earnings growth rate of 15% and a trailing four-quarter earnings surprise of 36.2%, on average. Inter Parfums currently sports a Zacks Rank #1.
The Zacks Consensus Estimate for Inter Parfums’ current financial year sales suggests growth of 10.5% from the year-ago reported numbers.
Post Holdings is a consumer-packaged goods holding company. It currently carries a Zacks Rank #1. POST has a trailing four-quarter earnings surprise of 34.8%, on average.
The Zacks Consensus Estimate for Post’s current financial year sales and earnings suggests growth of 2.5% and 119.6%, respectively, from the prior year’s reported numbers.
General Mills, a global manufacturer and marketer of branded consumer foods sold through retail stores, currently carries a Zacks Rank #2. GIS has a trailing four-quarter earnings surprise of 8.1%, on average.
The Zacks Consensus Estimate for General Mills’ current financial year sales and earnings suggests growth of 5.7% and 6.9%, respectively, from the corresponding year-ago reported figures.
Just Released: Zacks Top 10 Stocks for 2023
In addition to the investment ideas discussed above, would you like to know about our 10 top picks for 2023?
From inception in 2012 through November, the Zacks Top 10 Stocks portfolio has tripled the market, gaining an impressive +884.5% versus the S&amp;P 500’s +287.4%. Our Director of Research has now combed through 4,000 companies covered by the Zacks Rank and handpicked the best 10 tickers to buy and hold in 2023. Don’t miss your chance to still be among the first to get in on these just-released stocks.
See New Top 10 Stocks &gt;&gt;
Want the latest recommendations from Zacks Investment Research? Today, you can download 7 Best Stocks for the Next 30 Days. Click to get this free report
General Mills, Inc. (GIS) : Free Stock Analysis Report
Inter Parfums, Inc. (IPAR) : Free Stock Analysis Report
Post Holdings, Inc. (POST) : Free Stock Analysis Report
Kraft Heinz Company (KHC) : Free Stock Analysis Report
To read this article on Zacks.com click here.
Zacks Investment Research
The views and opinions expressed herein are the views and opinions of the author and do not necessarily reflect those of Nasdaq, Inc.</t>
  </si>
  <si>
    <t>EURUSD defends 10900 ahead of Eurozone Inflation and German Retail Sales</t>
  </si>
  <si>
    <t xml:space="preserve">The EUR/USD pairhas shown decent buying interest after a gradual correction to near the round-level support of 1.0900 in the late New York session. The major currency pair has resumed its upside journey as investors are anticipating more rate hikes from theEuropean Central Bank(ECB) as German inflation remained higher than expected. In Germany, prices of goods and services in March have accelerated by 1.1%, higher than the consensus of 0.8% and the former release of 1.0%. Annual German Harmonized Index of Consumer Prices (HICP) landed at 7.8%, significantly lower than the prior release of 9.3% but higher than the estimates of 7.5%. Annual HICP figures have softened firmly led by lower energy prices, however, prices of core products look solid amid the shortage of labor. The labor market has grabbed the bargaining power due to a shortage of job seekers and wage growth is now at between 5% and 6%, the highest in decades, as reported by Reuters. This has bolstered the case for more rate hikes from ECB President Christine Lagarde. On Friday, the release of Eurozone HICP and GermanRetail Salesdata will provide more clarity. Annual preliminaryEurozoneHICP is expected to decelerate to 7.1% vs. the prior print of 8.5%. Along with them, monthly German Retail Sales are expected to expand by 0.5% against a contraction of 0.3%. Meanwhile, the upside bias for the shared currency pair is also backed by the decliningUS Dollar Index(DXY). The USD Index is juggling after a fresh weekly low at 102.07. The USD Index failed to capitalize on the anticipation of one more rate hike this year by Federal Reserve (Fed) chair Jerome Powell in a private meeting with United States lawmakers. S&amp;P500 futures continued their upside journey on Thursday as investors’ confidence has been restored after easing US banking jitters, portraying a higherrisk appetiteof the market participants. EUR/USD  </t>
  </si>
  <si>
    <t>EURUSD Technical Analysis</t>
  </si>
  <si>
    <t>On the daily chart below for EURUSD, we can
see that theprice managed to breakabove the 1.08 handle as theFed
delivered on expectationsalthough it sounded less hawkish. The reason is
that the Fed is fearing that the recent events in the banking sector may slow
the economy without requiring the Fed to raise rates much further. This was taken as a dovish move
and as the market sensed the end of the hiking cycle, the US Dollar lost across
the board. The US economic data recently continued to be strong though and this
may give the USD a boost once the market switches its focus from the banking
problems back to inflation. For now, the momentum is tilted
to the upside as depicted by themoving
averagescrossed to the upside. On the 4 hour chart below, we can
see that the upward channel has been broken once we got the blowout top caused
by the FOMC decision. The following days the price started to fall and led to
the breakout. This may be due to the buyers
covering some longs after such a strong week-long rally or due to the better
than expected US data. It’s unclear yet, so the technicals are important to
manage well risk. The moving averages on this
timeframe are crossed to the downside, which may be an early signal of a change
in trend, but we may need a fundamental catalyst first to confirm it. On the 1 hour chart below, we can
see that the price is trading within a channel. This may end up to be abearish
flag pattern, where the price breaks lower and continues the
downward trend. The sellers, may want to wait for
the breakout first before piling in. The buyers, on the other hand, will need a
break above the 61.8%Fibonacci
retracementlevel to invalidate the short setup and keep
charging higher.</t>
  </si>
  <si>
    <t>SPY, DPST: Big ETF Inflows
Comparing units outstanding versus one week ago at the coverage universe of ETFs at ETF Channel, the biggest inflow was seen in the SPDR S&amp;P 500 ETF Trust, which added 17,850,000 units, or a 2.0% increase week over week. Among the largest underlying components of SPY, in morning trading today Apple is off about 0.8%, and Microsoft is lower by about 1.1%.
And on a percentage change basis, the ETF with the biggest increase in inflows was the DIREXION DAILY REGIONAL BANKS BULL 3X SHARES, which added 11,900,000 units, for a 39.3% increase in outstanding units.
VIDEO: SPY, DPST: Big ETF Inflows
The views and opinions expressed herein are the views and opinions of the author and do not necessarily reflect those of Nasdaq, Inc.</t>
  </si>
  <si>
    <t>AUDUSD price sets between 100/200 hour MA (in neutral territory) ahead of rate decision</t>
  </si>
  <si>
    <t>The AUDUSD is trading between its 100 hour moving average (blue line) above, and 200 hour moving average (green line) below ahead of the FOMC rate decision. Those moving averages will help define the more bullish or more bearish bias. There are a number of swing levels in play as targets. On the top side, the purple numbered circles define a range between 0.6691 and 0.6703. Move above and traders will look toward the swing highs from Thursday, Friday and yesterday between 0.67239 and 0.67296. Move above that level and the 50% midpoint of the move down from the February 20 high comes a 0.67417. On the downside, moved below the 200 hour moving average and a swing area between 0.6628 and 0.66399 (see green numbered circles) would be the next target to get to and through. Below that is the swing low from March 15 at 0.6589. And then traders will look toward the swing lows from March 8, and March 10 between 0.6563 and 0.6570. Needless to say, since March 7 there has been a lot of up and down swings - intraday and overall - in the AUDUSD.  The low extreme is defined at 0.6563. The high extreme is defined at 0.6729. In between sets the aforementioned swing areas that become targets to get to and through toward the extremes.</t>
  </si>
  <si>
    <t>EURUSD faces further consolidation near term – UOB</t>
  </si>
  <si>
    <t xml:space="preserve">UOB Group’s Economist Lee Sue Ann and Markets Strategist Quek Ser Leang seeEUR/USDnavigating within the 1.0530-1.0700 range in the next few weeks. Key Quotes 24-hour view: “We highlighted last Friday that ‘there is scope for EUR to weaken further but any decline is likely part of a lower trading range of 1.0565/1.0655’. EUR subsequently traded in a quiet manner between 1.0586 and 1.0638. The price actions appear to be part of a consolidation phase. Today, we expect EUR to trade sideways within a range of 1.0585/1.0650.” Next 1-3 weeks: “There is not much to add to our update from last Friday (03 Mar, spot at 1.0605). As highlighted, instead of rebounding further, EUR is likely to consolidate and trade between 1.0530 and 1.0700 for now.” </t>
  </si>
  <si>
    <t>7 Penny Stocks With Strong Insider Buying Signals
* These seven penny stocks with strong insider buying may be worth a closer look, as this may be a bullish signal.
* **Acer Therapeutics** ([**ACER**](https://investorplace.com/stock-quotes/acer-stock-quote/)): Insiders have increased their position, as this biotech makes progress with its pipeline.
* **Advanced Emissions Solutions** ([**ADES**](https://investorplace.com/stock-quotes/ades-stock-quote/)): Insiders may be confident that a recent merger will produce material growth synergies.
* **Applied Digital** ([**APLD**](https://investorplace.com/stock-quotes/apld-stock-quote/)): This datacenter owner’s CEO has bought over 1 million shares since October.
* **Blackboxstocks** ([**BLBX**](https://investorplace.com/stock-quotes/blbx-stock-quote/)): Besides big purchases from its CEO, this fintech firm has also been aggressively buying back its shares.
* **TD Holdings** ([**GLG**](https://investorplace.com/stock-quotes/glg-stock-quote/)): Insiders have been buying, but it’s questionable whether this is a bullish sign.
* **Glatfelter** ([**GLT**](https://investorplace.com/stock-quotes/glt-stock-quote/)): A senior VP recently purchased over $1 million worth of GLT stock.
* **Porch Group** ([**PRCH**](https://investorplace.com/stock-quotes/prch-stock-quote/)): Late last year, Porch’s CEO purchased $5 million worth of shares.
[https://investorplace.com/2023/03/7-penny-stocks-with-strong-insider-buying-signals/](https://investorplace.com/2023/03/7-penny-stocks-with-strong-insider-buying-signals/)</t>
  </si>
  <si>
    <t>China’s NDRC Economy steadily improving</t>
  </si>
  <si>
    <t xml:space="preserve">Vice Chair of China’s National Development and Reform Commission of the People's Republic of China (NDRC) said in a statement on Monday, the economy steadily improving. Additional comments “Will further release the potential for consumption. China's economy steadily improving.” “Will prudently tackle risks related to real estate, finance and local government debt.” “Confident and capable of reaching this year's CPI target.” His comments come after the country's growth target was set at around 5.0% over the weekend, which disappointed the market’s expectations of above 5.50%. Market reaction At the time of writing, AUD/USD is holding steady at around 0.6766, recovering ground after falling as low as 0.6641. </t>
  </si>
  <si>
    <t>Technology Sector Update for 03/06/2023: CIEN, AAPL, NVEE
Technology stocks were advancing Monday afternoon, with the Technology Select Sector SPDR Fund (XLK) rising 1.1% while the Philadelphia Semiconductor Index was slipping 0.1%.
In company news, Ciena (CIEN) gained 5.1% after the networking equipment and software firm beat Wall Street expectations with its fiscal Q1 earnings and revenue.
Apple (AAPL) added 2.7% after Goldman Sachs began coverage of the tech giant with a buy stock rating.
NV5 Global (NVEE) was slipping 1.3% after saying its Axim Geospatial unit has received contracts worth $9 million from the US intelligence agencies and the Department of Defense.
The views and opinions expressed herein are the views and opinions of the author and do not necessarily reflect those of Nasdaq, Inc.</t>
  </si>
  <si>
    <t>BYD’s $18 Billion Rout Shows Fallout of Tesla Price War in China
(Bloomberg) -- A price war among electric vehicle makers in China is taking a toll on even the most resilient players, as evidenced by BYD Co.’s staggering $18 billion drop in the past month.Most Read from BloombergMortgage Lenders Are Selling Homebuyers a LieHolding Cash Will Be a Winning Strategy in 2023, Investors SayChina’s Cautious Growth Target Limits Help to World EconomyForget Peak Oil Demand: A Thirst for Barrels Puts $100 in ViewWorld’s Riskiest Markets Stumble Into Crisis With Dollars</t>
  </si>
  <si>
    <t>BoJ’s Kuroda postBIS meeting There was debate on svb collapse mainly around impact on global markets</t>
  </si>
  <si>
    <t>Having attended the Bank for International Settlements (BIS) meeting earlier this week, Bank of Japan’s (BoJ) outgoing Governor Haruhiko Kuroda said that “there was a debate on SVB collapse mainly around the impact on global markets.” “Participants at BIS meetings appeared relieved to see US authorities act swiftly to contain the damage from the collapse of SVB,” he added. On monetary policy, Kuroda said, BoJ must maintain current monetary easing, but there will also likely be scope to consider steps to address side-effects of easy policy. By maintaining current easy policy, it's possible to sustainably, stably achieve our price target, accompanied by wage growth, while looking after side-effects of our policy. BoJ will surely head for an exit from easy policy and has ability to do so, when 2% inflation target is sustainably, stably met. When BoJ decided to adopt negative rate policy in Jan 2016, my feeling was that many board members were in favor of the idea but some thought doing so at that timing was premature. While it may take some time, expect market function to improve with steps taken under existing market tools. Related reads</t>
  </si>
  <si>
    <t>Why SVB is just the beginning: Part II Eurodollar edition, from a investment analyst
last week I wrote about why the SVB failure is tied to the fall in bond prices caused by the fed rate hikes, imbuing 4-6 trillion in bond losses globally, around 1 trillion of which fell on the banking sector.
[https://www.reddit.com/r/wallstreetbets/comments/11obkuc/why\_svb\_is\_just\_the\_beginning\_analysis\_of\_the/](https://www.reddit.com/r/wallstreetbets/comments/11obkuc/why_svb_is_just_the_beginning_analysis_of_the/)
Today, I will be talking about why bank failures are on the way, and it will cause a global deflationary malaise in which central banks cannot quickly respond to.
First things first, the big four US major banks are not going to fail, they are effective government-run utilities at this point. The size of the total Banking sector in the US is close to USD23 trillion. This is relatively safe, it is heavily regulated, most of which is FDIC insured. There may be some runs on the smaller banks, but I don't expect the second stage of the crisis to come from here.
https://preview.redd.it/hi0e3ilw1xna1.png?width=850&amp;format=png&amp;auto=webp&amp;s=858fbbb1a23b9be91f7e9a6047637609f6a038f7
But there is a large banking system outside of the united states, and almost all of it is dealing in dollars. This is the Eurodollar market. 95+% of global trade is done using USD, and so if I am a Korean car manufacturer that needs to borrow dollars to finance the purchase of steel from China, I borrow in dollars from Korean bank, which mayble has a swap agreement with HSBC or a Panamanian bank from my local operating currrency into dollars. The entire system is hidden from view is the size of it is estimated to be anywhere from USD30 to 50 trillion and it finances almost the entire global supply chain.
And the stresses on this system is extreme and is happening on two levels.
First on the domestic US level, The FRA-OSIS spread is at a higher level today than doing the depth of the covid crash in 2020. It is at 70 today. This measures the spread between the U.S. three-month forward rate agreement and the overnight index swap rate. the FRA represents market expectation of future borrowing costs for banks versus the OIS which is the current borrowing cost for banks. And it blowing out to the highest level since Lehman is that market participants anticipate large credit risks coming out of the banking system. When the Fed came out with the backstop of deposit, what is very surprising is that the FRA-OIS spread continued to open up, instead of going back down. It is a sign that banks are starting to be wery of lending to each other.
https://preview.redd.it/ek9cvphknyna1.png?width=1003&amp;format=png&amp;auto=webp&amp;s=b923997f1f7398a2ba1f45e3095d65ed86696172
At the same time, Eurodollar futures spiked at a larger than that after when Lehamn brothers failed. Remember, eurodollar futures are demand for dollars stored "OUTSIDE" of the united states. This shows massive bid for dollar deposits outside of the United States.
https://preview.redd.it/ezm6440noyna1.png?width=705&amp;format=png&amp;auto=webp&amp;s=7042d3121d358ff920f39cb4ec1b84ca132b55d1
So what does this mean? See, the fed could bail out the US banking system, so any further deterioration of the US banking system I think will be limited, although you could still have some regional banks fail and be managed by the FDIC. But the big US banks are getting very very nervous and percieving credit risks and not lending. This will led to high costs for interbank lending. But where the riskiest part of this chain is where it then links up to the Eurodollar market. What happens if overseas bank start defaulting on dollar loans that they have on their balance sheet? Who will come to their rescure?
What happens if those offshore money center banks start facing deposit runs because the loans they gave out in dollars are probably going to see defaults? Afterall, if you do have dollars, why would you put them into a 0% deposit no insurance panamanian bank, especially if there is no FDIC covering those deposits. No, you would want to get it into the US to earn 4-5% in treasuries and money market. So dollars deposited in these offshore banks have been decreasing all year.
This is why you are seeing pressure on Credit Suisse and DB and HSBC, because they are large global money center banks. What happens if these global banks collapse because they cannot attract enough dollar funding? Well, they would bid the hell out of dollar deposits, which is what we are seeing through the eurodollar futures, and once the collapse happens, it would look like the great depression 2.0 as 20-40 trillion of lent-out "Dollars" simply vanish in the blink of an eye.
So the threat of a global deflationary collapse is very much real, and we are staring at its mutation from the US to the Eurodollar market.</t>
  </si>
  <si>
    <t>TikTok Considers Splitting From ByteDance If Deal With US Fails
(Bloomberg) -- TikTok’s leadership is discussing the possibility of separating from ByteDance Ltd., its Chinese parent company, to help address concerns about national security risks.Most Read from BloombergCredit Suisse Fights to Win Back Confidence as Stock SlumpsBofA Gets More Than $15 Billion in Deposits After SVB Fails‘Old-School’ Signature Bank Collapsed After Its Big Crypto LeapSignature Bank Faced Criminal Probe Ahead of Firm’s CollapseRussian Fighter Jet Collides With US Drone Over Blac</t>
  </si>
  <si>
    <t>SVB and Signature Bank 'the next Russia' as index providers eject collapsed firms</t>
  </si>
  <si>
    <t>BOJ board sees the need to maintain easy policy</t>
  </si>
  <si>
    <t>The Bank of Japan´s Summary of Opinions has been published.  Reuters reports that the board members saw the need to maintain ultra-loose monetary policy for now, even as some warned of the need to scrutinize its side effects such as deteriorating market functions, a summary of opinions at their March policy meeting showed on Monday. "Japan's economy is showing signs of achieving a positive cycle. But any tweak to monetary policy must be examined and discussed carefully given the impact on markets and various economic entities," one of the members was quoted as saying in the summary.  About the MPS This report includes theBOJ'sprojection for inflation and economic growth. It is scheduled 8 times per year, about 10 days after the Monetary Policy Statement is released.</t>
  </si>
  <si>
    <t>Sun Life releases updated Supplementary Financial Information template reflecting IFRS 17 and IFRS 9 adoption
Sun Life Financial Inc. (TSX: SLF) (NYSE: SLF) has released a new template for its supplementary financial information package. The template aligns with financial disclosure changes related to the adoption of IFRS 17 and IFRS 9, which began on January 1, 2023.</t>
  </si>
  <si>
    <t>BioNTech SE Sponsored ADR (BNTX) Outpaces Stock Market Gains: What You Should Know
BioNTech SE Sponsored ADR (BNTX) closed at $132.08 in the latest trading session, marking a +1.88% move from the prior day. This change outpaced the S&amp;P 500's 0.89% gain on the day. At the same time, the Dow added 1.2%, and the tech-heavy Nasdaq lost 0.68%.
Prior to today's trading, shares of the company had lost 6.48% over the past month. This has lagged the Medical sector's loss of 4.48% and the S&amp;P 500's loss of 3.9% in that time.
Investors will be hoping for strength from BioNTech SE Sponsored ADR as it approaches its next earnings release, which is expected to be March 27, 2023. On that day, BioNTech SE Sponsored ADR is projected to report earnings of $8.68 per share, which would represent a year-over-year decline of 37.69%. Meanwhile, our latest consensus estimate is calling for revenue of $4.31 billion, down 31.95% from the prior-year quarter.
Investors might also notice recent changes to analyst estimates for BioNTech SE Sponsored ADR. Recent revisions tend to reflect the latest near-term business trends. As a result, we can interpret positive estimate revisions as a good sign for the company's business outlook.
Research indicates that these estimate revisions are directly correlated with near-term share price momentum. Investors can capitalize on this by using the Zacks Rank. This model considers these estimate changes and provides a simple, actionable rating system.
The Zacks Rank system, which ranges from #1 (Strong Buy) to #5 (Strong Sell), has an impressive outside-audited track record of outperformance, with #1 stocks generating an average annual return of +25% since 1988. The Zacks Consensus EPS estimate remained stagnant within the past month. BioNTech SE Sponsored ADR is currently a Zacks Rank #5 (Strong Sell).
Investors should also note BioNTech SE Sponsored ADR's current valuation metrics, including its Forward P/E ratio of 10.53. This valuation marks a discount compared to its industry's average Forward P/E of 18.24.
The Medical - Biomedical and Genetics industry is part of the Medical sector. This group has a Zacks Industry Rank of 96, putting it in the top 39% of all 250+ industries.
The Zacks Industry Rank gauges the strength of our individual industry groups by measuring the average Zacks Rank of the individual stocks within the groups. Our research shows that the top 50% rated industries outperform the bottom half by a factor of 2 to 1.
You can find more information on all of these metrics, and much more, on Zacks.com.
This Little-Known Semiconductor Stock Could Be Your Portfolio’s Hedge Against Inflation
Everyone uses semiconductors. But only a small number of people know what they are and what they do. If you use a smartphone, computer, microwave, digital camera or refrigerator (and that’s just the tip of the iceberg), you have a need for semiconductors. That’s why their importance can’t be overstated and their disruption in the supply chain has such a global effect. But every cloud has a silver lining. Shockwaves to the international supply chain from the global pandemic have unearthed a tremendous opportunity for investors. And today, Zacks' leading stock strategist is revealing the one semiconductor stock that stands to gain the most in a new FREE report. It's yours at no cost and with no obligation.
&gt;&gt;Yes, I Want to Help Protect My Portfolio During the Recession
Want the latest recommendations from Zacks Investment Research? Today, you can download 7 Best Stocks for the Next 30 Days. Click to get this free report
BioNTech SE Sponsored ADR (BNTX) : Free Stock Analysis Report
To read this article on Zacks.com click here.
Zacks Investment Research
The views and opinions expressed herein are the views and opinions of the author and do not necessarily reflect those of Nasdaq, Inc.</t>
  </si>
  <si>
    <t>GBPUSD will likely simply track EURGBP and make its way slowly back to 130 – SocGen</t>
  </si>
  <si>
    <t xml:space="preserve">Calmer times for Sterling. Economists at Société Générale expect GBP/USD to trackEUR/GBPand move gradually higher toward 1.30. EUR/GBP’s underlying trend remains upwards, slowly “Since the start of November, Sterling has tracked five-year yield differentials, with a narrowing in the UK-German spread of nearly 110 bps in November-January taking EUR/GBP from 0.86 to almost 0.90.” “Unless yield differentials narrow significantly from here, we may well find that EUR/GBP becomes dull for a while, trading at 0.87-0.92 over the coming months. Against that backdrop,GBP/USDwill likely simply track EUR/GBP and make its way slowly back to 1.30.” </t>
  </si>
  <si>
    <t>3 Best Stocks to Buy Now, 3/31/2023, According to Top Analysts
Which stocks are best to buy today? According to top Wall Street analysts, the three stocks listed below are Strong Buys. Each stock received a new Buy rating recently and has a significant upside as well.
To find more stocks like these, take a look at TipRanks’ Analyst Top Stocks tool. It shows you a real-time list of all stocks that have been recently rated by top-ranking analysts.
Here are today’s stocks. Click on any ticker to thoroughly research the stock before you decide whether to add it to your portfolio.
Enterprise Products Partners (NYSE:EPD) – The company provides midstream energy services to producers and consumers of natural gas, crude oil, refined products, and petrochemicals. Yesterday, Barclays analyst Theresa Chen reiterated a Buy rating on EPD stock with a price target of $29. Overall, the consensus 12-month price target of seven out of eight top analysts, who recently rated the stock a Buy, implies an upside of 23.3%.
Braze (NYSE:BRZE) – The customer engagement platform provider enables customer-centric interactions between consumers and brands. Today, analyst Brian Schwartz of Oppenheimer reiterated a Buy rating on BRZE stock with a price target of $36. The stock’s 12-month price prediction, based on the consensus of three out of four top analysts who rated the stock a Buy, implies an upside of 25%.
Block (NYSE:SQ) – 16 out of 18 top analysts recently rated SQ stock and gave it a Buy recommendation. Block operates as a financial services and digital payments company. Yesterday, Bank of America Securities analyst Jason Kupferberg reaffirmed a Buy rating on the stock with a price target of $96. Overall, the consensus 12-month price target of top analysts suggests an upside of 47.2%.
Who are the Top Analysts?
TipRanks ranks financial analysts according to the success rates of their ratings and the average return on each of their ratings. See real-time analyst rankings and learn more about the performance of top analysts on TipRanks’ Top Wall Street Analysts page.
The views and opinions expressed herein are the views and opinions of the author and do not necessarily reflect those of Nasdaq, Inc.</t>
  </si>
  <si>
    <t>EURUSD mired in an up and down day</t>
  </si>
  <si>
    <t>The EURUSD has experienced a volatile trading session, currently at 1.06034. The high price reached 1.0669, briefly surpassing its 100-hour moving average (blue line in the chart above). However, the momentum could not be sustained, causing the price to reverse course. The downward move stalled near a modest swing area between 1.0611 and 1.06143 (see red numbered circles in the chart above), taking the EURUSD price back below the 200-hour moving average, currently at 1.0627 in the process (green line). It is worth noting that the price has been fluctuating around the 200-hour moving average for the past several hours.  There is no guarantee. Due to the overall marketvolatilityVolatilityIn terms of trading, volatility refers to the amount of change in the rate of an index or asset, such as forex, commodities, stocks, over a given time period. Trading volatility can be a means of describing an instrument’s fluctuation. For example, a highly volatile stock equates to large fluctuations in price, whereas a low volatile stock equates to tepid fluctuations in price. Overall, volatility is an important statistical indicator used by many parties, including financial traders, analysts,In terms of trading, volatility refers to the amount of change in the rate of an index or asset, such as forex, commodities, stocks, over a given time period. Trading volatility can be a means of describing an instrument’s fluctuation. For example, a highly volatile stock equates to large fluctuations in price, whereas a low volatile stock equates to tepid fluctuations in price. Overall, volatility is an important statistical indicator used by many parties, including financial traders, analysts,Read this Term, price flows can change quickly. Yesterday's trading saw considerable volatility, with the price mostly trading below the 200-hour moving average (green line near 1.06349 yesterday) and the 100-day moving average (blue line currently at 1.05611). This resulted in multiple up-and-down hourly bars, creating a challenging environment for traders. Today, the price action has shown a more consistent trend, first moving upwards, then downwards, and currently attempting to rise again. Despite this intraday continuity, the persistent volatility makes it difficult to commit to a specific direction.</t>
  </si>
  <si>
    <t>Week Ahead: Fed Interest Rate Decision, Housing Market, and TikTok Hearing
There’s a lot heading your way the week of March 20th, 2023. Here’s what investors need to know. After a week of banking turmoil, including the fallout from the Silicon Valley Bank (SIVB) and Signature Bank (SBNY) failures, the focus will be on the Fed as Fed Chair Jerome Powell weighs whether or not to raise rates amid the recent bank events. But some economists believe that the banking turmoil will force a softer position on rate hikes. What will end up happening? Tune into Yahoo! Finance Live on Wednesday for all things Fed-related. Big week for housing…February’s existing home sales numbers will be released on Tuesday, while new home sales data will be released on Thursday. Also, on Thursday, keep an eye out for TikTok CEO’s first-ever testimony before Congress, as some lawmakers continue to push for a ban on the social media platform. Watch the video above to learn more.</t>
  </si>
  <si>
    <t>UK Chancellor Hunt hemmed in by debt set to focus on growth in British budget</t>
  </si>
  <si>
    <t>“British Finance Minister (Chancellor) Jeremy Hunt will announce on Wednesday how he will try to speed up the world's sixth-biggest economy after the shocks ofBrexit, a heavy COVID-19 hit and double-digit inflation have left it lagging behind its peers,” reported Reuters ahead of a budget speech to the UK parliament at around 12:30 GMT. The news also mentioned that UK’s Hunt has dismissed calls from other lawmakers in the ruling Conservative Party for big tax cuts now to boost their fortunes before an election expected in 2024. "In the autumn we took difficult decisions to deliver stability and sound money," Hunt is due to say, according to excerpts of his budget speech. "Today, we deliver the next part of our plan: A budget for growth," he will add reported Reuters. Key quotes Hemmed in by his promise to lower the burden of Britain's 2.5 trillion pounds ($3.0 trillion) of debt, Hunt will seek to tackle some of the causes of Britain's long-term economic funk. Having ruled out a major spending spree or big tax cuts, Hunt will address the acute shortage of candidates for jobs by changing childcare and welfare rules, something he says will help get hundreds of thousands of people back into work. The Guardian newspaper said Hunt would announce a 4 billion-pound childcare expansion for one and two-year olds in England. He is also expected to announce measures to improve skills training and give a green light to 12 investment zones. In an attempt to soften that tax hit, Hunt has hinted at new incentives for business investment. He is also under pressure from nurses, teachers and other public sector employees who striking for higher pay, while the armed forces say they need more money to support Ukraine in its war with Russia. GBP/USD stays sidelined GBP/USD seesaws around 1.2160 during early Wednesday, having reversed from a one-month high the previous day, as traders await the key UK event. Also read:GBP/USD bulls meet resistance near 1.2200 ahead of UK budget</t>
  </si>
  <si>
    <t>Derivatives list of top 25 banks for 1st financial quarter of 2022.
&amp;#x200B;
[Source: https:\/\/www.occ.gov\/publications-and-resources\/publications\/quarterly-report-on-bank-trading-and-derivatives-activities\/files\/pub-derivatives-quarterly-qtr1-2022.pdf ](https://preview.redd.it/6ismk2zvcpna1.png?width=1305&amp;format=png&amp;auto=webp&amp;s=d803e48ad380ec4ca864bf99e957812f698ef5b7)
You know what's cooler than a global economy's worth of $86 Trillion? $200 Trillion in derivatives **from US banks alone**.
*JPMorgan* has overleveraged their assets 20x
*Goldman Sachs* has overleveraged their assets 104x (!)
*Citibank* has overleveraged their assets 26x
*Bank of America* has overleveraged their assets 9x
*Wells Fargo* has overleveraged their assets 7x
(This is all quick mafs without decimals)
&amp;#x200B;
If my memory serves me correct, Lehman Brothers had $35 Trillion in derivatives before its collapse.
&amp;#x200B;
It has only just begun.
Stay Zen, buy, hodl and drs.</t>
  </si>
  <si>
    <t>Don’t Call It a Bailout: Washington Is Haunted by the 2008 Financial Crisis
The colossal bailouts after the 2008 collapse arguably saved the global economy, but they also provoked a ferocious popular backlash.</t>
  </si>
  <si>
    <t>RBA Preview  The downside risk for AUD is a dialdown of the hawkish rhetoric – OCBC</t>
  </si>
  <si>
    <t xml:space="preserve">The Reserve Bank of Australia (RBA) will announce its policy decisions on Tuesday. Economists at OCBC Bank explain how the central bank could impact the AUD. RBA in focus “We opine that an absence of a dial-down in hawkish rhetoric, accompanied with a 25 bps hike to 3.6% could lend strength to AUD. The downside risk for AUD is a dial-down of the hawkish rhetoric. “Resistance at 0.6790/ 0.68 (38.2% fibo, 200 DMA), 0.6860/70 (21 DMA, 38.2% fibo) and 0.6930 (50% fibo retracement of Feb high to Mar low).” “Support at 0.6720, 0.6680/90 levels.”  </t>
  </si>
  <si>
    <t>Financial Sector Update for 03/06/2023: AUB, AJG, HMN, HCDI
Financial stocks were hanging on for small gains in late Monday afternoon trading, with the NYSE Financial Index and the Financial Select Sector SPDR Fund (XLF) each rising 0.1%.
The Philadelphia Housing Index was dropping 1.5% and the Real Estate Select Sector SPDR Fund (XLRE) was slipping 0.5%.
Bitcoin was falling 0.1% to $22,388, while the yield for 10-year US Treasuries was climbing 1.9 basis points to 3.983%.
In company news, Atlantic Union Bankshares (AUB) rose 7.6% after S&amp;P Dow Jones Indices late Friday said the bank holding company will join the S&amp;P SmallCap 600 index on March 20.
Arthur J Gallagher (AJG) shares rose 1% after Monday announcing its purchase of reinsurance carrier Bay Risk Services for an undisclosed amount.
Among decliners, Horace Mann Educators (HMN) shares were falling 0.3%, giving back a nearly 1% morning advance, after the insurance and retirement benefits company announced a 3.1% increase in its quarterly cash dividend to $0.33 per share.
Harbor Custom Development (HCDI) stock tumbled 8.4% after the real estate developer said Monday it has eliminated 56% of the jobs in its land development infrastructure division since last fall and sold $7.5 million in heavy equipment previously used by the unit.
The views and opinions expressed herein are the views and opinions of the author and do not necessarily reflect those of Nasdaq, Inc.</t>
  </si>
  <si>
    <t>GBPUSD Price Analysis Cable retreats towards resistance turned support near 12000</t>
  </si>
  <si>
    <t xml:space="preserve">GBP/USD bulls take a breather around 1.2030 during Monday’s initial Asian session, after posting the biggest weekly jump since mid-January. In doing so, the Cable pair fails to extend the previous day’s upside break of the one-month-old descending resistance line, now support around 1.2020. However, the Cable price is yet to drop back below the resistance-turned-support and the MACD signals are bullish too, which in turn keeps the GBP/USD buyers hopeful amid steady RSI. Adding strength to the upside bias is the quote’s successful trading beyond the 200-DMA. In addition to the 200-DMA support of around 1.1900, an upward-sloping trend line from early January, close to 1.1940 at the latest, also acts as the short-term key support for the GBP/USD pair. In a case where the GBP/USD remains bearish past 1.1900, lows marked during January 2023 and late November 2022, respectively near 1.1840 and 1.1760, will be in focus. On the flip side, a daily closing beyond the 50-DMA hurdle surrounding 1.2140 could quickly propel the Cable pair toward the mid-February swing high surrounding 1.2270. It’s worth noting, however, that the GBP/USD pair’s successful trading above 1.2270 enables the buyers to aim for the 2.5-month-old horizontal resistance area nearing 1.2445-50. GBP/USD: Daily chart  Trend: Limited upside expected Additional important levels  </t>
  </si>
  <si>
    <t>General Electric Co. Shares Climb 0.0% Past Previous 52-Week High - Market Mover
General Electric Co. (GE) shares closed 0.0% higher than its previous 52 week high, giving the company a market cap of $94B. The stock is currently up 31.0% year-to-date, up 23.7% over the past 12 months, and up 4.7% over the past five years. This week, the Dow Jones Industrial Average rose 1.9%, and the S&amp;P 500 rose 2.0%.
Trading Activity
Trading volume this week was 35.4% higher than the 20-day average.
Beta, a measure of the stock’s volatility relative to the overall market stands at 0.0.
Technical Indicators
The Relative Strength Index (RSI) on the stock was above 70, indicating it may be overbought.
MACD, a trend-following momentum indicator, indicates a downward trend.
The stock closed below its Bollinger band, indicating it may be oversold.
Market Comparative Performance
The company's share price is the same as the S&amp;P 500 Index , beats it on a 1-year basis, and lags it on a 5-year basis
The company's share price is the same as the Dow Jones Industrial Average , beats it on a 1-year basis, and lags it on a 5-year basis
The company share price is the same as the performance of its peers in the Information Technology industry sector , beats it on a 1-year basis, and lags it on a 5 year basis
Per Group Comparative Performance
The company's stock price performance year-to-date beats the peer average by -11143.7%
The company's stock price performance over the past 12 months beats the peer average by -528.8%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</si>
  <si>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Why American Tower Fell by 11.4% in February
What happened
Shares of American Tower (NYSE: AMT) fell by 11.4% in February, according to data from S&amp;P Global Market Intelligence.
As a result of this drop, the REIT, which owns almost 225,000 communication towers within its portfolio, saw its share price decline by 7.8% year to date.
Image source: Getty images.
So what
American Tower reported its 2022 earnings last month and saw solid growth in both revenue and funds from operations (FFO). Total revenue rose 17.2% year over year to $10.7 billion, while FFO per share inched up 3.5% year over year to $9.76. CEO Tom Bartlett attributed the better performance to healthy leasing trends, contributions from newly constructed sites, and the clinching of a record level of new business for CoreSite, a data center owner that was acquired by American Tower in November 2021. He was also optimistic that the REIT can continue to grow as it serves as a key player within the 5G ecosystem.
Despite the good results, investors were probably spooked by American Tower's 2023 guidance. The communication tower owner forecast a 2.9% year-over-year increase in property revenue at the midpoint of its guidance, but also a slight 1.6% year-over-year dip in FFO per share. The main culprit was higher interest rates that will result in higher financing costs for the REIT.
Now what
A forecast, however, does not determine how American Tower's financial results will turn out. The REIT continues to look for ways to enhance value for shareholders and recently announced a partnership with semiconductor and software giant Qualcomm (NASDAQ: QCOM). The partnership will see system integrator Xingtera install a new type of server on an American Tower edge data center to increase connectivity and resilience for its customers. Edge computing involves the processing of data at the periphery of the network and as close to the originating source as possible. Last year, American Tower had already identified more than 1,000 sites that could support edge data center locations and is planning for a major edge rollout.
Investors looking for steady income can also rely on regular and increasing distributions from the REIT. Distributions used to rise at an average of 20% per year, but this increase has since come down to between 12% to 15% per year. Still, it's not a shabby growth rate for a reliable REIT that is at the forefront of network connectivity and which represents the future of 5G connectivity.
10 stocks we like better than American Tower
When our award-winning analyst team has a stock tip, it can pay to listen. After all, the newsletter they have run for over a decade, Motley Fool Stock Advisor, has tripled the market.*
They just revealed what they believe are the ten best stocks for investors to buy right now... and American Tower wasn't one of them! That's right -- they think these 10 stocks are even better buys.
See the 10 stocks
*Stock Advisor returns as of February 8, 2023
Royston Yang has positions in American Tower. The Motley Fool has positions in and recommends American Tower and Qualcomm. The Motley Fool has a disclosure policy.
The views and opinions expressed herein are the views and opinions of the author and do not necessarily reflect those of Nasdaq, Inc.</t>
  </si>
  <si>
    <t>USDJPY to to hold around 131 on a onetothree month view – Rabobank</t>
  </si>
  <si>
    <t>USD/JPY has been in a downtrend since early March reflecting Yen’s safe haven credentials. Rabobank’s central view is thatUSD/JPYis likely to hold around current levels on a one-to-three month view. Stresses of the past few weeks are unlikely to be the last “Althoughrisk appetitehas improved this week, the global economy has to become accustomed to operating in a higher interest rate environment. That suggests that the stresses of the past few weeks are unlikely to be the last.” “We maintain a three-month USD/JPY 131.00forecast.”</t>
  </si>
  <si>
    <t>Lagarde speech Neither committed to raise further nor are we finished with hiking rates</t>
  </si>
  <si>
    <t>European Central Bank(ECB) President Christine Lagarde reiterated on Wednesday that underlying inflation dynamics in the Eurozone remain strong, as reported by Reuters. Additional takeaways "We must and we will bring down inflation to target." "Times are very uncertain." "Inflation is still high and uncertainty around its path ahead has increased." "While more restrictive credit conditions are part of the mechanism by which our tightening ultimately brings inflation back to target, we will make sure that the process will be orderly." "We are neither committed to raise further nor are we finished with hikingrates." "If, for example, banks start to apply a larger intermediation wedge – then transmission is stronger." "Recent tensions have added new downside risks and have made the risk assessment blurrier." "The greater role today played by sectors that rely on discounted future earnings, such as tech, could also make monetary transmission more powerful." "We do not see clear evidence that underlying inflation is trending downwards." "Excess savings and the low pass-through to deposit rates could mean a weaker pass-through to consumption." "We could see a more prolonged cost-push shock coming from wage growth." "It is important that our monetary policy works robustly in the restrictive direction and that process is only starting to take effect now." Market reaction EUR/USDhas gained traction following these comments and was last seen rising 0.13% on the day at 1.0780.</t>
  </si>
  <si>
    <t>US STOCKS-Wall St ends sharply lower after Powell warns inflation fight continues
By closing bell, all three indexes were red.
"The market was encouraged when it heard that the Fed had considered pausing completely and then it was disappointed when Powell clarified that their hands weren’t tied and that they can keep raising rates if they need to," said Chris Zaccarelli, chief investment officer at Independent Advisor Alliance in Charlotte, North Carolina.
In the Fed's statement, the members of the Federal Open Markets Committee (FOMC) said some additional tightening might be possible, but suggested it was on the verge of pausing future hikes in view of recent turmoil in the financial sector.
Gains pared during Powell's remarks and Q&amp;A session in which he vowed to use all available tools to keep the banking system sound, but reiterated the central bank's commitment to reining in inflation.
"The indexes whipsaw because there’s so much at stake, being the first to evaluate the impact of the statement and the subsequent press conference," said Sam Stovall, chief investment strategist of CFRA Research in New York. "Maybe investors were expecting the Fed to stop with this hike, expressing their displeasure that rate hikes might continue for one or two more meetings."
Worries persist that the Fed's aggressive battle against inflation could tip the economy into recession, and recent turmoil in the banking sector, sparked by failures of SVB Financial Group SIVB.O and Signature Bank SBNY.O, have exacerbated those fears.
According to preliminary data, the S&amp;P 500 .SPX lost 66.35 points, or 1.66%, to end at 3,936.52 points, while the Nasdaq Composite .IXIC lost 190.93 points, or 1.61%, to 11,669.18. The Dow Jones Industrial Average .DJI fell 535.92 points, or 1.65%, to 32,024.68.
The banking sector reversed course after a two-session rebound, with the S&amp;P Banks index .SPXBK and the KBW Regional Bank index .KRX both ended the session red.
Shares of First Republic slipped in volatile trade amid worries that it may need to downsize or seek government support.
Pacific Western Bank PACW.Oannounced it had raised $1.4 billion from investment firm Atlas SP Partners. Its shares closed lower.
Retail darling GameStop Corp GME.N surged after posting a surprise fourth quarter profit.
Other so-called "meme stocks" which were at the heart of the social media-driven retail frenzy in 2021, AMC Entertainment Holdings Inc AMC.Nand Koss Corp KOSS.O, advanced.
Used car e-commerce platform Carvana Co CVNA.K jumped following its announcement that it expects a smaller current quarter loss as a result of cost-cutting measures.
Virgin Orbit Holdings Inc VORB.O soared after Reuters reported the satellite launch firm is to raise $200 million from venture capital investor Matthew Brown.
Nike Inc NKE.N lost ground after the sports apparel maker raised its full-year revenue outlook on Tuesday but warned of margin pressures.
(Reporting by Stephen Culp in New York; Additional reporting by Sinead Carew in New York, Amruta Khandekar and Shubham Batra in Bengaluru; Editing by Marguerita Choy)
((Amruta.Khandekar@thomsonreuters.com;))
The views and opinions expressed herein are the views and opinions of the author and do not necessarily reflect those of Nasdaq, Inc.</t>
  </si>
  <si>
    <t>Japan CPI Preview Forecasts from four major banks inflation cooling due to base effect</t>
  </si>
  <si>
    <t xml:space="preserve">Japan is set to release February Consumer Price Index data on Thursday, March 23 at 23:30 GMT and as we get closer to the release time, here are the forecasts by the economists and researchers of four major banks regarding the upcoming Japanese inflation data. Headline is expected at 3.3% year-on-year vs. 4.3% in January, core (ex-fresh food) is expected at 3.1% YoY vs. 4.2% in January, and core ex-energy is expected at 3.4% YoY vs. 3.2% in January. Standard Chartered “We expect headline CPI inflation to have expanded to 3.3% YoY, down from 4.3% in January. Similarly, core CPI inflation excluding fresh food may also have increased to 3.2%, less than 4.2% prior. However, core CPI excluding food and energy likely grew by 3.4% YoY in February, higher than 3.2% prior. The moderation in headline and core CPI inflation is mainly due to the base effect of oil prices, in our view. Tokyo CPI inflation, which is a leading indicator of national CPI inflation, increased to 3.4%, down from 4.4% in January. Tokyo core CPI inflation also dropped to 3.3% from 4.4% prior. However, core Tokyo CPI inflation rose to 3.2% from 3.0% prior, indicating that CPI inflation is sticky and headline CPI may take time to fall below the Bank of Japan's 2% target level.” ING “Consumer inflation in Japan is expected to cool to 3.5% YoY in February (vs 4.3% in January) due to the government’s energy subsidy programme, helped along by the base effects of a slowdown.” SocGen “Weforecastnationwide core CPI of 3.2% YoY in February, significantly down from the 4.2% YoY seen in January. However, there is considerable uncertainty about the future.” CitiBank “Citi Forecast: 3.1% YoY, Previous: 4.3% YoY; Excluding Fresh Food: Citi Forecast: 3.0% YoY, Previous: 4.2% YoY; Excluding Fresh Food and Energy: Citi Forecast: 3.4% YoY, Previous: 3.2% YoY. We expect nationwide core CPI measures to rise from the previous month but fall sub 2% YoY from early autumn as the impact of past rises of commodity prices and Yen depreciation diminishes.” </t>
  </si>
  <si>
    <t>US STOCKS-Futures climb as rate-hike pause hopes rise
By Amruta Khandekar and Ankika Biswas
March 23 (Reuters) - U.S. stock index futures climbed on Thursday after the Federal Reserve hinted it was close to pausing its market-punishing interest rate hikes following the recent turmoil in the banking sector.
The Federal Reserve on Wednesday raised rates by an expected 25 basis points, but its policy statement no longer said "ongoing increases" would likely be appropriate.
The shift in the central bank's tone relieved markets that have been roiled by concerns about a liquidity crisis in the banking sector since the failure of two U.S. regional lenders earlier this month.
However, Wall Street's main indexes closed sharply lower on Wednesday after Powell said the central bank was still intent on fighting inflation even as he flagged credit issues due to banking troubles could have "significant" implications for the economy.
"The impression given by Powell has taken away any hopes the market had that we might get some cut in interest rates later this year," said Stuart Cole, head macro economist at Equiti Capital.
"It seems that the message that the central banks have been giving to date, that returning inflation to target is their number one priority is very much still the message that they're going to deliver despite the banking failures."
Traders' odds are equally split between the Fed pausing its rate hikes in May and another 25 bps hike, according to CME Group's Fedwatch tool.
Bank of AmericaBAC.N and UBS UBS.N now see the Fed funds rate target peaking at 5-5.25% in May compared to earlier forecasts of 5.25-5.5%.
While U.S. Treasury yields slipped on growing hopes of an end to the Fed's tightening cycle, major growth stocks such as Apple Inc AAPL.O, Microsoft MSFT.O and Amazon.com AMZN.O jumped over 1% each in premarket trading.
Nvidia Corp NVDA.O rose 1.9% after Needham raised its price target on the chipmaker on likely benefit from near-term data center strength.
Those premarket gains helped the tech-heavy Nasdaq futures fare better than its peers.
Troubled regional lender First Republic Bank FRC.N rose 2% after slumping on Wednesday following Treasury Secretary Janet Yellen's remark that there was on insuring all bank deposits.
PacWest Bancorp PACW.O, Truist Financial Corp TFC.N and Western Alliance Bancorp WAL.N also gained between 0.8% and 3%.
On the data front, a reading due at 8:30 a.m. ET is expected to show a rise in jobless claims last week, hinting at some cooling in labor demand. Data on home sales is also expected after the opening bell.
Among other stocks, Coinbase Global Inc COIN.O slid 12.9% after the U.S. Securities and Exchange Commission (SEC) threatened to sue the crypto exchange over some of its products.
Regeneron Pharmaceuticals Inc REGN.O jumped 8.6% on promising results on its blockbuster asthma drug Dupixent from a lung disease trial.
(Reporting by Amruta Khandekar and Ankika Biswas in Bengaluru; Editing by Savio D'Souza and Vinay Dwivedi)
((Amruta.Khandekar@thomsonreuters.com;))
The views and opinions expressed herein are the views and opinions of the author and do not necessarily reflect those of Nasdaq, Inc.</t>
  </si>
  <si>
    <t>EURUSD may well be trapped in a 1060010700 range today – ING</t>
  </si>
  <si>
    <t xml:space="preserve">Today, the focus is on February Core Eurozone CPI. EUR/USD climbed to a fresh weekly high near 1.0700 on Wednesday. On Thursday, the pair is set to remain confined in a 1.0600-1.0700 range, economists at ING report. Look for a new cycle high in Core Eurozone CPI “The release of February's CoreEurozoneCPI looks likely to exceed the 5.3% year-on-year consensus. We have had little push-back from the European Central Bank against the repricing of the cycle, which now seems to price the deposit rate above 4.00% early next year. That seems excessive, but let's see what today's release of theECBminutes has to say.” “Also important today will be comments from consistent hawk, Isabel Schnabel, speaking at the Money Market Contact Group in Frankfurt. Will she push back against this aggressive pricing of the ECB cycle?” “EUR/USD may well be trapped in a 1.0600-1.0700 range today.” See –Eurozone HICP Preview: Forecasts from six major banks, core inflation to reach new record high </t>
  </si>
  <si>
    <t>EURUSD finds fragile barricades around 10820 after a rally German Inflation in focus</t>
  </si>
  <si>
    <t xml:space="preserve">TheEUR/USDpair has turned sideways after a firmer rally near 1.0820 in the Asian session. The major currency pair is struggling in extending its upside, however, more gains seem likely amid improvedmarket sentiment. FadingUnited Statesbanking jitters and rising hopes for an unchanged monetary policy by the Federal Reserve (Fed) have strengthened therisk appetitetheme. Fed’s advisor and Chief Economist at KPMG, Diane Swonk, told MNI on Monday, the “Fed’s decision showed the central bank is strongly considering a halt to monetary tightening including an end to balance-sheet runoffs because of what could prove a substantial drag on the economy and inflation from the recent banking crisis.” The US Dollar Index(DXY) is attempting to defend the immediate support of 102.60. While odds are favoring further weakness as investors are anticipating a termination of a policy-tightening spell by theFed. Meanwhile, S&amp;P500 futures are withstanding gains loaded in the Asian session after a three-day winning streak, portraying firmer demand for risk-sensitive assets. US Treasury yields have shown some rebound as easing US banking jitters have trimmed the safe-haven appeal for US government bonds. The 10-year US Treasury yields have rebound to near 3.52%. On the Eurozone front, investors are shifting their focus toward German Harmonized Index of Consumer Prices (HICP) data, which will release on Thursday. As per the projections, the annual German HICP will soften firmly to 7.5% from the former release of 9.3%. Contrary to expectations for German inflation,European Central Bank(ECB) policymaker Mario Centeno cited on Monday, We haven't seen de-anchoring inflation expectations," as reported by Reuters. He further reiterated that the ECB has the tools for "whatever-it-takes" action for banks. EUR/USD  </t>
  </si>
  <si>
    <t>Oil Holds Surge as Supply Disruption Adds to Market Optimism
(Bloomberg) -- Oil held the biggest daily rally since October as a disruption to supply from Turkey added to easing concerns over the banking crisis.Most Read from BloombergBinance and Its CEO Sued by CFTC Over US Regulatory ViolationsSaudi National Bank Chair Resigns After Credit Suisse RemarkSchwab’s $7 Trillion Empire Built on Low Rates Is Showing CracksFirst Citizens to Buy SVB After Biggest Failure Since 2008West Texas Intermediate futures traded near $73 a barrel after jumping more than 5%</t>
  </si>
  <si>
    <t>7 Cryptos to Watch as Legal Troubles Hit the Blockchain
InvestorPlace - Stock Market News, Stock Advice &amp; Trading Tips
After a robust performance last week, circumstances appeared quite auspicious for many of the top cryptos to watch. Unfortunately, Monday started off with the blues for the blockchain ecosystem, with several major coins and tokens printing red ink. Toward the end of last week, the total market capitalization of all digital assets moved toward the $1.2 trillion level. At the moment, it’s down to around $1.13 trillion.
Fundamentally, CNBC reported that the Commodity Futures and Trading Commission (CFTC) accused Binance of violating eight provisions of a commodities trading law “designed to prevent and detect money laundering and terrorism financing.” As the world’s largest exchange for cryptos to watch, Binance carries significant clout in the crypto space. Therefore, many investors got jittery about the wider implications for blockchain-derived assets.
Interestingly, the volatility of cryptos to watch may have been telegraphed. As I pointed out last week, rising valuations for several individual coins failed to spark a corresponding rise in volume. Such a contradiction typically indicates a low-confidence rally, something to keep in mind for trading any asset class. Moving forward, the cloudy fundamentals also suggest investors need to approach the sector prudently. Below are the top cryptos to watch this week.
BTC-USD Bitcoin $27,191.00
ETH-USD Ethereum $1,769.34
USDT-USD Tether $1.00
BNB-USD BNB. $312.11
XRP-USD XRP. $0.52
SOL-USD Solana $20.40
DOT-USD Polkadot $6.05
Bitcoin (BTC-USD)
Source: Sittipong Phokawattana / Shutterstock.com
On Monday evening, Bitcoin (BTC-USD) traded hands for a little over $27,000. In terms of performance, BTC slipped 3.3% in the past 24 hours. Moreover, in the trailing seven-day period, it gave up over 2% of its market value.
Last week, I warned about the possible implications of the coin’s “megaphone pattern.” Should Bitcoin fail to break out of the 27K to 28K price range, a trip below both its 50- and 200-day moving averages would not be out of the question. Again, a key barometer to watch is the relationship between price and volume.
In Bitcoin’s case, the price of the asset began jumping on March 11. During this time, volume levels generally faded, which isn’t what you want to see as a bull. Essentially, robust price action should align with robust trading volume across an army of investors. Unfortunately, it appears that only thin support boosted last week’s rally, hence the current struggles. For BTC to sustain positive momentum, it must start challenging the 30K barrier. Otherwise, a trip below 20K beckons.
Ethereum (ETH-USD)
Source: Filippo Ronca Cavalcanti / Shutterstock.com
Continuing to slot into the number two position of all cryptos based on market cap, Ethereum (ETH-USD) ended up shedding nearly 4% of market value in the past 24 hours. However, it managed to pare back losses compared to Bitcoin in the trailing week, losing 1%. At present, ETH trades hands for a little over $1,700.
As with other cryptos, one of my main concerns about Ethereum was the printing of the megaphone pattern. To be fair, this chart pattern carries both bearish and bullish implications. At the same time, circumstances didn’t seem to align well for ETH. In a similar framework to Bitcoin, Ethereum’s declining volume trend throughout March failed to correspond with its rising price.
Higher prices on lower volume (participation)? That’s not just a warning sign for cryptos but for any publicly traded investment category. To be sure, that’s not to say that ETH has zero chance of moving higher. But it must break out of its fund around the $1,800 resistance barrier and start a charge to 2K. If not, the natural implication points to a drop to its 200 DMA ($1,437) or maybe slightly lower.
Tether (USDT-USD)
Source: DIAMOND VISUALS / Shutterstock.com
While speculation in the field of capital gains attracts the most attention regarding cryptos to watch, stablecoins like Tether (USDT-USD) represent a critical cog in the flywheel. To use an automotive analogy, Tether plays the role of a (combustion-powered) car’s transmission, essentially transferring the power of the engine to the wheels.
In the realm of cryptos, Tether represents the convenient gateway between the fiat and virtual currency networks. Fundamentally, a conversion process must take place from dollars (or other national currency) to digital assets. However, by keeping dollar-denominated wealth in the form of stablecoins, it’s much easier for traders to advantage of opportunities.
However, the platforms undergirding cryptos – including stablecoins – face the unlikely but not impossible threat of complete implosion. Therefore, investors really need to decide if the extreme risk exposure is worth it. Keep in mind that the U.S. government recently issued a statement protecting its institutions. However, it’s highly unlikely that similar protection would be afforded to stakeholders of failed blockchain enterprises. So, proceed carefully.
BNB (BNB-USD)
Source: Shutterstock
With the spotlight glaring on BNB (BNB-USD), it’s no surprise that the digital asset underlying the Binance exchange suffered sharply relative to many other cryptos. In the trailing 24 hours, BNB dropped nearly 6% of market value. In the trailing seven days, BNB dipped more than 7%. At the moment, BNB trades at a hair over $310.
Given the legal woes surrounding Binance and the implications for cryptos overall, BNB faces a significant hurdle ahead. Conspicuously, BNB’s present price point has it sitting on its 50 DMA (which pings at $309.71). As a bullish near-term target, BNB aims to take out the $350 level convincingly. However, to really inspire confidence, it needs to make a serious challenge for the $400 mark.
Frankly, that’s going to be a very difficult hurdle just based on the typical volatility for cryptos. Tack on the legal ramifications and BNB could easily fall below its 200 DMA, which sits at $290. Either way, a cautionary approach is critical for BNB.
XRP (XRP-USD)
Source: Shutterstock
While most cryptos to watch generally trade along Bitcoin’s lane, in some cases, certain coins or tokens disassociate from the main trend. That’s the story with XRP (XRP-USD) at the start of the week. A concoction of Ripple Labs, XRP gained over 5% of market value in the past 24 hours. And in the trailing seven days, it gained more than 24%. That’s higher than any other coin in the top 20 by market cap at the time of writing.
Fundamentally, it’s possible that investors may be anticipating a positive result from the U.S. Securities and Exchange Commission’s (SEC) lawsuit against Ripple. If Ripple wins the legal battle – and that’s a big “if” – XRP would enjoy legal backing. That would distinguish the coin from practically every other digital asset, giving it a massive advantage.
Interestingly, since June of last year, XRP has generally printed a series of rising lows. Still, it’s got some work to do. To establish true confidence, XRP needs to challenge the 80-cent level. Otherwise, it faces volatility risks clouding other cryptos.
Solana (SOL-USD)
Source: Rcc_Btn / Shutterstock.com
From one of the best-performing cryptos to one of the uglier stories, Solana (SOL-USD) sadly struggled in recent sessions. Over the past 24 hours, SOL faded to the tune of 4%. In the trailing week, the coin dropped nearly 12% in market value. It may be a do-or-die moment for the embattled asset.
Right now, SOL trades hands at $19.85 a pop. That’s a bit lower than the 50 and 200 DMAs, which essentially converged at $21.59. Therefore, at the absolute bare minimum, SOL must get above $22 to even think about generating broader upside confidence. But the narrative only gets more challenging from there. Technically speaking, the $30 level has acted as long-term resistance for the past several months. To spark a credible rally, SOL must convert resistance to support. After achieving this goal, the $100 price target represents the next meaningful threshold. Otherwise, a return to the low teens could be in order.
Polkadot (DOT-USD)
Source: Thichaa / Shutterstock.com
Once generating excitement as a potential Ethereum killer, Polkadot (DOT-USD) now sits on the outside looking in. Ranked as number 12 among all cryptos based on market cap, it just lacks a bit of momentum to break into the top ten. Certainly, losing 2.5% of market value in the past 24 hours and nearly 5% in the trailing week don’t help.
Currently, DOT trades hands at $5.85 a pop. Notably, it runs below the 50 DMA ($6.32) and the 200 DMA ($5.98). Given that both indicators represent commonly viewed barometers of market health, you’d like to see DOT swing higher quickly if you’re a bull. Assuming it does, it still has myriad challenges ahead. First off, Polkadot must establish a support line at $7.50. For the last several months, though, this price point acted as resistance. Obviously, the bulls will need to flip this narrative. From there, DOT will need to mount a serious challenge for $20.
Unfortunately, if Polkadot doesn’t attract bullish momentum soon, I could see it falling toward $5, if not lower. Let the buyer beware.
On the date of publication, Josh Enomoto held a LONG position in BTC, ETH, USDT, and XRP. The opinions expressed in this article are those of the writer, subject to the InvestorPlace.com Publishing Guidelines.
A former senior business analyst for Sony Electronics, Josh Enomoto has helped broker major contracts with Fortune Global 500 companies. Over the past several years, he has delivered unique, critical insights for the investment markets, as well as various other industries including legal, construction management, and healthcare.
The post 7 Cryptos to Watch as Legal Troubles Hit the Blockchain appeared first on InvestorPlace.
The views and opinions expressed herein are the views and opinions of the author and do not necessarily reflect those of Nasdaq, Inc.</t>
  </si>
  <si>
    <t>Oil’s Swoon Prompts Rush by Top Users to Protect Against Rebound
(Bloomberg) -- Oil consumers including airlines used the recent slump in prices to boost their hedging level at a rapid pace, locking in protection against a possible rebound later in the year. Most Read from BloombergBinance and Its CEO Sued by CFTC Over US Regulatory ViolationsSchwab’s $7 Trillion Empire Built on Low Rates Is Showing CracksSaudi National Bank Chair Resigns After Credit Suisse RemarkFBI Releases Files on Ivana TrumpWhen prices plunged earlier this month, traders and brokers sai</t>
  </si>
  <si>
    <t>GBPUSD trades with modest losses around mid12100s focus remains on US CPI report</t>
  </si>
  <si>
    <t xml:space="preserve">The GBP/USD pair struggles to capitalize on its modest intraday uptick and trades with a negative bias through the first half of the European session on Tuesday. The pair is currently placed just above the mid-1.2100s, down over 0.15% for the day, and for now, seems to have snapped a four-day winning streak to a one-month peak, around the 1.2200 mark touched on Monday. The British Pound did get a minor lift following the release of the UK monthly employment details, which reaffirmed bets for additional rate hikes by theBank of England(BoE) later this month. That said, resurgent US Dollar (USD) demand, bolstered by a goodish pickup in the US Treasury bond yields, turns out to be a key factor forcing the GBP/USD pair to erode a part of the previous day's strong gains. The Federal Reserve moved to limit the fallout from the sudden collapse of Silicon Valley Bank (SVB) and announced on Sunday that it will make available additional funding to eligible depository institutions to help assure banks have the ability to meet the needs of all their depositors. This, in turn, helps ease fears of a broader systemic crisis and is seen pushing the US bond yields higher across the board. The strong intraday USD rally could further be attributed to some repositioning trade ahead of the release of the crucial US consumerinflationfigures, due later during the early North American session. However, speculations that theFedcould slow, if not halt, its rate-hiking cycle, amid the strain on the US banking system, might cap any meaningful upside for the USD and lend some support tothe GBP/USD pair. Traders might also refrain from placing aggressive bets and prefer to move to the sidelines ahead of next week's key central bank event risks - the  two-day FOMC meeting starting Tuesday, followed by the BoE decision on Thursday. This further makes it prudent to wait for strong follow-through buying before confirming that the GBP/USD pair's recent recovery from the 1.1800 mark, or the YTD low touched last week, has run its course. Technical levels to watch GBP/USD  </t>
  </si>
  <si>
    <t>EURUSD Support to firm up in the low 107s – Scotiabank</t>
  </si>
  <si>
    <t xml:space="preserve">EUR losses have extended, with theEUR/USDpair dropping under the 1.08 area. Shaun Osborne, Chief FX Strategist at Scotiabank expect the low 1.07s to offer a solid floor. Resistance aligns at 1.0825/30 “EUR losses have taken back about half of the past week’s rally and extended a bit more than I expected yesterday when noting the bearish short-term developments on the charts.” “Look for support to firm up in the low 1.07s (55-day MA at 1.0733, 50% Fib of the EUR rally from the Mar 15th low is 1.0725).” “Intraday resistance is 1.0825/30.” </t>
  </si>
  <si>
    <t>Japan’s Matsuno Country’s financial system is stable as a whole</t>
  </si>
  <si>
    <t>Japanese Chief Cabinet Secretary Hirokazu Matsuno says Japan's financial system is stable as a whole. “Central banks swiftly ramped up efforts as risk-aversive moves seen in markets,” Matsuno added. Market reaction At the time of writing,USD/JPYis retreating from daily highs of 132.65, still adding 0.35% on the day.</t>
  </si>
  <si>
    <t>First Republic Bank, JPMorgan and Nike are part of Zacks Earnings Preview
For Immediate Release
Chicago, IL – March 20, 2023 – Zacks.com releases the list of companies likely to issue earnings surprises. This week’s list includes First Republic Bank FRC, JPMorgan JPM and Nike NKE.
Analyzing Banking Woes and the Shifting Earnings Landscape
Banks are making headlines for all the wrong reasons in the wake of what appeared to be idiosyncratic issues at the Silicon Valley Bank. The failure of this California bank and the travails of First Republic Bank have put a harsh spotlight on the entire regional banking space.
This isn't a replay of what the industry went through in 2008. Still, it nevertheless adds to uncertainty about macroeconomic stability at a time when the U.S. Fed's unprecedented monetary policy tightening has been weighing on the economy's growth trajectory.
We should also note that the regulatory changes implemented through Dodd-Frank following the 2008 crisis have effectively ring-fenced the large banks. These large banks and financial institutions routinely go through 'stress tests' by the U.S. Fed that ensures that they can operate in a variety of stressful market conditions.
We can say with a high degree of confidence that the exemption that these regional and smaller banks enjoyed from Dodd-Frank's strenuous regulatory oversight will end after the ongoing crisis is resolved.
We don't know the specifics of the new regulations these regionals will be required to face in the future, but they will definitely have more capital requirements. This additional capital cushion will come at the expense of reduced profitability and lower returns from the group going forward.
Many in the market see the ongoing regional-banking industry questions as having a bearing on monetary policy as well. We see some of that in the pullback in treasury yields in recent days. Futures markets also indicate a reversal of the earlier 'higher-for-longer' view of the Fed Funds 'exit rate', the final level at which the central bank concludes the ongoing tightening cycle.
We will get a good sense of how the Fed sees these questions after this week's FOMC meeting.
All of this has direct earnings implications for the U.S. economy's growth trajectory and the health of corporate profitability.
2023 Q1 earnings are expected to be down -9.4% on +1.8% higher revenues. This would follow the -5.4% earnings decline in the preceding period (2022 Q4) on +5.9% higher revenues.
Embedded in these 2023 Q1 earnings and revenue growth projections is the expectation of continued margin pressures, which has been a recurring theme in recent quarters.
Analysts have been steadily lowering their estimates for Q1, a trend that we saw ahead of the start of the last few reporting cycles as well.
To give full context, this behavior of negative estimate revisions just ahead of the start of the reporting cycle for that period is far from the course, historically speaking. We saw this shift during Covid when estimates started going up for some time. But that trend 'normalized' last year and hence the negative revisions to 2023 Q1 estimates.
Please note that while 2023 Q1 estimates have come down, the magnitude of negative revisions compares favorably to what we saw in the comparable periods of the preceding couple of quarters. In other words, estimates haven't fallen as much as they did in the last few quarters.
Estimates for full-year 2023 have also been coming down as well, as we have been pointing out consistently in these pages.
As we have been pointing out all along, 2023 earnings estimates peaked in April 2022 and have been coming down ever since. Since the mid-April peak, aggregate earnings have declined by -12.3% for the index as a whole and -14.2% for the index on an ex-Energy basis, with the declines far bigger in a number of major sectors.
You have likely read about the roughly -20% cuts to S&amp;P 500 earnings estimates, on average, in response to recessions.
Many in the market interpret this to mean that estimates still have plenty to fall in the days ahead. But as the aforementioned magnitude of negative revisions in excess of -14% on an ex-Energy basis show, we have already traveled a fair distance in that direction. Importantly, some key sectors in the path of the Fed's tightening cycle, like Construction, Retail, Discretionary, and even Technology, have already gotten their 2023 estimates shaved off by a fifth since mid-April.
We are not saying that estimates don't need to fall any further. If nothing else, estimates for the Finance sector will need to come down in the wake of the ongoing banking industry issues. But rather that the bulk of the cuts are likely behind us, particularly if the coming economic downturn is a lot less problematic than many seem to assume or fear.
Please note that the $1.909 trillion aggregate earnings estimate for the index in 2023 approximates to an index 'EPS' of $215.51, up from last week's $214.86, but down from $221.22 in 2022.
This Week's Reporting Docket
The Q1 earnings season will really get underway when JPMorgan and the other big banks come out with their quarterly results in mid-April. But the reporting cycle has actually gotten underway already, as we saw with results from other S&amp;P 500 members in recent days.
The results from FedEx, Oracle, and the other index members that reported in recent days were for their fiscal quarters ending in February. JPMorgan and the banks will be reporting results for their fiscal periods ending March. We and other data vendors count these February-quarter results as part of the 2023 Q1 tally.
We have another 5 S&amp;P 500 members on deck to report such February-quarter results this week, including Nike on Tuesday, March 21st.
For a detailed look at the overall earnings picture, including expectations for the coming periods, please check out our weekly Earnings Trends report &gt;&gt;&gt;&gt;Will Tech Sector Earnings Growth Resume in Q1? 
Why Haven't You Looked at Zacks' Top Stocks?
Since 2000, our top stock-picking strategies have blown away the S&amp;P's +6.2 average gain per year. Amazingly, they soared with average gains of +46.4%, +49.5% and +55.2% per year. Today you can access their live picks without cost or obligation.
See Stocks Free &gt;&gt;
Media Contact
Zacks Investment Research
800-767-3771 ext. 9339
support@zacks.com
https://www.zacks.com
Zacks.com provides investment resources and informs you of these resources, which you may choose to use in making your own investment decisions. Zacks is providing information on this resource to you subject to the Zacks "Terms and Conditions of Service" disclaimer. www.zacks.com/disclaimer.
Past performance is no guarantee of future results. Inherent in any investment is the potential for loss.This material is being provided for informational purposes only and nothing herein constitutes investment, legal, accounting or tax advice, or a recommendation to buy, sell or hold a security. No recommendation or advice is being given as to whether any investment is suitable for a particular investor. It should not be assumed that any investments in securities, companies, sectors or markets identified and described were or will be profitable. All information is current as of the date of herein and is subject to change without notice. Any views or opinions expressed may not reflect those of the firm as a whole. Zacks Investment Research does not engage in investment banking, market making or asset management activities of any securities. These returns are from hypothetical portfolios consisting of stocks with Zacks Rank = 1 that were rebalanced monthly with zero transaction costs. These are not the returns of actual portfolios of stocks. The S&amp;P 500 is an unmanaged index. Visit https://www.zacks.com/performancefor information about the performance numbers displayed in this press release.
This Little-Known Semiconductor Stock Could Be Your Portfolio’s Hedge Against Inflation
Everyone uses semiconductors. But only a small number of people know what they are and what they do. If you use a smartphone, computer, microwave, digital camera or refrigerator (and that’s just the tip of the iceberg), you have a need for semiconductors. That’s why their importance can’t be overstated and their disruption in the supply chain has such a global effect. But every cloud has a silver lining. Shockwaves to the international supply chain from the global pandemic have unearthed a tremendous opportunity for investors. And today, Zacks' leading stock strategist is revealing the one semiconductor stock that stands to gain the most in a new FREE report. It's yours at no cost and with no obligation.
&gt;&gt;Yes, I Want to Help Protect My Portfolio During the Recession
Want the latest recommendations from Zacks Investment Research? Today, you can download 7 Best Stocks for the Next 30 Days. Click to get this free report
JPMorgan Chase &amp; Co. (JPM) : Free Stock Analysis Report
NIKE, Inc. (NKE) : Free Stock Analysis Report
First Republic Bank (FRC) : Free Stock Analysis Report
To read this article on Zacks.com click here.
Zacks Investment Research
The views and opinions expressed herein are the views and opinions of the author and do not necessarily reflect those of Nasdaq, Inc.</t>
  </si>
  <si>
    <t>USDJPY Neutral view amidst global banking turmoil – Morgan Stanley</t>
  </si>
  <si>
    <t>Analysts at Morgan Stanley shift their view on theUSD/JPY pairto neutral from their previous long recommendation. Key quotes "We turn neutral for JPY against USD on the back of the recent global financial stability concerns.” “Repricing of overseas central banks' policy path led to broad JPY strength via the policy convergence channel.“ “While the BoJ continues to be patient to see wage-driven inflation, we see limited room for the market to reprice theFedpolicy path higher in the near term.” "With the risk of the market pricing in further policy convergence, we close our long USD/JPY position and turn neutral until things become much clearer."</t>
  </si>
  <si>
    <t>FOREX-Dollar steady as banking worries keep investors on edge
By Ankur Banerjee and Samuel Indyk
SINGAPORE/LONDON, March 27 (Reuters) - The dollar was steady on Monday, while the yen hovered near its seven-week peak as investors assessed moves made by authorities and regulators to rein in worries over the global banking system.
The dollar index =USD, which measures the currency against six rivals, rose 0.06% at 103.05, having gained 0.5% on Friday amid banking jitters, with shares of Deutsche Bank DBKGn.DEsliding nearly 9%. Shares in Deutsche Bank were up 4% in early trade on Monday.
Global banking stocks have been battered through the month following the sudden collapse of two U.S. lenders and the rescue of embattled bank Credit Suisse CSGN.S last week, with authorities stepping in to ease investors nerves.
On Monday, the Federal Deposit Insurance Corporation said First Citizens BancShares Inc FCNCA.O would acquire all of Silicon Valley Bank's SIVB.O deposits and loans from the regulator.
The U.S. Financial Stability Oversight Council said on Friday the U.S. banking system was "sound and resilient" despite stress on some institutions. Investors, though, remain wary.
Risk-averse investors sent the yen JPY=EBS to a seven-week high of 129.65 per dollar on Friday and the currency was on track to clock a near 4% gain in March. It was last at 131.03 on Monday.
"Traders are being careful, not knowing if there will be any new negative news from the European financial sector or from the U.S.," said Niels Christensen, chief analyst at Nordea.
"They got a big scare in the last fortnight but if the stress disappears slowly, markets will be more focused on central bank expectations going forwards," he said.
CAUTIOUS STANCE
The Fed on Wednesday raised interest rates by 25 basis points, as expected, but took a cautious stance on the outlook because of banking sector turmoil even as Fed Chair Jerome Powell kept the door open on further rate rises if necessary.
Markets are pricing in around a 75% chance of the Fed standing pat on interest rates in its next meeting in May and anticipate a rate cut as early as July, according to CME FedWatch tool.
Meanwhile, markets are still pricing in around 40 basis points worth of tightening from the European Central Bank by the summer, and no rate cuts by the end of the year.
"Market pricing is more hawkish for the ECB than the Fed, so on that front the dollar is a little bit vulnerable," Nordea's Christensen said.
Minneapolis Fed president Neel Kashkari said on Sunday the recent stress in the banking sector and the possibility of a follow-on credit crunch had brought the U.S. closer to recession.
"What's unclear for us is how much of these banking stresses are leading to a widespread credit crunch. That credit crunch ... would then slow down the economy," Kashkari said in comments to CBS show Face the Nation. "This is something we are monitoring very, very closely."
The euro EUR=EBS was up 0.08% to $1.0771, after falling 0.6% on Friday, with key inflation data due at the end of the week.
Sterling GBP= was at $1.2260, up 0.25% on the day, having slid 0.5% on Friday.
The Australian dollar rose 0.14% to $0.6652. The kiwi was up 0.02% at $0.6202.
In cryptocurrencies, bitcoin BTC= last fell 0.64% to $27,826. Ether ETH=, ETH=BTSP was down 1.26% to $1,753.
World FX rateshttps://tmsnrt.rs/2RBWI5E
(Reporting by Ankur Banerjee in Singapore, Editing by Gerry Doyle and Ed Osmond)
((Samuel.Indyk@thomsonreuters.com))
The views and opinions expressed herein are the views and opinions of the author and do not necessarily reflect those of Nasdaq, Inc.</t>
  </si>
  <si>
    <t>Binance and Its CEO Sued by CFTC Over US Regulatory Violations
(Bloomberg) -- The US took its most forceful move yet on Monday to crack down on crypto exchange Binance Holdings Ltd. and its chief executive officer Changpeng Zhao. Most Read from BloombergSaudi National Bank Chair Resigns After Credit Suisse RemarkBinance and Its CEO Sued by CFTC Over US Regulatory ViolationsFirst Citizens to Buy SVB After Biggest Failure Since 2008Schwab’s $7 Trillion Empire Built on Low Rates Is Showing CracksThe Commodity Futures Trading Commission alleged in federal court</t>
  </si>
  <si>
    <t>Japan’s PM Kishida Aiming to narrow wage gaps between Japan and overseas</t>
  </si>
  <si>
    <t>Japanese Prime Minister Fumio Kishida is making some comments on the country’s wageoutlookthis Wednesday. Key quotes “Aiming to narrow wage gaps between Japan and overseas.” “Wage hikes will be one of the three pillars of new capitalism.“ “Aiming to draw up guidelines for steps including wage hikes, reskilling workers by June.” Market reaction USD/JPYis a little impressed by the above comments, keeping its range at around 132.00, up 0.84% on the day.</t>
  </si>
  <si>
    <t>AUDUSD sits in familiar range as markets consolidate</t>
  </si>
  <si>
    <t xml:space="preserve">AUD/USD is trading at around 0.6680 in early Asian Friday morning following a choppy number of sessions in financial markets. The pair traveled between a high of 0.6755 to a low of 0.6669 on Thursday but closed near its open and in the red as the US Dollar pared earlier losses on Thursday. The US Dollar index, DXY, which measures the currency against six major peers, was trading between 101.95 and 102.65 on the day. Risk rallied as markets continued to digest the more dovish guidance from the Federal Open Market Committee, analysts at ANZ Bank said. ´´At the crux of future FOMC decisions will be the supply of credit in the economy. Current market interest rate pricing is skewed heavily towards expecting a persistent deterioration in the flow of credit,´´ the analysts explained. ´´For the foreseeable future, theFedwill proceed cautiously. We maintain our 5.50%forecastfor fed funds, which implies two more 25bp hikes. The Fed’s 2023 core PCE forecast of 3.6% implies that sequential inflation will soon subside. The data have yet to confirm that,´´ the analysts said. Meanwhile, domestically, the minutes from the March Reserve Bank of Australia meeting suggested that the Board is considering a pause in the rate hike cycle. Another 25bp hike at the April meeting is being priced in, so far although this assumes that financial marketvolatilityrecedes. AUD/USD  </t>
  </si>
  <si>
    <t>Unilever plc - ADR Shares Near 52-Week High - Market Mover
Unilever plc - ADR (UL) shares closed today at 0.9% below its 52 week high of $51.87, giving the company a market cap of $128B. The stock is currently up 2.2% year-to-date, up 18.2% over the past 12 months, and up 15.1% over the past five years. This week, the Dow Jones Industrial Average fell 0.5%, and the S&amp;P 500 fell 0.4%.
Trading Activity
Trading volume this week was 12.5% lower than the 20-day average.
Beta, a measure of the stock’s volatility relative to the overall market stands at 0.5.
Technical Indicators
The Relative Strength Index (RSI) on the stock was above 70, indicating it may be overbought.
MACD, a trend-following momentum indicator, indicates an upward trend.
The stock closed below its Bollinger band, indicating it may be oversold.
Market Comparative Performance
The company's share price is the same as the S&amp;P 500 Index , beats it on a 1-year basis, and lags it on a 5-year basis
The company's share price is the same as the Dow Jones Industrial Average , beats it on a 1-year basis, and lags it on a 5-year basis
Per Group Comparative Performance
The company's stock price performance year-to-date beats the peer average by -153.0%
The company's stock price performance over the past 12 months beats the peer average by 84.1%
The company's price-to-earnings ratio, which relates a company's share price to its earnings per share, is -38.0% lower than the average peer.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</si>
  <si>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Surprising Analyst 12-Month Target For VDE
Looking at the underlying holdings of the ETFs in our coverage universe at ETF Channel, we have compared the trading price of each holding against the average analyst 12-month forward target price, and computed the weighted average implied analyst target price for the ETF itself. For the Vanguard Energy ETF (Symbol: VDE), we found that the implied analyst target price for the ETF based upon its underlying holdings is $142.00 per unit.
With VDE trading at a recent price near $109.79 per unit, that means that analysts see 29.34% upside for this ETF looking through to the average analyst targets of the underlying holdings. Three of VDE's underlying holdings with notable upside to their analyst target prices are California Resources Corp (Symbol: CRC), Weatherford International plc (Symbol: WFRD), and Noble Corporation plc (Symbol: NE). Although CRC has traded at a recent price of $35.92/share, the average analyst target is 58.29% higher at $56.86/share. Similarly, WFRD has 41.97% upside from the recent share price of $54.52 if the average analyst target price of $77.40/share is reached, and analysts on average are expecting NE to reach a target price of $53.00/share, which is 37.38% above the recent price of $38.58. Below is a twelve month price history chart comparing the stock performance of CRC, WFRD, and NE:
Below is a summary table of the current analyst target prices discussed above:
NAME SYMBOL RECENT PRICE AVG. ANALYST 12-MO. TARGET % UPSIDE TO TARGET
Vanguard Energy ETF VDE $109.79 $142.00 29.34%
California Resources Corp CRC $35.92 $56.86 58.29%
Weatherford International plc WFRD $54.52 $77.40 41.97%
Noble Corporation plc NE $38.58 $53.00 37.38%
Are analysts justified in these targets, or overly optimistic about where these stocks will be trading 12 months from now? Do the analysts have a valid justification for their targets, or are they behind the curve on recent company and industry developments? A high price target relative to a stock's trading price can reflect optimism about the future, but can also be a precursor to target price downgrades if the targets were a relic of the past. These are questions that require further investor research.
10 ETFs With Most Upside To Analyst Targets »
Also see:
_x0095_ Precious Metals Dividend Stocks
_x0095_ ESC Options Chain
_x0095_ YTEN market cap history
The views and opinions expressed herein are the views and opinions of the author and do not necessarily reflect those of Nasdaq, Inc.</t>
  </si>
  <si>
    <t>EURUSD bulls attack 10800 amid riskon mood focus on ECB’s Lagarde US Consumer Confidence</t>
  </si>
  <si>
    <t xml:space="preserve">EUR/USD extends the week-start recovery to 1.0800 during early Asian session on Tuesday, picking up bids to refresh the intraday high of late, as the risk-on mood joins the hawkish comments from theEuropean Central Bank(ECB) officials. Adding strength to the Euro pair’s run-up are the firmer data from Germany, Europe’s powerhouse, as well as the recent comments from the Federal Reserve (Fed) Governor. Market sentimentimproved as the European and the US authorities announced the extension of emergency lending to banks. Adding strength to the optimism were comments from the central bank officials pushing back the banking crisis concerns and the Silicon Valley Bank (SVB) deal. That said, the upbeat prints of Germany’s IFO data for March also favored the EUR/USD bulls. On Monday, Germany’s IFO Business Climate Index rose to a 13-month high of 93.3 for March versus 90.9 market forecasts and 91.1 prior. Further, the IFO’s gauges of Current Assessment and Expectations also increased to 95.4 and 91.2 in that order during the said month compared to respective expected figures of 94.1 and 88.0, versus 93.9 and 88.4 previous readings. Further, hawkish ECB talks were also part of the bullish ammunition for the pair. ECB policymaker, Pablo Hernandez de Cos, said on Monday, “Future monetary policy decisions will depend on three factors, such as new economic and financial data and core inflation.” The policymaker also said that tensions in financial markets have generated a further tightening of financial conditions, affecting the outlook for economic activity and inflation. On the same line, ECB Governing Council member Gediminas Šimkus said that the bank liquidity and capitalization are high in the euro area while also adding, “Financial stability is an important factor.” It’s worth noting that Governing Council member Isabel Schnabel said on Monday that they have no real concern about financial stability risks but added that the situation is still fragile. Additionally, ECB policymaker Mario Centeno said that the wage increase in the Eurozone is still compatible with the monetary policy and added that they are not observing and second round effect on wage-setting. Also positive was S&amp;P Global’s announcement on Monday that it revised the 2023 Gross Domestic Product (GDP) growth forecast for Eurozone to 0.3% from 0% previously. However, S&amp;P Global also anticipates Eurozone GDP to grow by 1% in 2024, down from 1.4% expected in the previousforecast. On the other hand, the latest comments from Federal Reserve Governor Philip Jefferson and the US Dollar’s safe-haven demand could be linked to the EUR/USD run-up, not to forget downbeat US data. “Inflation ‘has started to come down’ with some of that due to tighter monetary policy and some due to other factors such as improving global supply chains,” said Fed’s Jefferson. Also, the US DallasFedManufacturing Business Index dropped to -15.7 in March versus -10.9 expected and -13.5 prior. While portraying therisk appetite, Wall Street closed mixed, losing some of the intraday gains in the late hours, whereas yields rebound after a four-week downtrend. Looking ahead, EUR/USD pair traders should keep their eyes on ECB President Christine Lagarde’s speech and the US Conference Board’s (CB) Consumer Confidence for clear directions. That said, bulls will be more interested in seeking a further normalization of the banking sector, as well as inflation run-up in the bloc, not to forget softer US data. Technical analysis A clear bounce off the 50-DMA, around 1.0735 by the press time, directsEUR/USDtowards the 1.0930 horizontal resistance. Additional important levels  </t>
  </si>
  <si>
    <t>A Nasdaq Bull Market Is Still in Sight: 3 Top Stocks to Buy
Close but no cigar. That's the story for the Nasdaq Composite Index early last month. The index came within 0.5% of rising 20% above its low point set on Dec. 28. That technically would have been bull market territory. But it didn't happen.
Investors shouldn't give up, though. A Nasdaq bull market is still in sight. Here are three top stocks to buy before it comes.
1. Amazon
Amazon (NASDAQ: AMZN) stock is already in a bull market of its own. Shares of the e-commerce and cloud services giant have soared a little over 20% since bottoming out in late December 2022. Most of the gain was made this year.
The best news for Amazon over the near term is that its profitability should improve significantly. Amazon has taken steps to reduce spending. Those efforts should show up on the company's bottom line in the coming quarters. Once the economic outlook is less murky, Amazon's revenue should also return to strong growth.
Over the long term, the story looks even better. Amazon Web Services (AWS) could deliver explosive growth with the emergence of new artificial intelligence (AI) systems. That's in addition to the existing tailwind resulting from organizations migrating their apps and data to the cloud.
There are several other growth drivers, too. Amazon claims the fastest-growing digital ad business. The company has expanded further into healthcare with the recent acquisition of One Medical. It's also hoping to become an even bigger player in smart home technology.
2. MongoDB
Shares of MongoDB (NASDAQ: MDB) have soared nearly 30% above the low hit on Oct. 14. However, the database platform stock remains over 60% below its peak in late 2021.
MongoDB's business has certainly slowed as customers reduced their workloads. But the company has seen some bright spots even with the slowing growth. Revenue jumped 36% year over year in the fourth quarter of 2022. MongoDB CEO Dev Ittycheria also noted in the Q4 call that the company has been able to win new business even with the challenging macro environment.
IDC projects that the data management software market will increase from $85 billion in 2022 to $138 billion in 2026. The market will almost certainly continue its strong growth trajectory for a long time after that period. There's no question that increasingly more data will be generated and need to be stored somewhere.
MongoDB's cloud-based platform should grow even faster than the overall market for two main reasons. First, it enables customers to reduce the complexity involved with building and managing database apps. Second, it reduces their costs. That's a combination that should make this stock a huge winner over the long run.
3. The Trade Desk
The Trade Desk (NASDAQ: TTD) stock fell as much as 64% below its previous high late last year. Since then, its shares have skyrocketed close to 60%. Although the momentum has cooled somewhat over the past couple of months, The Trade Desk should have plenty of room to run.
Many advertising technology (adtech) companies have experienced a slump as advertisers scaled back on their spending. That hasn't been true for The Trade Desk, though. Spending on its platform reached a record high in the fourth quarter of 2022.
One key reason why The Trade Desk continues to perform so well is an underlying shift in the digital advertising market. Advertisers are prioritizing ad placement on connected TV (CTV) more instead of on sites that feature user-generated online content.
It also helps that The Trade Desk's platform offers better functionality than competitors. The company's Unified ID Solution 2.0 (UID2) provides a way for advertisers to analyze consumer data without using cookies. The Trade Desk expects that close to 75% of the third-party data ecosystem will use UID2 later this year compared to around 15% in Q4 of 2022.
This stock is expensive. However, with The Trade Desk's fantastic growth prospects, it deserves a premium price tag.
Find out why Trade Desk is one of the 10 best stocks to buy now
Our award-winning analyst team has spent more than a decade beating the market. After all, the newsletter they have run for over a decade, Motley Fool Stock Advisor, has tripled the market.*
They just revealed their ten top stock picks for investors to buy right now. Trade Desk is on the list -- but there are nine others you may be overlooking.
Click here to get access to the full list!
*Stock Advisor returns as of March 8, 2023
John Mackey, former CEO of Whole Foods Market, an Amazon subsidiary, is a member of The Motley Fool's board of directors. Keith Speights has positions in Amazon.com, MongoDB, and Trade Desk. The Motley Fool has positions in and recommends Amazon.com, MongoDB, and Trade Desk. The Motley Fool has a disclosure policy.
The views and opinions expressed herein are the views and opinions of the author and do not necessarily reflect those of Nasdaq, Inc.</t>
  </si>
  <si>
    <t>SOXL, DUG: Big ETF Outflows
Looking at units outstanding versus one week prior within the universe of ETFs covered at ETF Channel, the biggest outflow was seen in the DIREXION DAILY SEMICONDUCTOR BULL 3X SHARES, where 15,950,000 units were destroyed, or a 4.7% decrease week over week.
And on a percentage change basis, the ETF with the biggest outflow was the ProShares UltraShort Oil &amp; Gas, which lost 650,000 of its units, representing a 30.2% decline in outstanding units compared to the week prior.
VIDEO: SOXL, DUG: Big ETF Outflows
The views and opinions expressed herein are the views and opinions of the author and do not necessarily reflect those of Nasdaq, Inc.</t>
  </si>
  <si>
    <t>Analysts Expect 22% Upside For IJH
Looking at the underlying holdings of the ETFs in our coverage universe at ETF Channel, we have compared the trading price of each holding against the average analyst 12-month forward target price, and computed the weighted average implied analyst target price for the ETF itself. For the iShares Core S&amp;P Mid-Cap ETF (Symbol: IJH), we found that the implied analyst target price for the ETF based upon its underlying holdings is $291.75 per unit.
With IJH trading at a recent price near $239.20 per unit, that means that analysts see 21.97% upside for this ETF looking through to the average analyst targets of the underlying holdings. Three of IJH's underlying holdings with notable upside to their analyst target prices are Wolfspeed Inc (Symbol: WOLF), Webster Financial Corp (Symbol: WBS), and Azenta Inc (Symbol: AZTA). Although WOLF has traded at a recent price of $61.30/share, the average analyst target is 65.38% higher at $101.38/share. Similarly, WBS has 59.08% upside from the recent share price of $38.62 if the average analyst target price of $61.44/share is reached, and analysts on average are expecting AZTA to reach a target price of $65.60/share, which is 55.82% above the recent price of $42.10. Below is a twelve month price history chart comparing the stock performance of WOLF, WBS, and AZTA:
Below is a summary table of the current analyst target prices discussed above:
NAME SYMBOL RECENT PRICE AVG. ANALYST 12-MO. TARGET % UPSIDE TO TARGET
iShares Core S&amp;P Mid-Cap ETF IJH $239.20 $291.75 21.97%
Wolfspeed Inc WOLF $61.30 $101.38 65.38%
Webster Financial Corp WBS $38.62 $61.44 59.08%
Azenta Inc AZTA $42.10 $65.60 55.82%
Are analysts justified in these targets, or overly optimistic about where these stocks will be trading 12 months from now? Do the analysts have a valid justification for their targets, or are they behind the curve on recent company and industry developments? A high price target relative to a stock's trading price can reflect optimism about the future, but can also be a precursor to target price downgrades if the targets were a relic of the past. These are questions that require further investor research.
10 ETFs With Most Upside To Analyst Targets »
Also see:
_x0095_ Construction Dividend Stock List
_x0095_ AGRX Stock Predictions
_x0095_ NTRS Stock Predictions
The views and opinions expressed herein are the views and opinions of the author and do not necessarily reflect those of Nasdaq, Inc.</t>
  </si>
  <si>
    <t>What are some technical levels in play for the EURUSD, USDJPY and GBPUSD?</t>
  </si>
  <si>
    <t>Of course the fundamental stories are in motion and that will not be slowing down, but the technicals can help to take some of the risk out of the market. With the waves of buying and selling underway, where has the price action so far this week, found support/resistance and why?  What level can traders watch to help define and limit risk and define the bias. In this report, I take a stab at the EURUSD, USDJPY and GBPUSD.</t>
  </si>
  <si>
    <t>Gerdau (GGB) Shares Enter Oversold Territory
In trading on Monday, shares of Gerdau S.A. (Symbol: GGB) entered into oversold territory, changing hands as low as $5.07 per share. We define oversold territory using the Relative Strength Index, or RSI, which is a technical analysis indicator used to measure momentum on a scale of zero to 100. A stock is considered to be oversold if the RSI reading falls below 30.
In the case of Gerdau S.A., the RSI reading has hit 29.9 — by comparison, the universe of metals and mining stocks covered by Metals Channel currently has an average RSI of 42.7, the RSI of Spot Gold is at 10.8, and the RSI of Spot Silver is presently 13.7. A bullish investor could look at GGB's 29.9 reading as a sign that the recent heavy selling is in the process of exhausting itself, and begin to look for entry point opportunities on the buy side.
Looking at a chart of one year performance (below), GGB's low point in its 52 week range is $3.94 per share, with $6.655 as the 52 week high point — that compares with a last trade of $5.08. Gerdau S.A. shares are currently trading down about 1.8% on the day.
Click here to find out what 9 other oversold metals stocks you need to know about »
Also see:
_x0095_ WBD MACD
_x0095_ QQQS Videos
_x0095_ Funds Holding AXE
The views and opinions expressed herein are the views and opinions of the author and do not necessarily reflect those of Nasdaq, Inc.</t>
  </si>
  <si>
    <t>EURUSD Price Analysis Bulls need validation from 10650 and US NFP to keep control</t>
  </si>
  <si>
    <t xml:space="preserve">EUR/USD bulls attack the 100-Hour Moving Average (HMA) surrounding 1.0600 as they keep the reins during the second consecutive day on early Friday, waiting for the US employment report for February, as well as a speech fromEuropean Central Bank(ECB) PresidentChristine Lagarde. Also read:EUR/USD bulls poke 1.0600 as mixed US data test Fed hawks, US NFP, ECB’s Lagarde eyed Not only the 100-HMA but the overbought conditions of the RSI line, placed at 14, also challenge the EUR/USD buyers ahead of the top-tier data/events. Even if the quote surpasses the 1.0600 hurdle, the 200-HMA level surrounding 1.0610 can act as an extra filter towards the north. Above all, the EUR/USD bears keep the reins unless the quote stays below the lower line of a one-week-old ascending triangle, the previous support surrounding 1.0650. Following that, multiple tops marked near 1.0690-95, as well as the 1.0700 threshold, should gain the buyer’s attention. On the contrary, the month-start bottom of around 1.0565 precedes the latest February swing low and the recent trough, respectively near 1.0530 and 1.0520, to challenge the EUR/USD bears. It should be observed that the pair’s sustained trading below the 1.0520 mark will need validation from the 1.0500 round figure to convince the EUR/USD sellers. Talking about fundamentals, the inflation woes and Fed Chair Jerome Powell’s hawkish testimony seems to keep theEUR/USDsellers hopeful but the confirmation from today’s US Nonfarm Payrolls (NFP) becomes necessary. EUR/USD: Hourly chart  Trend: Pullback expected Additional important levels  </t>
  </si>
  <si>
    <t>How The Pieces Add Up: EUSA Headed For $88
Looking at the underlying holdings of the ETFs in our coverage universe at ETF Channel, we have compared the trading price of each holding against the average analyst 12-month forward target price, and computed the weighted average implied analyst target price for the ETF itself. For the iShares MSCI USA Equal Weighted ETF (Symbol: EUSA), we found that the implied analyst target price for the ETF based upon its underlying holdings is $88.14 per unit.
With EUSA trading at a recent price near $74.62 per unit, that means that analysts see 18.12% upside for this ETF looking through to the average analyst targets of the underlying holdings. Three of EUSA's underlying holdings with notable upside to their analyst target prices are VF Corp. (Symbol: VFC), Alnylam Pharmaceuticals Inc (Symbol: ALNY), and TransUnion (Symbol: TRU). Although VFC has traded at a recent price of $23.01/share, the average analyst target is 39.07% higher at $32.00/share. Similarly, ALNY has 34.74% upside from the recent share price of $185.95 if the average analyst target price of $250.55/share is reached, and analysts on average are expecting TRU to reach a target price of $80.64/share, which is 28.60% above the recent price of $62.71. Below is a twelve month price history chart comparing the stock performance of VFC, ALNY, and TRU:
Below is a summary table of the current analyst target prices discussed above:
NAME SYMBOL RECENT PRICE AVG. ANALYST 12-MO. TARGET % UPSIDE TO TARGET
iShares MSCI USA Equal Weighted ETF EUSA $74.62 $88.14 18.12%
VF Corp. VFC $23.01 $32.00 39.07%
Alnylam Pharmaceuticals Inc ALNY $185.95 $250.55 34.74%
TransUnion TRU $62.71 $80.64 28.60%
Are analysts justified in these targets, or overly optimistic about where these stocks will be trading 12 months from now? Do the analysts have a valid justification for their targets, or are they behind the curve on recent company and industry developments? A high price target relative to a stock's trading price can reflect optimism about the future, but can also be a precursor to target price downgrades if the targets were a relic of the past. These are questions that require further investor research.
10 ETFs With Most Upside To Analyst Targets »
Also see:
Largest Discount Preferreds
CRAY Options Chain
VORB Videos
The views and opinions expressed herein are the views and opinions of the author and do not necessarily reflect those of Nasdaq, Inc.</t>
  </si>
  <si>
    <t>USDJPY moves back toward 200 bar MA on the 4-hour chart</t>
  </si>
  <si>
    <t>The USDJPY is reacting higher on the back of the move off lows in yields. The 2 year yield (see chart above) moved back up to 4.266% from an intraday low just below 4.00% at 3.997%.  The yield is now only down -37 basis points. It was down close to -60 basis points at the lows. Looking at the daily chart of the 2 year, the low yield today did get within about 4 basis points of the 200 day MA. The yield has not been below the 200 day MA since August 2021. For the USDJPY, the price moved up to test its 200 bar moving average on the four hour chart (see chart below). That moving average comes in at 133.374. The high price has reached 133.295. The price is coming off of that level as the 2 year yield has already moved back down to 4.15% as I type.  Man....things can move quickly. In any case, the 200 bar moving average on the 4 hour chart remains a topside barometer given the sharp move to the downside seen over the last few trading days. The high for the USDJPY reached 137.906 on Wednesday. The price had moved down 560 pips from that high. A corrective move higher is not that surprising. Having said that, however, the yield move back to the upside and stock rebound has been helpful. Nevertheless, it would still take a move above the 200 bar moving average at 133.374 to get over that hump. Above that there will be other targets including 133.65 and the broken 38.2% retracement of the 2023 trading range at 133.83. On the downside, getting below a swing area between 132.70 – 132.90 and then the 50% midpoint of the 2023 trading range at 132.558 and things start to tilt even more to the downside. Earlier today, that midpoint level was broken, but momentum faded with the turnaround in yields and stocks.A 2nd break, should lead to more selling, however.</t>
  </si>
  <si>
    <t>RWJ Makes Notable Cross Below Critical Moving Average
In trading on Monday, shares of the Invesco S&amp;P SmallCap 600 Revenue ETF (Symbol: RWJ) crossed below their 200 day moving average of $111.34, changing hands as low as $108.71 per share. Invesco S&amp;P SmallCap 600 Revenue shares are currently trading down about 2.6% on the day. The chart below shows the one year performance of RWJ shares, versus its 200 day moving average:
Looking at the chart above, RWJ's low point in its 52 week range is $95.76 per share, with $127.63 as the 52 week high point — that compares with a last trade of $108.96.
Click here to find out which 9 other ETFs recently crossed below their 200 day moving average »
Also see:
_x0095_ Cheap Tech Stocks
_x0095_ Institutional Holders of DPRO
_x0095_ CTIB Insider Buying
The views and opinions expressed herein are the views and opinions of the author and do not necessarily reflect those of Nasdaq, Inc.</t>
  </si>
  <si>
    <t>ECB Economic Bulletin Inflation is projected to remain too high for too long</t>
  </si>
  <si>
    <t>In anEconomic Bulletinarticle published on Thursday; theEuropean Central Bank(ECB) offered updates on the economic, financial and monetary developments in the Euro area. Key highlights “Inflation is projected to remain too high for too long.” “The new ECB staff macroeconomic projections were finalized in early March before the recent emergence of financial market tensions.” “ECB staff now see inflation averaging 5.3% in 2023, 2.9% in 2024 and 2.1% in 2025.” “Wage pressures have strengthened on the back of robust labor markets and employees aiming to recoup some of the purchasing power lost owing to high inflation. “Risks to theoutlookfor economic growth are tilted to the downside. Persistently elevated financial market tensions could tighten broader credit conditions more strongly than expected and dampen confidence.” “Baseline projections for growth in 2023 have been revised up to an average of 1.0% as a result of both the decline in energy prices and the economy’s greater resilience to the challenging international environment.” “According to ECB staff March 2023 projections, the euro area fiscal outlook is set to improve over the projection horizon. “ Market reaction EUR/USDis holding the higher ground near 1.0870 following the release of the ECB’s Economic Bulletin. The pair is adding 0.23% on the day to trade at 1.0866, as of writing.</t>
  </si>
  <si>
    <t>US STOCKS-Wall St rises as bank fears fade, focus on inflation data
By Amruta Khandekar and Ankika Biswas
March 30 (Reuters) - Wall Street's main indexes climbed on Thursday as fears of a banking crisis eased, with rate-sensitive real estate and technology stocks leading gains ahead of key inflation data that could shape the Federal Reserve's policy path.
Investors await the February reading of personal consumption expenditures (PCE) price index, the Fed's preferred inflation gauge, due on Friday after January figures showed a sharp acceleration in consumer spending.
Data on Thursday showed jobless claims last week rose more than expected from the week before indicating a cooling labor market, while fourth-quarter GDP growth was slightly lower at 2.6% compared with earlier estimates of 2.7%, both supporting the case for a softer Fed policy.
"In some ways, the Fed simply wanted to see a cyclical slowdown, and we are seeing signs of that. It helps to confirm that the Fed is near the end of tightening," said David Russell, vice president of Market Intelligence at TradeStation.
The banking turmoil, which started earlier this month with the collapse of two regional U.S. lenders, had sparked concerns about a broader financial crisis and led to a dramatic shift in monetary policy expectations from the Fed.
Traders' bets are now almost equally split between a pause and a 25-basis-point rate hike by the Fed in May, according to CME Group's Fedwatch tool.
Megacaps Apple Inc AAPL.O, Tesla Inc TSLA.O, Amazon.com AMZN.O and Microsoft Corp MSFT.O rose 0.8% to 1.2%, lifting the consumer discretionary .SPLRCD and technology .SPLRCT indexes by about 1% each.
Real-estate stocks .SPLRCR led sectoral gains, up 1.3%.
Both the S&amp;P 500 .SPX and the tech-heavy Nasdaq .IXIC are headed for quarterly gains, with the latter on course for its best quarter since the end of 2020.
"The first quarter is dominated really by the growth sectors. Most of the quarter has been a question of thinking the Fed (is) done and people coming back to those names," said Russell.
Investors will also parse comments from Boston Fed President Susan Collins, Minneapolis Fed President Neel Kashkari and Richmond President Thomas Barkin later in the day for clues on the central bank's monetary policy plans following the banking crisis.
At 11:56 a.m. ET, the Dow Jones Industrial Average .DJI was up 34.76 points, or 0.11%, at 32,752.36, the S&amp;P 500 .SPX was up 18.15 points, or 0.45%, at 4,045.96, and the Nasdaq Composite .IXIC was up 85.47 points, or 0.72%, at 12,011.70.
Among other stocks, Faraday Future Intelligent Electric Inc FFIE.O rose 3.7% after the company said it has started production of its first luxury electric car after a months-long delay.
Kohl's Corp KSS.N climbed 4.9% after its chief executive officer bought shares in the company.
U.S.-listed shares of Alibaba Group Holding BABA.N advanced 4.3% on areport that its logistics arm had started preparations with banks for its Hong Kong initial public offering, while those of JD.Com JD.O jumped 8.8% on plans to spin off its real estate infrastructure arm.
Advancing issues outnumbered decliners by a 2.82-to-1 ratio on the NYSE and by a 1.39-to-1 ratio on the Nasdaq.
The S&amp;P index recorded six new 52-week highs and no new low, while the Nasdaq recorded 54 new highs and 77 new lows.
(Reporting by Amruta Khandekar and Ankika Biswas; Additional reporting by Sruthi Shankar; Editing by Anil D'Silva and Vinay Dwivedi)
((Amruta.Khandekar@thomsonreuters.com;))
The views and opinions expressed herein are the views and opinions of the author and do not necessarily reflect those of Nasdaq, Inc.</t>
  </si>
  <si>
    <t>When is the US ADP employment report and how could it affect EURUSD</t>
  </si>
  <si>
    <t>US ADP jobs report overview Wednesday's US economic docket features the release of the ADP report on private-sector employment for February, due at 13:15 GMT. Estimates point to an addition of 200K private-sector jobs during the reported month, up sharply from 109K in January. The data will provide fresh insight into the US labor market conditions and could drive expectations for the official jobs report, popularly known as NFP scheduled for release on Friday. How could the data affect EUR/USD? Ahead of the key release, signs of stability in the equity markets hold back traders from placing fresh bullish bets around the safe-haven US Dollar. This, in turn, assiststhe EUR/USD pairto hold steady above the 100-day Simple Moving Average (SMA) support, currently pegged around the 1.0500 psychological mark. That said, rising bets for a jumbo 50 bps Fed rate hike in March remain supportive of elevated US Treasury bond yields and continue to act as a tailwind for the Greenback. A stronger ADP report will reaffirm hawkish Fed expectations, which, in turn, should push the US bond yields and the USD higher. Conversely, any disappointment is unlikely to dent the underlying bullish sentiment surrounding the buck as investors might wait for the NFP report to see if the US labor market is cooling down. Hence, any immediate market reaction to a softer print is more likely to be limited, suggesting that the path of least resistance for the EUR/USD pair is to the downside. Traders, however, might refrain from placing aggressive bets and prefer to wait for Fed Chair Jerome Powell's second day of testimony before the House Financial Services Committee. As Matías Salord, news Reporter at FXStreet explains: “If ADP shows the private sector employment rose by more than 200K, it would reaffirm the “higher for longer” scenario, offering support to the US Dollar and should be negative for US Treasury bonds. On the contrary, it would take a contraction in employment to weigh on expectations. A negative reading could be positive for equities, emerging market currencies… for all, except the US Dollar.” Meanwhile, Eren Sengezer, Editor atFXStreet, outlines important technical levels to trade the EUR/USD pair: “Interim support for EUR/USD seems to have formed at 1.0530. With a four-hour close below that level, additional losses toward 1.0500 (psychological level), 1.0480 (2023-low) and 1.0450 (static level from December) could be witnessed.” “On the upside, 1.0560 (former support, static level) aligns as initial resistance before 1.0580 (static level). In case the latter resistance fails, buyers could show interest and EUR/USD could extend its correction toward 1.0600/1.0610 (static level, 50-period Simple Moving Average (SMA) on the four-hour chart),” Eren adds further. Key Notes •ADP Jobs Preview: A sandwich between Powell and NFP •EUR/USD Forecast: It's all about Powell-inspired USD strength •EUR/USD: 1.0500 can be broken today or tomorrow – ING About the US ADP jobs report The Employment Change released by the Automatic Data Processing, Inc, Inc is a measure of the change in the number of employed people in the US. Generally speaking, a rise in this indicator has positive implications for consumer spending, stimulating economic growth. So a high reading is traditionally seen as positive, or bullish for the USD, while a low reading is seen as negative, or bearish.</t>
  </si>
  <si>
    <t>ADP 242K Higher than Expected; Powell Addresses House
Wednesday, March 8th, 2023
The first of this week’s important labor force reports is out ahead of this Hump Day opening bell. Automatic Data Processing ADP says +242K new private-sector jobs were created in the month of February. This is higher than the consensus +205K expected, and even higher than the upwardly revised +119K reported the previous month. Pre-market futures initially sank marginally on the news, but have since buoyed back into positive territory.
Goods-producing jobs reached +52K for the month while Services made +190K — more or less in line with normal-month ratios. Large companies (&gt;500 employees) grew the most: +160K on the month, with medium firms (50-499 employees) filling +118K positions. Small businesses continued to demonstrate their relative difficulty in drawing workforce, with fewer perks to offer, etc. — they reported a negative -61K last month.
For the most part, the usual suspects led the way by sector: Leisure/Hospitality brought in another very strong +83K, although another typical monthly leader, Professional/Business Services, lost -36K jobs for February. The other top gainers were Financial Services at +62K and Manufacturing, somewhat surprisingly, +43K. Construction jobs, on the flip side, were down -16K on the month.
Of course, this still counts as “good news is bad news,” as the median change in annual pay were still very high in February: +7.2% for those who remained at their current jobs, +14.3% for those workers who made a change. These are clearly inflationary figures, and it’s clear the Fed’s war against inflation has yet to emerge victorious on this battlefront. The 2-year bond rate just tipped north of 5%, while the 10-year is currently in the +3.9% territory — the widest margin since the yield curve inverted nearly a year ago.
We also do not expect any changes in what Fed Chair Jay Powell has to say before the U.S. House Financial Services Committee this morning, having appeared before the Senate Banking Committee just yesterday. Powell’s testimony is directly related to yesterday’s relatively steep sell-off; these ADP private-sector payroll numbers today did nothing to change his perspective. Had the headline figure come in only half the number of jobs expected, he might have added an extra phrase or two that hedged his present position as a hawk determined to twist the Fed funds rate up to +5.5%.
But that pre-market futures are handling this information well demonstrates that coming to terms with 5-handles on T-bill and interest rates is underway. More jobs, after all, may lend toward an inflationary environment, but more jobs is also a deterrent to recessionary conditions, at least in how we usually associate them. We’ll also get a look at JOLTS data later this morning, which is expected to show job openings coming down to a still-too-high 10.6 million for the month of January.
Questions or comments about this article and/or its author? Click here&gt;&gt;
This Little-Known Semiconductor Stock Could Be Your Portfolio’s Hedge Against Inflation
Everyone uses semiconductors. But only a small number of people know what they are and what they do. If you use a smartphone, computer, microwave, digital camera or refrigerator (and that’s just the tip of the iceberg), you have a need for semiconductors. That’s why their importance can’t be overstated and their disruption in the supply chain has such a global effect. But every cloud has a silver lining. Shockwaves to the international supply chain from the global pandemic have unearthed a tremendous opportunity for investors. And today, Zacks' leading stock strategist is revealing the one semiconductor stock that stands to gain the most in a new FREE report. It's yours at no cost and with no obligation.
&gt;&gt;Yes, I Want to Help Protect My Portfolio During the Recession
Want the latest recommendations from Zacks Investment Research? Today, you can download 7 Best Stocks for the Next 30 Days. Click to get this free report
Automatic Data Processing, Inc. (ADP) : Free Stock Analysis Report
Invesco QQQ (QQQ): ETF Research Reports
SPDR S&amp;P 500 ETF (SPY): ETF Research Reports
SPDR Dow Jones Industrial Average ETF (DIA): ETF Research Reports
To read this article on Zacks.com click here.
Zacks Investment Research
Want the latest recommendations from Zacks Investment Research? Today, you can download 7 Best Stocks for the Next 30 Days. Click to get this free report
The views and opinions expressed herein are the views and opinions of the author and do not necessarily reflect those of Nasdaq, Inc.</t>
  </si>
  <si>
    <t>U.S. Private Sector Employment Jumps More Than Expected In February
(RTTNews) - A report released by payroll processor ADP on Wednesday showed private sector employment in the U.S. increased by more than expected in the month of February.
ADP said private sector employment jumped by 242,000 jobs in February after climbing by an upwardly revised 119,000 jobs in January.
Economists had expected private sector employment to increase by 200,000 jobs compared to the addition of 106,000 jobs originally reported for the previous month.
Meanwhile, the report said annual wage growth for those remaining in their jobs slowed to 7.2 percent in February, reflecting the slowest growth in 12 months.
ADP said annual wage growth for job changers also decelerated to 14.3 percent in February from 14.9 percent in January.
The views and opinions expressed herein are the views and opinions of the author and do not necessarily reflect those of Nasdaq, Inc.</t>
  </si>
  <si>
    <t>ECBs de Cos Spain’s core CPI to stay high in the shortterm then ease gradually</t>
  </si>
  <si>
    <t>European Central Bank’s (ECB) policymaker and Spanish central bank head Pablo Hernandez de Cos said on Tuesday, “Spanish core CPI is to remain high in the short term, then gradually decline.” “Spain’s GDP forecast is anticipated to be revised up, while CPI is expected to fall.” De Cos added. Market reaction At the time of writing,EUR/USDis trading 0.08% lower at 1.0669, undermined by a broad-based US Dollar rebound.</t>
  </si>
  <si>
    <t>7 Cryptos to Watch as the Blockchain Hits a Snag
InvestorPlace - Stock Market News, Stock Advice &amp; Trading Tips
After a rough week in the cryptocurrency sector, as stubbornly high inflation highlighted monetary policy fears, macro concerns will likely dominate proceedings for cryptos to watch again this week. As CNBC pointed out on Sunday evening, investors will face a series of top-level economic data. Beyond commentary from Federal Reserve chair Jerome Powell, the upcoming Feb. should move both equities and digital assets.
Notably, economists polled by Dow Jones expect 225,000 jobs added last month. This follows a blockbuster Jan. jobs report which saw the economy adding 517,000 payrolls. However, if the employment figure runs better than expected, the Fed may raise the benchmark interest rate. To combat stubbornly high prices, the rate hikes could be aggressive, thus hurting cryptos.
Of course, if the latest data implies that the Fed’s actions yielded progress, blockchain assets could move decisively higher. One thing’s clear: investors need to approach cryptos to watch cautiously this week.
BTC-USD Bitcoin $22,178.00
ETH-USD Ethereum $1,554.79
USDT-USD Tether $1.00
BNB-USD BNB. $288.20
ADA-USD Cardano $0.32
MATIC-USD Polygon $1.14
SOL-USD Solana $20.17
Cryptos to Watch: Bitcoin (BTC-USD)
Source: Sittipong Phokawattana / Shutterstock.com
In the early hours of the Monday session, Bitcoin (BTC-USD) found itself struggling for traction, losing about a third of a percent over the past 24 hours. However, in the trailing week, BTC declined by nearly 5% of market value. Moving forward, the Friday jobs report will likely provide a clear trajectory for BTC and other cryptos.
To be clear, the present technical profile for Bitcoin doesn’t present an encouraging picture. With the volatility that materialized last week, BTC slipped below its 50-day moving average, which stands at roughly $22,973. It’s comfortably above its 200 DMA, which sits at around $19,708. However, it’s not comforting for BTC to sit below its near-term technical gauge.
On the other hand, Bitcoin features a pattern of falling prices and decreasing volume. Theoretically, this framework sets up a bullish interpretation. If a breakout does occur, advocates of cryptos will be targeting the critical $30,000 level.
Cryptos to Watch: Ethereum (ETH-USD)
Source: Shutterstock
Several hours before Monday’s opening bell on Wall Street, Ethereum (ETH-USD) found itself in a similar situation to Bitcoin. In the trailing 24 hours, ETH dipped about three-fourths of a percent. And in the trailing week, the number two digital asset by market capitalization fell nearly 5%. As with other cryptos, high-level economic data should lay a clear foundation for either direction.
Technically, ETH’s profile presents a cautionary tone. Again, because of last week’s volatility, ETH suffered a dip below its 50 DMA, which stands at $1,611. In contrast, ETH at the time of writing meanders at $1,559. It’s well above its 200 DMA, which sits at $1,428. Still, Ethereum will need to see upside momentum soon to interest bullish market participants.
However, it’s worth noting that like Bitcoin, Ethereum also sees a setup of declining volume and falling price. This might be the market ridding itself of the weak hands before a surge of bulls enters the fray. If they do, ETH will need to take out the $2,000 level.
Cryptos to Watch: Tether (USDT-USD)
Source: DIAMOND VISUALS / Shutterstock.com
Over the past several months, I warned investors to be careful about too much exposure to Tether (USDT-USD) and other stablecoins. While they offer conveniences, we’ve seen the devastating impact of blockchain projects going sour. Often, investors lose access to their cryptos or an underlying asset goes to zero. While I’m not suggesting that this will happen to Tether, it’s not an impossible event.
Recently, The Wall Street Journal noted that several companies backing USDT used falsified documents and shell companies to help its issuing enterprise stay connected to the traditional financial system. Interestingly, per the WSJ, the U.S. Department of Justice has been investigating Tether. To be sure, it might not be the looming catastrophe it appears to be. Nevertheless, investors need to keep their wits about them.
Moreover, if cryptos don’t rise in value significantly and instead meander aimlessly, the risk of holding USDT increases substantially. While Federal Reserve Notes may be boring, at least they’re backed by the U.S. government. With Tether? Who really knows?
BNB (BNB-USD)
Source: Robert Paternoster / Shutterstock.com
Ahead of the proper Monday morning session (that is, when everyone’s awake), BNB (BNB-USD) found itself in a similar situation to the top two cryptos, only worse. In the past 24 hours, BNB dropped around 1.6% of market value. Over the past week, it fell by approximately 6.5%. Not surprisingly, its chart pattern looks uglier than either Bitcoin or Ethereum.
Running a common theme to other cryptos, BNB dipped below its 50 DMA, which stands near $308. However, at a price of $286, BNB essentially straddles its 200 DMA. Presumably, then, it needs encouraging economic data – or more specifically what the Fed considers encouraging – to kickstart its engine.
Unfortunately, BNB finds itself in the awkward position of underlining the Binance exchange. Given the myriad failures and collapses of blockchain projects, BNB struggles with a credibility challenge. Compared to other cryptos, it may incur greater volatility.
Cardano (ADA-USD)
Source: Shutterstock
Hours before the opening bell on Wall Street, Cardano (ADA-USD) incurred a more volatile ride relative to other cryptos. In the past one-day period, ADA dropped almost 2% of market value. Further, in the trailing week, Cardano slipped slightly over 8%. Historically, ADA printed much uglier charts compared to many other digital assets and the same theme returns.
Priced at a little over 33 cents, ADA declined conspicuously below both its 50 and 200 DMAs, which effectively merged at the moment at 37 cents. In addition, the pace of the negative trajectory suggests that more downside could be waiting. Therefore, if you must invest in cryptos, you may want to consider higher-probability ideas than Cardano.
To be sure, ADA enjoys the framework of declining volume and falling price, supposedly a bullish setup. But to repeat, the pace of value erosion is severe, making me doubt the framework’s relevance. That said, for the bulls to regain control of Cardano, it must take out the 40-cent level at minimum.
Polygon (MATIC-USD)
Source: sdx15 / Shutterstock.com
Another heavy underperformer compared to other cryptos, early Monday morning, Polygon (MATIC-USD) declined by a little over 1% in the trailing 24 hours. However, the real damage came over the past week, shedding nearly 11% of market value. No other digital asset in the top 10 by market cap saw such an erosion.
Still, there might be a modest degree of hope that MATIC can pull it together. At $1.13 a pop, Polygon slipped beneath its 50 DMA, which stands at $1.19. On the flip side, its 200 DMA sits at 94 cents, so MATIC enjoys about a 27% cushion. If the bulls can quickly come in and build support, MATIC may be able to salvage something from the volatility.
Should this be the case, bullish investors need to see Polygon at a minimum build a baseline of support at $1.40. On paper, this shouldn’t be overly difficult. In February, it hit a high of nearly $1.57. Of course, that was a brief blip. This time, it has to build a bridge.
Solana (SOL-USD)
Source: Rcc_Btn / Shutterstock.com
Previously branded as one of the Ethereum killers back during the bull run of 2021, Solana (SOL-USD) finds itself struggling for oxygen. Early Monday morning, SOL had lost over 2% of market value in the past 24 hours. And in the trailing week, SOL slipped 9%.
Making matters worse, SOL at the time of writing trades hands for a bit below $21. Unfortunately, both its 50 and 200 DMAs converged around the $23 price point. Therefore, the first order of the day is to get back above $23. Otherwise, the bears would smell blood in the water.
In fairness, Solana prints a familiar pattern by now: declining volume, and falling price. Under the discipline of technical analysis, this dynamic implies a weeding out of weak hands. Moving forward, the bulls can enter in force, driving SOL much higher.
That’s the theory. Right now, things aren’t looking too hot. At a minimum, the bulls need to see a baseline develop at $30. Otherwise, Solana may be a sideline asset for now as you concentrate on higher-probability cryptos.
On the date of publication, Josh Enomoto held a LONG position in BTC, ETH, USDT, and ADA. The opinions expressed in this article are those of the writer, subject to the InvestorPlace.com Publishing Guidelines.
A former senior business analyst for Sony Electronics, Josh Enomoto has helped broker major contracts with Fortune Global 500 companies. Over the past several years, he has delivered unique, critical insights for the investment markets, as well as various other industries including legal, construction management, and healthcare.
The post 7 Cryptos to Watch as the Blockchain Hits a Snag appeared first on InvestorPlace.
The views and opinions expressed herein are the views and opinions of the author and do not necessarily reflect those of Nasdaq, Inc.</t>
  </si>
  <si>
    <t>China’s NDRC We are confident about the growth condition for this year</t>
  </si>
  <si>
    <t>Deputy Director General of China’s National Development and Reform Commission of the People's Republic of China (NDRC) said in a statement on Wednesday, “we are confident about the growth condition for this year.” “China's potential growth rate is the same as the potential growth rate of the entire world,” he added. Market reaction AUD/USD licks its wounds below 0.6700 on softer Australian inflation data and a mixed market mood. The pair is down 0.22% on the day, trading at 0.6993, as of writing.</t>
  </si>
  <si>
    <t>Electronics Market Is Expected to Reach USD 4986.91 Billion by 2030, Grow at a CAGR Of 7.5% during Forecast Period 2023 To 2030 | Data By Contrive Datum Insights Pvt Ltd.
According to a market research study published by Contrive Datum Insights, The Asia-Pacific region is the largest and fastest-growing region in the electronics industry, accounting for the majority of global production and consumption.Farmington, March 29, 2023 (GLOBE NEWSWIRE) -- The Electronics Market Was Valued At USD 3454.94 Billion In 2022 And Is Expected To Reach USD 4986.91 Billion In 2030 With A Growing CAGR Of 7.5%. The market is being propelled forward by a number of forces, the most i</t>
  </si>
  <si>
    <t>Is China a "Safe Haven" Amid Banking Crisis? ETFs to Invest
Chinese stock market has gained momentum lately on signs of economic recovery and hopes of more support from the government. The reopening of the economy after the end of the COVID-19 restrictions is likely to bring about a revival in consumer spending, industrial output and investment this year.
This is especially true given the People's Bank of China (PBOC) recently said that it would slash the reserve requirement ratio (RRR) for all banks, except those that have implemented a 5% reserve ratio, by 25 basis points (bps), effective March 27 (read: New ETF (JCHI) Hits Market to Tap China's Growth Prospects).
The move should bolster China equity investing. The PBOC’s move is unique enough as it came at a time when most global central banks are tightening monetary policies. Citigroup is bullish on China Investing as its economists said, “We have long been discussing our view that China can be a major growth hedge this year – if anything, recent global banking stresses perhaps have strengthened this thesis,” as quoted on CNBC.
The recent turmoil happening in the banking sector of the United States and Europe has highlighted China as a “relative safe haven” this year, economists at Citi said in a Thursday note. Added to the positive sentiment is the strong credit growth. Money supply in China expanded at the fastest pace in nearly seven years, as Beijing looked to support a promising economic recovery amid rising global risks.
According to an IMF report, the Chinese economy is expected to grow by 5.2% this year. However, the still-not-steady real estate sector will continue to weigh on the growth prospects, along with the shrinking working-age population in China and declined productivity growth levels.
“China could at least be a relative ‘safe haven’ given its growth premium, financial soundness, policy discipline and the new political economy cycle,” Citi economists said, as quoted on CNBC. Not only Citigroup, Morgan Stanley too turned ‘outright bullish’ on stocks in Asia and emerging markets, as quoted CNBC.
Several China ETFs are undervalued in statues. First Trust China AlphaDEX Fund FCA, Global X MSCI China Financials ETF CHIX, iShares MSCI China Small-Cap ETF ECNS and Rayliant Quantamental China Equity ETF RAYC have P/E ratios in the range of 4.11X to 7.40X.
Against this backdrop, below we highlight a few China ETFs that have soared last week.
ETFs in Focus
KraneShares CICC China 5G &amp; Semiconductor Index ETF KFVG – Up 11.1%
The underlying CICC China 5G and Semiconductor Leaders Index tracks the performance of companies engaged in the 5G and semiconductor related businesses, including 5G equipment, semiconductors, electronic components and big data centers. The fund charges 65 bps in fees.
Global X MSCI China Communication Services ETF CHIC – Up 9.9%
The underlying MSCI China Communication Services 10/50 Index follows a rules-based methodology that is designed to select constituents of the MSCI China Index. The fund charges 65 bps in fees.
KraneShares SSE Star Market 50 Index ETF KSTR – Up 7.7%
The underlying SSE Science and Technology Innovation Board 50 Index comprises of 50 largest companies listed on the SSE Science and Technology Innovation Board as determined by market capitalization and liquidity. The fund charges 88 bps in fees.
KraneShares Hang Seng TECH Index ETF KTEC – Up 7.3%
The underlying Hang Seng TECH Index captures the 30 largest companies rapidly growing technology sector in Hong Kong. The fund charges 68 bps in fees.
Global X MSCI China Information Technology ETF CHIK – Up 6.9%
The underlying MSCI China Information Technology 10/50 Index tracks the performance of companies in the information technology sector in the MSCI China Index. The fund charges 65 bps in fees.
Want key ETF info delivered straight to your inbox?
Zacks’ free Fund Newsletter will brief you on top news and analysis, as well as top-performing ETFs, each week.
Get it free &gt;&gt;
Want the latest recommendations from Zacks Investment Research? Today, you can download 7 Best Stocks for the Next 30 Days. Click to get this free report
KraneShares Hang Seng TECH Index ETF (KTEC): ETF Research Reports
iShares MSCI China Small-Cap ETF (ECNS): ETF Research Reports
Global X MSCI China Financials ETF (CHIX): ETF Research Reports
First Trust China AlphaDEX ETF (FCA): ETF Research Reports
Global X MSCI China Communication Services ETF (CHIC): ETF Research Reports
Global X MSCI China Information Technology ETF (CHIK): ETF Research Reports
KraneShares CICC China 5G and Semiconductor Index ETF (KFVG): ETF Research Reports
Rayliant Quantamental China Equity ETF (RAYC): ETF Research Reports
KraneShares SSE STAR Market 50 Index ETF (KSTR): ETF Research Reports
To read this article on Zacks.com click here.
Zacks Investment Research
The views and opinions expressed herein are the views and opinions of the author and do not necessarily reflect those of Nasdaq, Inc.</t>
  </si>
  <si>
    <t>AUDUSD consolidation pattern. Traders eyes are on a breakout</t>
  </si>
  <si>
    <t>Over the past three trading days, the AUDUSD has predominantly experienced consolidation, with a swing low area ranging from 0.6665 to 0.6673 and a swing high area between 0.6724 and 0.6730 (approximately 65 pips). This consolidation has allowed the 100-hour moving average (blue line in the chart above) to catch up with the price, currently standing at 0.66749. Today, the pair has been hovering along the 100-hour moving average for around nine hours, with a minor break during the London morning session. Despite this break, the price found support within the lower swing area, with buyers remaining resilient at the 0.66656 level. The current price hovers around the 100-hour moving average. While support is holding, upward movement remains minimal as sellers continue to apply pressure. The key question is whether the 100-hour moving average and swing area can maintain support down to 0.66656. If support holds, traders will monitor the previous swing area between 0.6691 and 0.67036 on a potential upward move. A break above this area will shift focus to the swing highs between 0.67239 and 0.67296. On the other hand, if the 100-hour moving average and the 0.66656 swing low area are breached, sellers will face one last obstacle at the 200-hour moving average of 0.66562 before gaining full control. Due to the recent consolidation, several key levels are in play. Traders should closely observe price action and anticipate momentum in the direction of the eventual breakout.</t>
  </si>
  <si>
    <t>Tuesday's ETF Movers: IAT, GDXJ
In trading on Tuesday, the iShares U.S. Regional Banks ETF is outperforming other ETFs, up about 5.5% on the day. Components of that ETF showing particular strength include shares of First Republic Bank, up about 34.7% and shares of Western Alliance, up about 17.1% on the day.
And underperforming other ETFs today is the Junior Gold Miners ETF, down about 5.1% in Tuesday afternoon trading. Among components of that ETF with the weakest showing on Tuesday were shares of First Majestic Silver, lower by about 23.8%, and shares of Caledonia Mining, lower by about 8.7% on the day.
VIDEO: Tuesday's ETF Movers: IAT, GDXJ
The views and opinions expressed herein are the views and opinions of the author and do not necessarily reflect those of Nasdaq, Inc.</t>
  </si>
  <si>
    <t>Forex Today Risk off and a mixed Dollar with all eyes on NFP</t>
  </si>
  <si>
    <t>Here is what you need to know on Friday, March 10: US stocks dropped sharply on Thursday and US Treasuries rose ahead of Friday’s Nonfarm Payrolls report. Initial Jobless Claims unexpectedly climbed to the highest level in ten weeks, taking some bets for a 50 basis points Fed rate hike off the table. US yields moved further to the downside during the American session. The US 2-year yield fell to 4.95% and the 10-year to 3.92%. The slide in yields weighed on the US Dollar. The DXY pulled back for the second day in a row, falling to 105.20. The retreat of the Greenback is still a correction from Tuesday’s rally, which was boosted by Federal Reserve Chair Powell's hawkish remarks. US February Nonfarm Payrolls Preview: Analyzing Gold price's reaction to NFP surprises The US employment report will be released on Friday, with traders seemingly on the sidelines ahead of payrolls. The numbers could be critical for Fed rate expectations as the odds of a 50 basis points rate hike jumped during the current week. EUR/USDrose for the second day but was unable to retake 1.0600. Voices against the guidance of “significant rate hikes ahead” emerged at theEuropean Central Bank(ECB), with Bank of Italy Governor Ignazio Vizco criticizing his colleagues. GBP/USD had the best day of the week so far, peaking at 1.1937, the highest in two days. EUR/GBP pulled back below 0.8900. The Bank of Japan will announce its monetary policy decision (no change expected) at Governor Kuroda’s last policy meeting. His term expires on April 8, after a ten-year tenure. Japan’s Lower House of Parliament approved Kazuo Ueda to become the next governor and two deputy governors (Ryozo Himino and Shinichi Uchida). The Upper House will vote on the nominees Friday. USD/JPY lost more than a hundred pips on Thursday, going all the way back to 136.00. The US Dollar posted mixed results awaiting key data. Commodity and emerging market currencies were hit late on Thursday as Wall Street plunged.USD/MXNrebounded 2.5% from fresh multi-year lows. AUD/USDandNZD/USDturned negative hit by risk aversion, falling to 0.6580 and 0.6100, respectively. The weakCanadian Dollarextended losses;USD/CADrose for the fourth consecutive day, reaching the highest level since mid-October, above 1.3830. Goldclimbed above $1,830/oz, boosted by lower yields and unaffected by the risk-off tone.Silverfailed to hold to gains and pulled back to $20.00.Bitcoinbroke below $21,000 to the lowest since January 20. Crude oil prices fell by more than 1%.   Like this article? Help us with some feedback by answering this survey:</t>
  </si>
  <si>
    <t>CANADA STOCKS-TSX futures slide as rate hike worries loom
March 9 (Reuters) - Canadian stock futures fell slightly on Thursday as investors worried about further monetary tightening by the U.S. Federal Reserve, while gains in commodity prices limited large losses.
March futures on the S&amp;P/TSX index SXFc1 were down 0.1% at 7:05 a.m. ET.
Across the border, futures linked to the S&amp;P 500 .SPX and the Nasdaq .IXIC also declined as remarks by Fed Chair Jerome Powell over the past two days dampened any hopes of the central bank easing its hawkish monetary stance anytime soon. .N
Contracts linked to crude oil and metals also rose in choppy trading, supporting the commodity-heavy TSX's futures. O/RMET/LGOL/
Among individual stocks, Panama's government and miner First Quantum Minerals FM.TOagreed on the final text for a contract to operate a key copper mine.
Brokerage Credit Suisse upgraded Nuvei Corp NVEI.TO to "outperform" from "neutral".
On Wednesday, the Toronto Stock Exchange's S&amp;P/TSX composite index .GSPTSE closed 0.3% higher after the Bank of Canada kept interest rates on hold as expected. .TO
COMMODITIES AT 7:00 a.m. ET
Gold futures GCc2: $1,823.6; +0.2% GOL/
US crude CLc1: $76.73; +0.1% O/R
Brent crude LCOc1: $82.8; +0.1% O/R
U.S. ECONOMIC DATA DUE ON THURSDAY
Weekly jobless claims due at 8:30 a.m. ET
FOR CANADIAN MARKETS NEWS, CLICK ON CODES:
TSX market report .TO
Canadian dollar and bonds report CAD/CA/
Reuters global stocks poll for Canada EQUITYPOLL1, EPOLL/CA
Canadian markets directory CANADA
($1 = 1.3788 Canadian dollars)
(Reporting by Johann M Cherian in Bengaluru; editing by Uttaresh Venkateshwaran)
((johann.mcherian@thomsonreuters.com;))
The views and opinions expressed herein are the views and opinions of the author and do not necessarily reflect those of Nasdaq, Inc.</t>
  </si>
  <si>
    <t>First Trust Financials AlphaDEX Fund (FXO) Shares Cross Below 200 DMA
In trading on Thursday, shares of the First Trust Financials AlphaDEX Fund ETF (Symbol: FXO) crossed below their 200 day moving average of $41.68, changing hands as low as $40.61 per share. First Trust Financials AlphaDEX Fund shares are currently trading off about 5.3% on the day. The chart below shows the one year performance of FXO shares, versus its 200 day moving average:
Looking at the chart above, FXO's low point in its 52 week range is $36.54 per share, with $47.19 as the 52 week high point — that compares with a last trade of $40.80.
Free Report: Top 8%+ Dividends (paid monthly)
Click here to find out which 9 other ETFs recently crossed below their 200 day moving average »
Also see:
_x0095_ TLGA shares outstanding history
_x0095_ YINN Average Annual Return
_x0095_ SSKN market cap history
The views and opinions expressed herein are the views and opinions of the author and do not necessarily reflect those of Nasdaq, Inc.</t>
  </si>
  <si>
    <t>Forex Today Focus shifts to US employment data</t>
  </si>
  <si>
    <t>A not-so-short week is ahead. Despite the Easter holidays, the US Employment report on Friday warrants action till the last day. The Dollar lost ground again in the last week of March, ending with losses in the first quarter. The short-term trend favors Dollar’s bears, but key data ahead could trigger a correction before it resumes the downside. Here is what you need to know for next week: US stocks finished the week, the month and the quarter on a positive note, with solid gains, something that seemed unlikely just three weeks ago when the Silicon Valley Bank (SVB) was closed by financial regulators. The improvement inmarket sentimentweighed on the US Dollar, which lost ground across the board, at a moderate pace. Government bond yields rose as volatility eased in the Treasury market. Higher yields andrisk appetitesent the Japanese Yen sharply lower, which became the worst performer, falling even against the weak US Dollar.USD/JPYrose 250 pips, to the 20-week simple moving average at 133.50 that capped the upside. The rally in USD/JPY limited the downside in theUS Dollar Index. TheDXYposted the third weekly decline in a row and the lowest close since January, around 102.50. After an inflation-focused week, attention turns to activity and employment data. The March ISM report will help see how the US economy is performing, while the ADP private employment and Nonfarm Payrolls reports will show if the labor market remains tight. Market activity could be subdued because of Easter Holidays, particularly after Wednesday. The Pound outperformed withGBP/USDrising for the third consecutive week and consolidating above 1.2300. Among the best trades of the week was going long GBP/JPY, which gained 2.50%. It was a volatile week for the Swiss Franc.USD/CHFapproached a key long-term support and then recovered some ground, rising to 0.9150. Next Monday, Switzerland will release inflation data. AUD/USDposted a small weekly gain as it continued to move sideways. Australian inflation numbers boosted the odds that the Reserve Bank of Australia (RBA) will remain on hold next Tuesday. NZD/USDrose during the week but once again found resistance around 0.6300. The Reserve Bank of New Zealand (RBNZ) will announce its monetary policy decision on Wednesday. TheCanadian Dollarcaught up after lagging for weeks. USD/CAD lost 200 pips, to settle around 1.3540. CAD/JPY rose by 3.35%. Next Thursday, Canada will release its monthly jobs report. Goldposted another weekly decline as the yellow metal struggles to reclaim the $2,000 level. On the contrary, Silver rose for the third consecutive week, reaching $24.00. Like this article? Help us with some feedback by answering this survey:</t>
  </si>
  <si>
    <t>China’s Commerce Ministry China is prepared to communicate with US to ease trade restrictions</t>
  </si>
  <si>
    <t>China’s Vice Commerce Minister said in a statement on Thursday, “China is willing to conduct candid consultations with the US to reduce restrictions on bilateral trade and investment.” Additional comments “China-US trade has been highly complementary, resilient.” “Need to create a stable and predictable economic and trade environment between China and US to enhance confidence of business cooperation.” “The risk of a global economic recession is growing, the external environment poses serious challenges, and there is a greater risk of weakening external demand.” Market reaction AUD/USD popped roughly 10-pips higher on the upbeat Chinese headlines. The pair bounced off daily lows of 0.6726 to test 0.6740, where it now wavers. The spot is still down 0.35% on the day amidst unrelentingUS Dollardemand.</t>
  </si>
  <si>
    <t>U.S. adds units of China's BGI, Inspur to trade blacklist
(Adds Inspur, no immediate comment)
By Alexandra Alper and David Shepardson
March 2 (Reuters) - The Biden administration on Thursday added two units of prominent Chinese genetics company BGI and Chinese cloud computing firm Inspur to a trade blacklist, a move that promises to further ratchet up tensions with Beijing.
The Commerce Department, which oversees export controls, added BGI Research and BGI Tech Solutions (Hongkong), over allegations the firms pose a "significant risk" to contributing to Chinese government surveillance used to repress ethnic minorities.
It accused Inspur of acquiring and attempting to acquire U.S. goods to support China's military modernization efforts.
The companies and the Chinese embassy in Washington did not immediately respond to requests for comment.
Twenty-six other Chinese entities were also added to the list, which makes it hard for targeted companies to receive shipments of U.S. goods from suppliers.
The move looks set to further escalate ill will between Washington and Beijing, which have been locked in a technology war for years. Tensions have been especially high since the Biden administration last month shot down a suspected Chinese spy balloon that had crossed a broad swath of the United States.
In 2020, the Commerce Department added two units of BGI Group, the world’s largest genomics company, to its economic blacklist over allegations it conducted genetic analyses used to further the repression of China’s minority Uyghurs.
Beijing has denied wrongdoing. BGI denied allegations of wrongdoing at the time. (Reporting by Alexandra Alper and David Shepardson; Editing by Leslie Adler and Deepa Babington) ((David.Shepardson@thomsonreuters.com; 2028988324;)) Keywords: USA CHINA/GENETICS (UPDATE 1)
The views and opinions expressed herein are the views and opinions of the author and do not necessarily reflect those of Nasdaq, Inc.</t>
  </si>
  <si>
    <t>GLOBAL MARKETS-Asian stocks up on hopes Fed will adopt slow approach to more hikes
By Julie Zhu
HONG KONG, March 3 (Reuters) - Asian shares rose on Friday after Wall Street reversed losses on signals of a measured policy tightening approach from the U.S. Federal Reserve as well as on prospects of a solid economic recovery in China.
Global markets have been buffeted by a raft of strong U.S. data over recent weeks, including U.S. jobless claims overnight, that suggested the Fed will need to raise rate further and for longer.
But investors breathed a sigh of relief after Atlanta Federal Reserve President Raphael Bostic said he favoured "slow and steady" quarter-point U.S. rate increases to limit risk to the economy.
Markets are also watching out for China's annual meeting of parliament, which kicks off on Sunday, to set economic targets and elect new top economic officials. Emerging signs of a steady rebound in China's economy following the relaxation of stringent curbs in December have also helped to revive appetite for riskier assets.
"We expect the government to provide a pro‑growth policy agenda, with support for both infrastructure and property sectors," said analysts at Commonwealth Bank of Australia in a note.
MSCI's broadest index of Asia-Pacific shares outside Japan .MIAPJ0000PUS was up 0.5% in early trade, on track for its first weekly rise in five. The index is up 1.6% so far this month. U.S. stock futures, the S&amp;P 500 e-minis ESc1, were down 0.07% at 3,982, but the major indexes ended up in regular trading overnight.
Australian shares .AXJO were up 0.36%, helped by gains in miners and financials, while Japan's Nikkei stock index .N225 rose 1.42%.
China's blue-chip CSI300 index .CSI300was steady in early trade. Hong Kong's Hang Seng index .HSIadvanced 0.45%.
U.S. stocks rose on Thursday, reversing earlier losses, as Treasury yields pulled back from earlier highs, following the rates comments from Atlanta Fed President Bostic.
The Dow Jones Industrial Average .DJI rose around 1%, while the S&amp;P 500 .SPX and Nasdaq Composite .IXIC both gained around 0.75%, even as Tesla Inc TSLA.O fell nearly 6% after the company failed to impress investors with few details on its plan to unveil an affordable electric vehicle.
The yield on benchmark 10-year Treasury notes US10YT=RR touched 4.0556% compared with its U.S. close of 4.073% on Thursday. The two-year yield US2YT=RR, which rises with traders' expectations of higher Fed fund rates, rose to 4.8913%compared with a U.S. close of 4.904%.
In currencies, the dollar index =USD, which tracks the greenback against a basket of currencies of other major trading partners, was down at 104.86. The index is now up more than 1% for the year, but still down from a September high around $114.
The dollar eased 0.15% to 136.55 yen JPY=EBS, after climbing to 137.10 overnight, the highest since Dec. 20.
The euro EUR=EBS rose 0.08% to $1.0602, after moving off a nearly two-month low of $1.0533 at the start of the week.
In the energy market, oil prices remained firm, boosted by signs of a strong economic rebound in top crude importer China and easing worries of aggressive U.S. rate hikes.
U.S. crude CLc1 dipped 0.36% to $77.88 a barrel. Brent crude LCOc1 touched $84.45 per barrel.
Gold was slightly higher. Spot gold XAU= was traded at $1839.95 per ounce. GOL/
World FX rates YTDhttp://tmsnrt.rs/2egbfVh
Global asset performancehttp://tmsnrt.rs/2yaDPgn
Asian stock marketshttps://tmsnrt.rs/2zpUAr4
(Reporting by Julie Zhu Editing by Shri Navaratnam)
((julie.zhu1@thomsonreuters.com; Reuters Messaging: julie.zhu1.thomsonreuters.com@reuters.net))
The views and opinions expressed herein are the views and opinions of the author and do not necessarily reflect those of Nasdaq, Inc.</t>
  </si>
  <si>
    <t>DAX, CAC, and FTSE 100: Central Banks to Test Post China PMI Sentiment
FXEmpire.com -
The Majors
It was a mixed start to March for the European majors on Wednesday. The FTSE 100 rose by 0.49%, while the CAC and DAX saw losses of 0.39% and 0.46%, respectively.
Economic data from the euro area and the UK took a back seat as investors responded to private sector PMI numbers from China. The all-important Caixin Manufacturing PMI jumped from 49.2 to 51.6 in February. Economists forecasted a more modest increase to 50.2. Significantly, China’s manufacturing sector expanded for the first time since July 2022.
However, the DAX and the CAC hit reverse late in the European session. Fed Fear resurfaced during the US session, with economic indicators and Fed chatter weighing on riskier assets.
In February, the US ISM Manufacturing PMI continued reflecting sector weakness mid-way through Q1. However, sub-components of the report pointed to a pickup in inflationary pressure, weighing on riskier assets.
Hawkish Fed commentary also fueled Fed Fear, with Fed Dove Neel Kashkari open to a 50-basis point rate in March.
The NASDAQ Composite Index and the S&amp;P 500 responded to the stats and the Kashkari comments, falling by 0.86% and 0.47%, respectively. The Dow avoided the red, eking out a 0.02% gain.
Despite the focus on the Fed, dovish BoE Governor Bailey’s commentary and the China Manufacturing PMI numbers delivered the FTSE 100 with a bullish session.
The Stats
The private sector was in the spotlight on Wednesday, with manufacturing PMI numbers from euro area member states, the Eurozone, and the UK in focus.
From the Eurozone, the PMI numbers were mixed. However, Greece, Italy, and Spain saw sharp improvements in output to offset weaker numbers from France and Germany. The Eurozone manufacturing PMI slipped from 48.8 to 48.5, unchanged from a prelim 48.5.
In contrast, the UK private sector may have turned a corner in February. The UK manufacturing PMI increased from 47.0 to 49.3, up from a prelim 49.2.
From the US
In February, the ISM Manufacturing PMI increased from 47.4 to 47.7, while the ISM Manufacturing Prices Index jumped from 44.5 to 51.3 versus a forecasted 45.1.
The Market Movers
For the DAX: It was a mixed day for the auto sector. Volkswagen fell by 0.51%. However, Continental and BMW saw gains of 1.63% and 1.41%, respectively, with Daimler rising by 0.94%.
It was a bearish day for the banks. Deutsche Bank and Commerzbank slid by 1.76% and 2.26%, respectively.
From the CAC, it was also a bearish day for the banks.  BNP Paribas slid by 4.16%, with Credit Agricole and Soc Gen ending the day with losses of 1.49% and 2.78%, respectively.
News of Belgium planning to sell its stake in BNP weighed. State-owned SFPI-FPIM reportedly plans to sell a $2.3 billion stake, weighing on bank stocks.
The French auto sector had a mixed session. Stellantis NV rallied by 3.03%, while Renault fell by 1.21%.
Air France-KLM rose by 1.30%, while Airbus SE fell by 1.37%
The Day Ahead
It’s a busy day ahead on the European economic calendar. Prelim euro area inflation and Eurozone unemployment numbers will be in focus. We expect the euro area inflation numbers to have more influence. A hotter-than-expected CPI report would pressure the DAX and the CAC ahead of the ECB monetary policy meeting minutes.
For the FTSE 100, the Bank of England will be in the driving seat, with Chief Economist Huw Pill speaking on the economic outlook. Hawkish chatter could fuel a GBP rally at the expense of the FTSE 100.
From the US, the labor market will be in focus, with initial jobless claims, unit labor costs, and nonfarm productivity in the spotlight. We expect another fall in initial jobless claims to refocus market attention on the Fed and the prospects of a more aggressive interest rate trajectory to bring inflation under control.
The Futures
Across the futures markets, the FTSE 100 was up 10.5 points, while the CAC and DAX were down 35 points and 6 points, respectively. The US futures also had a mixed morning. The NASDAQ mini was down 72.75 points, while the Dow mini was up by 36 points.
For a look at all of today’s economic events, check out our economic calendar.
  This article was originally posted on FX Empire
More From FXEMPIRE:
Gold, Silver, Platinum – Fed’s Aggressive Rate Hike Stance Weighs On Precious Metals Markets
Five Things to Know in Crypto Today: Fed Fear Grips
GBP to USD Forecasts: Bears Eye Sub-$1.18 on US Stats and Powell
The views and opinions expressed herein are the views and opinions of the author and do not necessarily reflect those of Nasdaq, Inc.</t>
  </si>
  <si>
    <t>USDJPY bounces off from 13160 level after some joint effort from global central banks on liquidity</t>
  </si>
  <si>
    <t xml:space="preserve">USD/JPYlooks to consolidate just above the 131.50 mark amid a jittery environment fueled by the Credit Suisse fallout during the weekend. Finally, Credit Suisse is going to be taken over by UBS as the Swiss authorities persuaded the latter on Sunday to make a bid for a takeover. The news came just after some of the world's top central banks started to offer daily loans in US dollars to their banks to reduce any stress in the financial system. In this globally coordinated response, the Federal Reserve (Fed) has also stepped in along with the Bank of Canada (BoC), Bank of Japan (BoJ), Swiss National Bank (SNB), andthe European Central Bank (ECB). The liquidity injection will be done through swap lines, where central banks can offer US Dollar operations with seven-day maturity. The emergency swap line was first introduced during the COVID pandemic to ease US Dollar availability. Prior to this joint effort, the Fed had already opened the discount window for commercial banks, and the banks have borrowed nearly $164 billion amid this liquidity crisis. As a result, we have seen a slight spike in the Fed balance sheet despite the ongoing Quantitative Tightening (QT) program. One can attribute this as a mini version of QE, which is contrary to the ongoing QT. We have seen the same scenario with theBoEa while ago during the pension fund crisis. It seems contagion in the global banking sectors is not looking to be tamed yet, citing some Reuters reports. At least two major banks in Europe are examining scenarios of contagion in the region's banking sector and are looking to the Federal Reserve and the ECB for stronger signals of support. It's important to note how theFedwill address this entire situation in their upcoming FOMC meeting this week and whether are they able to deliver the expected 25 basis point rate hike. Levels to watch USD/JPY   </t>
  </si>
  <si>
    <t>ECB Press release: Coordinated central bank action to enhance the provision of US dollar liquidity</t>
  </si>
  <si>
    <t>Dollar Eases as Sentiment Improves
Dollar Eases as Sentiment ImprovesUnited States CurrencyThe dollar index edged below 103.8 on Monday, sliding for the third straight session as the forced takeover of Credit Suisse by UBS and global central banks' action to boost dollar liquidity somewhat eased market concerns about a wider banking and financial crisis. The Swiss government engineered a forced takeover of Credit Suisse by UBS in response to client outflows and a dramatic selloff in the target company’s stock and bonds. Meanwhile, the Federal Reserve and five other central banks announced coordinated action to improve liquidity in US dollar swap arrangements to maintain stability in the global financial system. Investors now look ahead to the Fed’s policy decision on Wednesday, where it is expected to deliver a more moderate 25 basis point rate increase in light of easing inflationary pressures and the recent banking turmoil.2023-03-19T23:46:00</t>
  </si>
  <si>
    <t>Fed’s Cautious Approach Boosts Gold Prices Amid Market Turmoil
FXEmpire.com -
Key Takeaways
Gold surged over 2% on Friday amidst banking crises and expectations of a less aggressive Fed approach against inflation.
The failure of Silicon Valley Bank highlighted bank vulnerabilities, contributing to market turmoil and making gold attractive.
Despite banking turbulence, Reuters poll suggests Fed to raise interest rates on March 22, possibly impactinggold market
Overview
On Friday, gold prices surged over 2% in response to a series of banking crises that reverberated throughout the global markets.
As a result, bullion posted its most significant weekly gain in three years. Furthermore, expectations are strengthening for a more tempered approach from the Federal Reserve in their efforts to combat inflation.
On Friday, June Comex gold settled at $1990.20, up $50.50 or +2.54%. The SPDR Gold Shares ETF (GLD) is at $183.74, up $5.17 or +2.90%.
Gold Prices Rise Amid Banking Concerns and Fed Rate Hike Pause Expectations
Gold prices are on the rise due to concerns about potential bad banking news over the weekend, along with expectations that the Federal Reserve may pause its rate hikes next week.
The recent failure of Silicon Valley Bank in the United States has highlighted the vulnerability of banks to sharply higher rates, while the market downturn in Credit Suisse shares has contributed to overall market turmoil. Experts expect investors to turn to gold as a safe haven amid this instability.
Gold Attractive as Dollar and Stock Markets Decline Amid Banking Sector Crisis
As the dollar and stock markets decline during the current banking sector crisis, gold is becoming a more appealing investment option. Rising interest rates increase the opportunity cost of holding gold, despite its reputation as a hedge against economic uncertainty. Nevertheless, the current economic climate has made it an attractive investment given the market turmoil.
Fed to Raise Rates Despite Banking Turbulence, Impact on Gold Unclear
Despite recent turbulence in the banking sector, a Reuters poll of economists indicates that the Federal Reserve will still raise interest rates by 25 basis points on March 22.
This decision is expected to affect thegold market as higher interest rates typically make gold a less attractive investment option.
However, given the ongoing market concerns about further banking crises, it remains to be seen how this will impact thegold market
Daily June Comex Gold
Technically Speaking…
We’re in a momentum driven market so support and resistance is not that important at current price level.
Should the upside momentum continue on Monday the look for an early surge into the April 18, 2022 main top at $2045.80. This top corresponded with the start of the Fed’s rate hiking campaign. The next main top at $2097.20 was also influenced by the first rate hike.
The contract high at $2141.00 was a COVID-related main top.
Pullback, or corrections are likely to become buying opportunities until the banking crisis comes to an end. From the reports coming in over the weekend, it looks as if the crisis is worsening ahead of Wednesday’s Fed interest rate announcement.
For a look at all of today’s economic events, check out our economic calendar.
This article was originally posted on FX Empire
More From FXEMPIRE:
Silver Price Forecast – Silver Gaps Higher to Kick Off the Week
USD/JPY Forecast – US Dollar Continues to Pull Back Against the Yen
GBP to USD Forecasts: Risk Sentiment to Test Buyers at $1.2050
The views and opinions expressed herein are the views and opinions of the author and do not necessarily reflect those of Nasdaq, Inc.</t>
  </si>
  <si>
    <t>AUDUSD levels in play through rate decision</t>
  </si>
  <si>
    <t>The AUDUSD is trading below the 100 day /100 hour MA going into the rate decision by the Reserve Bank of New Zealand later tonight  (10:30 PM ET). The 100 day MA is at 0.6748. The 100 hour MA is at 0.6744.. Above those MAs are the 200 hour MA and then the 200 day MA at 0.6790.  All those levels would need to be broken on the topside to open the upside for more momentum. The current price at 0.6726 is about 65 pips from the 200 day MA and only 30 pips from the falling 200 hour MA. There have been some modest peeks above the 200 hour MA on Friday and again today in the Asian session, but momentum faded and the price rotated lower. The last time the price traded materially above the 200 hour MA was back on February 15 Moving above, and staying above the 200 hour MA will be a key barometer for buyers and sellers. Be aware. On the downside the lows from last week came in between 0.66944 and 0.6707. The low of those swing lows are only 32 pips away. If the 0.66944 level is broken, the price would be trading at the lowest level going back to January 3. That low (and low for the year) reached 0.6687 on that day. A move below into new 2023 low, would have traders looking to the 50% of the move up from the October 2022 low at 0.6663.  Below that and the low from December at 0.66284 would be eyed (see daily chart below).</t>
  </si>
  <si>
    <t>Validea Guru Fundamental Report for UL - 3/6/2023
Below is Validea's guru fundamental report for UNILEVER PLC (ADR) (UL). Of the 22 guru strategies we follow, UL rates highest using our Multi-Factor Investor model based on the published strategy of Pim van Vliet. This multi-factor model seeks low volatility stocks that also have strong momentum and high net payout yields.
UNILEVER PLC (ADR) (UL) is a large-cap growth stock in the Personal &amp; Household Prods. industry. The rating using this strategy is 93% based on the firm’s underlying fundamentals and the stock’s valuation. A score of 80% or above typically indicates that the strategy has some interest in the stock and a score above 90% typically indicates strong interest.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MARKET CAP: PASS
STANDARD DEVIATION: PASS
TWELVE MINUS ONE MOMENTUM: NEUTRAL
NET PAYOUT YIELD: NEUTRAL
FINAL RANK: PASS
Detailed Analysis of UNILEVER PLC (ADR)
UL Guru Analysis
UL Fundamental Analysis
More Information on Pim van Vliet
Pim van Vliet Portfolio
About Pim van Vliet: In investing, you typically need to take more risk to get more return. There is one major exception to this in the factor investing world, though. Low volatility stocks have been proven to outperform their high volatility counterparts, and do so with less risk. Pim van Vliet is the head of Conservative Equities at Robeco Asset Management. His research into conservative factor investing led to the creation of this strategy and the publication of the book "High Returns From Low Risk: A Remarkable Stock Market Paradox". Van Vliet holds a PhD in Financial and Business Economics from Erasmus University Rotterdam.
Additional Research Links
Factor-Based Stock Portfolios
Factor-Based ETF Portfolios
Harry Browne Permanent Portfolio
Ray Dalio All Weather Portfolio
About Validea: Validea is aninvestment researchservice that follows the published strategies of investment legends. Validea offers both stock analysis and model portfolios based on gurus who have outperformed the market over the long-term, including Warren Buffett, Benjamin Graham, Peter Lynch and Martin Zweig. For more information about Validea, click here
The views and opinions expressed herein are the views and opinions of the author and do not necessarily reflect those of Nasdaq, Inc.</t>
  </si>
  <si>
    <t>Validea Guru Fundamental Report for FDX - 3/6/2023
Below is Validea's guru fundamental report for FEDEX CORP (FDX). Of the 22 guru strategies we follow, FDX rates highest using our P/E/Growth Investor model based on the published strategy of Peter Lynch. This strategy looks for stocks trading at a reasonable price relative to earnings growth that also possess strong balance sheets.
FEDEX CORP (FDX) is a large-cap growth stock in the Air Courier industry. The rating using this strategy is 74% based on the firm’s underlying fundamentals and the stock’s valuation. A score of 80% or above typically indicates that the strategy has some interest in the stock and a score above 90% typically indicates strong interest.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P/E/GROWTH RATIO: PASS
SALES AND P/E RATIO: PASS
INVENTORY TO SALES: PASS
EPS GROWTH RATE: PASS
TOTAL DEBT/EQUITY RATIO: FAIL
FREE CASH FLOW: NEUTRAL
NET CASH POSITION: NEUTRAL
Detailed Analysis of FEDEX CORP
FDX Guru Analysis
FDX Fundamental Analysis
More Information on Peter Lynch
Peter Lynch Portfolio
Top Peter Lynch Stocks
About Peter Lynch: Perhaps the greatest mutual fund manager of all-time, Lynch guided Fidelity Investment's Magellan Fund to a 29.2 percent average annual return from 1977 until his retirement in 1990, almost doubling the S&amp;P 500's 15.8 percent yearly return over that time. Lynch's common sense approach and quick wit made him one of the most quoted investors on Wall Street. ("Go for a business that any idiot can run -- because sooner or later, any idiot probably is going to run it," is one of his many pearls of wisdom.) Lynch's bestseller One Up on Wall Street is something of a "stocks for the everyman/everywoman", breaking his approach down into easy-to-understand concepts.
Additional Research Links
Factor-Based Stock Portfolios
Factor-Based ETF Portfolios
Harry Browne Permanent Portfolio
Ray Dalio All Weather Portfolio
About Validea: Validea is aninvestment researchservice that follows the published strategies of investment legends. Validea offers both stock analysis and model portfolios based on gurus who have outperformed the market over the long-term, including Warren Buffett, Benjamin Graham, Peter Lynch and Martin Zweig. For more information about Validea, click here
The views and opinions expressed herein are the views and opinions of the author and do not necessarily reflect those of Nasdaq, Inc.</t>
  </si>
  <si>
    <t>Validea Guru Fundamental Report for ACM - 3/6/2023
Below is Validea's guru fundamental report for AECOM (ACM). Of the 22 guru strategies we follow, ACM rates highest using our Twin Momentum Investor model based on the published strategy of Dashan Huang. This momentum model looks for a combination of fundamental momentum and price momentum.
AECOM (ACM) is a large-cap growth stock in the Construction Services industry. The rating using this strategy is 100% based on the firm’s underlying fundamentals and the stock’s valuation. A score of 80% or above typically indicates that the strategy has some interest in the stock and a score above 90% typically indicates strong interest.
The following table summarizes whether the stock meets each of this strategy's tests. Not all criteria in the below table receive equal weighting or are independent, but the table provides a brief overview of the strong and weak points of the security in the context of the strategy's criteria.
FUNDAMENTAL MOMENTUM: PASS
TWELVE MINUS ONE MOMENTUM: PASS
FINAL RANK: PASS
Detailed Analysis of AECOM
ACM Guru Analysis
ACM Fundamental Analysis
More Information on Dashan Huang
Dashan Huang Portfolio
About Dashan Huang: Dashan Huang is an Assistant Professor of Finance at the Lee Kong Chian School of Business at Singapore Management University. His paper "Twin Momentum" looked at combining traditional price momentum with improving fundamentals to generate market outperformance. In the paper, he identified seven fundamental variables (earnings, return on equity, return on assets, accrual operating profitability to equity, cash operating profitability to assets, gross profit to assets and net payout ratio) that he combined into a single fundamental momentum measure. He showed that stocks in the top 20% of the universe according to that measure outperformed the market going forward. When he combined that measure with price momentum, he was able to double its outperformance.
Additional Research Links
Factor-Based Stock Portfolios
Factor-Based ETF Portfolios
Harry Browne Permanent Portfolio
Ray Dalio All Weather Portfolio
About Validea: Validea is aninvestment researchservice that follows the published strategies of investment legends. Validea offers both stock analysis and model portfolios based on gurus who have outperformed the market over the long-term, including Warren Buffett, Benjamin Graham, Peter Lynch and Martin Zweig. For more information about Validea, click here
The views and opinions expressed herein are the views and opinions of the author and do not necessarily reflect those of Nasdaq, Inc.</t>
  </si>
  <si>
    <t>UK Finance Ministry Britain to launch review into attracting more stock market listings</t>
  </si>
  <si>
    <t>Britain’s finance ministry said on Wednesday it will launch a review into how investor research on companies could be improved to attract more listings, a step that follows a decision by UK chip designer Arm Ltd to only list in New York, reported Reuters. The Ministry also mentioned that the Investment Research Review will be launched next Monday and chaired by Rachel Kent, a veteran financial services lawyer at Hogan Lovells, who will report back to City minister Andrew Griffith within three months. Also read:BCC: UK to avoid recession this year but outlook still weak Key quotes It seeks to develop concrete steps the government can take to enhance London’s status as Europe’s leading listings destination, and only second globally. Investors use research from analysts at banks and brokers for picking stocks, but concerns have been raised about the quality and quantity of research produced in Britain, particularly for tech and life sciences. GBP/USD stays pressured The news fails to improve the Cable’s conditions amid a light calendar in Asia. That said, the quote remains depressed near 1.1850 as the US Dollar bulls occupy the driver’s seat. Also read:GBP/USD retreats from 1.1850 as risk-off mood rebounds amid tight US labor market</t>
  </si>
  <si>
    <t>New Analysts Initiate Coverage: 5 Top Stocks to Buy Now
Massive volatility has been dominating the stock market headlines of late. Given the situation, investors may look for stocks that recently received new analyst coverage. The logic behind this is that analysts do not add a stock to their coverage randomly. New coverage on a stock is usually the result of huge investor focus on it or its prospects.
Investors depend on research work provided by analysts as they fear that lack of information while exploring on their own might trigger errors. Here, analysts play a vital intermediary role as they have extensive access to relevant data.
Blue Bird Corporation BLBD, Employers Holdings, Inc. EIG, CNA Financial Corporation CNA, Oil States International, Inc. OIS and Archrock, Inc. AROC are some stocks that have seen new analyst coverage lately and are therefore expected to attract investors' attention.
Coverage initiation of a stock by analyst(s) usually portrays higher investor inclination. Investors, on their part, often assume that there is something special in a stock to attract analysts to cover it. In other words, they believe that the company coming under the microscope definitely has some value.
Obviously, stocks are not randomly chosen to cover. New coverage on a stock usually reflects a reassuring future envisioned by the analyst(s). At times, increased investor focus on a stock motivates analysts to take a closer look at it. After all, who doesn’t love to produce something that is already in demand? Hence, we often find that analysts’ ratings on newly added stocks are more favorable than their ratings on continuously covered stocks.
It is needless to say, the average change in broker recommendation is more preferable than a single recommendation change.
How Does Analyst Coverage Influence Stock Price?
The price movement of a stock is generally a function of the recommendations on it from new analysts. Stocks typically see an upward price movement with a new analyst coverage compared to what is witnessed with a rating upgrade under an existing coverage. Positive recommendations — Buy and Strong Buy — generally lead to a significantly positive price reaction than Hold recommendations. On the contrary, analysts hardly initiate coverage with a Strong Sell or Sell recommendation.
Now, if an analyst gives a new recommendation on a company that has very little or no existing coverage, investors start paying more attention to it. Also, any new information attracts portfolio managers to build a position in the stock.
So, it’s a good strategy to bet on stocks that have seen increased analyst coverage.
Below, we have selected five stocks that have seen increased analyst coverage over the past few weeks.
Screening Criteria
Number of Broker Ratings now greater than the Number of Broker Ratings four weeks ago (this will shortlist stocks that have recent new coverage).
Average Broker Rating less than Average Broker Rating four weeks ago (“less than” means “better than” four weeks ago).
Increased analyst coverage and improving average rating are the primary criteria of this strategy but one should also consider other relevant parameters to make it foolproof.
Here are the other screening parameters:
Price greater than or equal to $5 (as a stock below $5 will not likely create significant interest for most investors).
Average Daily Volume greater than or equal to 100,000 shares (if the volume isn’t enough, it will not attract individual investors).
Here are five of the six stocks that passed the screen:
Employers Holdings: Based in Reno, NV, EIG operates in the commercial property and casualty insurance industry primarily in the United States.
EIG currently carries a Zacks Rank #1 (Strong Buy). The stock has gained 12.2% over the past three months, outperforming the industry’s 7.7% growth. Earnings estimates for 2023 indicate 5.8% growth from the year-ago period. Earnings estimates for 2023 have increased to $3.10 per share from $2.90 per share over the past 30 days.
Blue Bird: Based in Macon, GA, this company designs, engineers, manufactures and sells school buses and related parts in the United States, Canada and internationally.
The Blue Bird stock has gained 95.9% over the past six months, outperforming the industry’s 38.7% decline. Earnings estimates for fiscal 2023 have increased to 46 cents per share from 35 cents per share over the past 30 days. The estimated figure implies 140% growth from the year-ago period, thanks to solid demand for Blue Bird’s best-in-class school buses. BLBD currently carries a Zacks Rank #2 (Buy). You can see the complete list of today’s Zacks #1 Rank stocks here.
CNA Financial: This company is a subsidiary of Loews Corporation, providing commercial property and casualty insurance products in the United States and internationally.
CNA currently carries a Zacks Rank #2. The stock has gained 6.3% over the past six months, underperforming the industry’s 8.9% growth. That said, earnings estimates for 2023 indicate 10.7% growth from the year-ago period. Earnings estimates for 2023 have increased to $4.25 per share from $4.08 per share over the past 30 days.
Oil States International: Based in Houston, TX, OIS provides engineered capital equipment and products for the energy, industrial and military sectors worldwide.
OIS currently carries a Zacks Rank #2. The stock has gained 102.9% over the past six months, outperforming the industry’s 20.7% growth. Earnings estimates for 2023 indicate 300% growth from the year-ago period. Earnings estimates for 2023 have increased to 30 cents per share from 27 cents per share over the past 30 days.
Archrock: This Houston, TX-based AROC operates as an energy infrastructure company in the United States.
AROC currently carries a Zacks Rank #2. The stock has gained 48.6% over the past six months, outperforming the industry’s 31.7% growth. Earnings estimates for 2023 indicate 110.7% growth from the year-ago period. Earnings estimates for 2023 have increased to 59 cents per share from 33 cents per share over the past 30 days.
You can get the rest of the stocks on this list by signing up now for your 2-week free trial to the Research Wizard and start using this screen in your own trading. Further, you can also create your own strategies and test them first before taking the investment plunge.
The Research Wizard is a great place to begin. It's easy to use. Everything is in plain language. And it's very intuitive. Start your Research Wizard trial today. And the next time you read an economic report, open up the Research Wizard, plug your finds in, and see what gems come out.
Click here to sign up for a free trial to the Research Wizard today.
Disclosure: Officers, directors and/or employees of Zacks Investment Research may own or have sold short securities and/or hold long and/or short positions in options that are mentioned in this material. An affiliated investment advisory firm may own or have sold short securities and/or hold long and/or short positions in options that are mentioned in this material.
Disclosure: Performance information for Zacks’ portfolios and strategies are available at: https://www.zacks.com/performance
This Little-Known Semiconductor Stock Could Be Your Portfolio’s Hedge Against Inflation
Everyone uses semiconductors. But only a small number of people know what they are and what they do. If you use a smartphone, computer, microwave, digital camera or refrigerator (and that’s just the tip of the iceberg), you have a need for semiconductors. That’s why their importance can’t be overstated and their disruption in the supply chain has such a global effect. But every cloud has a silver lining. Shockwaves to the international supply chain from the global pandemic have unearthed a tremendous opportunity for investors. And today, Zacks' leading stock strategist is revealing the one semiconductor stock that stands to gain the most in a new FREE report. It's yours at no cost and with no obligation.
&gt;&gt;Yes, I Want to Help Protect My Portfolio During the Recession
Want the latest recommendations from Zacks Investment Research? Today, you can download 7 Best Stocks for the Next 30 Days. Click to get this free report
CNA Financial Corporation (CNA) : Free Stock Analysis Report
Oil States International, Inc. (OIS) : Free Stock Analysis Report
Employers Holdings Inc (EIG) : Free Stock Analysis Report
Archrock, Inc. (AROC) : Free Stock Analysis Report
Blue Bird Corporation (BLBD) : Free Stock Analysis Report
To read this article on Zacks.com click here.
Zacks Investment Research
The views and opinions expressed herein are the views and opinions of the author and do not necessarily reflect those of Nasdaq, Inc.</t>
  </si>
  <si>
    <t>USDJPY Solid support emerges at 13015 – UOB</t>
  </si>
  <si>
    <t>Further decline inUSD/JPYshould meet initial and firm support at 130.15 ahead of 129.80, according to Economist Lee Sue Ann and Markets Strategist Quek Ser Leang at UOB Group. Key Quotes 24-hour view: “Yesterday, USD dropped to a low of 130.31. The low is not far above a major support level of 130.15. While downward momentum has waned somewhat, there is potential for USD to break 130.15 today. The next support at 129.80 is unlikely to come under threat. Resistance is at 131.00, a breach of 131.40 would indicate that the weakness in USD has stabilized.” Next 1-3 weeks: “In our most recent update from Wednesday (22 Mar, spot at 132.50), we stated that the recent USD weakness has ended. Our call was premature as USD continues to drop as it fell to a low of 130.31 yesterday. Despite the decline, short-term conditions remain severely oversold. However, there is room for USD to weaken further though there are a couple of rather solid support levels at 130.15 and 129.80. On the upside, a breach of 132.50 would suggest USD is not weakening further.”</t>
  </si>
  <si>
    <t>EURUSD Forecast Euro consolidates near 10850 ahead of inflation data</t>
  </si>
  <si>
    <t xml:space="preserve">The EUR/USD hit the highest level in four days at 1.0871 and then pulled back, ending flat around 1.0840. The pair is consolidating as market participants await critical inflation data from the Eurozone and the US. TheUS Dollarrose during the American session despite a rally in US stocks. European Central Bank’s rate-setters on the wires continued to talk about the need to raise interest rates further, also considering the situation in financial markets. Forecasts point to a 25 basis points rate hike at the next meeting on May 4. The hawkish comments continue to offer support to the Euro. Regarding economic data, Germany reported April GfK Consumer Confidence. The survey came in at -29.5, below the -29.2 of market consensus, showing an indiscernible improvement. More German data is coming with March inflation figures (preliminary) on Thursday and FebruaryRetail Salesand March Unemployment Rate on Friday. Euro area HICP Preview: Peak inflation or base effects? No trade-off for ECB (for now) On both sides of the Atlantic, attention is set on inflation data. On Thursday, Spain and Germany will release the estimated reading of March inflation and the rest of the countries and the Eurozone on Friday. In the US, the number of the week will be the Core Personal Consumption Expenditure Price Index on Friday. In addition, the US Labor Department will release the weekly Jobless Claims and the Bureau of Economic Analysis, the third estimate of Q4 GDP growth. Also, on Thursday, the European Commission will release its business and consumer surveys. Inflation numbers will be the main focus for the next sessions unless some bank hits the wires. As the banking crisis eases, the outlook for the Euro improves. The EUR/USD bias is to the upside, but a return above 1.0900, for the moment, needs a weaker Dollar. EUR/USD short-term technical outlook  The EUR/USD lost its positive momentum; however the retreat from the peak of 1.0871 has been limited. The daily chart is still biased to the upside, but the Euro is struggling to extend gains. The key area on the chart is 1.0740/50: while above, upside risk dominates. In the near term, the 4-hour chart favors the bulls as the price remains above the 20-period Simple Moving Average (SMA) that turned north. However, RSI and Momentum flattened as EUR/USD entered a consolidation phase. Ahead of relevant events, if the pair breaks and holds above 1.0865, more gains seem likely. The mentioned 20-SMA and an uptrend line around 1.0810/15 should limit a potential slide. A downward extension below the latter should expose 1.0785. View Live Chart for the EUR/USD </t>
  </si>
  <si>
    <t>EURUSD seesaws around 10540s shy of the 200DMA at 10536</t>
  </si>
  <si>
    <t xml:space="preserve">EUR/USDremains unchanged at 1.0545, below the 200-day Exponential Moving Average (EMA) as Fed Chair Jerome Powell testifies before the US Congress. Meanwhile, USequitiescontinued to fluctuate, portraying a mixed sentiment, while the US Dollar turned positive. At the time of writing, theEUR/USD is tradingat 1.0545. EUR/USD stays firm around familiar levels amidst the lack of a catalyst The EUR/USD has failed to gain traction either way after US economic data backed the latest commentaries by Jerome Powell. Although January’s JOLTs report showed a decrease In openings at 10.8M, it exceeded estimates of 10.5M. Earlier, the February US ADP Employment Change report revealed that the US private sector added 242,000 jobs, more than the expected 200,000. That said, figures from both reports reinforced what Federal Reserve officials have commented about a tight labor market, which would warrant further tightening by the Federal Reserve. That could weigh on the Euro (EUR); therefore, a further downside in the EUR/USD is expected. Before Wall Street opened, the Richmond Fed President Thomas Barkin commented that inflation is still high and that the Fed stills have work to do. Later at the US House of Representatives, Fed Chief Jerome Powell said that the Fed had not decided yet about the upcoming March meeting. Powell added that China’s reopening could spur another round of inflation due to higher commodity prices. In the Euro area (EU),European Central Bank(ECB) policymakers have remained hawkish. Earlier in the week, ECB’s Knot said that the central bank needs to keep hiking rates for some time, echoing Robert Holzmann’s words to raise rates by 50 bps due to stubborn inflation. Ignazio Visco, ECB’s Governing Council (GC) member, commented that monetary policy must remain cautious and driven by economic data, favoring gradual rate increases. In the meantime, an ECB survey showed that EU consumers expect inflation to moderate and wages to rise. Meanwhile, Citigroup expects the ECB to raise rates to 4% by mid-2023. EUR/USD Technical levels The EUR/USD is neutral biased, though about to test the 200-day EMA. Tuesday’s fall below the 100-day EMA at 1.0554 exacerbated a fall toward the 200-day EMA, viewed as a trendsetter level for EUR/USD traders. A decisive break below 1.0536, the 200-day EMA would accelerate the EUR/USD pair fall toward 1.0500. Once cleared, the following support would be the YTD low at 1.0482, followed by the November 30 low at 1.0290.  What to watch? </t>
  </si>
  <si>
    <t>SOXL, UGE: Big ETF Outflows
Looking at units outstanding versus one week prior within the universe of ETFs covered at ETF Channel, the biggest outflow was seen in the DIREXION DAILY SEMICONDUCTOR BULL 3X SHARES, where 6,450,000 units were destroyed, or a 2.0% decrease week over week.
And on a percentage change basis, the ETF with the biggest outflow was the ProShares Ultra Consumer Goods, which lost 125,000 of its units, representing a 23.8% decline in outstanding units compared to the week prior. Among the largest underlying components of UGE, in morning trading today Tesla is off about 3%, and Procter &amp; Gamble is lower by about 0.6%.
VIDEO: SOXL, UGE: Big ETF Outflows
The views and opinions expressed herein are the views and opinions of the author and do not necessarily reflect those of Nasdaq, Inc.</t>
  </si>
  <si>
    <t>VO, CDNS, APH, CTVA: ETF Inflow Alert
Looking today at week-over-week shares outstanding changes among the universe of ETFs covered at ETF Channel, one standout is the Vanguard Mid-Cap ETF (Symbol: VO) where we have detected an approximate $164.4 million dollar inflow -- that's a 0.3% increase week over week in outstanding units (from 246,199,873 to 246,967,643). Among the largest underlying components of VO, in trading today Cadence Design Systems Inc (Symbol: CDNS) is up about 1.2%, Amphenol Corp. (Symbol: APH) is up about 0.7%, and Corteva Inc (Symbol: CTVA) is lower by about 1.4%. For a complete list of holdings, visit the VO Holdings page » The chart below shows the one year price performance of VO, versus its 200 day moving average:
Looking at the chart above, VO's low point in its 52 week range is $182.88 per share, with $243.78 as the 52 week high point — that compares with a last trade of $214.65. Comparing the most recent share price to the 200 day moving average can also be a useful technical analysis technique -- learn more about the 200 day moving average ».
Free Report: Top 8%+ Dividends (paid monthly)
Exchange traded funds (ETFs) trade just like stocks, but instead of ''shares'' investors are actually buying and selling ''units''. These ''units'' can be traded back and forth just like stocks, but can also be created or destroyed to accommodate investor demand. Each week we monitor the week-over-week change in shares outstanding data, to keep a lookout for those ETFs experiencing notable inflows (many new units created) or outflows (many old units destroyed). Creation of new units will mean the underlying holdings of the ETF need to be purchased, while destruction of units involves selling underlying holdings, so large flows can also impact the individual components held within ETFs.
Click here to find out which 9 other ETFs had notable inflows »
Also see:
_x0095_ Energy Dividend Stock List
_x0095_ Institutional Holders of NHF
_x0095_ AT and T YTD Return
The views and opinions expressed herein are the views and opinions of the author and do not necessarily reflect those of Nasdaq, Inc.</t>
  </si>
  <si>
    <t>AUDUSD Room for gains should market confidence stabilise further – OCBC</t>
  </si>
  <si>
    <t xml:space="preserve">AUD firmed on signs of sustained risk-on momentum as fears of banking stresses eased. Economists at OCBC Bank expect the Aussie to enjoy further gains. Bias for upside play “We see room for AUD to rise should broad market confidence stabilise further. No more negative news of bank fall outs and a tamerFedtightening trajectory will be pre-requisites for AUD to stay supported.” “Daily momentum shows signs of turning mild bullish while RSI rose. Bias for upside play.” “Resistance at 0.6710 and 0.6760/80 levels (38.2% fibo, 21, 50, 200-DMAs).” “Support at 0.6660 (50% fibo), 0.6550 (61.8% fibo retracement of Oct low to Feb high) and 0.64 levels (76.4% fibo).” </t>
  </si>
  <si>
    <t>Analysts Predict 20% Gains Ahead For IWR
Looking at the underlying holdings of the ETFs in our coverage universe at ETF Channel, we have compared the trading price of each holding against the average analyst 12-month forward target price, and computed the weighted average implied analyst target price for the ETF itself. For the iShares Russell Mid-Cap ETF (Symbol: IWR), we found that the implied analyst target price for the ETF based upon its underlying holdings is $81.18 per unit.
With IWR trading at a recent price near $67.69 per unit, that means that analysts see 19.94% upside for this ETF looking through to the average analyst targets of the underlying holdings. Three of IWR's underlying holdings with notable upside to their analyst target prices are Howard Hughes Corp (Symbol: HHC), Virtu Financial Inc (Symbol: VIRT), and MasTec Inc. (Symbol: MTZ). Although HHC has traded at a recent price of $78.63/share, the average analyst target is 30.36% higher at $102.50/share. Similarly, VIRT has 28.06% upside from the recent share price of $17.96 if the average analyst target price of $23.00/share is reached, and analysts on average are expecting MTZ to reach a target price of $108.89/share, which is 22.25% above the recent price of $89.07. Below is a twelve month price history chart comparing the stock performance of HHC, VIRT, and MTZ:
Below is a summary table of the current analyst target prices discussed above:
NAME SYMBOL RECENT PRICE AVG. ANALYST 12-MO. TARGET % UPSIDE TO TARGET
iShares Russell Mid-Cap ETF IWR $67.69 $81.18 19.94%
Howard Hughes Corp HHC $78.63 $102.50 30.36%
Virtu Financial Inc VIRT $17.96 $23.00 28.06%
MasTec Inc. MTZ $89.07 $108.89 22.25%
Are analysts justified in these targets, or overly optimistic about where these stocks will be trading 12 months from now? Do the analysts have a valid justification for their targets, or are they behind the curve on recent company and industry developments? A high price target relative to a stock's trading price can reflect optimism about the future, but can also be a precursor to target price downgrades if the targets were a relic of the past. These are questions that require further investor research.
10 ETFs With Most Upside To Analyst Targets »
Also see:
_x0095_ Top Stocks Held By Prem Watsa
_x0095_ Arthur J. Gallagher YTD Return
_x0095_ ABCS Videos
The views and opinions expressed herein are the views and opinions of the author and do not necessarily reflect those of Nasdaq, Inc.</t>
  </si>
  <si>
    <t>Owens Corning (OC) Down 8.7% Since Last Earnings Report: Can It Rebound?
A month has gone by since the last earnings report for Owens Corning (OC). Shares have lost about 8.7% in that time frame, underperforming the S&amp;P 500.
Will the recent negative trend continue leading up to its next earnings release, or is Owens Corning due for a breakout? Before we dive into how investors and analysts have reacted as of late, let's take a quick look at the most recent earnings report in order to get a better handle on the important drivers.
Owens Corning Q4 Earnings Top, Tepid Q1 View
Owens Corning reported impressive results for fourth-quarter 2022. Quarterly earnings and net sales surpassed the Zacks Consensus Estimate and increased on a year-over-year basis. Despite lower volumes, high costs and unfavorable currency, strong pricing helped the company generate higher earnings.
Looking forward, Brian Chambers, OC’s board chair and chief executive officer, stated, “While we anticipate our markets in 2023 will be more challenging, we remain focused on outperforming the market and delivering value for our shareholders.”
Inside the Headlines
The company reported adjusted earnings of $2.49 per share, which topped the consensus mark of $2.34 by 6.4% and increased 13% from $2.20 a year ago. Net sales of $2.29 billion beat the consensus mark of $2.26 billion by 1.1% and increased 7% year over year. The uptick was mainly backed by the strength of the Insulation and Roofing businesses.
Segment Details
Net sales in the Composites segment decreased 3% year over year to $589 million. This was due to lower volumes and unfavorable currency translation, which were partially offset by higher selling prices. Earnings before interest and taxes (EBIT) margin of 11% contracted by 500 basis points (bps) from the year-ago quarter’s levels. Input cost inflation, reduced sales and the impact of production downtime and other manufacturing costs hurt margins.
The Insulation segment’s net sales came in at $956 million, up 11% year over year on higher selling prices and the acquisition of Natural Polymers, partially offset by lower volumes and unfavorable currency translation. EBIT increased to $153 million and the EBIT margin of 16% increased by 100 bps.
The Roofing segment’s net sales rose 12% year over year to $799 million, driven by higher selling prices and partially offset by lower sales volume. EBIT increased to $168 million. EBIT margin remained unchanged from the prior year at 21%. Higher selling prices were partially offset by cost inflation, primarily asphalt and other manufacturing costs and lower volumes.
Operating Highlights
Adjusted EBIT and adjusted EBITDA rose 2% each on a year-over-year basis. Adjusted EBIT margins remained flat from the year-ago figure of 15%, but adjusted EBITDA margin contracted 100 bps to 20%.
2022 Highlights
Adjusted earnings came in at $12.88 per share for the year, up 39% from 2021. Net sales were $9.76 billion, up 15% from the previous year. Adjusted EBIT and adjusted EBITDA rose 25% and 19% on a year-over-year basis, respectively. Both adjusted EBIT and adjusted EBITDA margins expanded by 100 bps.
Balance Sheet
As of Dec 31, 2022, the company had cash and cash equivalents of $1,099 million compared with $959 million at the 2021-end. Long-term debt — net of current portion — totaled $2.99 billion, up from $2.96 billion at 2021-end. In 2022, net cash provided by operating activities was $1,760 million compared with $1,503 million in 2021. Free cash flow came in at $1,314 million for the year, up from $1,087 million a year ago.
In 2022, the company returned $931 million to shareholders through dividends and share repurchases. It paid dividends of $136 million and repurchased 9.2 million shares of common stock for $795 million. In December 2022, OC announced an additional share repurchase authorization for up to 10 million shares of its common stock. At the end of 2022, 14.4 million shares were available under the combined authorization.
2023 Outlook
Owens Corning's businesses primarily depend on residential repair and remodeling activity, U.S. housing starts, global commercial construction activity and global industrial production. The company expects challenges in many of its end markets due to inflationary pressure, higher interest rates and continued geopolitical uncertainties. For first-quarter 2023, it expects a moderate decline in net sales from the prior-year period and EBIT margins in the low- to mid-teens.
In 2023, general corporate expenses are expected to be between $195 million and $205 million. Capital additions are estimated at $520 million and depreciation and amortization within $520-$530 million. Interest expenses are estimated between $95 million and $105 million. The company projects an effective tax rate of 24-26% and a cash tax rate of 26-28%, both on adjusted earnings.
How Have Estimates Been Moving Since Then?
In the past month, investors have witnessed an upward trend in estimates revision.
VGM Scores
At this time, Owens Corning has a strong Growth Score of A, though it is lagging a lot on the Momentum Score front with an F. However, the stock was allocated a grade of A on the value side, putting it in the top 20% for this investment strategy.
Overall, the stock has an aggregate VGM Score of A. If you aren't focused on one strategy, this score is the one you should be interested in.
Outlook
Estimates have been broadly trending upward for the stock, and the magnitude of these revisions looks promising. Notably, Owens Corning has a Zacks Rank #3 (Hold). We expect an in-line return from the stock in the next few months.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Owens Corning Inc (OC) : Free Stock Analysis Report
To read this article on Zacks.com click here.
Zacks Investment Research
The views and opinions expressed herein are the views and opinions of the author and do not necessarily reflect those of Nasdaq, Inc.</t>
  </si>
  <si>
    <t>ECB’s Kazimir We should continue in raising rates possibly at slower pace</t>
  </si>
  <si>
    <t>“We should continue in raisingrates, possibly at a slower pace,”European Central Bank(ECB) policymaker Peter Kazimir said on Wednesday. Also read:ECB’s Kazimir: We are ready to take any steps to secure price and financial stability in Eurozone Further comments “We agreed we will not give guidance about the May European Central Bank (ECB) policy meeting,” “I think inflation is too high for too long. “Core inflation will be key in nearest decisions.” “We will take into account the financial markets situation.” “There is a genuine danger that banks will cut back on lending.” Market reaction EUR/USD is trading in a tight range at around 1.0830, down 0.05% on the day. The ECB-speak fail to move the needle around the Euro.</t>
  </si>
  <si>
    <t>GBPUSD jumps back above mid12200s eyes multi week high on stronger UK CPI print</t>
  </si>
  <si>
    <t xml:space="preserve">The GBP/USD pairregains positive traction following the previous day's pullback from its highest level since February 02 and builds on its intraday gains through the early European session on Wednesday. The buying interest picks up pace following the release of the UK consumer inflation figures and pushes spot prices to a fresh daily high, beyond mid-1.2200s in the last hour. The UK Office for National Statistics (ONS) reported that the headline CPI rose more than anticipated, by 1.1% in February as compared to the 0.6% decline recorded in the previous month. Adding to this, the yearly rate unexpectedly climbed to 10.4% during the reported month from 10.1% in January, again beating consensus estimates. The data increases pressure on the Bank of England (BoE) to hike by 25 bps at the very least on Thursday and provides a modest lift to the British Pound. The US Dollar (USD), on the other hand, languishes near a multi-week low amid the prospects for a less aggressive tightening by the Federal Reserve (Fed). In fact, the markets seem convinced that the US central bank will soften its hawkish stance and deliver a smaller 25 bps at the end of the two-day FOMC policy meeting later this Wednesday. Apart from this, a modest pullback in the US Treasury bond yields, along with easing fears of a full-blown banking crisis, undermine the safe-haven buck. The upside for the GBP/USD pair, however, seems limited as traders might prefer to move to the sidelines heading into the key central bank event risks - the highly-anticipatedFeddecision on Wednesday, followed by the BoE meeting on Thursday. Hence, any subsequent move-up runs the risk of fizzling out rather quickly. That said, a sustained move beyond the weekly swing high, around the 1.2285 region, will be seen as a fresh trigger for bulls and pave the way for a further appreciating move. Technical levels to watch GBP/USD  </t>
  </si>
  <si>
    <t>EURUSD regains the smile and bounces off 2month lows</t>
  </si>
  <si>
    <t xml:space="preserve">The combination of some profit taking in the greenback and bargain hunters breath in some life toEUR/USDand lift it to the 1.0565/70 band on Thursday. EUR/USD cautious ahead of US NFP EUR/USD trades with decent gains near 1.0570 and leaves behind two consecutive daily pullbacks, including a drop to 2-month lows near 1.0520 on Wednesday. The so far recovery in the pair comes amidst the moderate pullback in the dollar, which appears propped up at the same time by some lack of traction in US yields, all against the backdrop of rising cautiousness among traders ahead of the release of USNon-farm Payrollson Friday. In the meantime, firmer conviction of a 50 bps rate hike by the Fed at its March gathering continue to support the recent solid bounce in the greenback, while speculation that the ECB could extend its hiking cycle beyond the March meeting has so far failed to lent lasting legs to the European currency. Nothing scheduled data wise in the old continent should leave all the attention to the usual weekly Initial Claims across the pond. What to look for around EUR EUR/USD gives some signs of life following the recent drop to multi-week lows in the 1.0525/20 band in the wake of the hawkish intervention by Fed’s Powell before the Congress (Tuesday and Wednesday). In the meantime, price action around the European currency should continue to closely follow dollar dynamics, as well as the potential next moves from the ECB after the bank has already anticipated another 50 bps rate raise at the March event. Back to the euro area, the likely continuation of the normalization process by the ECB beyond the March meeting carries the potential to reignite recession concerns. Key events in the euro areathis week: Germany Final Inflation Rate, ECB Lagarde (Friday). Eminent issues on the back boiler: Continuation of the ECB hiking cycle amidst dwindling bets for a recession in the region and still elevated inflation. Impact of the Russia-Ukraine war on the growth prospects and inflation outlook in the region. Risks of inflation becoming entrenched. EUR/USD levels to watch So far, the pair is advancing 0.16% at 1.0558 and the breakout of 1.0712 (55-day SMA) would target 1.0804 (weekly high February 14) en route to 1.1032 (2023 high February 2). On the downside, the initial support comes at 1.0524 (monthly low March 8) seconded by 1.0481 (2023 low January 6) and finally 1.0324 (200-day SMA). </t>
  </si>
  <si>
    <t>GBPUSD reached 7week highs and remains volatile amidst Fed’s dovish hike</t>
  </si>
  <si>
    <t xml:space="preserve">The GBP/USD is rallying sharply after the US Federal Reserve raisedratesby 25 bps. Federal Reserve officials updated its dot-plot, with 10 out of 18 policymakers expecting another 25 bps rate hike by the end of the year. At the time of typing, the GBP/USD is trading volatile within the 1.2240-1.2300 range as traders brace for Fed’sPowellpress conference. Summary of the Federal Reserve’s statement In its statement, the Fed acknowledged that the recent developments in the financial markets could tighten monetary conditions for households and businesses. However, the US central bank emphasized that the US banking system is solid and resilient. Fed officials commented that the labor market remains strong and inflation is still elevated. Regarding the Quantitative Tightening (QT), theFedcommented that the balance sheet reduction would continue as planned and reiterated that the Committee “is strongly committed to returning inflation to its 2 percent objective.” From the monetary policy statement, Federal Reserve’s policymakers removed the phrase “ongoing increases.” The Summary of Economic Projections (SEP) was almost unchanged. The dot plots, the Federal Reserve’s officials’ projections for interest rates, remained unchanged at 5.10%. Real GDP is expected at 0.4% vs. December 0.5%, while the Unemployment Rate is expected at 4.6% vs. 4.5%. The Federal Reserve’s preferred gauge for inflation, the core PCE is expected at 3.6%, compared to the last SEP report in December at 3.5%, while headline inflation is estimated at 3.3%, vs. 3.1% of the prior’s SEP. GBP/USD’s reaction to the headline  The GBP/USD skyrocketed in the first 10 minutes following the Fed’s monetary policy statement release. The GBP/USD rallied to new 7-week highs but has retraced its gains ahead of theFedChair Powell press conference. GBP/USD Technical levels GBP/USD  </t>
  </si>
  <si>
    <t>All Eyes on Fed Decision: Key Stocks to Watch
The Federal Reserve is set to conclude its two-day policy meeting on Wednesday, with Fed Chair Jerome Powell delivering his typical post-meeting afternoon conference. But with recent banking failures roiling financial markets, will Powell stay the course and pull the trigger on another hike?
U.S. stocks rose sharply during Tuesday’s session, as Treasury Secretary Janet Yellen reassured markets that backstop measures are in place to contain any contagion resulting from recent bank failures. The Nasdaq (+1.58%) resumed its streak of outperformance, as tech stocks attempt to break out of a recent range. The S&amp;P (+1.3%) and Dow (+0.98%) also posted considerable gains, with both indexes moving back above their respective 200-day moving averages as a result. Positive seasonality (along with lower volatility) is helping boost stocks in the latter half of March.
Fed Hike Odds
The major indices were slightly lower in early trading Wednesday morning ahead of the Fed rate hike decision. Markets are now pricing in a roughly 88% probability of another 25-bps hike, which would lift the Fed’s key interest rate to a range of 4.75% to 5%:
Image Source: CME Group
Wall Street isn’t entirely ruling out a Fed pause, but concerns are rampant over an early hiatus given that inflation still remains high. Market participants will be keenly focused on Powell’s commentary during the press conference.
Failures across the financial sector including Silicon Valley Bank and Signature bank have roiled global markets. But stocks have rebounded after the Fed guaranteed all uninsured deposits. Further actions to stabilize a worrisome banking sector also helped propel markets in recent days, including a deal involving the UBS purchase of troubled Credit Suisse.
Markets are searching for a positive catalyst to help fuel another leg higher. Stocks are typically volatile on the day of a rate-hike decision, so there is potential for a drastic move if the Fed decides to pause.
Stocks to Watch
Tesla TSLA shares shot up nearly 8% during yesterday’s session, as the company received an upgrade from rating agency Moody’s to Baa3 – investment grade level, albeit the lowest tier. A positive development for Tesla. TSLA shares were slightly lower early Wednesday.
Image Source: StockCharts
NVIDIA NVDA stock rose after the company announced AI supercomputing tools for businesses that access AI through other cloud providers. NVIDIA also benefitted after a number of price-target hikes surrounding the company’s 2023 GPU Technology Conference. NVDA shares were up nearly 3% Wednesday morning.
Image Source: StockCharts
GameStop GME shares exploded more than 40% in the early going after blowing past quarterly earnings expectations. GameStop adjusted earnings of $0.16/share compared favorably to the -$0.16/share Zacks Consensus Estimate, while sales of $2.226 billion also surpassed the $2.168 billion projection. GME shares hit a high for the year with today’s move.
Image Source: StockCharts
The market is giving the Fed room for another 25-bps hike today. The decision is due out at 2 p.m. EST, with Powell’s conference scheduled for 2:30 p.m. Be sure to keep an eye on what will undoubtedly be volatile trading surrounding the decision.
Disclaimer: Tesla and NVIDIA are holdings within the Zacks Headline Trader portfolio.
5 Stocks Set to Double
Each was handpicked by a Zacks expert as the #1 favorite stock to gain +100% or more in 2021. Previous recommendations have soared +143.0%, +175.9%, +498.3% and +673.0%.
Most of the stocks in this report are flying under Wall Street radar, which provides a great opportunity to get in on the ground floor.
Today, See These 5 Potential Home Runs &gt;&gt;
Want the latest recommendations from Zacks Investment Research? Today, you can download 7 Best Stocks for the Next 30 Days. Click to get this free report
NVIDIA Corporation (NVDA) : Free Stock Analysis Report
GameStop Corp. (GME) : Free Stock Analysis Report
Tesla, Inc. (TSLA) : Free Stock Analysis Report
To read this article on Zacks.com click here.
Zacks Investment Research
The views and opinions expressed herein are the views and opinions of the author and do not necessarily reflect those of Nasdaq, Inc.</t>
  </si>
  <si>
    <t>AUDUSD to face some hurdles before rallying to 075 by yearend – ANZ</t>
  </si>
  <si>
    <t xml:space="preserve">Economists at ANZ Bank expect the AUD/USD pair to reach the 0.75 mark by the end of the year. However, the Aussie could struggle in the near term. AUD upside through 2023 driven by USD weakness “We see the AUD finishing the year higher against the USD. This is mostly a function of a valuation unwind in the USD, which is still commanding a premium of more than 10% to our measure of fair value. This adjustment process won’t be linear, however, and the lower interest rate structure leaves the AUD vulnerable on cross exposures.” “We expect downward pressure on the AUD/JPY as defensive flows and continued expectations of a policy reset will drive JPY higher.” “We maintain our year-endforecastof 0.75 for AUD/USD but acknowledge that in the short term, fears about a global banking crisis are unlikely to inspire strongrisk appetite, which may keep a lid on any upside.” </t>
  </si>
  <si>
    <t>ASM INTERNATIONAL N.V. ANNOUNCES THE AVAILABILITY OF THE 2023 AGM MATERIALS
Almere, the NetherlandsMarch 31, 2023 ASM International N.V. (Euronext Amsterdam: ASM) today announces that the information regarding the Annual General Meeting scheduled for May 15, 2023 (AGM), is now available on the Company's website. This information includes the convocation, the agenda and annexes thereto. The U.S. market proxy materials for holders of New York Registry Shares are also posted on our website. The AGM will commence at 2:00 p.m. CET. The AGM can be attended in person by shareh</t>
  </si>
  <si>
    <t>Notice of annual general meeting 2023
COMPANY ANNOUNCEMENT Odense, March 31st, 2023 Company Announcement no. 42 – 31.03.2023 Notice of annual general meeting 2023 Danish Aerospace Company A/SCompany reg. (CVR) no.: 12 42 42 48 The board of directors is pleased to announce that the Annual Meeting 2023 for Danish Aerospace Company A/S, company registration (CVR) no. 12 42 42 48 (“DAC” or the “Company”) will be held on Monday April 24th, 2023, at 14:00 p.m. The meeting will be held at the Company’s address at Hvidkærvej 31A, st., DK-52</t>
  </si>
  <si>
    <t>Q1 2023 Belongs to Nasdaq Composite: Will Its Rally Continue?
Just a day of trading is left to conclude an eventful first quarter of 2023. We saw a pullback rally from the beginning of this year to mid-February buoyed by the Fed’s narrowing of the magnitude of the interest rate hike. However, the rally evaporated like many bear market rallies in 2022 as inflation remained stubborn and Fed Chairman Jerome Powell made it clear that the higher interest rate regime will continue for a longer-than-expected period.
The higher interest rate took its toll on the banking sector in the United States and Eurozone. This along with the recently released several weak economic data compelled the Fed to stick to a 25 basis-point rate hike in the March FOMC meeting and to reaffirm the terminal rate at 5.125%. Powell also said that the rate hike cycle is approaching its end.
Wall Street is set to close the first quarter on a mixed note. Of the three major stock indexes, The Dow — the best performer of 2022 — is down 0.9% year to date. The broad-market index — the S&amp;P 500 — is up 5.5% so far this year.  Surprisingly, the tech-heavy Nasdaq Composite has rallied 14.8% year to date.
Nasdaq Composite’s performance is primarily linked to the movement of interest rate. The performance of growth stocks like technology is inversely related to the interest rate trajectory. The Nasdaq Composite was the best performer in pandemic-ridden 2020 and 2021 as the Fed kept the benchmark interest rate to almost zero.
Just the opposite happened in 2022 as the central bank hiked the lending rate by a massive 4.5% to combat record-high inflation. The valuation of most of the technology behemoths plunged last year. The situation once again turned in favor of the Nasdaq Composite on expectation that rate hike is nearing its end.
Our Top Picks
We have narrowed our search to five technology giants (market capital &gt; $50 billion) that have rallied more than 25% year to date. These stocks have strong potential for 2023 and have seen positive earnings estimate revisions in the past 60 days. Each of our picks carries either a Zacks Rank #1 (Strong Buy) or 2 (Buy). You can see the complete list of today’s Zacks #1 Rank stocks here.
The chart below shows the price performance of our five picks year to date.
Image Source: Zacks Investment Research
Meta Platforms Inc. META is benefiting from steady user growth across all regions, particularly Asia Pacific. Increased engagement for its products like Instagram, WhatsApp, Messenger and Facebook has been a major growth driver. META is considered to have pioneered the concept of social networking.
However, as developed regions mature, Meta Platforms has taken measures to drive penetration in emerging markets of South East Asia, Latin America and Africa. Of all places, India deserves a special mention in terms of user growth. The world’s second-largest populated country offers tremendous potential for META. With China off the radar, India can prove to be a terrific growth engine for Meta.
Zacks Rank #1 Meta Platform has an expected revenue and earnings growth rate of 4.6% and 4%, respectively, for the current year. The Zacks Consensus Estimate for current-year earnings has improved 0.5% over the past seven days. The stock price of META has soared 72.8% year to date.
Cadence Design Systems Inc. CDNS offers products and tools that help customers design electronic products. Through the System Design Enablement strategy, CDNS offers software, hardware, services and reusable IC design blocks to electronic systems and semiconductor customers.
Cadence’s performance is being driven by strength across segments like digital &amp; signoff solutions and functional verification suite. CDNS is also gaining from higher investments in emerging trends like IoT and autonomous vehicle sub-systems along with strength in the semiconductor end-market. Frequent product launches are expected to help CDNS sustain top-line growth.
Zacks Rank #1 Cadence Design Systems has an expected revenue and earnings growth rate of 13.4% and 16.4%, respectively, for the current year. The Zacks Consensus Estimate for current-year earnings has improved 10% over the past 60 days. The stock price of CDNS has advanced 28.9% year to date.
Airbnb Inc. ABNB is riding on an improvement in the travel industry. Continued recovery in both longer-distance and cross-border travel owing to a reduction in travel restrictions is benefiting ABNB’s Nights &amp; Experience bookings. Additionally, growth in average daily rates and gross booking value is a tailwind.
Growing active listings in Latin America, North America and EMEA are contributing well to the top line. Growing sales and marketing initiatives along with continuous efforts to upgrade various aspects of the Airbnb service are helping the company gain momentum among hosts and guests.
Zacks Rank #2 Airbnb has an expected revenue and earnings growth rate of 14.9% and 21.2%, respectively, for the current year. The Zacks Consensus Estimate for current-year earnings has improved 18.2% over the past 60 days. The stock price of ABNB has jumped 43.1% year to date.
Fortinet Inc. FTNT is benefiting from rising demand for security and networking products amid the coronavirus crisis as a huge global workforce is working remotely. FTNT is also benefiting from robust growth in Fortinet Security Fabric, cloud and Software-defined Wide Area Network offerings.
Moreover, continued deal wins, especially those of high value, are solid drivers. Higher IT spending on cybersecurity is expected to aid Fortinet in growing faster than the security market. Also, focus on enhancing its unified threat management portfolio through product development and acquisitions is a tailwind for FTNT.
Zacks Rank #2 Fortinet has an expected revenue and earnings growth rate of 22.4% and 18.5%, respectively, for the current year. The Zacks Consensus Estimate for current-year earnings has improved 0.7% over the past seven days. The stock price of FTNT has surged 34.6% year to date.
Palo Alto Networks Inc. PANW has been benefiting from continuous deal wins and the increasing adoption of PANW’s next-generation security platforms, attributable to the rise in the remote work environment and the need for stronger security.
Growing traction in Prisma and Cortex offerings is acting as a tailwind. PANW continues to acquire new customers and increase wallet share with existing customers. Our estimates suggests that Palo Alto’s revenues will witness a CAGR of 21.1% through fiscal 2023-2025.
Zacks Rank #2 Palo Alto Networks has an expected revenue and earnings growth rate of 25.2% and 59.1%, respectively, for the current year (ending July 2023). The Zacks Consensus Estimate for current-year earnings has improved 12.6% over the past 30 days. The stock price of PANW has climbed 38.8% year to date.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Cadence Design Systems, Inc. (CDNS) : Free Stock Analysis Report
Fortinet, Inc. (FTNT) : Free Stock Analysis Report
Palo Alto Networks, Inc. (PANW) : Free Stock Analysis Report
Airbnb, Inc. (ABNB) : Free Stock Analysis Report
Meta Platforms, Inc. (META) : Free Stock Analysis Report
To read this article on Zacks.com click here.
Zacks Investment Research
The views and opinions expressed herein are the views and opinions of the author and do not necessarily reflect those of Nasdaq, Inc.</t>
  </si>
  <si>
    <t>EURUSD to reach 113 by end2023 – Wells Fargo</t>
  </si>
  <si>
    <t xml:space="preserve">The greenback could be relatively stable in the near term. But an extended period of US Dollar depreciation is fast approaching, wchi should liftEUR/USDto 1.13 by the end of the year, economists at Wells Fargo report. Eventual ECB easing to be later and more gradual than that of the Fed “We expect ECB rate hikes will outpace those of theFedin the near term and, with the Eurozone economy proving quite resilient, we expect eventualECBeasing to be later and more gradual than that of the Fed.” “After the period of brief greenback stability in early 2023, we think the prospects for the Euro will brighten, and expect the EUR/USD exchange rate to reach 1.13 by the end of this year.” </t>
  </si>
  <si>
    <t>Ardmore Shipping (ASC) Gains But Lags Market: What You Should Know
In the latest trading session, Ardmore Shipping (ASC) closed at $14.97, marking a +0.34% move from the previous day. This change lagged the S&amp;P 500's 0.56% gain on the day. At the same time, the Dow added 0.41%, and the tech-heavy Nasdaq gained 1.35%.
Coming into today, shares of the shipping company had lost 18.29% in the past month. In that same time, the Transportation sector lost 4.21%, while the S&amp;P 500 lost 1.48%.
Wall Street will be looking for positivity from Ardmore Shipping as it approaches its next earnings report date. In that report, analysts expect Ardmore Shipping to post earnings of $1.21 per share. This would mark year-over-year growth of 4133.33%. Meanwhile, our latest consensus estimate is calling for revenue of $87.27 million, up 140.48% from the prior-year quarter.
For the full year, our Zacks Consensus Estimates are projecting earnings of $2.48 per share and revenue of $247.1 million, which would represent changes of -33.69% and -15.38%, respectively, from the prior year.
Investors might also notice recent changes to analyst estimates for Ardmore Shipping. These revisions typically reflect the latest short-term business trends, which can change frequently. With this in mind, we can consider positive estimate revisions a sign of optimism about the company's business outlook.
Based on our research, we believe these estimate revisions are directly related to near-team stock moves. Investors can capitalize on this by using the Zacks Rank. This model considers these estimate changes and provides a simple, actionable rating system.
The Zacks Rank system ranges from #1 (Strong Buy) to #5 (Strong Sell). It has a remarkable, outside-audited track record of success, with #1 stocks delivering an average annual return of +25% since 1988. Over the past month, the Zacks Consensus EPS estimate remained stagnant. Ardmore Shipping is holding a Zacks Rank of #3 (Hold) right now.
Investors should also note Ardmore Shipping's current valuation metrics, including its Forward P/E ratio of 6.03. For comparison, its industry has an average Forward P/E of 6.03, which means Ardmore Shipping is trading at a no noticeable deviation to the group.
The Transportation - Shipping industry is part of the Transportation sector. This group has a Zacks Industry Rank of 219, putting it in the bottom 14% of all 250+ industries.
The Zacks Industry Rank gauges the strength of our industry groups by measuring the average Zacks Rank of the individual stocks within the groups. Our research shows that the top 50% rated industries outperform the bottom half by a factor of 2 to 1.
You can find more information on all of these metrics, and much more, on Zacks.com.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Ardmore Shipping Corporation (ASC) : Free Stock Analysis Report
To read this article on Zacks.com click here.
Zacks Investment Research
The views and opinions expressed herein are the views and opinions of the author and do not necessarily reflect those of Nasdaq, Inc.</t>
  </si>
  <si>
    <t>GBPUSD remains firm above 12300 after BoE hikes rates</t>
  </si>
  <si>
    <t xml:space="preserve">The upbeat note around the Sterling remains in place and motivatesGBP/USDto maintain the daily bullish tone above the 1.2300 region in the wake of the BoE’s decision onrates. GBP/USD remains bid post-BoE GBP/USD recedes from earlier tops near 1.2340 and revisits the 1.2300 neighbourhood after the BoE raised the policy rate by 25 bps to 4.25%, as widely expected on Thursday. The vote to hike rates was 7-2, with members Tenreyro and Dhingra favouring an unchanged stance. From the statement, the central bank still expects inflation to drop significantly in Q2 2023, while it sees the economic activity to increase slightly during the same period. Regarding the recent effervescence in the banking sector, the Financial Policy Committee (FPC) stressed that the UK banking system remains resilient and maintained robust capital and strongliquiditypositions. GBP/USD levels to consider As of writing, the pair is gaining 0.40% at 1.2312 and the breakout of 1.2343 (monthly high March 23) would open the door to 1.2447 (2023 high January 23) and then 1.2666 (monthly high May 27 2022). On the other hand, the next support aligns at 1.2146 (55-day SMA) followed by 1.2082 (100-day SMA) and finally 1.2010 (weekly low March 15). </t>
  </si>
  <si>
    <t>USDJPY trades to a new high. Can the buyers get the pair above 133.00 now?</t>
  </si>
  <si>
    <t>The US yields are moving to new highs (2 year up 6 bps to 4.14%), and that has given theUSDJPYUSD/JPYThe USD/JPY is the currency pair encompassing the dollar of the United States of America (symbol $, code USD), and the Japanese yen of Japan (symbol ¥, code JPY). The pair’s rate indicates how many Japanese yen are needed in order to purchase one US dollar. For example, when the USD/JPY is trading at 100.00, it means 1 US dollar is equivalent to 100 Japanese yen.  The US dollar (USD) is the world’s most traded currency, whilst the Japanese yen is the world’s third most traded currency, resultingThe USD/JPY is the currency pair encompassing the dollar of the United States of America (symbol $, code USD), and the Japanese yen of Japan (symbol ¥, code JPY). The pair’s rate indicates how many Japanese yen are needed in order to purchase one US dollar. For example, when the USD/JPY is trading at 100.00, it means 1 US dollar is equivalent to 100 Japanese yen.  The US dollar (USD) is the world’s most traded currency, whilst the Japanese yen is the world’s third most traded currency, resultingRead this Termsome underlying support as well. The pair is ticking to new highs at 132.91. Looking at the hourly chart, recall from yesterday, the pair moved above the 200 hour MA for the first time since March 10, and based against that MA before pushing higher. The price also moved above a swing area between 132.19 to 132.27. That area is a risk level for buyers looking for more upside in the pair (see red numbered circles). Today, the low of that swing area stalled the fall into the early European session and the last 5 or so hours have seen a move higher. The 38.2% of the move down from the March 8 high has been broken. However, the high from March 22 at 132.004 remains the next upside hurdle that needs to be broken to increase the bullish bias.  Move above that level would open the door for a move toward the 50% of the move down from the March 8 high near 133.769.</t>
  </si>
  <si>
    <t>KOMP Crosses Above Key Moving Average Level
In trading on Thursday, shares of the SPDR S&amp;P Kensho New Economies Composite ETF (Symbol: KOMP) crossed above their 200 day moving average of $42.15, changing hands as high as $42.24 per share. SPDR S&amp;P Kensho New Economies Composite shares are currently trading up about 1% on the day. The chart below shows the one year performance of KOMP shares, versus its 200 day moving average:
Looking at the chart above, KOMP's low point in its 52 week range is $36.94 per share, with $53.30 as the 52 week high point — that compares with a last trade of $42.18.
Click here to find out which 9 other ETFs recently crossed above their 200 day moving average »
Also see:
_x0095_ Stock market game
_x0095_ RPLA market cap history
_x0095_ BUD Historical Stock Prices
The views and opinions expressed herein are the views and opinions of the author and do not necessarily reflect those of Nasdaq, Inc.</t>
  </si>
  <si>
    <t>Potential for some Euro appreciation in the second half of the year – NBF</t>
  </si>
  <si>
    <t xml:space="preserve">The month of March proved eventful for the Euro with a nearly 4 cent difference between the low and high marks. Economists at the National Bank of Canada expect the shared currency to strengthen in the second half of the year. Financial system volatility “March was characterized by disruption in the global financial system stemming from the repercussions of woes in the US banking system. Compounded to this was the takeover of Credit Suisse by UBS. With the dust now settling from the transpired events, the collective currency has stabilized to some extent.” “Continued tightening by theEuropean Central Bankand a let up from the US Federal Reserve could translate into a narrowing of monetary policy. As such, we see the potential for some Euro appreciation in the second half of the year assuming data remains resilient on the European side.” </t>
  </si>
  <si>
    <t>FXO, JHG, EVR, OMF: ETF Outflow Alert
Looking today at week-over-week shares outstanding changes among the universe of ETFs covered at ETF Channel, one standout is the First Trust Financials AlphaDEX Fund (Symbol: FXO) where we have detected an approximate $292.3 million dollar outflow -- that's a 16.2% decrease week over week (from 49,750,002 to 41,700,002). Among the largest underlying components of FXO, in trading today Janus Henderson Group plc Ordinary Shares (Symbol: JHG) is up about 0.2%, Evercore Inc Class A (Symbol: EVR) is trading flat, and OneMain Holdings Inc (Symbol: OMF) is higher by about 1.4%. For a complete list of holdings, visit the FXO Holdings page » The chart below shows the one year price performance of FXO, versus its 200 day moving average:
Looking at the chart above, FXO's low point in its 52 week range is $34.49 per share, with $47.0669 as the 52 week high point — that compares with a last trade of $36.71. Comparing the most recent share price to the 200 day moving average can also be a useful technical analysis technique -- learn more about the 200 day moving average ».
Exchange traded funds (ETFs) trade just like stocks, but instead of ''shares'' investors are actually buying and selling ''units''. These ''units'' can be traded back and forth just like stocks, but can also be created or destroyed to accommodate investor demand. Each week we monitor the week-over-week change in shares outstanding data, to keep a lookout for those ETFs experiencing notable inflows (many new units created) or outflows (many old units destroyed). Creation of new units will mean the underlying holdings of the ETF need to be purchased, while destruction of units involves selling underlying holdings, so large flows can also impact the individual components held within ETFs.
Click here to find out which 9 other ETFs experienced notable outflows »
Also see:
_x0095_ Dividend Yield
_x0095_ SPLP Options Chain
_x0095_ ETFs Holding NLS
The views and opinions expressed herein are the views and opinions of the author and do not necessarily reflect those of Nasdaq, Inc.</t>
  </si>
  <si>
    <t>EURUSD Restoring some calm to the AT1 bond market a necessary condition to keep Euro supported – ING</t>
  </si>
  <si>
    <t xml:space="preserve">EUR/USD closed above 1.0700. The ability of European regulators to restore some calm to the AT1 bond market appears a necessary condition to keep the pair supported, according to economists at ING: Impact on the Euro of ECB speakers is probably not very significant at the moment “The impact on the Euro of ECB speakers is probably not very significant at the moment. First, unlike in other instances, it seems like there has been no communication gap between markets andLagardeat last week’s press conference. Second, higher rate expectations on the back of hawkish rhetoric are not a short-term EUR driver in the short-term at the moment, as the common currency is trading strictly in line with risk sentiment and on news about the banking sector.” “The ability of European regulators to restore some calm to the AT1 bond market appears a necessary condition to keep EUR/USD supported, even though we think some USD recovery is possible into theFedmeeting.” </t>
  </si>
  <si>
    <t>Global bank bonds claw back losses as markets rout ebbs
Europe bank Additional Tier 1 (AT1) bonds up
Europe bank shares up 3.6%, set for biggest gain since Oct
Cost of insuring banks against debt default falls
Invesco's AT1 Capital Bond ETF up more than 2.5%
Changes dateline, updates throughout
LONDON/SINGAPORE, March 21 (Reuters) - An uneasy calm descended across battered bank bonds and shares on Tuesday, with prices recovering a day after regulators sought to convince investors that the hit facing bond holders of embattled Credit Suisse CSGN.S is isolated.
Additional Tier 1 (AT1) bonds issued by European lenders rose with UniCredit’s 6.625% issue XS161901571=1M up more than 3 cents.
AT1 bonds from others such as Deutsche Bank DBKGn.DE, UBS and BNP Paribas rose more than 2 cents, data from MarketAxess and Tradeweb showed.
On Monday bank AT1 bonds had taken a beating after news that those issued by Credit Suisse would be written down to zero as part of a rescue merger with UBS UBSG.S.
Banking supervisors in the UK and the euro zone on Monday had tried to stop a market rout by stressing holder of such junior bank debt would only suffer losses after shareholders had been wiped out.
Yet Tuesday's gains in European AT1s only partially offset the hefty losses of 5 cents or more suffered on Monday and sentiment remained fragile.
"Looking forward, the bank debt market is likely to remain fragile as well as vulnerable for news headlines," said Joost Beaumont, head of bank research at ABN AMRO.
AT1s are issued by banks to help them make up the capital buffers which regulators require them to hold. They can be converted into equity but until they are, they do not dilute a lender's share capital.
European banking stocks .SX7P rose 3.6%, set for their biggest one-day gain since October, while the cost of insuring banks against a debt default fell.
The iTraxx Crossover Europe, which measures the cost of insuring exposure to a basket of European corporate junk debt, eased 15 basis points (bps) to 490 bps from Monday close, S&amp;P Global Market Intelligence data showed.
The iTraxx sub financials index tumbled by 23 bps to 194 bps from Monday's close. The iTraxx senior financials index was down 11 bps to 106 bps.
UNDER PRESSURE
Invesco's AT1 Capital Bond exchange-traded fund INAT1.L, which tracks the value of AT1 debt, was over 2.5% higher, having fallen sharply on Monday.
S&amp;P Global Ratings in a note said it did not believe the decision to write off Credit Suisse AT1s would lead to material contagion risk for European banks.
Some investors took comfort from the distinction between rules governing AT1 bonds in Switzerland and other jurisdictions.
Thomas Jacquot, head of research at fixed income broker FIIG in Sydney, pointed to how this Credit Suisse AT1 structure was quite different.
"It's a precedent in Switzerland. I suspect most people now are just looking at what else they have in Switzerland, but that's it," Jacquot said.
"You can't apply the Credit Suisse story to any other bank because none of these other instruments have got the same sort of provision and the regulators now have come out globally saying hey, as far as we're concerned, equity is first in line."
(Reporting by Tom Westbrook and Rae Wee in Singapore, and Chiara Elisei and Karin Stochecker in London, writing by Dhara Ranasinghe, editing by Jason Neely)
((Dhara.Ranasinghe@thomsonreuters.com; +442075422684;))
The views and opinions expressed herein are the views and opinions of the author and do not necessarily reflect those of Nasdaq, Inc.</t>
  </si>
  <si>
    <t>Australias PM Albanese The relationship with China has improved</t>
  </si>
  <si>
    <t>At the Australian Financial Review (AFR) summit on Tuesday, Australia's Prime Minister (PM) Anthony Albanese made some comments on the Australian-Sino relationships and the economicoutlook. Key quotes “Would accept an invitation to visit China. "I think it is a good thing that the relationship has got more stable. We want a more stable, secure region.” “The relationship with China has improved.” “I believe Australia can avoid a recession.” Related reads</t>
  </si>
  <si>
    <t>USDJPY rebounds amid rising US rates. Key moving averages in focus.</t>
  </si>
  <si>
    <t>US interest rates have risen sharply in today's trading, contributing to a rebound in the USDJPY. The two-year yield has increased by around 16 basis points, while the 10-yearyieldYieldA yield represents the earnings generated by an investment or security over a certain time period. Yields are typically displayed in percentage terms and are in the form of interest or dividends received from it.These figures do not include the price variations, which separates it from the total return. Consequently, a yield applies to various stated rates of return on stocks, fixed income instruments such as bonds, and other types of investment products.Yields can be calculated as a ratio or asA yield represents the earnings generated by an investment or security over a certain time period. Yields are typically displayed in percentage terms and are in the form of interest or dividends received from it.These figures do not include the price variations, which separates it from the total return. Consequently, a yield applies to various stated rates of return on stocks, fixed income instruments such as bonds, and other types of investment products.Yields can be calculated as a ratio or asRead this Termis up approximately 10 basis points. From a technical standpoint, the USDJPY initially moved up to test its 100-hourmoving averageMoving averageA moving average is a statistical tool that is used to smooth out short-term fluctuations in data and reveal longer-term trends. It is calculated by taking the average of a certain number of data points over a specific period of time, and then plotting that average as a line on a chart. The most common types of moving averages are simple moving averages (SMA) and exponential moving averages (EMA).In financial markets, moving averages are often used to analyze stock prices, exchange rates, and otA moving average is a statistical tool that is used to smooth out short-term fluctuations in data and reveal longer-term trends. It is calculated by taking the average of a certain number of data points over a specific period of time, and then plotting that average as a line on a chart. The most common types of moving averages are simple moving averages (SMA) and exponential moving averages (EMA).In financial markets, moving averages are often used to analyze stock prices, exchange rates, and otRead this Term(blue line). Sellers initially leaned against this level, causing a correction before regrouping and pushing the price above the moving average. The 100-hour moving average is currently at 131.333. Today's high price has extended into a swing area dating back to March 16 (see red numbered circles) but has not yet reached or breached the declining 200-hour moving average (green line) at 131.90. The last time the USDJPY closed above its 200-hour moving average was on March 10, when the average was at 136.42. Since then, the price has fallen around 677 pips over 10 trading days. The price bottomed on Friday and has since rebounded about 210 pips from the low to today's high. However, sellers remain in control until the price breaks above the 200-hour moving average. If the 100-hour moving average is decisively broken to the downside, we could witness a similar situation to last week when the 100-hour moving average was broken, but sellers leaned ahead of the 200-hour moving average. On the rebreak of the 100 hour MA, buyers quickly turned to sellers. Traders should be aware.   Watch that 100 hour MA . It's key in the short term for buyers looking for more upside, and sellers against the 200 hour MA above.</t>
  </si>
  <si>
    <t>Beat the Market Like Zacks: NVIDIA, SoundHound, Reuters in Focus
The three most widely followed indexes ended the week in the green. The Nasdaq Composite advanced 1.7%, while the S&amp;P 500 and the Dow Jones Industrial Average gained 1.4% and 1.2%, respectively.
Even as the crisis in the banking sector continued to dominate investor sentiment, assurances made by the Fed and other central banks around the world had a calming effect on the market. Promises of government intervention in case of liquidity crunch faced by regional banks helped the sector recover. The Fed hiked interest rates by 25 bps, meeting expectations.
Economic indicators, too, remain resilient, making investors hopeful that a recession might be avoided. Market participants are currently pricing in no change to the current levels of interest rate at the next Fed meeting.
Regardless of market conditions, we, here at Zacks, provide investors with unbiased guidance on how to beat the market.  
As usual, Zacks Research guided investors over the past three months with its time-tested methodologies. Given the prevailing market uncertainty, you may want to look at our feats to prepare better for your next action.
Here are some of our key achievements:
SoundHound and DSV Surge Following Zacks Rank Upgrade
Shares of SoundHound AI, Inc. SOUN have skyrocketed 103.9% since it was upgraded to a Zacks Rank #2 (Buy) on January 10.
Another stock, DSV A/S DSDVY, which was upgraded to a Zacks Rank #1 (Strong Buy) on January 11,  has returned 18.2% since then.
Zacks Rank, our short-term rating system, has earnings estimate revisions at its core. Empirical research shows a strong correlation between trends in earnings estimate revisions and near-term stock price movements.  
This stock-rating system, which uses four factors related to earnings estimates to classify stocks into five groups, ranging from Zacks Rank #1 to Zacks Rank #5 (Strong Sell), has an impressive externally audited track record, with Zacks Rank #1 stocks generating an average annual return of +24.8% since 1988.You can see the complete list of today’s Zacks Rank #1 stocks here &gt;&gt;&gt;
Check SoundHound’s historical EPS and Sales here&gt;&gt;&gt;
Check DSV’s historical EPS and Sales here&gt;&gt;&gt;
Zacks Recommendation Upgrade Drives Bayerische Motoren and Reuters Higher 
Shares of Bayerische Motoren Werke BAMXF and Thomson Reuters Corporation TRI have advanced 12.1% and 9.9% since their Zacks Recommendation was upgraded to Outperform on January 12 and January 11, respectively.
While the Zacks Rank is our short-term rating system that is most effective over the one- to three-month holding horizon, the Zacks Recommendation aims to predict performance over the next 6 to 12 months. However, just like the Zacks Rank, the foundation for the Zacks Recommendation is trends in earnings estimate revisions.
The Zacks Recommendation classifies stocks into three groups — Outperform, Neutral and Underperform. While these recommendations are determined quantitatively, our analysts have the flexibility to override them for the 1100+ stocks they closely follow based on their better judgment of factors such as valuation, industry conditions and management effectiveness than the quantitative model.
To access our research reports with Zacks Recommendations for the 1100+ stocks we cover, click here&gt;&gt;&gt;
Zacks Focus List Stocks NVIDIA, Sea Limited Soar High
Shares of NVIDIA Corporation NVDA, which belongs to the Zacks Focus List, have risen 83.2% over the past 12 weeks. The stock was added to the Focus List on May 20, 2019. Another Focus-List holding, Sea Limited SE, which was added to the portfolio on March 26, 2020, has returned 58.3% over the past 12 weeks. 
The Zacks Focus List is a model portfolio of 50 hand-picked stocks that possess the right fundamental ingredients to outperform the market over the next 12 months. These 50 stocks are picked from a long list of stocks with the highest Zacks Rank.
Since its inception on February 1, 1996, the Focus List portfolio has delivered an annualized return of +12.9%.
Unlock all of our powerful research, tools and analysis, including the Focus List, Zacks #1 Rank List, Equity Research Reports, Zacks Earnings ESP Filter, Premium Screener and more, as part of Zacks Premium. Gain full access now &gt;&gt;
Zacks ECAP Stocks Novo Nordisk and Fiserv Make Significant Gains
Novo Nordisk A/S NVO, a component of our Earnings Certain Admiral Portfolio (ECAP), jumped 12.9% over the past 12 weeks. Fiserv, Inc. FISV followed Novo Nordisk with 11.3% returns.
ECAP is a model portfolio of 30 concentrated, ultra-defensive, long-term Buy and Hold stocks. 
With little to no turnover and annual rebalance periodicity, the ECAP seeks to minimize capital loss by holding shares of companies whose earnings streams exhibit a proven 20+ year track record of surviving recessionary periods with minimal impact on aggregate earnings growth relative to the overall S&amp;P 500.
The ECAP and many other model portfolios are available as part of Zacks Advisor Tools, a cloud-based solution to access Zacks award-winning stock, mutual fund and ETF research. Click here to schedule a demo.
Zacks ECDP Stocks Clorox, Fastenal Outperform Peers
The Clorox Company CLX, which is part of our Earnings Certain Dividend Portfolio (ECDP), has returned 12.2% over the past 12 weeks. Another ECDP stock, Fastenal Company FAST, has climbed 10.5% over the same time frame. Of course, the inclination of investors toward quality dividend stocks to secure an income stream amid the heightened market volatility contributed to this performance.
Check Clorox’s dividend history here&gt;&gt;&gt;
Check Fastenal’s dividend history here&gt;&gt;&gt;
With an extremely low Beta and a history of minimum earnings variability over the last 20+ years, this 25-stock portfolio helps significantly mitigate risk. The ECDP has consistently outperformed the S&amp;P 500 Dividend Aristocrats ETF NOBL.
Click here to access this portfolio on Zacks Advisor Tools.
Just Released: Zacks Top 10 Stocks for 2023
In addition to the investment ideas discussed above, would you like to know about our 10 top picks for 2023?
From inception in 2012 through November, the Zacks Top 10 Stocks portfolio has tripled the market, gaining an impressive +884.5% versus the S&amp;P 500’s +287.4%. Our Director of Research has now combed through 4,000 companies covered by the Zacks Rank and handpicked the best 10 tickers to buy and hold in 2023. Don’t miss your chance to still be among the first to get in on these just-released stocks.
See New Top 10 Stocks &gt;&gt;
Want the latest recommendations from Zacks Investment Research? Today, you can download 7 Best Stocks for the Next 30 Days. Click to get this free report
Novo Nordisk A/S (NVO) : Free Stock Analysis Report
Fastenal Company (FAST) : Free Stock Analysis Report
NVIDIA Corporation (NVDA) : Free Stock Analysis Report
Fiserv, Inc. (FISV) : Free Stock Analysis Report
The Clorox Company (CLX) : Free Stock Analysis Report
Sea Limited Sponsored ADR (SE) : Free Stock Analysis Report
Thomson Reuters Corp (TRI) : Free Stock Analysis Report
Bayerische Motoren Werke AG (BAMXF) : Free Stock Analysis Report
ProShares S&amp;P 500 Dividend Aristocrats ETF (NOBL): ETF Research Reports
DSV (DSDVY) : Free Stock Analysis Report
SoundHound AI, Inc. (SOUN) : Free Stock Analysis Report
To read this article on Zacks.com click here.
Zacks Investment Research
The views and opinions expressed herein are the views and opinions of the author and do not necessarily reflect those of Nasdaq, Inc.</t>
  </si>
  <si>
    <t>GBPUSD Door seems open to further upside – UOB</t>
  </si>
  <si>
    <t>The likeliness for extra gains inGBP/USDremains in place with the next target of note at the 1.2400 region, suggest UOB Group’s Economist Lee Sue Ann and Market Strategist Quek Ser Leang. Key Quotes 24-hour view: “We highlighted yesterday that ‘Despite the advance, there is no significant improvement in upward momentum’. We added, ‘However, there is room for GBP to rise to 1.2370 before the risk of a pullback increases’. GBP rose to a high of 1.2362 in London trade before pulling back to end the day at 1.2314 (-0.22%). The underlying tone has softened somewhat but while GBP is likely to edge lower, any decline is viewed as part of a 1.2270/1.2340 range. In other words, a clear break below 1.2270 is unlikely.” Next 1-3 weeks: “Our update from yesterday (29 Mar, spot at 1.2330) is still valid. As highlighted, upward momentum appears to be building, albeit tentatively. In order for GBP to advance in a sustained manner, it has to break and stay above 1.2400. The likelihood of a clear break of 1.2400 is not high for now but it will remain intact as long as GBP stays above 1.2240 in the next 1-2 days. Looking ahead, the next resistance level above 1.2400 is a solid level at 1.2450.”</t>
  </si>
  <si>
    <t>Alibaba's logistics unit to gear up for Hong Kong IPO - Bloomberg Law
March 30 (Reuters) - Alibaba Group Holding Ltd's BABA.N9988.HK logistics arm Cainiao is gearing up for an initial public offering in Hong Kong as soon as the end of this year, Bloomberg Law reported on Thursday.
The Chinese e-commerce giant did not immediately respond to a Reuters request for comment.
(Reporting by Eva Mathews in Bengaluru; Editing by Shounak Dasgupta)
((Eva.Mathews@thomsonreuters.com;))
The views and opinions expressed herein are the views and opinions of the author and do not necessarily reflect those of Nasdaq, Inc.</t>
  </si>
  <si>
    <t>MORNING BID EUROPE-As banking worries slowly slip into rear view, markets fret on Fed
A look at the day ahead in European and global markets from Ankur Banerjee
With sentiment still fragile in the aftermath of the banking crisis, a risk-on rally proved short-lived, leaving the MSCI ex-Japan index swinging between gains and losses on Thursday. The dollar firmed up, continuing its rebound, while gold eased.
But as we are at the 'no news = good news' stage of the recovery from the banking worries, investors are preparing to try again as Europe wakes up with futures indicating a higher open.
Much of the market exuberance of the past couple of days came after Alibaba Group unveiled plans to split up, a move investors cheered in the hope that the worst for the Chinese tech sector is over. In a call to discuss the plan to split into six units, Group CEO Daniel Zhang said on Thursday the company's breakup plan will allow its units to become more agile and eventually list on their own.
Investors hope the plan will help unlock value for the internet behemoth. Alibaba's US shares currently trade at 11 times its forward earnings, according to Refinitiv data, below its 5-year average of 20 times as well as those of its rival JD.com and peer Amazon.com.
With fears of a widespread banking crisis easing, investor attention has switched to Fed vs inflation. Traders will get a glimpse of which way inflation is headed before the week ends, with data on Personal Consumption Expenditures, the Fed's favourite gauge of inflation, due on Friday.
In corporate news, UBS Group rehired Sergio Ermotti as CEO to steer its massive takeover of neighbouring Swiss bank Credit Suisse in a surprise move that pleased investors.
Meanwhile, the U.S. banking system's top cop said the scope of blame for Silicon Valley Bank's failure stretches across bank executives, Federal Reserve supervisors and other regulators.
Key developments that could influence markets on Thursday:
Economic events: Eurozone sentiment indicators, Germany preliminary CPI, U.S. Q4 GDP
Speakers: BoE's Catherine Mann, ECB's Isabel Schnabel
Alibaba trades at discount to peershttps://tmsnrt.rs/42MlWTZ
(Reporting by Ankur Banerjee; Editing by Muralikumar Anantharaman)
((ankur.banerjee@thomsonreuters.com;; Mobile - +65 8121 3925; Twitter: @AnkurBanerjee17;))
The views and opinions expressed herein are the views and opinions of the author and do not necessarily reflect those of Nasdaq, Inc.</t>
  </si>
  <si>
    <t>Unilever plc - ADR Shares Approach 52-Week High - Market Mover
Unilever plc - ADR (UL) shares closed today at 0.2% below its 52 week high of $52.06, giving the company a market cap of $131B. The stock is currently up 4.2% year-to-date, up 16.6% over the past 12 months, and up 11.0% over the past five years. This week, the Dow Jones Industrial Average rose 2.4%, and the S&amp;P 500 rose 2.7%.
Trading Activity
Trading volume this week was 31.6% lower than the 20-day average.
Beta, a measure of the stock’s volatility relative to the overall market stands at 0.5.
Technical Indicators
The Relative Strength Index (RSI) on the stock was above 70, indicating it may be overbought.
MACD, a trend-following momentum indicator, indicates an upward trend.
The stock closed below its Bollinger band, indicating it may be oversold.
Market Comparative Performance
The company's share price is the same as the S&amp;P 500 Index , beats it on a 1-year basis, and lags it on a 5-year basis
The company's share price is the same as the Dow Jones Industrial Average , beats it on a 1-year basis, and lags it on a 5-year basis
Per Group Comparative Performance
The company's stock price performance year-to-date beats the peer average by -611.3%
The company's stock price performance over the past 12 months beats the peer average by 74.2%
The company's price-to-earnings ratio, which relates a company's share price to its earnings per share, is -39.2% lower than the average peer.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</si>
  <si>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ECBs Nagel Further significant rate hikes beyond March may be needed</t>
  </si>
  <si>
    <t>European Central Bank (ECB) policymaker Joachim Nagel reiterated on Wednesday that further significant rate hikes beyond March may be needed, as reported by Reuters. Additional takeaways "Favoring steeper reduction of APP portfolio from July." "Rate cut talk non-starter until sufficient evidence of underlying inflation drop towards targets." "Energy price drop has no essential bearing on ECB's medium term inflation projections." "German inflation to average between 6% and 7% in 2023; rate could be well above 2% in both 2024 and 2025." "Not expecting visible recovery until H2, full year GDP drop could be smaller than 0.5% Decemberforecast." "German economy to contract in Q1; gradual pick up from Q2 seen but no major improvement seen." Market reaction EUR/USD preserves its bullish momentum after these comments and was last seen rising 0.72% on the day at 1.0652.</t>
  </si>
  <si>
    <t>3 Top Stocks to Buy and Hold for the Next Decade and Beyond
The U.S. equity market has been battling with rising inflation and interest rate hikes for the past year. Now, with stronger-than-expected jobs growth and a higher-than-expected Consumer Price Index (CPI, a metric used to gauge inflation) in January 2023, worries about further interest rate hikes seem to have gripped the minds of investors. The minutes from the Federal Open Market Committee's February meeting seem to reassert these fears since all the members are in favor of pushing up interest rates. That, coupled with fears of recession, seems to have extended the bear market.
Historically, stock market corrections have been mostly followed by strong bull rallies, though such rallies may be out a few months, or even years. Hence, this period can also prove to be a good time for bargain-hunting high-quality stocks such as Amazon (NASDAQ: AMZN), Snowflake (NYSE: SNOW), and Datadog (NASDAQ: DDOG), which are driven by secular tailwinds.
Amazon
Share prices of e-commerce, cloud computing, and digital advertising player Amazon came crashing down to earth in 2022. Although the stock performed better in early 2023, it is nowhere close to its former glory. Investors are worried about the company's weak outlook for the first quarter of 2023 in the face of slow growth, lack of profitability of the e-commerce business, and a weak cloud computing market.
Yet Amazon may soon see better days. The company is focusing on several cost-cutting initiatives such as layoffs, hiring freezes, reducing excess warehouse capacity, closing several brick-and-mortar stores, and aiming to increase the operational efficiency of the e-commerce fulfilment network. While this may not be enough to ensure profitability for the e-commerce business in the short run due to rising inflation and reduced consumer discretionary spending, it is definitely a move in the right direction.
Amazon's extensive e-commerce business is also driving its rapidly growing digital advertising business. By advertising to customers with high purchase intent and at the point of purchase, the company has reported better conversion rates (9.87% for Amazon website ads, and 1.33% for other e-commerce sites).
Amazon's cloud computing business, Amazon Web Services (AWS), is also currently facing a slowdown (expected mid-teens-percentage year-over-year growth for the next two quarters compared to 20%-plus growth for past several quarters). While enterprises are currently scaling down cloud spending amid a tough economic environment, CEO Andy Jassy believes that market leader AWS will benefit from a shift from on-premise infrastructure (currently accounts for 90% to 95% IT spending) to the cloud in the next 10 to 15 years.
Amazon is currently trading at 1.9 times trailing twelve-month sales, which is very close to its 5-year low valuation. Legendary value investor Bill Miller also considers Amazon to be one of the cheapest stocks in the market now. Coupled with its growth prospects, Amazon seems to be a bargain buy now.
Snowflake
The rising adoption of digitization across all walks of life is now resulting in the continuous generation of astronomical amounts of data. Snowflake offers a cloud-native data platform that helps organizations integrate, share, derive meaningful insights from, and build data-driven applications from this otherwise siloed data stored in disparate sources.
Snowflake differentiates itself from many competing cloud data platforms in several aspects. First, the company's platform is agnostic about the client's cloud data provider. Second, the company has made it easier for clients to build customized applications directly on the Snowflake data cloud by launching the Snowpark developer platform. Third, beyond structured data, the company is also focusing on deriving insights from unstructured data. To that effect, the company has acquired artificial intelligence-based text and document automation company Applica. Finally, Snowflake has also announced plans to acquire Mobilize.Net's SnowConvert suite of premium tools, which will help customers efficiently migrate legacy databases to the data cloud.
Although not yet profitable on generally accepted accounting principles or GAAP basis (due to high levels of stock-based compensation), Snowflake posted a non-GAAP net income of $38.5 million in the recent quarter (third quarter of fiscal 2023 ending Oct. 31, 2022). However, with the company expecting improvements in non-GAAP operating margins (from -3% in fiscal 2022 to 3% in fiscal 2023), the company may also become GAAP positive in the coming years.
Datadog
Datadog's cloud-native application performance and infrastructure monitoring platform enables organizations to collect diagnostic data across workloads, servers, databases, and functions onto a unified dashboard in real time. This allows the company's engineering team to identify and resolve potential pain points quickly, reducing the risk of cyber threats and business disruptions, and improving the overall user experience.
Thanks to its market-leading position in observability, Datadog has reported solid growth in the past few years. The company managed to surpass consensus revenue and earnings estimates in the fourth quarter of 2022 (ending Dec. 31, 2022). The number of large customers (those who contribute over $100,000 in annual recurring revenue, or ARR) rose 38% year over year to 2,780. With large customers accounting for 85% of the company's ARR, Datadog's business model is relatively less sensitive to economic downturns. The company has also been successful in its cross-selling and upselling strategy, as is evident from a dollar-based net retention rate of over 130% for the past 22 quarters.
Datadog's weak 2023 guidance did not impress investors. However, the company boasts a strong balance sheet -- $1.9 billion in cash and $837 million in total debt -- a major advantage in a high-interest environment. Although Datadog is already profitable on a non-GAAP basis, GAAP losses have widened due to high stock-based compensation expenses (SBC, which amounted to 22% of fiscal 2022 revenues). Datadog needs to control its SBC to become GAAP profitable in the coming years.
10 stocks we like better than Amazon.com
When our award-winning analyst team has a stock tip, it can pay to listen. After all, the newsletter they have run for over a decade, Motley Fool Stock Advisor, has tripled the market.*
They just revealed what they believe are the ten best stocks for investors to buy right now... and Amazon.com wasn't one of them! That's right -- they think these 10 stocks are even better buys.
See the 10 stocks
*Stock Advisor returns as of February 8, 2023
John Mackey, former CEO of Whole Foods Market, an Amazon subsidiary, is a member of The Motley Fool's board of directors. Manali Bhade has no position in any of the stocks mentioned. The Motley Fool has positions in and recommends Amazon.com, Datadog, and Snowflake. The Motley Fool has a disclosure policy.
The views and opinions expressed herein are the views and opinions of the author and do not necessarily reflect those of Nasdaq, Inc.</t>
  </si>
  <si>
    <t>EURUSD grinds higher past 10600 ahead of Eurozone Retail Sales focus on Fed Chair Powell US NFP</t>
  </si>
  <si>
    <t xml:space="preserve">EUR/USD retreats to 1.0630, printing mild losses after a notable weekly positive closing, as sour sentiment joins mixed concerns about the European Central Bank (ECB) and the Federal Reserve’s (Fed) next move. It’s worth noting that a light calendar in Asia also tests the pair traders amid a sluggish start to the key week. That said, hawkish ECB commentary gains support from the strong Eurozone inflation numbers. However, the US data fails to match its European counterpart and challenges the hawkish Federal Reserve (Fed) concerns. European Central Bank (ECB) Governing Council member Boštjan Vasle said in on Friday, “My personal expectation is that the increase we intend for our March meeting – that is 0.5 percentage points – will not be the last one.” On the same line, ECB Governing Council member Madis Muller said on Friday, “it is probably not the final hike in March.” However, ECB Vice President Luis de Guindos said, “Interest rate path after March will be data-dependent.” Earlier in the day, ECB President Christine Lagarde backed 50 basis points (bps) rate hike in March by citing inflation concerns. On the other hand, Federal Reserve Bank ofAtlanta President Raphael Bosticrenewed concerns about the Fed’s policy pivot as the decision-maker said, “The central bank could be in a position to pause the current tightening cycle by mid to late summer.” On the contrary, San Francisco Federal Reserve Bank President Mary Daly said during the weekend that if data on inflation and the labor market continues to come in hotter than expected, interest rates will need to go higher, and stay there longer, than Fed policymakers projected in December, as reported by Reuters. Furthermore, US Federal Reserve published a semi-annual Monetary Policy Report on Friday wherein it clearly said, “Ongoing increases in the Fed funds rate target are necessary.” The report also stated that the Fed is strongly committed to getting inflation back to 2%. Talking about the data, Eurozone inflation numbers, namely theProducer Price Indexand the Harmonized Index of Consumer Prices (HICP) printed strong figures for February and hence authenticated theECBpolicymakers’ hawkish tone, which in turn allows the EUR/USD to remain firmer. The US data, however, fails to impressUS Dollardespite the first US Treasury bond yields, which in turn weigh on the Euro pair. That said, the US ISM Services PMI for February came in as 55.1 versus 54.5 market expectations and 55.2 market forecasts. Previously in that week, the US Durable Goods Orders for January eased while the Conference Board’s (CB) Consumer Confidence also flashed mostly downbeat details. Apart from the EU-US catalysts, headlines from China’s annual session of the National People's Congress (NPC) appear important and recently weigh on the risk profile, as well as the EUR/USD price. As per the latest update, the dragon nation eyes a modest growth of 5.0%, versus market expectations of 6.0%, for the current year. Furthermore, fears from China and Russia also probe the sentiment and weigh on the EUR/USD prices. Above all, the cautious mood ahead of Federal Reserve (Fed) Chairman Jerome Powell’s half-yearly Testimony and the US employment report for February, as well as today’sEurozoneRetail Sales for February, restrict immediate moves ofthe EUR/USD pair. Adding importance to today's economic calendar is the US Factory Orders for January. Should the bloc’s data match upbeat expectations of 1.9% YoY, versus -2.8% prior, the quote may reverse the latest losses. Technical analysis Despite a sustained bounce off the 200-day Exponential Moving Average (EMA), currently around 1.0535, the EUR/USD rebound needs validation from the 1.0655-60 resistance confluence comprising 50-EMA and three-week-old resistance line to convince buyers. Additional important levels  </t>
  </si>
  <si>
    <t>EURUSD looks firm and advances to new highs past 10900</t>
  </si>
  <si>
    <t>The single currency keeps its relentless march north unabated for yet another session and motivatesEUR/USDto climb to the 1.0925/30 band and record new multi-week tops on Thursday. EUR/USD firmer post-Fed EUR/USD advances for the sixth session in a row so far on Thursday on the back of the persevering selling pressure around the greenback, which in turn morphed into a new multi-week lows for the USD Index (DXY) just below the 102.00 yardstick earlier in the session. The pair’s upside, in the meantime, appears reinforced by tailwinds following the dovish hike by the Fed at its Wednesday’s gathering along with the equally downbeat message from Chair Powell at his press conference in the wake of the bank’s decision to raiseratesby 25 bps. The domesticcalendarwill only include the flash gauge of the Consumer Confidence for the current month measured by the European Commission. In the US, usual weekly Claims are due along with the Chicago Fed National Acitvity Index and New Home Sales. What to look for around EUR EUR/USD maintains the optimism well and sound and now looks to consolidate the strong rebound past the 1.0900 barrier and with the immediate target at the so far 2023 highs near 1.1030. In the meantime, price action around the European currency should continue to closely follow dollar dynamics, as well as the potential next moves from the ECB in a context still dominated by elevated inflation, although amidst dwindling recession risks for the time being. Key events in the euro area this week: EMU Flash Consumer Confidence, European Council Meeting (Thursday) - European Council Meeting, EMU, Germany Flash PMIs (Friday). Eminent issues on the back boiler: Continuation, or not, of the ECB hiking cycle. Impact of the Russia-Ukraine war on the growth prospects and inflation outlook in the region. Risks of inflation becoming entrenched. EUR/USD levels to watch So far, the pair is gaining 0.29% at 1.0886 and the break above 1.0929 (monthly high March 23) would target 1.1032 (2023 high February 2) en route to 1.1100 (round level). On the flip side, there is initial support at 1.0730 (55-day SMA) followed by 1.0606 (100-day SMA) and finally 1.0516 (monthly low March 15).</t>
  </si>
  <si>
    <t>BoJ’s Nakagawa Were aiming for positive economic cycle accompanied by higher wages</t>
  </si>
  <si>
    <t>Bank of Japan (BoJ) board member Junko Nakagawa is back on the wires now, via Reuters, making some comments on the inflation and economicoutlook. Key quotes Must look at various data in gauging price trend. What we're aiming for is positive economic cycle accompanied by higher wages. Want to spend some more time examining corporate bond market, when asked whether BoJ should take further steps to improve market functions as early as its March meeting. There may be calls within BoJ to conduct comprehensive examination of policy framework, though I myself examine economic conditions at each policy meeting. Related reads</t>
  </si>
  <si>
    <t>‘Load Up,’ Says Raymond James About These 3 ‘Strong Buy’ Stocks
For more than a year now, the markets have been preoccupied by the Fed with the focus squarely on inflation’s trajectory and the central bank’s counter measures of rising interest rates.
“With this in mind,” says Larry Adam, Chief Investment Officer at Raymond James, “it is understandable that the market is analyzing every development in these two dynamics within the framework of what it means for the Fed.”
However, with the spotlight turned solely on those factors, Adam thinks increasingly promising economic data is not being “warmly welcomed as it would have been in the past.” Consumer spending has stayed robust, and after a lull, mortgage applications are up, while the labor market remains strong. While the “good is bad” narrative applies here and could result in further rate hikes to cool down the activity and bring inflation down faster, Adam believes it is “important to assess economic data beyond the immediate impact to the Fed’s next decision.”
“In doing so,” Adam goes on to say, “long-term investors may conclude that the recent 'good news' is indeed 'good news' for the economy and markets, especially if the Fed does not ‘overtighten.' We still expect only two more 0.25% increases (last in May) in this cycle.”
Going forward, Adam has forecast the S&amp;P 500 to reach 4,400 by year’s end, a gain of 11% from current levels.
Against this backdrop, Adam’s analyst colleagues at Raymond James have pinpointed an opportunity in 3 stocks they consider right now as Strong Buys. We ran these tickers through the TipRanks database to see whether other market experts agree with these choices. Let’s check the results.
Frontier Communications (FYBR)
First up is a telecom company, Frontier Communications. This full-service telecom firm operates in 25 states, serving a total of 3.133 million customers. The company provides a wide range of telecom services, including local and long-distance telephone landlines, broadband internet, digital TV, and even computer tech support. Frontier is well-known for its presence in rural areas, where it is a major service provider, but it is also making inroads into more urban areas.
Over the past year, Frontier’s stock performance has been highly volatile – even as the company’s business performance has led to solid results. In the Q4 and full-year 2022 results, released last week, Frontier reported company records in operational results – for the quarter, Frontier added 76,000 fiber broadband customers, and extended its fiber service to 381,000 locations. For the full year, the company reported adding a net total of 250,000 new fiber broadband customers – again, a company record.
At the top line, the company had quarterly revenues of $1.44 billion, down 6% year-over-year yet beating the Street’s forecast while EPS of $0.63 came in well ahead of the $0.20 consensus estimate. For 2022 as a whole, revenues came to $5.78 billion, up 38% from 2021. The company’s annual net income, of $441 million, was up from $414 million in the prior year. At the bottom line, Frontier’s diluted EPS of $1.80 represented a 7% y/y increase.
Weighing in with the Raymond James view, following the print, analyst Frank Louthan saw fit to upgrade FYBR from an Outperform rating to a Strong Buy. Explaining his stance, the analyst wrote, “4Q22 saw a continuation of the inflection in fiber sub adds, a trend we expect to continue, and which should bode well for share price appreciation. We believe the EBITDA inflection has begun, and y/y growth will ensue into 2023, as the successful marketing ground game is driving higher penetration.”
To go along with his Strong Buy rating, Louthan also gives FYBR a price target of $37, implying a gain over the next year of ~34%. (To watch Louthan’s track record, click here)
Overall, this telecom company has picked up 5 recent analyst reviews from Wall Street, including 3 Buys and 2 Holds, for a Moderate Buy consensus rating. The shares are trading for $27.63, and the $32 average price target suggests ~16% one-year upside. (See FYBR stock forecast)
Primo Water Corporation (PRMW)
The second stock on our list, Primo Water, is a pure-play provider of solutions for fresh supplies of drinking water. The company specializes in large-format water deliveries – that is, bottles of 3 gallon capacity or greater – for water cooler dispensers at the customer’s location. Primo provides both the dispensers and bottles, and will deliver to both commercial and residential customers. The company generated some $2.2 billion in revenue last year, and $2.07 billion in 2021.
Primo operates in 21 countries, offering dispensers, bottles, refill services, and convenient delivery options. The company can also provide full customer support for its products. Water deliveries offer customers a range of advantages over standard urban and suburban water pipelines, including cleanliness, reduction in contaminants such as mercury, lead, or arsenic, and less waste from disposable plastic bottles.
During 2022 as a whole, Primo sold some 1 million dispenser units to customers and saw a 7% y/y increase in its top line revenue. The company’s Water Direct and Water Exchange services drove that gain, rising 17% y/y. At the bottom line, Primo saw an adjusted net income for 2022 of $108.2 million, or 67 cents per share. This marked a sharp annual increase from the 2021 figures of $91 million and 56 cents per share. Looking forward, Primo expects to see between $2.3 billion and $2.35 billion in revenue for 2023.
Pavel Molchanov follows this stock for Raymond James, and his most recent note is interesting. Molchanov doesn’t see anything spectacular here – but he does see a profitable company with a solid niche in a business with a firm foundation based on consumer needs. The 5-star analyst writes, “Primo's multi-pronged sales strategy enables consumers and businesses to get high-quality drinking water at a lower price point than single-use plastic bottles, as well as avoiding the associated waste — hence the sustainability aspect of the story. The recurring revenue model is bolstered by tuck-in M&amp;A that provides incremental uplift to estimates. While there are few operational catalysts, regulatory crackdowns on plastics in jurisdictions such as California and Canada should eventually lead to even higher demand.”
Long-term higher demand will justify the Strong Buy rating that Molchanov puts here, and his price target of $21 indicates his confidence in ~39% share appreciation over the coming year. (To watch Molchanov’s track record, click here)
The 4 recent analyst reviews on this stock show an even split, 2 to Buy and 2 to Hold, for a Moderate Buy consensus rating. PRMW shares are currently going for $15.12 and the average price target of $19.50 implies ~29% one-year upside potential. (See PRMW stock forecast)
Sunnova Energy International (NOVA)
Last on our list, Sunnova Energy, a provider of residential solar power installations in the US markets. Sunnova operates at every phase of the home solar installation process, from installing rooftop panels to making the connections with the home power system to setting up storage batteries, and in addition provides repairs, modifications, and equipment replacement as needed to keep the installation in good running order and up to local code requirements. Customers can even finance their solar installation purchase with Sunnova, and purchase maintenance plans and insurance.
Sunnova operates in 40 US states and territories, where it serves more than 279,400 customers through a network of 1,116 dealers, sub-dealers, and builders. The company has been expanding its customer base in recent months, and boasted 33,000 new customers in 4Q22. For 2022 as a whole, the company had 87,000 new customers. Looking ahead, the company expects to add between 115,000 and 125,000 new customers in 2023.
The customer adds led to increased revenues last year. In Q4, Sunnova’s top line grew y/y by $130.6 million to reach $195.6 million. The full-year top line of $557.7 million was up by $315.9 million from 2021. The company attributed its gains to the increase in the number of solar installations it has in service, inventory sales to dealers and other customers, and its April 2021 acquisition of SunStreet.
Checking in again with Raymond James’ Pavel Molchanov, who says of Sunnova, “A more decentralized power grid, with rooftop solar playing a key role, carries economic advantages and also supports energy resilience, a facet of climate adaptation. Sunnova is one of the top-tier players in the residential segment of the U.S. PV market. Current penetration is only 4%. – compared to Germany in the mid-teens and Australia near 25% – and battery adoption is even earlier-stage. The long-term growth story needs to be balanced with the company's reliance on vast amounts of external capital: securitizations and tax equity funds.”
The anticipated growth prospects merit a Strong Buy rating, and Molchanov’s $30 price target implies ~70% gain on the one-year horizon.
All in all, this solar player has attracted attention from no fewer than 11 Wall Street analysts, whose reviews break down to 9 Buy and 2 Holds – for a Strong Buy consensus rating. The shares have an average price target of $30.60, suggesting a potential one-year gain of ~74%. (See NOVA stock forecast)
To find good ideas for stocks trading at attractive valuations, visit TipRanks’ Best Stocks to Buy, a newly launched tool that unites all of TipRanks’ equity insights.
Disclaimer: The opinions expressed in this article are solely those of the featured analysts. The content is intended to be used for informational purposes only. It is very important to do your own analysis before making any investment.
The views and opinions expressed herein are the views and opinions of the author and do not necessarily reflect those of Nasdaq, Inc.</t>
  </si>
  <si>
    <t>The ODP Corporation Q4 Earnings - Update
(RTTNews) - (Adds Outlook) Looking ahead, for full year, the company projects adjusted income per share of $4.50 - $5.10, with adjusted EBITDA of $400 million - $430 million, on sales of $8 billion - $8.4 billion. In addition, ODP expects capital expenditure of $100 million - $120 million, for the year.
Below are the earnings highlights for The ODP Corporation (ODP):
Earnings: $17 million in Q4 vs. -$274 million in the same period last year. EPS: $0.36 in Q4 vs. -$5.26 in the same period last year. Revenue: $2.106 billion in Q4 vs. $2.042 billion in the same period last year.
The views and opinions expressed herein are the views and opinions of the author and do not necessarily reflect those of Nasdaq, Inc.</t>
  </si>
  <si>
    <t>EURUSD to enjoy further gains toward 107 potentially 108 – Scotiabank</t>
  </si>
  <si>
    <t>EUR/USD has had a solid advance on the day as the pair rebounds from sub-1.06 levels. Economists at Scotiabank analyze the EUR technicaloutlook. Major resistance is seen at 1.08 “Short-term EUR trading patterns lean bullish after the drift from yesterday’s high in the mid-1.06s found solid support overnight around 1.0580.” “Gains through the mid-1.06s target additional EUR gains towards 1.07 potentially.” “We spot major resistance at the 1.08 level.” See –EUR/USD: 1.05 will be the bottom of the first quarter range after all – ING</t>
  </si>
  <si>
    <t>Weaker Dollar more likely as Fed shifts its tone notably – MUFG</t>
  </si>
  <si>
    <t xml:space="preserve">The US Dollar is sharply weaker. FOMC shift in tone is set to undermine USD, economists at MUFG Bank report. US banking sector substantially underperforming Europe “The overall tone of both the statement following the expected 25 bps rate hike and the press conference byFedChair Powell was clearly more dovish.” “The S&amp;P Bank Index fell 5.6% yesterday. The sector in the US is clearly underperforming Europe which we believe will reinforceEUR/USDsupport.” “The US Dollar low from early February is in sight and with banking sector confidence fragile once again we see high risks of that low for the Dollar being tested. It is really a matter of monitoring US banking sector stocks for now.” </t>
  </si>
  <si>
    <t>Stocks Are Turbulent as Wall St. Weighs Fed's Future Moves (Published 2023)</t>
  </si>
  <si>
    <t>USDJPY faces a potential move to 13400 and above – UOB</t>
  </si>
  <si>
    <t>Further upside inUSD/JPYcould surpass the 134.00 barrier in the newxt weeks, note UOB Group’s Economist Lee Sue Ann and Market Strategist Quek Ser Leang. Key Quotes 24-hour view: “We highlighted yesterday that USD ‘downward momentum has waned with the rebound and USD is unlikely to weaken further’ and we expected USD to trade in a range between 130.70 and 131.75. Instead of trading in a range, USD soared to a high of 132.88 before closing on a strong note at 132.84 (+1.51%). The sharp and swift rise has room to extend but deeply overbought conditions suggest a sustained rise above 133.50 is unlikely. The next resistance level of note is at 134.20. On the downside, 132.00 is a solid support (there is a minor support at 132.30).” Next 1-3 weeks: “We have held a negative USD view since early last week. In our update from yesterday (29 Mar, spot at 131.10), we highlighted that ‘downward momentum is waning rapidly and the risk of USD bottoming is increasing’. However, we did not quite expect the manner in which USD jumped to a high of 132.88 before closing higher by a whopping 1.51% (NY close of 132.84). Note the increase of 1.51% is the largest 1-day advance in almost 2 months. Despite the sharp rise, it is premature to expect a major reversal. That said, the current rebound could extend to 134.20. At this stage, a sustained rise above this level is unlikely. Overall, the current upside pressure will remain intact as long as USD stays above 131.20, the current ‘strong support’ level.”</t>
  </si>
  <si>
    <t>Technology Sector Update for 03/30/2023: BABA, JD, CXM
Tech stocks were higher Thursday afternoon, with the Technology Select Sector SPDR Fund (XLK) rising 0.7% and the Philadelphia Semiconductor index up 1.2%.
In company news, Alibaba (BABA) shares were advancing 3.4% after Reuters reported Thursday, citing group Chief Executive Daniel Zhang, that it is considering selling non-core assets and the control of some of its business units once they go public after the recently announced restructuring.
JD.com (JD) stock was up 8% after the Chinese e-commerce company disclosed plans in a regulatory filing to list two of its subsidiaries on the Hong Kong Stock Exchange through separate initial public offerings of their stock.
Sprinklr (CXM) was rising more than 18% after reporting late Wednesday non-GAAP EPS of $0.06 in Q4, swinging from a $0.05 loss per share a year earlier. Analysts polled by Capital IQ expected earnings of $0.02 per share.
The views and opinions expressed herein are the views and opinions of the author and do not necessarily reflect those of Nasdaq, Inc.</t>
  </si>
  <si>
    <t>USDJPY gathers strength to recapture 13300 as focus shifts to US PCE Price Index</t>
  </si>
  <si>
    <t xml:space="preserve">TheUSD/JPYpair is facing barricades in reclaiming the immediate resistance of 133.00 in the Asian session. The major is expected to resume its upside journey as global banking fears have eased, theUS Dollar Index(DXY) has shown a decent recovery, and fears of softening of Japan’s inflation have renewed. Easing US banking jitters after the announcement of the acquisition of collapsed Silicon Valley Bank’s (SVB) deposits and loans to efforts made by US authorities to infuse confidence among investors have trimmed appeal for the Japanese Yen as a safe-haven. Investors were gung ho for the Japanese Yen when the US administration alarmed shakedown in the banking sector. However, the market participants believe that the US banking sector has already reported its collateral damage, which has forced them to withdraw funds from the Japanese Yen. This also helped the USD Index in building a cushion around 102.40. A recovery move by the USD Index has already pushed it to above 102.60. The US Dollar is expected to remain in action ahead of the release of the Federal Reserve’s (Fed) preferred inflation tool, core Personal Consumption Expenditure (PCE) Price Index (Feb) data. According to the estimates, monthly core PCE inflation would accelerate by 0.4%, lower than the former expansion of 0.6%. The annual figure is expected to remain steady at 4.7%. On the Tokyo front, investors are focusing on Tokyo Consumer Price Index (CPI) data, which will release on Friday. The street is anticipating further softening of the headline Tokyo CPI to 2.7% from the former release of 3.4% led by declining oil prices in the international market. However, the core CPI that strips off oil and food prices is seen expanding to 3.3% from the former release of 3.2%. More stimulus measures are expected from the Bank of Japan (BoJ) in keeping inflation steadily above desired levels. USD/JPY  </t>
  </si>
  <si>
    <t>GBPUSD climbs to threeday top around mid11900s on betterthanexpected UK GDP</t>
  </si>
  <si>
    <t xml:space="preserve">The GBP/USD pairattracts some buyers during the early European session on Friday and climbs to a three-day high, around mid-1.1900s in reaction to the better-than-expected UK monthly GDP print. The UK Office for National Statistics reported that the economy grew by 0.3% in January as compared to the 0.5% contraction recorded in the previous month and the 0.1% growth expected. This, to a larger extent, offsets the disappointing release of the UK Manufacturing and Industrial Production figures, which, in turn, is seen lending some support to the British Pound. Apart from this, the ongoing US Dollar retracement slide from a three-month low lends additional support to the GBP/USD pair. A larger-than-expected rise in the US Weekly Jobless Claims was seen as the first sign of a softening labor market and forced investors to reassess the possibility of a 50 bps lift-off at the upcoming FOMC meeting on March 21-22. This is reinforced by a further pullback in the US Treasury bond yields and continues to weigh on the Greenback. The USD bulls, meanwhile, fail to gain any respite from the prevalent risk-off environment - as depicted by a sea of red across the global equity markets. Traders, however, might refrain from placing aggressive bullish bets around the GBP/USD pair and positioning for an extension of this week's recovery move from the 1.1800 mark, or a fresh YTD low ahead of the USNFPreport. The closely-watched US monthly jobs data is due for release later during the early North American session and will play a key role in influencing the Fed's policyoutlook. This, in turn, will drive the USD demand and provide a fresh directional impetus to the major. Technical levels to watch GBP/USD  </t>
  </si>
  <si>
    <t>GBPUSD pops in the open to test 12200</t>
  </si>
  <si>
    <t xml:space="preserve">The US Dollar fell on Friday sending GBP/USD to test 1.22 the figure although further declines in the shares of Credit Suisse and First Republic Bank rattled markets and weighed on the pair later in the day. However,  UBS is said to take over Credit Suisse in a deal aimed at stemming what was fast becoming a global crisis of confidence which is putting a bid back into the pair. GBP/USD is up by some 0.2% and trading back in the 1.22s. The UBS and  Credit Suisse deal is expected to be closed by the end of this year. Colm Kelleher, chairman of UBS Group, said the agreement "represents enormous opportunities". He also said that his bank's long-term aim would be to downsize Credit Suisse's investment banking business and align it with the "conservative risk culture" of UBS. Meanwhile, markets will look ahead to this week´s events in the Federal Reserve andBank of Englandinterest rate decisions. The BoE is expected to hike by 25bp on 23 March bringing it to 4.25%. ´´Markets are currently pricing around 15bp for the meeting, thus close to an equal implied probability for an increase of 25bp in the Bank Rate and an unchanged decision,´´ analysts at  Danske Bank said. ´´While the latest UKeconomic datareleases, in our view, still support a 25bp hike on Thursday, we acknowledge that the probability of the BoE keeping the policy rate unchanged has risen considerably amid rising systemic risk fears. This risk is only supported by what we consider to be a fairly cautious Monetary Policy Committee (MPC).´´ As for theFed, analysts at TD Securities expect a 25bp rate hike, taking the Fed Funds rate to 4.75%-5.00%. ´´Post-meeting communication is likely to emphasize that the Fed is not done yet in terms of tightening (also reflected in a slightly more hawkish dot plot), with officials also flagging the more uncertain economic environment, resulting in an even larger emphasis on data dependence.´´ GBP/USD  </t>
  </si>
  <si>
    <t>Truist Securities Initiates Coverage of Churchill Downs (CHDN) with Buy Recommendation
On March 17, 2023, Truist Securities initiated coverage of Churchill Downs with a Buy recommendation.
Analyst Price Forecast Suggests 14.50% Upside
As of March 17, 2023, the average one-year price target for Churchill Downs is $282.71. The forecasts range from a low of $257.55 to a high of $304.50. The average price target represents an increase of 14.50% from its latest reported closing price of $246.91.
See our leaderboard of companies with the largest price target upside.
The projected annual revenue for Churchill Downs is $2,561MM, an increase of 41.51%. The projected annual non-GAAP EPS is $9.42.
What are Large Shareholders Doing?
Capital Research Global Investors holds 1,592K shares representing 4.26% ownership of the company.
Schroder Investment Management Group holds 1,234K shares representing 3.30% ownership of the company. In it's prior filing, the firm reported owning 1,335K shares, representing a decrease of 8.18%. The firm increased its portfolio allocation in CHDN by 1.82% over the last quarter.
FOCPX - Fidelity OTC Portfolio holds 1,045K shares representing 2.79% ownership of the company. In it's prior filing, the firm reported owning 1,057K shares, representing a decrease of 1.14%. The firm increased its portfolio allocation in CHDN by 8.62% over the last quarter.
VTSMX - Vanguard Total Stock Market Index Fund Investor Shares holds 1,024K shares representing 2.74% ownership of the company. In it's prior filing, the firm reported owning 1,008K shares, representing an increase of 1.51%. The firm increased its portfolio allocation in CHDN by 7.65% over the last quarter.
IJH - iShares Core S&amp;P Mid-Cap ETF holds 1,016K shares representing 2.72% ownership of the company. In it's prior filing, the firm reported owning 969K shares, representing an increase of 4.62%. The firm increased its portfolio allocation in CHDN by 5.07% over the last quarter.
What is the Fund Sentiment?
There are 717 funds or institutions reporting positions in Churchill Downs. This is a decrease of 14 owner(s) or 1.92% in the last quarter. Average portfolio weight of all funds dedicated to CHDN is 0.35%, an increase of 1.59%. Total shares owned by institutions increased in the last three months by 4.66% to 34,083K shares. The put/call ratio of CHDN is 1.30, indicating a bearish outlook.
Churchill Downs Background Information
(This description is provided by the company.)
Churchill Downs Incorporated is an industry-leading racing, online wagering and gaming entertainment company anchored by iconic flagship event, the Kentucky Derby. The Company owns and operates three pari-mutuel gaming entertainment venues with approximately 3,050 historical racing machines in Kentucky. It also owns and operates TwinSpires, one of the largest and most profitable online wagering platforms for horse racing, sports and iGaming in the U.S. and it has seven retail sportsbooks. The Company is also a leader in brick-and-mortar casino gaming in eight states with approximately 11,000 slot machines and video lottery terminals and 200 table games.
This story originally appeared on Fintel.
The views and opinions expressed herein are the views and opinions of the author and do not necessarily reflect those of Nasdaq, Inc.</t>
  </si>
  <si>
    <t>Boston Properties, Inc. Shares Fall 18.4% Below Previous 52-Week Low - Market Mover
Boston Properties, Inc. (BXP) shares closed 18.4% lower than its previous 52 week low, giving the company a market cap of $10B. The stock is currently down 2.8% year-to-date, down 44.2% over the past 12 months, and down 33.6% over the past five years. This week, the Dow Jones Industrial Average rose 1.9%, and the S&amp;P 500 rose 2.0%.
Trading Activity
Trading volume this week was 137.9% higher than the 20-day average.
Beta, a measure of the stock’s volatility relative to the overall market stands at 0.0.
Technical Indicators
The Relative Strength Index (RSI) on the stock was under 30, indicating it may be underbought.
MACD, a trend-following momentum indicator, indicates a downward trend.
The stock closed below its Bollinger band, indicating it may be oversold.
Market Comparative Performance
The company's share price is the same as the S&amp;P 500 Index , lags it on a 1-year basis, and lags it on a 5-year basis
The company's share price is the same as the Dow Jones Industrial Average , lags it on a 1-year basis, and lags it on a 5-year basis
The company share price is the same as the performance of its peers in the Financials industry sector , lags it on a 1-year basis, and lags it on a 5 year basis
Per Group Comparative Performance
The company's stock price performance year-to-date lags the peer average by -145.9%
The company's stock price performance over the past 12 months lags the peer average by -1661.0%
The company's price-to-earnings ratio, which relates a company's share price to its earnings per share, is -51.6% lower than the average peer.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</si>
  <si>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Dicks Sporting Goods, Inc. Shares Climb 3.8% Past Previous 52-Week High - Market Mover
Dicks Sporting Goods, Inc. (DKS) shares closed 3.8% higher than its previous 52 week high, giving the company a market cap of $7B. The stock is currently up 9.8% year-to-date, up 22.7% over the past 12 months, and up 369.7% over the past five years. This week, the Dow Jones Industrial Average rose 1.9%, and the S&amp;P 500 rose 2.0%.
Trading Activity
Trading volume this week was 8.5% higher than the 20-day average.
Beta, a measure of the stock’s volatility relative to the overall market stands at 0.0.
Technical Indicators
The Relative Strength Index (RSI) on the stock was between 30 and 70.
MACD, a trend-following momentum indicator, indicates an upward trend.
The stock closed below its Bollinger band, indicating it may be oversold.
Market Comparative Performance
The company's share price is the same as the S&amp;P 500 Index , beats it on a 1-year basis, and beats it on a 5-year basis
The company's share price is the same as the Dow Jones Industrial Average , beats it on a 1-year basis, and beats it on a 5-year basis
The company share price is the same as the performance of its peers in the Consumer Discretionary industry sector , beats it on a 1-year basis, and beats it on a 5 year basis
Per Group Comparative Performance
The company's stock price performance year-to-date beats the peer average by -1517.7%
The company's stock price performance over the past 12 months beats the peer average by -401.6%
The company's price-to-earnings ratio, which relates a company's share price to its earnings per share, is 21.1% higher than the average peer.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</si>
  <si>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AUDUSD rises above 06700 amidst a soft US Dollar falling US bond yields</t>
  </si>
  <si>
    <t xml:space="preserve">The Australian Dollar (AUD) edges higher against the US Dollar (USD), which continues to weaken across the board, as shown by a basket of six currencies, namely theUS Dollar Index. In addition, US Treasury bond yields are falling, and USequitiesare climbing, painting a challengingoutlookfor the US currency. At the time of writing, the AUD/USD is trading at 0.6701. US Dollar weakened on falling UST Bond yields after soft jobs data Risk appetitecontinues to be the main driver after the banking crisis woes eased. The financial markets narrative shifted back to central banks, though not inflation but regulation. However, Federal Reserve officials like Boston Fed President Susan Collins and Richmond’s Thomas Barkin crossednewswires and spoke about monetary policy. Boston Fed Susan Collins said that getting inflation low justifies no rate cuts. She added that theUS Federal Reserve (Fed) would holdratessteady after another hike. Richmond Fed President Thomas Barkin commented that the inflation fight would take some time and that Credit Suisse’s turmoil took off the table of a 50 bps rate hike. Even though bothFedofficials looked mildly hawkish,investors had begun pricing in a no change to the Federal Funds Rate (FFR) at the upcoming meeting in May. Therefore, the AUD/USD has been underpinned by a probable shift in the US central bank monetary policy stance, though inflation data is waiting to be released on Friday. Aside from this, jobs data from theUnited States(US) showed that the labor market is cooling off, with Initial Jobless Claims for the last week exceeding estimates. At the same time, the US Gross Domestic Product (GDP) for Q4 2022 was 2.6%, below forecasts of 2.7%. On the Australian front, the latest inflation report surprised the market, as inflation was lower than expected. There are growing rumors amongst financial analysts that the Reserve Bank of Australia (RBA) could pause rate hikes in the next week. AUD/USD Technical analysis  The AUD/USD is bracing for the 20-day Exponential Moving Average (EMA), at 0.6696, consolidating within a narrow 70 pip range during the last three trading days. Although oscillators remain in bearish territory, like the Relative Strength Index (RSI), the Rate of Change (RoC) is bullish. Hence, mixed signals warrant caution. If the AUD/USD breaks upwards, it will face resistance at the 50-day EMA at 0.6753, followed by the 100 and the 200-day EMAs at 0.6771 and 0.6821, respectively. On the other hand, the AUD/USD first demand level would be the March 24 low at 0.6625, followed by the 0.6600 figure. AUD/USD  </t>
  </si>
  <si>
    <t>GBPUSD Door open to a test of 12450 near term – UOB</t>
  </si>
  <si>
    <t>In the opinion of Markets Strategist Quek Ser Leang and Senior FX Strategist Peter Chia at UOB Group,GBP/USDcould now pick up pace and revisit the 1.2450 region in the near term. Key Quotes 24-hour view: “Our view for GBP to edge lower yesterday was incorrect as it rose to 1.2393 before ending the day at 1.2387 (+0.59%). While upward momentum has increased, GBP has to break the major resistance at 1.2400 before a sustained advance is likely. The chance of GBP breaking above 1.2400 is on the high side. That said, the next resistance at 1.2450 is a significant level and might not be easy to breach. The upside risk is intact as long as GBP stays above 1.2340 (minor support is at 1.2365).” Next 1-3 weeks: “Two days ago (29 Mar, spot at 1.2330), we highlighted that ‘upward momentum appears to be building but GBP has to break and stay above 1.2400 before a sustained advance is likely’. We added, ‘The likelihood of a clear break of 1.2400 is not high for now but it will remain intact as long as GBP stays above 1.2240 in the next 1-2 days’. Yesterday, GBP rose to a high of 1.2393. While GBP did not break 1.2400, the vastly improved upward momentum suggests GBP is likely to head higher to 1.2450. A breakthrough this significant resistance level could potentially lead to an upward acceleration. On the downside, the ‘strong support’ level has moved higher to 1.2300 from 1.2240. Looking ahead, the next level to watch above 1.2450 is at 1.2550.”</t>
  </si>
  <si>
    <t>GBPUSD Price Analysis Refreshes daily high amid positive risk tone subdued USD demand</t>
  </si>
  <si>
    <t xml:space="preserve">The GBP/USD pairregains positive traction on the first day of a new week and builds on its steady intraday ascent through the mid-European session. Spot prices climb to a fresh daily high, around the 1.2270-1.2275 area in the last hour, and reverse a major part of Friday's losses amid the risk-on impulse. Investors breathe a sigh of relief in reaction to the news that First Citizens Bank &amp; Trust Company will buy all of Silicon Valley Bank's deposits and loans from the Federal Deposit Insurance Corporation (FDIC). This is evident from a generally positive tone around the equity markets, which fails to assist the safe-haven US Dollar (USD) to capitalize on last week's goodish rebound from its lowest level since February and lends support to the GBP/USD pair. The Greenback is further undermined by the Federal Reserve's hints of a possible pause to its rate-hiking cycle in the wake of the recent turmoil in the banking sector. That said, a strong follow-through rally in the US Treasury bond yields acts as a tailwind for the buck, which, in turn, might keep a lid on any meaningful upside for the GBP/USD pair. Hence, any subsequent move is more likely to confront stiff resistance near the 1.2300 round-figure mark. Technicalindicatorson the daily chart, meanwhile, are holding in the positive zone and are still far from being in the overbought territory. This, in turn, suggests that some follow-through buying should pave the way for additional gains and a move towards retesting the monthly peak, around the 1.2340-1.2345 region. The positive momentum could get extended further and allow the GBP/USD pair to aim back to reclaim the 1.2400 round-figure mark. On the flip side, the 1.2230 level now seems to protect the immediate downside ahead of the 1.2200 round figure and the 1.2175 support zone. A convincing break below might prompt some technical selling and drag the GBP/USD pair towards the 1.2100 mark. The latter coincides with the 100-day Simple Moving Average (SMA), below which spot prices could slide to the next relevant support near the 1.2055-1.2050 region en route to the 1.2000 psychological mark. GBP/USD 4-hour chart  Key levels to watch GBP/USD  </t>
  </si>
  <si>
    <t>USDJPY holds the 200 hour MA for the 3rd time in 6 days</t>
  </si>
  <si>
    <t>The 200 hour MA has been a magnet for the USDJPY over the last 6 trading days, but once reached, the price has seen a push away. That MA (green line in the chart above), was tested last Friday and bounced. It was tested on Wednesday this week and bounced. Today the price got within 5 or so pips of the MA, and once again bounced. That is 3 tests in 6 days and 3 bounces. If you go back to February 10, after a failed break below the 200 hour MA, that same MA based the pair before moving higher. The point is... the 200 hour MA has been a bullish barometer for the USDJPY.  It also has been a level that traders have been leaning against on the dips EVEN THOUGH it is at progressively at higher levels. That is the bullish. The not so bullish you is the price action this week has run into some formidable resistance above that has been able to put a lid on the rallies too.  More specifically, the 100 day MA currently at 136.79 and the 200 day MA currently at 137.28 are key resistance targets. During trading yesterday, the price did move above the 100 day MA, on two separate occasions only to find willing sellers.  The 200 day MA was not threatened. With the price currently trading at 136.277, the pair sits between the 100 day MA above at 136.79 and the 200 hour MA below at 135.746. In between THOSE level sits the 100 hour MA at 136.328. That 100 hour MA will be an interim barometer. So... the battle goes on.  Traders will be looking for the next shove. On the top side it would be to get above the 100 day moving average and then the 200 day moving average (see blue and green lines on the chart below). ON the downside, the importance of holding the 200 hour moving average is important. Will blow it and stay below would open the door for more downside corrective probing in the pair. PS the low to high trading range for the USDJPY this week is only 184 pips. That is the lowest trading range since 171 pips back in September, and the fourth lowest trading range over the last year. The market is non-trending, helped by the the technical levels in play. The narrow trading range supports the view that the market is building up for a break and a run.</t>
  </si>
  <si>
    <t>EURUSD Price Analysis Bulls need to clear the 10700 region</t>
  </si>
  <si>
    <t xml:space="preserve">EUR/USDtriggered a corrective knee-jerk following another attempt to test/surpass the 1.0700 neighbourhood on Tuesday. The resumption of the buying interest should encourage the pair to challenge and leave behind the 1.0700 region as well as the provisional 55-day SMA (1.0716) to allow for a potential visit to the weekly top at 1.0804 (February 14). Looking at the longer run, the constructive view remains unchanged while above the 200-day SMA, today at 1.0326. EUR/USD daily chart  EUR/USD  </t>
  </si>
  <si>
    <t>GBPUSD Price Analysis Extends bounce off 200HMA to pierce immediate hurdle above 12200</t>
  </si>
  <si>
    <t xml:space="preserve">GBP/USD prints mild gains around mid-1.2200s as it defends the previous day’s rebound from the key moving average during early Monday’s sluggish trading. In doing so,the Cablepair crosses a two-day-old descending resistance line, now immediate support around 1.2240. It’s worth noting that the bullish MACD signals and gradually recovering RSI (14), not overbought also underpin the latest rebound in the Cable pair, which in turn suggests the quote’s further advances. However, the 100-Hour Moving Average (HMA) restricts the immediate upside of the GBP/USD price to around the 1.2260 level. Following that, the previous support line from March 08, close to 1.2320 at the latest, may act as the last defense of the GBP/USD pair sellers, a break of which opens the gate for the pair’s run-up towards the multiple tops marked during December 2022 and January 2023 near 1.2445-50. On the contrary, pullback moves need to remain below the 1.2240 resistance-turned-support to lure intraday sellers. Even so, the 200-HMA level of 1.2200 and the latest swing low of around 1.2190 can challenge the GBP/USD bears before giving them control. Overall, GBP/USD is likely to grind higher but the upside momentum need validation from 1.2320. GBP/USD: Hourly chart  Trend: Further upside expcted Additional important levels  </t>
  </si>
  <si>
    <t>USDJPY traces firmer yields around 13250 as BoJ defends easy policy central banks eye liquidity infusion</t>
  </si>
  <si>
    <t xml:space="preserve">USD/JPY consolidates the biggest weekly loss since January while bouncing off a five-week low to 132.50 during early Monday. In doing so, the yen pair tracks the recovery in the US Treasury bond yields to begin the key week on a firmer footing after marking a three-week losing streak in the last. That said, the US 10-year Treasury bond yields rise six basis points (bps) to 3.49% while the two-year counterpart also adds five bps to print a 3.93% coupon at the latest. It’s worth noting thatUnited Statestwo-year Treasury bond yields marked the biggest weekly loss in three years while the 10-year counterpart dropped the most since early January. As per the latest Bank of Japan (BoJ) Summary of Opinions, the board members saw the need to maintain the ultra-loose monetary policy for now, even as some warned of the need to scrutinize its side effects such as deteriorating market functions. Also read:BOJ board sees the need to maintain easy policy Adding strength to the USD/JPY rebound could be the news shares by Yomiuri saying that the Japanese government eyes efforts worth two trillion Yen to defend the economy from slipping back into the deflation zone. Apart from the likely continuation of the BoJ’s ultra-easy monetary policy, the news suggesting the global central banks’ joint efforts to boost the US Dollar liquidity and the UBS-Credit Suisse deal also allowed the USD/JPY to recover. The Bank of Canada,Bank of England, Bank of Japan, European Central Bank, Federal Reserve, and Swiss National Bank are all up for announcing joint actions to provide more liquidity via standing US dollar liquidity swap line arrangements. Further, Sky News reported the news of the UBS-Credit Suisse takeover on Sunday evening while stating that UBS will pay 3 billion Swiss francs (£2.6bn) to acquire Credit Suisse. The news further adds that UBS has agreed to assume up to 5 billion Francs (£4.4bn) in losses, and 100 billion Swiss Francs (£88.5bn) in liquidity assistance will be available to both banks. On the same line were the comments from the US Federal Deposit Insurance Corporation (FDIC) mentioning that the deposits of Signature Bridge Bank will be assumed by a subsidiary of New York Community Bancorporation. Amid these plays, S&amp;P 500 Futures reverse the previous day’s losses with 0.60% intraday gains around 3,970. Moving forward, the bond market moves will be crucial for theUSD/JPY pairtraders to watch. Additionally important will be Federal Reserve (Fed) action. It should be noted that the Fed is up for a 0.25% rate hike on Wednesday but the rate lift isn’t crucial as it’s mostly priced in. More important is the Fed’soutlookon the banking sector and the US economy, as well as the rate hike trajectory, moving forward. Technical analysis Despite the latest rebound, a daily closing beyond the 50-DMA hurdle surrounding 132.50 becomes necessary for the USD/JPY bulls to retake control. Until then, the Yen pair sellers keep eyes on a nine-week-old upward-sloping support line, near 130.40 by the press time. Additional important levels  </t>
  </si>
  <si>
    <t>This is not a 'bailout'! A review of the tools the Fed is leveraging ($308.063 Billion so far as of 3/15) while attempting to navigate the current environment: Primary Credit, Central Bank Liquidity Swaps, Bank Term Funding Program (BTFP), and “Other credit extensions”
Good morning Superstonk, resident jellyfish back with you! I hope everyone had a great weekend. Seeing as yesterday saw [coordinated central bank action to enhance the provision of U.S. dollar liquidity](https://www.reddit.com/r/Superstonk/comments/11vxprz/federal_reserve_alert_coordinated_central_bank/), I thought it would be useful to review these tools at the Fed's disposal as they attempt to navigate this mess they made while calling none of this a 'bailout'.
Mainly:
* Primary Credit
* Central Bank Liquidity Swaps
* Bank Term Funding Program (BTFP)
* “Other credit extensions”
Let's get to it!
# [Primary Credit](https://www.federalreserve.gov/regreform/discount-window.htm) ($152.85 Billion)
[ https:\/\/ycharts.com\/indicators\/us\_loans\_to\_depository\_institutions\_\_primary\_credit ](https://preview.redd.it/uiu6hgzlmwoa1.png?width=1307&amp;format=png&amp;auto=webp&amp;s=d2e8955ac5b94642eba7a780606970c1400a9963)
# [Overview](https://www.federalreserve.gov/regreform/discount-window.htm):
&gt;Federal Reserve lending to depository institutions (the “discount window”) plays an important role **in supporting the liquidity and stability of the banking system** and the effective implementation of monetary policy. By providing ready access to funding, **the discount window helps depository institutions manage their liquidity risks efficiently and avoid actions that have negative consequences for their customers, such as withdrawing credit during times of market stress.** Thus, the discount window supports the smooth flow of credit to households and businesses. Providing liquidity in this way is one of the original purposes of the Federal Reserve System and other central banks around the world.
&amp;#x200B;
&gt;The ["Primary Credit"](https://www.frbdiscountwindow.org/pages/general-information/primary-and-secondary-lending-programs) program is the principal safety valve for ensuring adequate liquidity in the banking system. Primary credit is priced relative to the FOMC’s target range for the federal funds rate and **is normally granted on a “no-questions-asked,” minimally administered basis. There are no restrictions on borrowers’ use of primary credit.**
&amp;#x200B;
[ https:\/\/www.frbdiscountwindow.org\/Pages\/General-Information\/Primary-and-Secondary-Lending-Programs.aspx ](https://preview.redd.it/k1m9sx2rmwoa1.png?width=1186&amp;format=png&amp;auto=webp&amp;s=27739abdad980a1bd09228b693a35ece48221bc8)
[Here are some examples of common borrowing situations](https://www.frbdiscountwindow.org/Pages/General-Information/Primary-and-Secondary-Lending-Programs.aspx):
* Tight money markets or undue market volatility
* Preventing an overnight overdraft
* Meeting a need for funding, including a short-term liquidity demand that may arise from unexpected deposit withdrawals or a spike in loan demand
&gt;The [introduction of the primary credit program in 2003](http://www.federalreserve.gov/boarddocs/press/monetary/2003/20030106/default.htm) marked a fundamental shift - from administration to pricing - in the Federal Reserve's approach to discount window lending. Notably, **eligible depository institutions may obtain primary credit without exhausting or even seeking funds from alternative sources. Minimal administration of and restrictions on the use of primary credit makes it a reliable funding source. Being prepared to borrow primary credit enhances an institution's liquidity.**
# Final thoughts on Primary Credit (for now):
I wonder which institution(s) are seeking **“no-questions-asked” "no restrictions on borrowers’ use of primary credit."** to the tune of to the tune of [$152.85 billion this past week](https://www.federalreserve.gov/releases/h41/20221013/) @ [4.75%](https://www.frbdiscountwindow.org/) up from 4.581B last week and up from 2.306B one year ago. This is a change of 3.24K% from last week and 6.53K% from one year ago.
The sudden rise in Primary Credit shows big players are trying to get as much liquidity backstop as possible and are increasing their borrowing from the Fed, happily paying 4.75% to borrow billions. These are not cheap loans...
I do wonder if this trickles down into [Secondary](https://www.federalreserve.gov/regreform/discount-window.htm) and [Seasonal](https://www.federalreserve.gov/regreform/discount-window.htm) Credit as this goes on?
# [Central Bank Liquidity Swaps](https://www.federalreserve.gov/monetarypolicy/bst_liquidityswaps.htm) ($.47 Billion--for now...)
&gt;In April 2009, the Federal Reserve announced foreign-currency liquidity swap lines with the Bank of England, the European Central Bank, the Bank of Japan, and **the Swiss National Bank.**
&amp;#x200B;
&gt;The Federal Reserve lines constitute a part of a network of bilateral swap lines among the six central banks, which allow for the provision of liquidity in each jurisdiction in any of the six currencies should central banks judge that market conditions warrant. **In October 2013, the Federal Reserve and these central banks announced that their liquidity swap arrangements would be converted to standing arrangements that will remain in place until further notice.**
# How it works:
&gt;In general, these swaps involve two transactions. When a foreign central bank draws on its swap line with the Federal Reserve, the foreign central bank sells a specified amount of its currency to the Federal Reserve in exchange for dollars at the prevailing market exchange rate. The Federal Reserve holds the foreign currency in an account at the foreign central bank. The dollars that the Federal Reserve provides are deposited in an account that the foreign central bank maintains at the Federal Reserve Bank of New York. At the same time, the Federal Reserve and the foreign central bank enter into a binding agreement for a second transaction that obligates the foreign central bank to buy back its currency on a specified future date at the same exchange rate. The second transaction unwinds the first. At the conclusion of the second transaction, the foreign central bank pays interest, at a market-based rate, to the Federal Reserve. Dollar liquidity swaps have maturities ranging from overnight to three months. 
&gt; 
&gt;When the foreign central bank loans the dollars it obtains by drawing on its swap line to institutions in its jurisdiction, the dollars are transferred from the foreign central bank's account at the Federal Reserve to the account of the bank that the borrowing institution uses to clear its dollar transactions. The foreign central bank remains obligated to return the dollars to the Federal Reserve under the terms of the agreement, and the Federal Reserve is not a counterparty to the loan extended by the foreign central bank. The foreign central bank bears the credit risk associated with the loans it makes to institutions in its jurisdiction. 
&gt; 
&gt;The foreign currency that the Federal Reserve acquires is an asset on the Federal Reserve's balance sheet. Because the swap is unwound at the same exchange rate that is used in the initial draw, the dollar value of the asset is not affected by changes in the market exchange rate. The dollar funds deposited in the accounts that foreign central banks maintains at the Federal Reserve Bank of New York are a Federal Reserve liability.
# The Swiss National Bank has used it 6 times for 7-day swaps totaling $20.5 billion:
[Back in September, the Swiss National Bank \(SNB\) used the long-standing swap line with the Fed for five 7-day swaps in a row. The largest swap amounted to $11.1 billion matured on October 27. Then again once more for a 7-day swap in December \(matured on December 15th for $1,000,000\). ](https://preview.redd.it/4qmms2cjowoa1.png?width=983&amp;format=png&amp;auto=webp&amp;s=34464ef16a284587ab0da172af726d9444440eb8)
https://preview.redd.it/5gqzfga3pwoa1.png?width=608&amp;format=png&amp;auto=webp&amp;s=95dde3941baf18a32f4ccc2930a101a4c7ea3cf8
# Last night, [Coordinated central bank action to enhance the provision of U.S. dollar liquidity](https://www.reddit.com/r/Superstonk/comments/11vxprz/federal_reserve_alert_coordinated_central_bank/):
&gt;The Bank of Canada, the Bank of England, the Bank of Japan, the European Central Bank, the Federal Reserve, and the Swiss National Bank are today announcing a coordinated action to enhance the provision of liquidity via the standing U.S. dollar liquidity swap line arrangements.To improve the swap lines' effectiveness in providing U.S. dollar funding, the central banks currently offering U.S. dollar operations have agreed to **increase the frequency of 7-day maturity operations from weekly to daily. These daily operations will commence on Monday, March 20, 2023, and will continue at least through the end of April.** 
&gt; 
&gt;The network of swap lines among these central banks is a set of available standing facilities [and serve as an important liquidity backstop to ease strains in global funding markets](https://www.federalreserve.gov/newsevents/pressreleases/monetary20131031a.htm), thereby helping to mitigate the effects of such strains on the supply of credit to households and businesses.
# Final thoughts on Central Bank Liquidity Swaps (for now):
&gt;**increase the frequency of 7-day maturity operations from weekly to daily. These daily operations will commence on Monday, March 20, 2023, and will continue at least through the end of April.**
It is going to be VERY curious to watch these numbers through the end of April. The SNB likely swapped $20.5 billion to provide short-term liquidity in September to Credit Suisse, right?!?!?! What about now?
# [Bank Term Funding Program (BTFP)](https://www.reddit.com/r/Superstonk/comments/11prthd/federal_reserve_alert_federal_reserve_board/) ($11.943 Billion, so far...):
https://preview.redd.it/wxmo7jgspwoa1.png?width=821&amp;format=png&amp;auto=webp&amp;s=64d48296cae3c0b52d8758c99f2fa6f9de80d415
* Borrower Eligibility: Any U.S. federally insured depository institution (including a bank, savings association, or credit union) or U.S. branch or agency of a foreign bank that is eligible for primary credit (see 12 CFR 201.4(a)) is eligible to borrow under the Program.
* Banks can borrow for up to one year, at a fixed rate for the term, pegged to the one-year overnight index swap rate plus 10 basis points.
* **Banks have to post collateral (valued at par)**
* Any collateral has to be **“owned by the borrower as of March 12, 2023."**
* Eligible collateral includes any collateral eligible for purchase by the Federal Reserve Banks in open market operations
# As of [March 15th, the Fed has dropped $11.943 Billion](https://www.federalreserve.gov/releases/h41/20230316/) into this facility:
https://preview.redd.it/49ma62jyqwoa1.png?width=867&amp;format=png&amp;auto=webp&amp;s=0a5bb1ff5495130ba05175082fddf232074c95e6
# Final thoughts on BTFP (for now):
'Banks have to post collateral (valued at par)' is NUTS. From what I have been able to read, this is not how this typically goes down--usually there is a haircut, not 'valued at par'.
Any collateral has to be **“owned by the borrower as of March 12, 2023."** This *should* rule out banks buying securities at today's market prices and using them as collateral at the aforementioned ridiculous par.
# [“Other credit extensions”](https://www.federalreserve.gov/releases/h41/20230316/) ($142.8 Billion, so far...):
[ Includes loans that were extended to depository institutions established by the Federal Deposit Insurance Corporation \(FDIC\). The Federal Reserve Banks' loans to these depository institutions are secured by collateral and the FDIC provides repayment guarantees. ](https://preview.redd.it/t25i2by5swoa1.png?width=845&amp;format=png&amp;auto=webp&amp;s=8c1f982a3a93e090abb89cce0e6b7282ff284b9c)
# Final thoughts on "Other credit extensions" (for now):
The Fed has loaned the newly created FDIC banks for covering depositors in Silicon Valley Bank and Signature bank (so far): $142.8 Billion. This number will be interesting to watch as other banks teeter.
# This not bailout is how much?!?! As of 3/15:
* Primary Credit ($152.85 Billion)
* Central Bank Liquidity Swaps ($.47 Billion)
* Bank Term Funding Program (BTFP) ($11.943 Billion)
* “Other credit extensions” ($142.8 Billion)
# Total (so far): $308.063 Billion
# [How the Fed is doing](https://www.reddit.com/r/Superstonk/comments/11sv9nx/how_did_we_get_here_reviewing_how_credit_suisse_a/):
REMEMBER: none of this 'matters' to the Fed. The Fed creates its own money, and cannot become insolvent.
The above mentioned tools help its balance sheet as they are stored as assets. Especially as the Fed fights not being 'profitable' to the Treasury itself:
https://preview.redd.it/yqlsbu6rvwoa1.png?width=1647&amp;format=png&amp;auto=webp&amp;s=977279cce00c7659ffa3311068549fca79c6b203
Again, the Fed is playing slight of hand here.
Storing losses **(-41.067 billion as of 3/15/2023)** on the balance sheet as an asset like what is happening above, rather than showing the loss on the income statement right away, is an old corporate accounting trick.
The Fed explains this in [footnote](https://www.federalreserve.gov/releases/h41/20230309/):
&gt;The Federal Reserve Banks remit residual net earnings to the U.S. Treasury after providing for the costs of operations, payment of dividends, and the amount necessary to maintain each Federal Reserve Bank's allotted surplus cap. Positive amounts represent the estimated weekly remittances due to U.S. Treasury. Negative amounts represent the cumulative deferred asset position, which is incurred during a period when earnings are not sufficient to provide for the cost of operations, payment of dividends, and maintaining surplus. The deferred asset is the amount of net earnings that the Federal Reserve Banks need to realize before remittances to the U.S. Treasury resume.
In other words, each week going forward, the linked chart will show the Fed’s total losses starting from September 2022. The bigger the negative number, the bigger the accumulated loss.
So, 'wut mean'? This number will get bigger to indicate the amount of money the Fed owes the treasury (**-41.067 billion** and counting).
The Fed gets to just sit on this negative balance and when it starts making money for treasury again (from money it makes on interest and fees, lowering its operating expenses, paying less on dividends), will see that negative number start to shrink (in theory).
However, losses in the six months since September now total More than half of all the earnings the Fed remitted over the entire year of 2022 (-$41.067billions vs. $76.0 billion all of 2022):
[The Federal Reserve Board announced preliminary financial information indicating that the Federal Reserve Banks had estimated net income of $58.4 billion in 2022.](https://www.federalreserve.gov/newsevents/pressreleases/other20230113a.htm)
&gt;**During 2022, Reserve Banks transferred $76.0 billion from weekly earnings to the U.S. Treasury**, and, in September 2022, most Reserve Banks suspended weekly remittances to the Treasury and started accumulating a deferred asset, which totaled $18.8 billion by the end of the year.
# TLDRS:
This not bailout is how much?!?! As of 3/15:
* Primary Credit ($152.85 Billion)
* Central Bank Liquidity Swaps ($.47 Billion)
* Bank Term Funding Program (BTFP) ($11.943 Billion)
* “Other credit extensions” ($142.8 Billion)
* Total (so far): $308.063 Billion
None of this is supposed to have implications for the Federal Reserve's conduct of monetary policy or its ability to meet its financial obligations.
However, what this will mean for Treasury I am not sure--with the current debt ceiling nonsense seeing [Yellen taking extraordinary measures to keep everything afloat through June](https://www.politico.com/news/2023/01/19/treasury-activates-extraordinary-measures-to-avoid-default-00078527). You can bet they wish the Fed was sending those weekly earnings while having to navigate this environment.
https://preview.redd.it/67y5k7zowwoa1.png?width=610&amp;format=png&amp;auto=webp&amp;s=09c9b59338d09acbe10293e8d41ce166f91ea067</t>
  </si>
  <si>
    <t>First Republic Bank - May not survive by this Friday. Powell keep on increasing rates.
[JPMorgan Chase](https://www.wsj.com/market-data/quotes/JPM) [JPM 0.57%increase; green up pointing triangle](https://www.wsj.com/market-data/quotes/JPM?mod=chiclets) &amp; Co. Chief Executive Jamie Dimon is leading discussions with the chief executives of other big banks about fresh efforts to stabilize troubled [First Republic Bank](https://www.wsj.com/market-data/quotes/FRC) [FRC -32.87%decrease; red down pointing triangle](https://www.wsj.com/market-data/quotes/FRC?mod=chiclets).
The discussions, while preliminary, have focused on how the industry could arrange for an investment that would boost the bank’s capital, according to people familiar with the matter. Among the options on the table, the people said, is an investment in First Republic by the banks themselves.
Eleven big banks [banded together last week to deposit $30 billion](https://www.wsj.com/articles/jpmorgan-morgan-stanley-and-others-in-talks-to-bolster-first-republic-4f9eeb76?mod=article_inline) in First Republic in an effort to restore confidence in the lender. The San Francisco-based bank’s customers [have withdrawn some $70 billion](https://www.wsj.com/articles/first-republic-bank-looms-large-for-u-s-regulators-after-credit-suisse-sale-60b0e54e?mod=article_inline) since the collapse of Silicon Valley Bank earlier this month, The Wall Street Journal previously reported.
The plan could involve the banks converting some or all of the $30 billion in deposits into a capital infusion, some of the people said.
**NEWSLETTER SIGN-UP**
**Markets A.M.**
A pre-markets primer packed with news, trends and ideas. Plus, up-to-the-minute market data.
**PreviewSubscribed**
The situation is fluid and fast-moving. First Republic [is facing intense pressure to reassure investors](https://www.wsj.com/livecoverage/stock-market-news-today-03-20-2023?mod=article_inline) that it is viable. Its stock has lost more than 80% in March. It fell another 17% Monday morning to below $20, touching a new all-time low.
A sale or outside capital injection are also among the options on the table, people familiar with the matter said.
Mr. Dimon and his fellow CEOs are trying to instill confidence in [a banking system facing its worst crisis in 15 years](https://www.wsj.com/articles/ubs-offers-1-billion-to-take-over-credit-suisse-bfac51fa?mod=article_inline). In tandem with federal regulators, Mr. Dimon led last week’s effort to shore up First Republic, according to people familiar with the matter.
Mr. Dimon and JPMorgan have a long history of stepping into the breach during crises. JPMorgan [bought Bear Stearns after it failed in 2008](https://www.wsj.com/articles/SB120550108028136579?mod=article_inline), then took on Washington Mutual Inc.’s operations.
In the Panic of 1907, a semiretired J. Pierpont Morgan helped stave off a national financial crisis when he rallied his fellow bankers to shore up a number of lenders that had seen a run on their deposits.
The recent banking turmoil [has taken a heavy toll on First Republic](https://www.wsj.com/articles/first-republic-stock-plunges-after-bank-rescue-plan-dividend-suspension-e18fa90c?mod=article_inline). Deposit outflows slowed Friday after the bank-led rescue, yet First Republic still has a big hole left to fill on its balance sheet.
“First Republic Bank is well-positioned to manage short-term deposit activity,” a bank spokesman said Sunday.
The [rapid collapse of Silicon Valley Bank](https://www.wsj.com/articles/how-silicon-valley-turned-on-silicon-valley-bank-ee293ac9?mod=article_inline), a bank that catered to startups and their investors, has investors and customers worried about other regional banks that have a similar profile. Like [SVB](https://www.wsj.com/market-data/quotes/SIVB), First Republic’s large share of uninsured deposits makes it susceptible to a run.</t>
  </si>
  <si>
    <t>USDJPY Price Analysis Bulls about to make their move with eyes on 618 retracement</t>
  </si>
  <si>
    <t>As per the prioranalysis,USD/JPY Price Analysis: Bulls are up to test key resistance near 132.60, 50% reversion and support eyed, the bears stepped in as forecasted according to the W-formation´s draw on the price. However, the move was accentuated during the Federal Reserve event. USD/JPY prior analysis   It was stated that ´´the W-formation shows the price meeting prior resistance and a retest of the neckline, which would be expected to act as support, could be the final show from the bears as bulls take control.´´ USD/JPY update While the price did indeed fall into the neckline, it vaulted the support on the back of a very weak US Dollar during the Fed event:  The price is moving into the lower support and the bulls could be committed near the 130.70s for a retest of the prior support as follows:  Bulls could target a 61.8%Fibonacciretracement into the neckline of the M-formation.</t>
  </si>
  <si>
    <t>Gold Prices Rise on Fed’s Hints of Halting Interest Rate Hikes Amid Economic Uncertainties
FXEmpire.com -
Key Takeaways
Gold prices increase by 2% after the Fed hints at a pause in rate hikes.
The US Federal Reserve suggests that it may stop raising interest rates soon, making gold a better investment option.
Speculators tend to find gold more attractive when interest rates are low.
Some analysts believe the current economic uncertainty and fewer expected Fed rate hikes will encourage more investors to consider gold.
The Fed is more focused on fighting inflation than cutting rates and may raise rates further if necessary.
Overview
Gold prices are edging higher on Thursday after the U.S. Federal Reserve suggested it may stop raising interest rates soon. This move would make gold a better investment option since speculators tend to find it more attractive when interest rates are low.
At 06:00 GMT, June Comex gold futures are trading $1996.90, up $30.10 or +1.54%. XAU/USD is at $1976.79, up $7.06 or +0.36%. On Wednesday, the SPDR Gold Shares ETF (GLD) settled at $183.39, up $3.02 or +1.67%.
Gold Prices Surge as Fed Hints at Pause in Rate Hikes Amid Economic Uncertainties
Gold prices increased by 2% on Wednesday after the Fed raised interest rates as expected, but also hinted that it may not increase rates again soon due to the recent collapse of two U.S. banks. Gold is often considered a good investment during times of inflation and economic uncertainty.
However, the Fed has made it clear that it is more focused on fighting inflation than on cutting rates, and it may raise rates further if necessary. The language used by Fed Chair Jerome Powell during his press conference was carefully watched by investors.
Despite this, some analysts believe that the current economic and financial uncertainty, combined with fewer expected Fed rate hikes, will encourage more investors to consider precious metals like gold.
Daily June Comex Gold
Daily June Comex Gold Technical Analysis
The main trend is up according to the daily swing chart. A trade through $2031.70 will reaffirm the uptrend. A move through $1830.20 will change the main trend to down.
The minor trend is also up. A trade through $1953.70 will change the minor trend to down. This will shift momentum to the downside.
The minor range is $2031.70 to $1953.70. The market is currently testing its retracement zone at $1992.70 to $2001.90.
The nearest resistance is the April 18, 2022 main top at $2045.80. The closest support is a minor 50% level at $1968.90.
Daily June Comex Gold Technical Forecast
Trader reaction to $1992.70 and $2001.90 is likely to determine the direction of the June Comex gold futures contract on Thursday.
Bullish Scenario
A sustained move over $2001.90 will indicate the presence of buyers. If this creates enough upside momentum then look for a surge into the main top at $2031.70, followed by $2045.80.
Bearish Scenario
A sustained move under $1992.70 will signal the presence of sellers. If this generates enough downside momentum then look for a break into $1968.90, followed by $1953.70.
For a look at all of today’s economic events, check out our economic calendar.
This article was originally posted on FX Empire
More From FXEMPIRE:
BTC Bulls Eye the $29,000 Handle with US Stats and Fed Chatter in Focus
Hang Seng Index, ASX200, Nikkei 225: Hang Seng Sees Red on Bank Woes
AUD/USD and NZD/USD Fundamental Analysis: Australia Contracts
The views and opinions expressed herein are the views and opinions of the author and do not necessarily reflect those of Nasdaq, Inc.</t>
  </si>
  <si>
    <t>GBPUSD to test January 12450 highs even if the BoE decides to hold – ING</t>
  </si>
  <si>
    <t xml:space="preserve">Following Monday's sharp upsurge, GBP/USD has gone into a consolidation phase below 1.2200. Still, economists at ING see upside despite potential hold by theBank of England. Wage growth might have finally peaked “On the data front, data released today show clear signs that wage growth might have finally peaked. The 3M/3M annualised rate of growth has slowed noticeably over recent months. This will be welcome news for the BoE and does question whether the Bank will indeed hike by 25 bps next week amid the SVB fallout.” “Even if the BoE decides to hold, this should not prevent Cable from testing the January 1.2450 highs if theFedpivots to the dovish side and risk sentiment bounces back.” </t>
  </si>
  <si>
    <t>INDIA STOCKS-Indian shares hit 5-mth low as U.S. banking crisis weighs
By Nishit Navin
BENGALURU, March 14 (Reuters) - Indian shares hit a fresh five-month low on Tuesday as domestic lenders tracked losses in global peers on the back of a U.S. banking crisis that sparked a global sell-off in the sector.
The Nifty 50 index .NSEI was down 0.4% at 17,084, while the S&amp;P BSE Sensex .BSESN dropped 0.3% to 58,041 as of 10:31 a.m. IST.
The fallout from the collapse of U.S. lenders Silicon Valley Bank SIVB.O and Signature Bank SBNY.O widened overnight despite government efforts to shore up confidence, hitting bank shares globally. MKTS/GLOB
Investors are cautious in the current global scenario, Siddhartha Khemka, head of retail research at Motilal Oswal Financial Services, said.
"There is some hope that the Fed (Federal Reserve) may not be as aggressive with the rate hikes after the SVB collapse, which could be offering support to the market," Khemka added.
The Nifty 50 index has lost nearly 3.5% in the last three sessions, taking losses to 5.3% thus far into the year. If the losses hold, this would be the worst quarter ending March 31 since 2020.
Meanwhile, assurances from U.S. President Joe Biden and other policymakers did little to calm markets and prompted a rethink on the Fed interest rate outlook.
Domestic banks .NSEBANK as well as public sector lenders .NIFTYPSU were among the top drags, falling 0.4% and 1.5%, respectively, even as analysts dispelled concerns saying Indian lenders were insulated from the U.S. banking crisis.
Meanwhile, India's annual retail inflation rate INCPIY=ECI eased to 6.44% in February from 6.52% in January but stayed above the Reserve Bank of India's targeted level for a second straight month.
Investors will now focus on the U.S. inflation data, due later in the day, for cues on the rate hike trajectory amid bets of the Fed turning less hawkish amid the banking crisis.
($1 = 82.2350 Indian rupees)
(Reporting by Nishit Navin in Bengaluru; Editing by Eileen Soreng, Janane Venkatraman and Dhanya Ann Thoppil)
((Sethuraman.NR@thomsonreuters.com; (+91 8061822737); Reuters Messaging: nallur.sethuraman.thomsonreuters.com@reuters.net))
The views and opinions expressed herein are the views and opinions of the author and do not necessarily reflect those of Nasdaq, Inc.</t>
  </si>
  <si>
    <t>US STOCKS-Wall Street ends green as inflation cools, bank jitters ebb
By Stephen Culp
NEW YORK, March 14 (Reuters) - U.S. stocks bounced back on Tuesday as largely on-target inflation data and easing jitters over contagion in the banking sector cooled expectations regarding the size of the rate hike at the Federal Reserve's policy meeting next week.
All three major U.S. stock indexes closed sharply higher, with the S&amp;P 500 and the Dow gaining more than 1% and the tech-heavy Nasdaq surging more than 2%, after several sessions of risk-off turmoil driven by the fallout surrounding the implosion of Silicon Valley Bank and Signature Bank.
Financial stocks clawed back some losses, with the S&amp;P 500 Banks index .SPXBK coming back from its steepest one-day sell-off since June 2020.
The KBW Regional Banking index .KRX rose 2.1%.
Bank contagion fears were allayed on Tuesday as U.S. President Joe Biden and other global policymakers vowed the crisis would be contained.
"The market is having an opportunity to digest some of the news over the last couple of days," said Matthew Keator, managing partner in the Keator Group, a wealth management firm in Lenox, Massachusetts. "(Investors) are seeing a coordinated effort with various government agencies, and with hindsight, they’re feeling as if things have contained themselves a bit."
The Labor Department's CPI report showed consumer prices cooled in February, largely in line with market expectations, with headline and core measures notching welcome annual declines.
Even so, inflation has a considerable way to go before approaching the central bank's average annual 2% target.
But signs of economic softness, combined with the regional banking scare, have increased the odds that the Federal Reserve will implement a modest, 25 basis-point hike to its key interest rate at the conclusion of its two-day policy meeting on March 22.
Financial markets have now priced in a 74.5% likelihood that the central bank will raise the Fed funds target rate by an additional 25 basis points at the conclusion of its two-day monetary meeting later this month, with a growing minority - 25.5% - seeing the potential of no rate hike at all, according to CME's FedWatch tool.
"Part of the stabilization today is folks feeling as if the Fed might back off from some of the hawkish expectations that followed Chairman Powell's comments last week," Keator added.
"If the Fed isn't careful, they could create some unintended shocks to the system," he said.
Shock waves following the closure of Silicon Valley Bank and Signature bank, which prompted Biden to vow he would contain the crisis and ensure the safety of the U.S. banking system, continued to reverberate throughout the sector.
The Dow Jones Industrial Average .DJIrose 336.26 points, or 1.06%, to 32,155.4, the S&amp;P 500 .SPXgained 64.8 points, or 1.68%, to 3,920.56 and the Nasdaq Composite .IXICadded 239.31 points, or 2.14%, to 11,428.15.
All 11 major sectors in the S&amp;P 500 ended the trading day higher, with communication services .SPLRCL enjoying the largest percentage advance.
Shares of First Republic Bank FRC.N and Western Alliance Bancorp WAL.N surged by 27.0% and 14.4%, respectively, in a reversal of the previous session's rout.
Meta Platforms Inc META.Oannounced 10,000 job cuts in its second round of layoffs. Its stock advanced 7.3%.
Ride-hailing app rivals Uber Technologies Inc UBER.N and rose 5.0% after a California state court revived a ballot measure allowing the companies to treat drivers as independent contractors rather than employees.
Uber rival Lyft Inc LYFT.O posted a more modest 0.6% gain.
United Airlines Holdings Inc UAL.O fell 5.4% after the commercial carrier unexpectedly forecast a current quarter loss.
AMC Entertainment Holdings AMC.N slid 15.0% between multiple trading halts after its shareholders voted in favor of converting preferred stock into common shares.
Advancing issues outnumbered declining ones on the NYSE by a 2.60-to-1 ratio; on Nasdaq, a 1.83-to-1 ratio favored advancers.
The S&amp;P 500 posted 3 new 52-week highs and 15 new lows; the Nasdaq Composite recorded 23 new highs and 195 new lows.
Volume on U.S. exchanges was 13.84 billion shares, compared with the 11.64 billion average over the last 20 trading days.
Inflationhttps://tmsnrt.rs/408z9V8
(Reporting by Stephen Culp in New York Additional reporting by Shubham Batra and Amruta Khandekar in Bengaluru Editing by Anil D'Silva and Matthew Lewis)
((stephen.culp@thomsonreuters.com; 646-223-6076;))
The views and opinions expressed herein are the views and opinions of the author and do not necessarily reflect those of Nasdaq, Inc.</t>
  </si>
  <si>
    <t>GBPUSD rallies back closer to weekly high around mid12000s on mixed US jobs data</t>
  </si>
  <si>
    <t xml:space="preserve">The GBP/USD paircatches fresh bids during the early North American session and jumps to the 1.2035-1.2040 area, back closer to the weekly top in reaction to the mixed US monthlyjobsdata. The headlineNFPshowed that the US economy added 311K new jobs in February, beating consensus estimates for a reading of 205K by a big margin. This, however, marks a sharp slowdown from the previous month's downwardly revised reading of 504K. Adding to this, theunemployment rateunexpectedly rose to 3.6% from 3.4% and wages also fell short of market estimates, rising by 0.2% for the month and a 4.6% YoY rate. The data further points to a softening US labor market and forces investors to scale back their bets for a jumbo 50 bps rate hike at the upcoming FOMC meeting on March 21-21, which is evident from a further decline in the US Treasury bond yields. Apart from this, a goodish recovery in the US equity futures weighs heavily on the safe-haven US Dollar, which, in turn, assists the GBP/USD pair to build on its strong intraday gains. The British Pound, on the other hand, continues to draw support from the better-than-expected UK monthly GDP print, which showed that the economy expanded by 0.3% in January. This indicates a resilient British economy, which could allow theBank of England(BoE) to hike interestratesagain later this month. This is seen as another factor providing a boost to the GBP/USD pair and supporting prospects for additional gains. Technical levels to watch GBP/USD  </t>
  </si>
  <si>
    <t>U.S. Employment Jumps Much More Than Expected In February
(RTTNews) - A closely watched report released by the Labor Department on Friday showed employment in the U.S. jumped by much more than expected in the month of February.
The Labor Department said non-farm payroll employment shot up by 311,000 jobs in February after spiking by a revised 504,000 jobs in January.
Economists had expected employment to increase by 205,000 jobs compared to the surge of 517,000 jobs originally reported for the previous month.
Despite the stronger than expected job growth, the report said the unemployment rate rose to 3.6 percent in February from 3.4 percent in January. The unemployment rate was expected to be unchanged.
The views and opinions expressed herein are the views and opinions of the author and do not necessarily reflect those of Nasdaq, Inc.</t>
  </si>
  <si>
    <t>Stocks move lower after U.S. adds 311,000 jobs in February
Yahoo Finance Live’s Julie Hyman breaks down how stocks are moving in intraday trading on Friday.</t>
  </si>
  <si>
    <t>EURUSD China’s reopening provides additional 34 upside potential – Barclays</t>
  </si>
  <si>
    <t xml:space="preserve">Economists at Barclays Research see scope for further upside inthe EUR/USD pair. Ongoing policy normalization by the ECB supports medium-term EUR upside “A faster exit from zero-COVID in China and a maturing tightening cycle for the Fed, given signs that US inflation is peaking, imply more upside for the EUR in 2023.” “By our estimates, there is an additional 3-4% upside potential in EUR/USD from China’s reopening alone, which however seems to be on hold given geopolitical concerns surrounding the China-Russia rapprochement.” “Upside risks to energy prices from geopolitics and China’s reopening have yet to materialize. Ongoing policy normalization by theECBalso supports medium-term EUR upside, notwithstanding some ambiguity in February’s message.” </t>
  </si>
  <si>
    <t>The Zacks Analyst Blog Highlights HireQuest, IBEX, SPS Commerce, Diebold Nixdorf and Inspired Entertainment
For Immediate Release
Chicago, IL – March 1, 2023 – Zacks.com announces the list of stocks featured in the Analyst Blog. Every day the Zacks Equity Research analysts discuss the latest news and events impacting stocks and the financial markets. Stocks recently featured in the blog include: HireQuest Inc. HQI, IBEX Ltd. IBEX, SPS Commerce Inc. SPSC, Diebold Nixdorf Inc. DBD and Inspired Entertainment Inc. INSE.
5 Business Service Stocks Flying High Amid Recession Fears
U.S. stock markets are set to close February on a negative note with just a day of trading left. The welcome rally from the first week of January to mid-February has evaporated completely. This is because inflation remained stubborn in January, raising fears that the Fed needs to pursue tighter monetary policies longer than expected to reach its 2% inflation target.   
A rigorous hike in interest rate with tighter monetary control is likely to result in a recession. Despite this headwind, several business services stocks are likely to provide solid returns in 2023. A handful of them with a favorable Zacks Rank are flying high with more upside left.   
Inflation Remains a Serious Concern
Sticky inflation compelled the Fed to hike the benchmark interest rate by 4.25% last year. However, a gradual decline in the various measures of inflation in the last three months of 2022 raised market participants’ expectations of lesser rate hikes as peak inflation was behind us.
On Feb 1, in its February FOMC meeting, the Fed also reduced the magnitude of the interest rate hike by 25 basis points to the range of 4.50% to 4.75%. At the beginning, investors were expecting a maximum of three more rate hikes in 2023 of 25 basis points each.
However, the sudden surge in inflation in January changed the whole scenario. Market participants now expect the central bank to raise interest rate by at least 1% in 2023 with the possibility of another 50-basis point hike in the March FOMC meeting.
Business Services Sector Holds Ground
The staffing industry comprises companies that provide a wide range of services related to human resources, and workforce solutions and services. Of late, the industry has been witnessing growth in revenues and income. The fundamentals of the U.S. economy remain firm leading to huge hiring and wage increase.
The staffing industry stands to benefit from the gradual resumption of business activities, which were postponed or restricted by the coronavirus-triggered strict lockdowns worldwide. This led to additional hiring and wage increase.
As the global economy is recovering from the pandemic, the key focus within the consulting industry is currently on channelizing money and efforts toward more effective operational components, such as technology, digital transformation and data-driven decision-making.
Growth in the technology services industry has increased the number of remote workers in the wake of the pandemic. In this era of digital transformation, enterprises are actively seeking a common ground between on-premise and cloud infrastructure that will enable them to provide flexible and easy-to-adopt hybrid solutions.
The business software industry is benefiting from robust demand for multi-cloud-enabled software solutions, given the ongoing transition from legacy platforms to modern cloud-based infrastructure.
The industry players are incorporating artificial intelligence and tools like machine learning in their applications to make the same more dynamic and result-oriented. Elevated demand for enterprise software, which is ramping up productivity and improving the decision-making process, is a key catalyst.
Our Top Picks
We have narrowed our search to five business services stocks that have strong growth potential for 2023. These stocks have seen positive earnings estimate revisions in the past 30 days. These stocks have provided double-digit returns year to date. Each of our picks carries a Zacks Rank #1 (Strong Buy). You can see the complete list of today’s Zacks #1 Rank stocks here.
HireQuest Inc. provides temporary staffing solutions in the United States. HQI provides temporary staffing services, including skilled and semi-skilled labor and industrial personnel, clerical and administrative personnel, and construction personnel. In addition, HireQuest specializes in commercial drivers.
HQI serves customers primarily in the construction, industrial/manufacturing, warehousing, hospitality, recycling/waste management, disaster recovery, logistics, auctioneering, construction, landscaping, and retail industries.
HireQuest has an expected revenue and earnings growth rate of 29.4% and 35.9%, respectively, for the current year. The Zacks Consensus Estimate for current-year earnings has improved 11.6% over the past 30 days. The stock price of HQI has jumped 44.1% year to date.
IBEX Ltd. provides end-to-end technology-enabled customer lifecycle experience solutions in the United States and internationally. IBEX offers customer support, technical support, inbound and outbound sales, business intelligence and analytics, digital demand generation and CX surveys and feedback analytics service. Its major products are ibex Connect, ibex Digital and ibex CX.
IBEX has an expected revenue and earnings growth rate of 11.6% and 29.6%, respectively, for the current year (ending June 2023). The Zacks Consensus Estimate for current-year earnings has improved 16.3% over the past 30 days. The stock price of IBEX has advanced 11.1% year to date.
SPS Commerce Inc. is a provider of on-demand supply chain management solutions, providing integration, collaboration, connectivity, visibility and data analytics to its customers worldwide. SPSC delivers its solutions over the Internet using a Software-as-a-Service model to improve the way suppliers, retailers, distributors and other customers manage and fulfill orders.
SPS Commerce’s delivery model also enables it to offer greater functionality, integration and reliability with less cost and risk than traditional solutions. SPSC provides solutions through SPSCommerce.net, a hosted software. SPSCommerce.net uses pre-built integrations to eliminate the need for on-premise software and support staff, which enables its supplier customers to shorten supply cycle times, optimize inventory levels, reduce costs and satisfy retailer requirements.
SPS Commerce has an expected revenue and earnings growth rate of 16.5% and 13.2%, respectively, for the current year. The Zacks Consensus Estimate for current-year earnings has improved 9.9% over the past 30 days. The stock price of SPSC has surged 15% year to date.
Diebold Nixdorf Inc. provides connected commerce. DBD’s integrated solutions connect digital and physical channels conveniently, securely and efficiently. DBD operates principally in Western Europe, Eastern Europe, Asia, the Middle East, Africa, the United States, Canada, Mexico and Latin America.
Diebold Nixdorf has an expected revenue and earnings growth rate of 11.1% and more than 100%, respectively, for the current year. The Zacks Consensus Estimate for current-year earnings has improved 18.4% over the past 30 days. The stock price of DBD has soared 111.9% year to date.
Inspired Entertainment Inc. is a business-to-business gaming technology company, supplying content, platform, and other products and services to regulated lottery, betting, and gaming operators worldwide. INSE operates through four segments: Gaming, Virtual Sports, Interactive, and Leisure.
Inspired Entertainment has an expected revenue and earnings growth rate of 15.1% and 31.1%, respectively, for the current year. The Zacks Consensus Estimate for current-year earnings has improved 6.2% over the past 60 days. The stock price of INSE has climbed 22.4% year to date.
Why Haven’t You Looked at Zacks' Top Stocks?
Since 2000, our top stock-picking strategies have blown away the S&amp;P's +6.2 average gain per year. Amazingly, they soared with average gains of +46.4%, +49.5% and +55.2% per year. Today you can access their live picks without cost or obligation.
See Stocks Free &gt;&gt;
Media Contact
Zacks Investment Research
800-767-3771 ext. 9339
support@zacks.com
https://www.zacks.com
Past performance is no guarantee of future results. Inherent in any investment is the potential for loss. This material is being provided for informational purposes only and nothing herein constitutes investment, legal, accounting or tax advice, or a recommendation to buy, sell or hold a security. No recommendation or advice is being given as to whether any investment is suitable for a particular investor. It should not be assumed that any investments in securities, companies, sectors or markets identified and described were or will be profitable. All information is current as of the date of herein and is subject to change without notice. Any views or opinions expressed may not reflect those of the firm as a whole. Zacks Investment Research does not engage in investment banking, market making or asset management activities of any securities. These returns are from hypothetical portfolios consisting of stocks with Zacks Rank = 1 that were rebalanced monthly with zero transaction costs. These are not the returns of actual portfolios of stocks. The S&amp;P 500 is an unmanaged index. Visit https://www.zacks.com/performance for information about the performance numbers displayed in this press release.
Free Report Reveals How You Could Profit from the Growing Electric Vehicle Industry
Globally, electric car sales continue their remarkable growth even after breaking records in 2021. High gas prices have fueled his demand, but so has evolving EV comfort, features and technology. So, the fervor for EVs will be around long after gas prices normalize. Not only are manufacturers seeing record-high profits, but producers of EV-related technology are raking in the dough as well. Do you know how to cash in?  If not, we have the perfect report for you – and it’s FREE! Today, don't miss your chance to download Zacks' top 5 stocks for the electric vehicle revolution at no cost and with no obligation.
&gt;&gt;Send me my free report on the top 5 EV stocks
Want the latest recommendations from Zacks Investment Research? Today, you can download 7 Best Stocks for the Next 30 Days. Click to get this free report
Diebold Nixdorf, Incorporated (DBD) : Free Stock Analysis Report
SPS Commerce, Inc. (SPSC) : Free Stock Analysis Report
Inspired Entertainment, Inc. (INSE) : Free Stock Analysis Report
HireQuest, Inc. (HQI) : Free Stock Analysis Report
IBEX Limited (IBEX) : Free Stock Analysis Report
To read this article on Zacks.com click here.
Zacks Investment Research
The views and opinions expressed herein are the views and opinions of the author and do not necessarily reflect those of Nasdaq, Inc.</t>
  </si>
  <si>
    <t>RBA’s Kent Australian banks are unquestionably strong</t>
  </si>
  <si>
    <t>“Capital, liquidity positions well above APRA’s regulatory requirements,” said Christopher Kent, Reserve Bank of Australia’s (RBA) Assistant Governor (Financial Markets). “Reserve Bank of Australia (RBA) Assistant Governor Christopher Kent also said the full impact of increases in interest rates was taking longer to filter through to the economy due to a higher share of fixed-rate mortgages and the savings amassed by households during the pandemic,” reported Reuters. More comments RBA is very conscious of the challenges facing borrowers from rapid rate rises. Household savings amassed during pandemic adding to lag in monetary policy. A wide range of borrowers appear to have built up sizeable mortgage buffers. This means that it's likely to take longer than usual to see the full effect of higher interest rates on household cash flows and household spending. The bank will continue to closely monitor the transmission of monetary policy and its impact on household spending, the labour market and inflation. The Board will respond as necessary to bring inflation back to target in a reasonable time. Volatility in Australian financial markets has picked up but markets are still functioning and, most importantly, Australian banks are unquestionably strong - the banks' capital and liquidity positions are well above regulatory requirements. Australian banks were also well-positioned to repay loans made to them by the RBA during the pandemic, with the first tranche of A$76 billion due between April and September. AUD/USD retreats from intraday high Despite the positive comments, AUD/USD pares intraday gains as it drops from near the daily top surrounding 0.6720 to 0.6705 by the press time.  Additional statements Apart from the initial statements mentioned above, RBA's Kent also tried to sound optimistic via the following comments. We were not involved in the central bank swap operation. Banking problems are just one of many considerations for monetary policy. Global banking system lot stronger than a decade ago. Problems are with a few institutions that were badly mismanaged. Impact on Australian markets have been modest. Board will take account of financial conditions in deciding on rates.</t>
  </si>
  <si>
    <t>Troubled Banks</t>
  </si>
  <si>
    <t>Banks At Risk Of Failure Due To HTM Losses &amp; High Amount Of Uninsured Deposits (Similar To SVB/SBNY)
I put out a note yesterday showing the HTM losses as a percent of equity. This scan showed banks in descending order from largest losses to smallest (didn't show big banks). What I have for you all today is the HTM losses relative to equity for the largest banks in the world. For context this simply means that these banks have large exposures to unbooked losses.
&amp;#x200B;
https://preview.redd.it/6zo0n25qyroa1.jpg?width=1340&amp;format=pjpg&amp;auto=webp&amp;s=a48fe39a84c49ca6477b7392540526526f2aacaa
As you can see out of the big four banks Bank of America is the worst off with losses as their security losses account for nearly half of their equity. Out of the group JPM is in the best spot with losses only accounting for 12% of equity. 
Very interestingly some banks have zero HTM losses such as capital one and TD bank Fifth third American express. Although they have available for sale losses which is just basically the bank saying they are actively looking to sell these assets rather than hold to maturity. 
Although we are becoming a little numb to these high HTM losses, keep in mind it only took 9.5% to take down signature bank. What really did them in was their deposit base which was 89% uninsured. The combination of HTM losses and a high base of uninsured depositors is the typical recipe for a bank run and subsequent failure. Now when we look at this HTM losses combined with our scan of banks with high uninsured deposit bases we can see some firms that look to be in serious danger of going under. I have listed them In order of failure risk IMO. Bank Of NY Mellon Has 23% in HTM losses as % of equity if you added their AFS losses it would be nearly double that, but for this exercise ill just focus on HTM losses. The scary part is 96% of its deposit base is uninsured. So if those depositors don't feel safe given they wont be covered by the FDIC they may start to demand their money which is the definition of a bank run. 
* Northern TC has HTM losses that are 20% of equity and 83% of deposit base is uninsured. 
* Citi bank has HTM losses that are 15% of equity and 77% of deposit base is uninsured. 
* First Republic has HTM losses that are 27% of equity and 67% of the deposit base is uninsured. 
* Huntington Bank has HTM that are 13.5% of equity and 55% of the deposit base is uninsured. 
Seeing news now that UBS is buying Credit Suisse which is for sure a good sign for markets. But it doesn't solve the underlying problem, which is that many banks bought long dated US treasuries in 2020 once they got an influx of cash due to free money policies. Rates have risen over 800% since then and are causing massive losses within bond portfolios. If you think I may be missing something here please let me know in the comment, always happy to talk back and forth with folks. If you would like to see a full list of relevant data click the doc below! 
[https://docs.google.com/spreadsheets/d/10kCJsCYsC00uIESD5WyxRmXXJxaRHrQX3O2Zmevm\_1Y/edit?usp=sharing](https://docs.google.com/spreadsheets/d/10kCJsCYsC00uIESD5WyxRmXXJxaRHrQX3O2Zmevm_1Y/edit?usp=sharing)</t>
  </si>
  <si>
    <t>US sees deposits stabilizing as some regional banks reel
By David Lawder, David French and Lananh Nguyen
WASHINGTON/NEW YORK, March 19 (Reuters) - A U.S. official said on Sunday that the deposit outflows that left many regional banks reeling in the wake of Silicon Valley Bank's failure had slowed and in some cases reversed, as investors tried to ascertain whether the crisis was contained.
Shares of regional banks such as First Republic Bank FRC.N, PacWest Bancorp PACW.O and Western Alliance Bancorp WAL.N have plunged since the banking crisis started on March 8 with the collapse of Silvergate Capital Corp SI.N and intensified as U.S. regulators took over Silicon Valley Bank and Signature Bank SBNY.O.
A U.S. official, speaking on condition of anonymity, told Reuters that deposits in the country's banking system were stabilizing and that U.S. banks had limited exposure to Credit Suisse Group AG CSGN.S, the Swiss lender that teetered before larger peer UBS Group AG UBSG.Sagreed to acquire it on Sunday.
Many of the regional banks have also said that their deposit base has stabilized. However, some of them, including First Republic and PacWest, have been seeking to raise capital privately but have been unsuccessful thus far, amid concerns from peers and private equity firms about potential losses in their investment portfolios and loan books, sources have told Reuters.
"The regional banks have come under pressure because they are less equipped to handle a withdrawal of deposits the way the big banks are," said Mark Chandler, chief market strategist at Bannockburn Global Forex in New York.
In a move of solidarity, most of the major banks agreed on Thursday to deposit $30 billion in First Republic. Yet in a blow to the bank's financial outlook on Sunday, S&amp;P Global downgraded First Republic's credit rating deeper into junk territory, and warned that another downgrade was possible, citing the impact of deposit outflows.
Sources said on Sunday that First Republic was still trying to put together a capital raise but that no deal was imminent.
First Republic said in a statement it was "well positioned to manage short-term deposit activity."
At least four U.S. lawmakers said on Sunday they would consider whether a higher federal insurance limit on bank deposits than the current $250,000 threshold was needed to inspire more confidence in the system.
Billionaire investor Warren Buffett, who helped rescue some banks during the 2008 financial crisis, has held discussions with senior U.S. officials about the banking crisis, a source said on Saturday. Buffett has yet to prop up any of the regional banks.
The Federal Deposit Insurance Corporation (FDIC), the U.S. regulator that took over Silicon Valley Bank and Signature Bank, made some progress on Sunday in returning one of them to the private sector.
It said New York Community Bancorp NYCB.N would purchase deposits, loans and 40 branches from Signature Bank. New York Community will purchase $12.9 billion of loans at a discount of $2.7 billion. The FDIC estimated the deal would cost its Deposit Insurance Fund approximately $2.5 billion, highlighting the government backstop that was needed to clinch the deal.
The FDIC failed, however, in its effort to find a buyer for the entirety of Silicon Valley Bank this weekend and will now seek new bids for parts of the bank on Wednesday and Friday, sources told Reuters.
(Reporting by David Lawder in Wahington, D.C. and David French and Lananh Nguyen in New York Writing by Greg Roumeliotis; editing by Diane Craft)
((Greg.Roumeliotis@thomsonreuters.com; +1 646 223 6022; Reuters Messaging: greg.roumeliotis.thomsonreuters.com@reuters.net))
The views and opinions expressed herein are the views and opinions of the author and do not necessarily reflect those of Nasdaq, Inc.</t>
  </si>
  <si>
    <t>AUDUSD grinds near mid06700s as strong Treasury bond yields probe US Dollar weakness</t>
  </si>
  <si>
    <t xml:space="preserve">AUD/USD remains sidelined around 0.6755 as traders await more signals to back the latest rebound from a two-month low during early Thursday morning in Asia. In doing so, the Aussie pair struggles to justify the softerUS Dollarand China-linked market optimism amid strong US Treasury bond yields and mostly upbeat US data. That said, the Aussie pair managed to reverse theAussieGDP and inflation-induced pessimism after strong China activity data for February. The risk barometer pair also benefited from China Finance Minister Liu He’s comments as he showed readiness to bolster the nation’s fiscal spending. The policymaker also mentioned that the foundation of China's economic recovery is unstable and challenges the AUD/USD bulls afterwards. Elsewhere, US ISMManufacturing PMIdetails renew inflation fears as the headline gauge rose to 47.7 from 47.4 prior, versus the 48.0 expected. However, the Prices Paid and New Orders were the highest in five and four months respectively. Ahead of the data, Minneapolis Federal Reserve (Fed) President Neel Kashkari said, "Wage growth is now too high to be consistent with 2% inflation." The policymaker also added and noted that it is concerning that the Federal Reserve's rate hikes so far have not brought down service inflation. It should be observed the US 10-year Treasury bond yields rose to the highest levels since early November 2022 by poking the 4.0% mark, whereas the two-year counterpart rallied to the June 2007 levels by piercing the 4.90% mark. The jump in the US Treasury bond yields suggests the market’s fears of inflation and recession, challenging the risk-barometer AUD/USD pair. That said, Wall Street closed mixed while the S&amp;P 500 Futures struggled for clear directions of late. Looking forward, Australia’s Building Permits for January may offer immediate direction ahead of the US Weekly Initial Jobless Claims. However, significant attention will be on Friday’s US ISM Services PMI amid fears of strong services inflation. Technical analysis Unless crossing a convergence of the one-month-old descending resistance line and the 200-DMA, around 0.6795, as well as staying beyond the 0.6800 round figure, the AUD/USD bulls are off the table. Additional important levels  </t>
  </si>
  <si>
    <t>USDJPY Price Analysis Weekly resistance line prods rebound from five week low near 13150</t>
  </si>
  <si>
    <t xml:space="preserve">USD/JPY renews its intraday high near 131.70 during the first positive day in three amid early Tuesday in Europe. In doing so, the Yen pair bounces off the lowest levels in five weeks while poking a one-week-old resistance line. That said, the sluggish MACD signals and the RSI (14) line’s battle with the fortnight-old trend line resistance suggests that the upside momentum is likely to return to the table. Adding strength to the bullish bias could be the USD/JPY pair’s recovery from an ascending support line from January 16, close to 130.60 by the press time. As a result, theUSD/JPY pairis likely to cross the immediate trend line hurdle surrounding 131.70, which in turn could allow the buyers to aim for another upside hurdle, namely a downward-sloping resistance line from March 08, close to 133.10 at the latest. It should, however, be noted that the USD/JPY bulls should remain cautious unless the quote remains below the 200-SMA level surrounding 134.10. Alternatively, a clear downside break of the stated multi-day-old support line, around 130.60, isn’t an open invitation to the USD/JPY bears as multiple lows marked during February 10 and early January, respectively near 129.80 and 128.00, as well as the Year-To-Date (YTD) bottom near 127.20 could challenge the Yen pair sellers afterward. USD/JPY: Four-hour chart  Trend: Further upside expected Additional important levels  </t>
  </si>
  <si>
    <t>Cousins Properties Inc. Shares Fall 9.9% Below Previous 52-Week Low - Market Mover
Cousins Properties Inc. (CUZ) shares closed 9.9% lower than its previous 52 week low, giving the company a market cap of $3B. The stock is currently down 0.2% year-to-date, down 34.8% over the past 12 months, and down 12.2% over the past five years. This week, the Dow Jones Industrial Average rose 1.9%, and the S&amp;P 500 rose 2.0%.
Trading Activity
Trading volume this week was 55.8% higher than the 20-day average.
Beta, a measure of the stock’s volatility relative to the overall market stands at 0.0.
Technical Indicators
The Relative Strength Index (RSI) on the stock was between 30 and 70.
MACD, a trend-following momentum indicator, indicates a downward trend.
The stock closed below its Bollinger band, indicating it may be oversold.
Market Comparative Performance
The company's share price is the same as the S&amp;P 500 Index , lags it on a 1-year basis, and lags it on a 5-year basis
The company's share price is the same as the Dow Jones Industrial Average , lags it on a 1-year basis, and lags it on a 5-year basis
The company share price is the same as the performance of its peers in the Financials industry sector , lags it on a 1-year basis, and lags it on a 5 year basis
Per Group Comparative Performance
The company's stock price performance year-to-date lags the peer average by -104.5%
The company's stock price performance over the past 12 months lags the peer average by 366.6%
The company's price-to-earnings ratio, which relates a company's share price to its earnings per share, is 97.2% higher than the average peer.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</si>
  <si>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EURUSD approaches 10850 as USD’s upside impulse fades despite easing dovish Fed bets</t>
  </si>
  <si>
    <t xml:space="preserve">EUR/USD is looking to stretch its recovery towards the immediate resistance of 1.0850 in the early European session. The major currency pair rebounded from 1.0830 asUS Dollar Index(DXY) retreated amid positivemarket sentiment. A volatile action is highly expected from the shared currency pair ahead of the German Harmonized Index of Consumer Prices (HICP) data. S&amp;P500 futures have recovered their entire losses posted in the Asian session and have turned positive as investors are cheering receding fears ofUnited Statesbanking jitters. Acquisition of collapsed Silicon Valley Bank’s (SVB) deposits and advances and now discussion over increasing insurance limits for deposits have infused immense confidence in investors that US authorities are taking care of the overall financial system. The demand for US government bonds is easing further amid anticipation of one more interest rate hike byFedchair Jerome Powell and ebbing banking turmoil fears, which have raised 10-year US Treasury yields further to 3.59%. USD Index loses momentum despite easing dovish Federal Reserve bets The USD Index has shown a decent correction after failing to extend its upside journey to the critical resistance of 103.00. It looks like the USD Index has failed to capitalize on easing dovish Federal Reserve (Fed) bets after Federal Reserve chair Jerome Powell anticipated one more rate hike in 2023. As per the CME Fedwatch tool, chances of an unchanged monetary policy in May have trimmed quickly to 50%. In March’s monetary policy meeting, Federal Reserve Powell also stated that one more rate hike is still needed after pushingratesto 4.75-5.00%. The discussion looks encouraging about the month when Federal Reserve Powell will put the last nail in the coffin. For further clarity, US core Personal Consumption Expenditure (PCE) Price Index data will be keenly watched, which will release on Friday. As per the consensus, monthly core PCE would accelerate by 0.4%, lower than the former expansion of 0.6%. The annual figure is expected to remain steady at 4.7%. Fears of US banking crisis receded further US authorities have put their blood and sweat into restoring the confidence of investors in the troubled banking system after the collapse of three mid-size banks. The administration is not considering an expansion of blanket insurance for all deposits but has come forward with more measures. Bloomberg reported that the private meeting between Federal Reserve Powell and US lawmakers has also discussed the agenda of raising insurance limits for deposits after the collapse of Silicon Valley Bank (SVB) and Signature Bank. Currently, the Federal Deposit Insurance Corporation (FDIC) currently insures up to $250,000 per depositor. On Wednesday, Federal Reserve (Fed) Vice Chair for Supervision Michael Barr told Senate Banking Committee that the United States banking system is ‘sound and resilient’. He assured investors that the failure of a couple of lenders is unable to lead to a widespread contagion. German Inflation remains the key Financial instability inspired by global banking jitters inEurozonehas raised concerns about a further escalation in interest rates by theEuropean Central Bank(ECB). ECB policymaker Peter Kazimir cited on Wednesday “I think inflation is too high for too long.” He further added that the European Central Bank will consider the financial situation before arriving at the interest rate decision. ECB Kazimir believes “There is a genuine danger that banks will cut back on lending.” About interest rate guidance, ECB Kazimir is of the view, “We should continue in raising rates, possibly at a slower pace.” It seems that German HICP data will deliver more clarity about the monetary policyoutlook. The street is anticipating monthly German HICP to expand by 0.8% vs. the former release of 1.0%. On an annual basis, German HICP would soften dramatically to 7.5% from the prior release of 9.3%. EUR/USD technical outlook  EUR/USD is showing immense contraction in volatility ahead of the German inflation data. The shared currency pair is consolidating in a narrow range of 1.0818-1.0871 on an hourly scale. The downside of the major is supported near March 24 low at 1.0714 while the upside is restricted near March 23 high at 1.0930. The 20-period Exponential Moving Average (EMA) at 1.0840 has overlapped the asset, which indicates a rangebound structure. Also, the Relative Strength Index (RSI) (14) is oscillating in the 40.00-60.00 range, which indicates that investors are awaiting a fresh trigger for a decisive move. EUR/USD  </t>
  </si>
  <si>
    <t>Gold Price Forecast – Gold Markets Tread Water
FXEmpire.com -
Gold Price Predictions Video for 31.03.23
Gold Market Technical Analysis
Gold markets have shown themselves to be rather choppy during the trading session on Thursday, as we continue to dance around just below the $2000 level. The $2000 level is a large, round, psychologically significant figure that will attract a lot of attention. That being said, I think you also have to look at this through the prism of a market that is simply trying to find out whether or not momentum can continue. I suspect that we are going to have some issues sooner rather than later, and therefore a little bit of a pullback makes a certain amount of sense.
On the futures contract, there is a gap that has yet to be filled near the $1950 level, so it does make a certain amount of sense that we may have to revisit that area. Breaking down below that level then opens up even further selling, possibly sending the market down to the 50-Day EMA which conveniently is placed at the round figure of $1900.
If we were to break down below $1900, that would obviously kick off some type of deeper correction. At this point though, I suspect that there will be plenty of people willing to buy gold out there as a means to protect wealth. The bond market of course has its part to play, and the bond market has been all over the place. Because of this, we have to be very cautious with how we play the market, and therefore I would suggest that perhaps smaller position sizing might be the best way to trade this market.
If we do break out to the upside and clear the highs that were made just a few days ago, we could go to the $2050 level. After that, the $2100 level would make a certain amount of sense as it is a large, round, psychologically significant figure and an area that has been important in the past. Anything above there then becomes a bit of a “buy-and-hold market”, and probably shows that we have even more stress in the financial system than we’ve seen recently. This of course would not be a good thing for most other assets.
For a look at all of today’s economic events, check out our economic calendar.
This article was originally posted on FX Empire
More From FXEMPIRE:
Gold Price Forecast – Gold Markets Continue to Threaten $2000 Area
Gold, Silver, Platinum – Gold Declines As Dollar Rebounds From Weekly Lows
Gold Weekly Price Forecast – Gold Markets Continue to Pressure the Upside
The views and opinions expressed herein are the views and opinions of the author and do not necessarily reflect those of Nasdaq, Inc.</t>
  </si>
  <si>
    <t>GBPUSD grinds near onemonth high below 12200 ahead of UK employment US CPI</t>
  </si>
  <si>
    <t xml:space="preserve">GBP/USD prods a four-day winning streak near 1.2180, after poking the highest level in a month to 1.2199 the previous day. In doing so,the Cablepair takes a breather ahead of the key statistics from the UK and the US. Apart from the pre-data anxiety, mixed concerns surrounding UK politics and Brexit also probe the momentum traders of the pair, after witnessing the biggest daily jump in nine weeks. That said, the quote’s previous losses could be linked to the broad-based US Dollar slump.US Dollar Index(DXY) began the week’s trading on a back foot, printing a three-day south-run while declining the most in two months on Monday. With this, the greenback’s gauge versus the six major currencies traced the US Treasury bond yields as hawkish bets on the Federal Reserve (Fed) reverberate. It should be noted that the US two-year Treasury bond yields marked the biggest daily slump since October 1987 by declining more than 13.0% on a day as US banking regulators rushed to defend the Silicon Valley Bank (SVB) and the Signature Bank. Further, the US 10-year Treasury bond yields slumped to the monthly low amid a sudden shift in the market’s Fed bets due to the financial market risks emanating from the stated banks. US banking regulators undertook joint actions to tame the risks emanating from SVB and Signature Bank during the weekend.  While announcing the plan, US President Joe Biden noted on Monday that investors in those banks will not be protected and reminded that "no one is above the law." However, the US President also vowed to take whatever action was needed to ensure the safety of the US banking system, per Reuters. While portraying the latest shift in the US Fed Fund Futures, Reuters said that the US rate futures on Monday have priced in a 69% chance of a 25-bps hike at next week's Fed policy meeting, with a more than 30% probability of a pause. The market last week was poised for a 50-bps increase prior to the SVB collapse. Elsewhere, the US-China tussles escalate while the UK joins hands with the US and Australia to provide Canberra with nuclear-powered attack submarines, a major step involving an investment of hundreds of billions of dollars aimed at countering China's ambitions in the Indo-Pacific, reported Reuters. Further,Brexitoptimism fades amid the broad market anxiety. While portraying the mood, Wall Street closed mixed whileGoldmanaged to remain firmer amid broad US Dollar weakness, as well as due to the metal’s traditional safe-haven status. It’s worth noting that news conveying Britain's Finance Minister Jeremy Hunt, as he announces a plan to create 12 "investment zones" in England also favors the GBP/USD buyers. “Ahead of Hunt's annual budget on Wednesday, the finance ministry said each of the zones will be backed by 80 million pounds spread over five years that can be directed towards tax relief for businesses, training and infrastructure,” stated Reuters. Looking ahead, the UK employment report will be crucial to watch for immediate directions as the central bank haws retreat. Following that, the US Consumer Price Index (CPI) for February will be important to watch for clear directions. Forecasts suggest a slight reduction in the UK’s Claimant Count Change andUnemployment Ratejostling with a minor fall in the Average Earnings. On the other hand, the US CPI is likely to ease to 6.0% YoY versus 6.4% prior while CPI ex Food &amp; Energy may slide to 5.5% YoY from 5.6% prior. To sum up, the mixed expectations from the UK and the US data join the market’s latest attention on the financial risks and a fall in the Treasury bond yields to dim the importance of today’s economic calendar for the GBP/USD pair traders. Even so, the quote is likely to remain firmer amid broad US Dollar weakness. Also read:US Inflation Preview: Five scenarios for trading the Core CPI whipsaw within the SVB storm Technical analysis The first daily closing above the 50-DMA in five weeks, enables the GBP/USD bulls to aim for the mid-February swing high surrounding 1.2270. Additional important levels  </t>
  </si>
  <si>
    <t>U.S. Bancorp. Shares Fall 1.2% Below Previous 52-Week Low - Market Mover
U.S. Bancorp. (USB) shares closed 1.2% lower than its previous 52 week low, giving the company a market cap of $72B. The stock is currently up 8.0% year-to-date, down 11.2% over the past 12 months, and up 4.8% over the past five years. This week, the Dow Jones Industrial Average rose 1.9%, and the S&amp;P 500 rose 2.0%.
Trading Activity
Trading volume this week was 352.6% higher than the 20-day average.
Beta, a measure of the stock’s volatility relative to the overall market stands at 0.0.
Technical Indicators
The Relative Strength Index (RSI) on the stock was under 30, indicating it may be underbought.
MACD, a trend-following momentum indicator, indicates a downward trend.
The stock closed below its Bollinger band, indicating it may be oversold.
Market Comparative Performance
The company's share price is the same as the S&amp;P 500 Index , lags it on a 1-year basis, and lags it on a 5-year basis
The company's share price is the same as the Dow Jones Industrial Average , lags it on a 1-year basis, and lags it on a 5-year basis
The company share price is the same as the performance of its peers in the Financials industry sector , lags it on a 1-year basis, and lags it on a 5 year basis
Per Group Comparative Performance
The company's stock price performance year-to-date beats the peer average by 122.4%
The company's stock price performance over the past 12 months lags the peer average by 66.4%
The company's price-to-earnings ratio, which relates a company's share price to its earnings per share, is 3.7% higher than the average peer.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</si>
  <si>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EURUSD Price Analysis Bulls now look at 10800 and beyond</t>
  </si>
  <si>
    <t xml:space="preserve">EUR/USDextends the buying interest to fresh multi-week highs north of 1.0700 the figure at the beginning of the week. The continuation of the uptrend appears favoured for the time being. Against that, a convincing move above Monday’s peak at 1.0737 should open the door the wekly high at 1.0804 (February 14). Further up, there are no resistance levels of note until the 2023 high at 1.1032 (February 2). Looking at the longer run, the constructive view remains unchanged while above the 200-day SMA, today at 1.0324. EUR/USD daily chart  EUR/USD  </t>
  </si>
  <si>
    <t>GBPUSD to retest its 1244749 December and January highs – Credit Suisse</t>
  </si>
  <si>
    <t xml:space="preserve">GBP/USD maintains a strong tone after recovering back above its 200-Day Moving Average. Economists at Credit Suisse expect the pair to test the 1.2447/49 year-to-date highs. Support at 1.2009 ideally holds to keep the immediate risk higher “GBP/USD is attempting to push above the 1.2270 mid-February high and downtrend from February 2022. We continue to look for a sustained break to clear the way for a fresh look at the 1.2447/49 YTD highs, where we would look for a fresh cap again. Should strength directly extend though we would see resistance next at 1.2668/1.2783 – the May 2022 high, 61.8% retracement of the 2021/2022 fall and long-term downtrend from May 2021. “Support at 1.2009 now ideally holds to keep the immediate risk higher. A break can see a retest of the 200-DMA, currently at 1.1895.” </t>
  </si>
  <si>
    <t>EURUSD Price Analysis Further upside still looks favoured</t>
  </si>
  <si>
    <t xml:space="preserve">EUR/USDcomes under fresh downside pressure following recent multi-week highs near 1.0750. The continuation of the uptrend appears in store for the time being. Against that, a convincing move above 1.0750 should open the door the weekly high at 1.0804 (February 14). Further up, there are no resistance levels of note until the 2023 peak at 1.1032 (February 2). Looking at the longer run, the constructive view remains unchanged while above the 200-day SMA, today at 1.0324. EUR/USD daily chart  EUR/USD  </t>
  </si>
  <si>
    <t>EURUSD Price Analysis Bulls eyes multimonthold resistance as Euro approaches 10900</t>
  </si>
  <si>
    <t xml:space="preserve">EUR/USD picks up bids to refresh intraday high near 1.0875 as bulls keep the reins for the sixth consecutive day to early Thursday. In doing so, the major currency pair remains firmer around the highest levels in seven weeks, marked the previous day. That said, the quote’s upside momentum gains validation from a successful break of the one-year-long horizontal resistance, now support around 1.0805-785. Also favoring the bulls is the EUR/USD pair’s sustained rebound from the 100-DMA, around 1.0605 by the press time, as well as from the 50%Fibonacciretracement of the pair’s downside from February to September 2022, near 1.0515. Additionally, bullish MACD signals and the firmer Relative Strength Index (RSI) line, not overbought, also underpin the bullish bias about the EUR/USD pair. It should be noted that the 200-DMA level surrounding 1.0335 acts as the last defense of the EUR/USD buyers. On the flip side, a 13-month-old descending resistance line, around 1.0985, lures theEUR/USDbulls ahead of the 1.1000 psychological magnet. Following that, the yearly high of 1.1033 and the March 2022 top surrounding 1.1185 could lure the pair buyers. EUR/USD: Daily chart  Trend: Further upside expected Additional important levels  </t>
  </si>
  <si>
    <t>Abercrombie &amp; Fitch is Now Oversold (ANF)
Legendary investor Warren Buffett advises to be fearful when others are greedy, and be greedy when others are fearful. One way we can try to measure the level of fear in a given stock is through a technical analysis indicator called the Relative Strength Index, or RSI, which measures momentum on a scale of zero to 100. A stock is considered to be oversold if the RSI reading falls below 30.
In trading on Thursday, shares of Abercrombie &amp; Fitch Co (Symbol: ANF) entered into oversold territory, hitting an RSI reading of 27.8, after changing hands as low as $24.08 per share. By comparison, the current RSI reading of the S&amp;P 500 ETF (SPY) is 45.7. A bullish investor could look at ANF's 27.8 RSI reading today as a sign that the recent heavy selling is in the process of exhausting itself, and begin to look for entry point opportunities on the buy side. The chart below shows the one year performance of ANF shares:
Looking at the chart above, ANF's low point in its 52 week range is $14.02 per share, with $38.49 as the 52 week high point — that compares with a last trade of $24.54.
Free Report: Top 8%+ Dividends (paid monthly)
Find out what 9 other oversold stocks you need to know about »
Also see:
_x0095_ VMI Stock Predictions
_x0095_ NYCB Insider Buying
_x0095_ RNST Dividend Growth Rate
The views and opinions expressed herein are the views and opinions of the author and do not necessarily reflect those of Nasdaq, Inc.</t>
  </si>
  <si>
    <t>EURUSD Price Analysis Refreshes sevenweek top near 10930 pokes the last defense of bears</t>
  </si>
  <si>
    <t xml:space="preserve">EUR/USDbulls occupy the driver’s seat for the sixth consecutive day as they prod 1.0930 mark to renew a seven-week high during early Thursday. In doing so, the Euro pair extends the Federal Reserve (Fed) inspired gains during the one-week-old upward trajectory, as marked by an ascending trend line from March 15, amid bullish MACD signals. However, a two-month-old horizontal resistance area surrounding 1.0930-35 joins the overbought RSI (14) line to challenge the EUR/USD buyers. Hence, it becomes necessary for the pair to provide a successful break of 1.0930 to keep the bulls in dominating position otherwise the bears could cheer good profits on a U-turn. It should be noted that a downward-sloping resistance line from May 2022, around 1.0950 by the press time, also acts as a short-term upside filter for the EUR/USD pair. That said, a sustained break of 1.0950 could quickly propel the EUR/USD price toward the monthly high of 1.1033. However, the 1.1000 psychological magnet may act as an intermediate halt during the run-up. On the flip side, a one-week-old ascending support line, close to 1.0800, puts a floor under the EUR/USD price. However, the pair sellers should remain cautious unless the quote remains beyond the 200-SMA support of 1.0665. EUR/USD: Four-hour chart  Trend: Limited upside expected Additional important levels  </t>
  </si>
  <si>
    <t>Notable Two Hundred Day Moving Average Cross - BBUS
In trading on Thursday, shares of the BBUS ETF (Symbol: BBUS) crossed below their 200 day moving average of $70.55, changing hands as low as $70.26 per share. BBUS shares are currently trading off about 0.4% on the day. The chart below shows the one year performance of BBUS shares, versus its 200 day moving average:
Looking at the chart above, BBUS's low point in its 52 week range is $62.56 per share, with $83.72 as the 52 week high point — that compares with a last trade of $70.34.
Click here to find out which 9 other ETFs recently crossed below their 200 day moving average »
Also see:
_x0095_ AUMN Options Chain
_x0095_ NGA shares outstanding history
_x0095_ CTK market cap history
The views and opinions expressed herein are the views and opinions of the author and do not necessarily reflect those of Nasdaq, Inc.</t>
  </si>
  <si>
    <t>Pioneer Natural Resources (PXD) Stock Sinks As Market Gains: What You Should Know
Pioneer Natural Resources (PXD) closed the most recent trading day at $189.18, moving -0.33% from the previous trading session. This change lagged the S&amp;P 500's 0.3% gain on the day. Meanwhile, the Dow gained 0.24%, and the Nasdaq, a tech-heavy index, added 0.34%.
Prior to today's trading, shares of the independent oil and gas company had lost 7.53% over the past month. This has lagged the Oils-Energy sector's loss of 5.47% and the S&amp;P 500's loss of 1.21% in that time.
Wall Street will be looking for positivity from Pioneer Natural Resources as it approaches its next earnings report date. On that day, Pioneer Natural Resources is projected to report earnings of $5.09 per share, which would represent a year-over-year decline of 34.24%. Meanwhile, our latest consensus estimate is calling for revenue of $5.41 billion, down 12.31% from the prior-year quarter.
Looking at the full year, our Zacks Consensus Estimates suggest analysts are expecting earnings of $22.68 per share and revenue of $22.44 billion. These totals would mark changes of -25.81% and -7.61%, respectively, from last year.
Investors might also notice recent changes to analyst estimates for Pioneer Natural Resources. These revisions typically reflect the latest short-term business trends, which can change frequently. As such, positive estimate revisions reflect analyst optimism about the company's business and profitability.
Based on our research, we believe these estimate revisions are directly related to near-team stock moves. We developed the Zacks Rank to capitalize on this phenomenon. Our system takes these estimate changes into account and delivers a clear, actionable rating model.
The Zacks Rank system, which ranges from #1 (Strong Buy) to #5 (Strong Sell), has an impressive outside-audited track record of outperformance, with #1 stocks generating an average annual return of +25% since 1988. Within the past 30 days, our consensus EPS projection has moved 4.17% lower. Pioneer Natural Resources currently has a Zacks Rank of #3 (Hold).
Looking at its valuation, Pioneer Natural Resources is holding a Forward P/E ratio of 8.37. Its industry sports an average Forward P/E of 5.32, so we one might conclude that Pioneer Natural Resources is trading at a premium comparatively.
Meanwhile, PXD's PEG ratio is currently 0.98. The PEG ratio is similar to the widely-used P/E ratio, but this metric also takes the company's expected earnings growth rate into account. PXD's industry had an average PEG ratio of 0.29 as of yesterday's close.
The Oil and Gas - Exploration and Production - United States industry is part of the Oils-Energy sector. This industry currently has a Zacks Industry Rank of 221, which puts it in the bottom 13% of all 250+ industries.
The Zacks Industry Rank includes is listed in order from best to worst in terms of the average Zacks Rank of the individual companies within each of these sectors. Our research shows that the top 50% rated industries outperform the bottom half by a factor of 2 to 1.
You can find more information on all of these metrics, and much more, on Zacks.com.
Is THIS the Ultimate New Clean Energy Source? (4 Ways to Profit)
The world is increasingly focused on eliminating fossil fuels and ramping up use of renewable, clean energy sources. Hydrogen fuel cells, powered by the most abundant substance in the universe, could provide an unlimited amount of ultra-clean energy for multiple industries. 
Our urgent special report reveals 4 hydrogen stocks primed for big gains - plus our other top clean energy stocks.  
See Stocks Now
Want the latest recommendations from Zacks Investment Research? Today, you can download 7 Best Stocks for the Next 30 Days. Click to get this free report
Pioneer Natural Resources Company (PXD) : Free Stock Analysis Report
To read this article on Zacks.com click here.
Zacks Investment Research
The views and opinions expressed herein are the views and opinions of the author and do not necessarily reflect those of Nasdaq, Inc.</t>
  </si>
  <si>
    <t>Why Are Pet Stocks Going to the Dogs Again?
Pets can be loyal and therapeutic companions, providing a steady presence in your life, but you can't say the same about owning some of the country's most popular stocks specializing in pet care these days. Shares of Petco Health and Wellness (NASDAQ: WOOF) hit a new all-time low on Wednesday, plummeting 18% after the company offered a disappointing near-term outlook.
On Thursday morning, it was Chewy's (NYSE: CHWY) turn to go to the doghouse. Shares of the online retailer opened lower despite posting better-than-expected results, and -- unlike Petco -- issuing 2023 revenue guidance that exceeded analyst expectations. The stock was still downgraded by Deutsche Bank following the fresh financials.
Keeping the theme going because it's raining cats and -- well, you know -- Erin Wright at Morgan Stanley lowered her price target on PetMed Express (NASDAQ: PETS) on Thursday. The pet wellness specialist didn't post quarterly financials this week the way that Petco and Chewy did. The move was done partly in sympathy with the financial updates provided by the other two companies earlier this week, but a veterinary industry tracker also notes that vet visits have declined slightly so far this year.
Unleashing the pet stocks
Companies that provide products that make furry friends happier and healthier seemed like no-brainer investments when the pandemic stunned the globe a little more than three years ago. With folks working and learning at home, it seemed like the perfect time to take in a puppy or kitten, knowing that we would be around to take care of them. They also offered companionship at a time of social distancing. Pet adoptions surged in the wake of the global health crisis.
Another bullish trend working in the industry's favor at the time was the humanization of pets. More people started treating their dogs and cats like members of the family, jumping on fresh pet food and even monthly treats like the ones provide by Bark's (NYSE: BARK) BarkBox subscription boxes. We may have been worried about our long-term finances during the early months of the COVID-19 crisis, but we had no problem spending more on our pets.
Image source: Getty Images.
Where did things go wrong? It's not as if we're no longer taking care of the dogs and cats that we took in with open arms three years ago. However, the constant through all of the recent downturns is that growth is slowing. Petco's mixed report offered a problematic peek at 2023. The retail giant sees sales rising a mere 2% to 4% over last year's results, and that is with an extra week in the 2023 fiscal year. The news gets worse on the bottom line, as margin pressures find Petco bracing investors for a likely decline in adjusted earnings per share.
Chewy's revenue outlook was more upbeat than Petco's performance. Its forecast is actually ahead of where Wall Street pros were perched. However, it did echo the bottom-line pressures that Petco pointed to earlier in the week. Chewy sees its adjusted EBITDA margin clocking in flat to possibly down 50 basis points this year. The Deutsche Bank downgrade also noted that Chewy experienced a sequential dip of 120,000 users during the fourth quarter.
With companies in growing numbers starting to require in-office work and schools already back to brick-and-mortar teaching for more than a year, it's easy to see why the interest in new pets is waning. We will still continue to take good care of the pets we did bring in, but slowing business -- and operational factors weighing on margins -- can be problematic to the publicly traded players.
This week has been hard, but investors probably could've seen it coming. Rover (NASDAQ: ROVR) -- the company behind the leading app for matching dog and cat owners with local pet sitters, boarding solutions, and dog walkers -- had a similar report last month. It posted blowout financials on both ends of the income statement for the holiday quarter, but it warned that business would decelerate sharply this year. It was an unwelcome surprise, especially since Rover's services make it a beneficiary of the return to office work for pet owners.
It's a challenging time for pet food stocks, but there are far greater problems than slowing growth and having to do a better job of controlling costs in an inflationary environment. The pet stocks will be back, and potentially cheap after recent markdowns. Every dog stock has its day.
10 stocks we like better than Petco Health And Wellness
When our award-winning analyst team has a stock tip, it can pay to listen. After all, the newsletter they have run for over a decade, Motley Fool Stock Advisor, has tripled the market.*
They just revealed what they believe are the ten best stocks for investors to buy right now... and Petco Health And Wellness wasn't one of them! That's right -- they think these 10 stocks are even better buys.
See the 10 stocks
*Stock Advisor returns as of March 8, 2023
Rick Munarriz has positions in Rover Group. The Motley Fool has positions in and recommends Chewy and Rover Group. The Motley Fool has a disclosure policy.
The views and opinions expressed herein are the views and opinions of the author and do not necessarily reflect those of Nasdaq, Inc.</t>
  </si>
  <si>
    <t>GBPUSD Clear push through 1244550 to drive gains towards 1275000 in the next few months – Scotiabank</t>
  </si>
  <si>
    <t xml:space="preserve">Sterling gains peaked in the low 1.24 zone earlier but losses are showing signs of reversing from the mid/upper 1.23s, economists at Scotiabank report. Firm tone persists “Cable gains stalled – again – in the low/ mid 1.24 area. Spot losses have, however, held short-term trend support at 1.2340 and spot gains over the past couple of hours suggest that a low may be in for the GBP in the short-run, at least.” “Trend signals are bullish for the GBP across multiple timeframes which support theoutlookfor limited losses and ongoing gains.” “A clear push through 1.2445/50 would drive gains towards 1.2750/00 in the next few months.” </t>
  </si>
  <si>
    <t>Scotiabank Downgrades Healthpeak Properties (PEAK)
On March 31, 2023, Scotiabank downgraded their outlook for Healthpeak Properties (NYSE:PEAK) from Sector Outperform to Sector Perform.
Analyst Price Forecast Suggests 32.41% Upside
As of March 30, 2023, the average one-year price target for Healthpeak Properties is $28.72. The forecasts range from a low of $24.24 to a high of $35.70. The average price target represents an increase of 32.41% from its latest reported closing price of $21.69.
See our leaderboard of companies with the largest price target upside.
The projected annual revenue for Healthpeak Properties is $2,185MM, an increase of 6.01%. The projected annual non-GAAP EPS is $0.49.
Healthpeak Properties Declares $0.30 Dividend
On February 1, 2023 the company declared a regular quarterly dividend of $0.30 per share ($1.20 annualized). Shareholders of record as of February 9, 2023 received the payment on February 23, 2023. Previously, the company paid $0.30 per share.
At the current share price of $21.69 / share, the stock's dividend yield is 5.53%. Looking back five years and taking a sample every week, the average dividend yield has been 4.69%, the lowest has been 3.27%, and the highest has been 7.42%. The standard deviation of yields is 0.88 (n=237).
The current dividend yield is 0.96 standard deviations above the historical average.
Additionally, the company's dividend payout ratio is 1.31. The payout ratio tells us how much of a company's income is paid out in dividends. A payout ratio of one (1.0) means 100% of the company's income is paid in a dividend. A payout ratio greater than one means the company is dipping into savings in order to maintain its dividend - not a healthy situation. Companies with few growth prospects are expected to pay out most of their income in dividends, which typically means a payout ratio between 0.5 and 1.0. Companies with good growth prospects are expected to retain some earnings in order to invest in those growth prospects, which translates to a payout ratio of zero to 0.5.
The company's 3-Year dividend growth rate is -0.19%.
What are Large Shareholders Doing?
VGSIX - Vanguard Real Estate Index Fund Investor Shares holds 24,063K shares representing 4.40% ownership of the company. In it's prior filing, the firm reported owning 24,464K shares, representing a decrease of 1.67%. The firm increased its portfolio allocation in PEAK by 4.33% over the last quarter.
Invesco holds 18,589K shares representing 3.40% ownership of the company. In it's prior filing, the firm reported owning 18,647K shares, representing a decrease of 0.31%. The firm decreased its portfolio allocation in PEAK by 99.99% over the last quarter.
VTSMX - Vanguard Total Stock Market Index Fund Investor Shares holds 16,319K shares representing 2.98% ownership of the company. In it's prior filing, the firm reported owning 16,062K shares, representing an increase of 1.58%. The firm increased its portfolio allocation in PEAK by 2.63% over the last quarter.
Norges Bank holds 15,420K shares representing 2.82% ownership of the company. In it's prior filing, the firm reported owning 0K shares, representing an increase of 100.00%.
Cohen &amp; Steers holds 15,237K shares representing 2.79% ownership of the company. In it's prior filing, the firm reported owning 31,652K shares, representing a decrease of 107.73%. The firm decreased its portfolio allocation in PEAK by 48.05% over the last quarter.
What is the Fund Sentiment?
There are 1272 funds or institutions reporting positions in Healthpeak Properties. This is an increase of 14 owner(s) or 1.11% in the last quarter. Average portfolio weight of all funds dedicated to PEAK is 0.30%, an increase of 3.82%. Total shares owned by institutions decreased in the last three months by 1.15% to 562,675K shares. The put/call ratio of PEAK is 0.82, indicating a bullish outlook.
Healthpeak Properties Background Information
(This description is provided by the company.)
Healthpeak Properties, Inc. is a fully integrated real estate investment trust (REIT) and S&amp;P 500 company. Healthpeak owns and develops high-quality real estate in the three private-pay healthcare asset classes of Life Science, Medical Office and CCRCs. Healthpeak pairs its deep understanding of the healthcare real estate market with a strong vision for long-term growth.
This story originally appeared on Fintel.
The views and opinions expressed herein are the views and opinions of the author and do not necessarily reflect those of Nasdaq, Inc.</t>
  </si>
  <si>
    <t>EURUSD Price Analysis Recovery now targets 10930</t>
  </si>
  <si>
    <t xml:space="preserve">EUR/USDadds to the promising start of the week and surpasses the key 1.0800 hurdle on Tuesday. The continuation of the bullish move appears favoured for the time being. Against that, the pair could now set sail to the March peak at 1.0929 (March 23) prior to a potential test of the 2023 high at 1.1032 (February 2). Looking at the longer run, the constructive view remains unchanged while above the 200-day SMA, today at 1.0335. EUR/USD daily chart  EUR/USD  </t>
  </si>
  <si>
    <t>USDJPY bulls move in on the 131´s as US Dollar firms</t>
  </si>
  <si>
    <t xml:space="preserve">USD/JPYis up 0.1% on the day and has traveled between 130.49 and 131.05 so far while the mood remains jittery after shares in Deutsche Bank fell 8.5% on Friday. Investors are depending on the authorities to ring-fence the banking sector while depositors have already been fleeing smaller banks as seen in the flows to money market funds. Banking stocks plunged in Europe with heavyweights Deutsche Bank and UBS Group pummelled by concerns that we are seeing the worst implications for financial markets since 2008 financial crisis. Consequently, the US Dollar, DXY, rose by over 0.5% to 103.35. Nevertheless, the safe-haven Japanese yen touched a seven-week low of 129.65 last week. Elsewhere, MinneapolisFedPresident Neel Kashkari on Sunday said officials were watching "very, very closely" to see if the banking stress led to a credit crunch that threatened to tip the economy into recession. Meanwhile, markets are well ahead of the central bank in pricing around an 80% chancerateshave already peaked. In fact, a pivot is being priced in and the first rate cut is seen as early as July. In this regard, the US PCE price inflation data will be key and it is expected to slow down from a robust 0.6% MoM in Jan to a still-strong 0.4% in February (also below core CPI's 0.5% MoM gain), as analysts at TD Securities said. ´´ The YoY rate likely rose a tenth to 4.8%, suggesting the path to normalization in price gains will be bumpy. Conversely, personal spending likely fell, but that would follow an eye-popping 1.8% surge in the prior month.´´ As for Fed speakers, we will have the Fed´s Governor Philip Jefferson later on Monday, while Fed Vice Chair for Supervision Michael Barr testifies on "Bank Oversight" before the Senate on Tuesday. USD/JPY  </t>
  </si>
  <si>
    <t>Goldman Sachs raises 3 and 6month EURUSD forecasts to 10500</t>
  </si>
  <si>
    <t>Analysts at Goldman Sachs are out with their revisions to the EUR/USD forecasts for the coming months. Key quotes "We are revising up our 3- and 6-month EUR/USD forecasts to 1.05 (from 1.02 previously) to account for the recent deterioration in the US growth outlook and less favorable tightening mix for the Dollar.” "And, we are maintaining our 12-monthforecastat 1.10; we expect that still-limited economic slack and rising recession risks cut against more meaningful Dollar downside.”</t>
  </si>
  <si>
    <t>Goldman Sachs Downgrades Delek US Holdings (DK)
On March 29, 2023, Goldman Sachs downgraded their outlook for Delek US Holdings (NYSE:DK) from Buy to Neutral.
Analyst Price Forecast Suggests 37.38% Upside
As of March 29, 2023, the average one-year price target for Delek US Holdings is $31.79. The forecasts range from a low of $24.24 to a high of $55.65. The average price target represents an increase of 37.38% from its latest reported closing price of $23.14.
See our leaderboard of companies with the largest price target upside.
The projected annual revenue for Delek US Holdings is $14,639MM, a decrease of 27.69%. The projected annual non-GAAP EPS is $4.44.
Delek US Holdings Declares $0.22 Dividend
On February 28, 2023 the company declared a regular quarterly dividend of $0.22 per share ($0.88 annualized). Shareholders of record as of March 10, 2023 received the payment on March 17, 2023. Previously, the company paid $0.21 per share.
At the current share price of $23.14 / share, the stock's dividend yield is 3.80%. Looking back five years and taking a sample every week, the average dividend yield has been 3.51%, the lowest has been 1.66%, and the highest has been 12.61%. The standard deviation of yields is 1.73 (n=153).
The current dividend yield is 0.17 standard deviations above the historical average.
Additionally, the company's dividend payout ratio is 0.23. The payout ratio tells us how much of a company's income is paid out in dividends. A payout ratio of one (1.0) means 100% of the company's income is paid in a dividend. A payout ratio greater than one means the company is dipping into savings in order to maintain its dividend - not a healthy situation. Companies with few growth prospects are expected to pay out most of their income in dividends, which typically means a payout ratio between 0.5 and 1.0. Companies with good growth prospects are expected to retain some earnings in order to invest in those growth prospects, which translates to a payout ratio of zero to 0.5.
The company's 3-Year dividend growth rate is -0.29%.
What are Large Shareholders Doing?
XOP - SPDR Oil &amp; Gas Exploration &amp; Production ETF holds 3,523K shares representing 5.26% ownership of the company. In it's prior filing, the firm reported owning 3,015K shares, representing an increase of 14.43%. The firm decreased its portfolio allocation in DK by 4.89% over the last quarter.
Ion Asset Management holds 2,290K shares representing 3.42% ownership of the company. In it's prior filing, the firm reported owning 1,817K shares, representing an increase of 20.67%. The firm increased its portfolio allocation in DK by 7.86% over the last quarter.
VTSMX - Vanguard Total Stock Market Index Fund Investor Shares holds 2,146K shares representing 3.20% ownership of the company. In it's prior filing, the firm reported owning 2,123K shares, representing an increase of 1.05%. The firm decreased its portfolio allocation in DK by 7.15% over the last quarter.
Victory Capital Management holds 1,980K shares representing 2.96% ownership of the company. In it's prior filing, the firm reported owning 2,493K shares, representing a decrease of 25.91%. The firm decreased its portfolio allocation in DK by 53.27% over the last quarter.
NAESX - Vanguard Small-Cap Index Fund Investor Shares holds 1,796K shares representing 2.68% ownership of the company. In it's prior filing, the firm reported owning 1,803K shares, representing a decrease of 0.40%. The firm decreased its portfolio allocation in DK by 8.26% over the last quarter.
What is the Fund Sentiment?
There are 543 funds or institutions reporting positions in Delek US Holdings. This is an increase of 16 owner(s) or 3.04% in the last quarter. Average portfolio weight of all funds dedicated to DK is 0.22%, an increase of 10.40%. Total shares owned by institutions decreased in the last three months by 3.20% to 74,390K shares. The put/call ratio of DK is 0.37, indicating a bullish outlook.
Delek US Holdings Background Information
(This description is provided by the company.)
Delek US Holdings, Inc. is a diversified downstream energy company with assets in petroleum refining, logistics, asphalt, renewable fuels and convenience store retailing. The refining assets consist of refineries operated in Tylerand Big Spring, Texas, El Dorado, Arkansasand Krotz Springs, Louisianawith a combined nameplate crude throughput capacity of 302,000 barrels per day.
This story originally appeared on Fintel.
The views and opinions expressed herein are the views and opinions of the author and do not necessarily reflect those of Nasdaq, Inc.</t>
  </si>
  <si>
    <t>GBPUSD steadies near 12150 stays on track to post weekly gains</t>
  </si>
  <si>
    <t xml:space="preserve">GBP/USD declined toward 1.2100 during the European trading hours but regained its traction amid renewed US Dollar (USD) weakness. The pair seems to have stabilized at around 1.2150 in the American session and remains on track to end the week in positive territory. Plunging US yields weigh on USD Despite the negative shift witnessed in risk sentiment, the USD is having a difficult time finding demand ahead of the weekend. The benchmark 10-year US Treasury bond yield is down nearly 5% on the day at around 3.4%, forcing the US Dollar Index (DXY) to stay in the red near 104.00. The data published by the University of Michigan (UoM) revealed on Friday that the Consumer Confidence Index declined to 63.4 in early March from 67 in February. More importantly, "year-ahead inflation expectations receded from 4.1% in February to 3.8%, the lowest reading since April 2021," UoM Surveys of Consumers Director, Joanne Hsu, said. Ahead of next week's critical Federal Reserve policy meeting, this report seems to be causing investors to reassess their positions. According to the CME Group FedWatch Tool, the probability of a 25 basis points Fed rate hike next week currently stands at 68%, down from nearly 80% earlier in the day. Technical levels to watch for GBP/USD  </t>
  </si>
  <si>
    <t>SunPower Enters Oversold Territory (SPWR)
Legendary investor Warren Buffett advises to be fearful when others are greedy, and be greedy when others are fearful. One way we can try to measure the level of fear in a given stock is through a technical analysis indicator called the Relative Strength Index, or RSI, which measures momentum on a scale of zero to 100. A stock is considered to be oversold if the RSI reading falls below 30.
In trading on Friday, shares of SunPower Corp (Symbol: SPWR) entered into oversold territory, hitting an RSI reading of 25.1, after changing hands as low as $12.32 per share. By comparison, the current RSI reading of the S&amp;P 500 ETF (SPY) is 43.1. A bullish investor could look at SPWR's 25.1 RSI reading today as a sign that the recent heavy selling is in the process of exhausting itself, and begin to look for entry point opportunities on the buy side. The chart below shows the one year performance of SPWR shares:
Looking at the chart above, SPWR's low point in its 52 week range is $12.2801 per share, with $28.42 as the 52 week high point — that compares with a last trade of $12.29.
Find out what 9 other oversold stocks you need to know about »
Also see:
_x0095_ Funds Holding WTR
_x0095_ GRX Insider Buying
_x0095_ SKYT Videos
The views and opinions expressed herein are the views and opinions of the author and do not necessarily reflect those of Nasdaq, Inc.</t>
  </si>
  <si>
    <t>Golar LNG Stock Getting Very Oversold
In trading on Friday, shares of Golar LNG Ltd (Symbol: GLNG) entered into oversold territory, changing hands as low as $20.26 per share. We define oversold territory using the Relative Strength Index, or RSI, which is a technical analysis indicator used to measure momentum on a scale of zero to 100. A stock is considered to be oversold if the RSI reading falls below 30.
In the case of Golar LNG Ltd, the RSI reading has hit 29.0 — by comparison, the universe of energy stocks covered by Energy Stock Channel currently has an average RSI of 36.4, the RSI of WTI Crude Oil is at 26.3, the RSI of Henry Hub Natural Gas is presently 42.1, and the 3-2-1 Crack Spread RSI is 30.5. A bullish investor could look at GLNG's 29.0 reading as a sign that the recent heavy selling is in the process of exhausting itself, and begin to look for entry point opportunities on the buy side.
Looking at a chart of one year performance (below), GLNG's low point in its 52 week range is $19.07 per share, with $30.655 as the 52 week high point — that compares with a last trade of $20.30. Golar LNG Ltd shares are currently trading off about 4.2% on the day.
Click here to find out which 9 other oversold energy stocks you need to know about »
Also see:
_x0095_ Specialty Retail Dividend Stocks
_x0095_ NPY Historical Stock Prices
_x0095_ ARQQ shares outstanding history
The views and opinions expressed herein are the views and opinions of the author and do not necessarily reflect those of Nasdaq, Inc.</t>
  </si>
  <si>
    <t>GBPUSD can head towards the key 12426 December high and 12500 resistances – ING</t>
  </si>
  <si>
    <t xml:space="preserve">GBP/USD climbs above 1.23. Economists at ING expect the pair to enjoy further gains toward the key 1.2426 (December high) and 1.2500 resistances. Bailey helping the Pound “Bank of England Governor Andrew Bailey sounded relatively hawkish in his remarks yesterday. While saying thatratesshould not be taken to the 2008 peak, he stressed how the UK banking system is in a sound position and that inflation remains the key focus, and that further rate hikes are possible if inflationary pressures persist.” “With BoE rate expectations now supported, we think GBP/USD can head towards the key 1.2426 (December high) and 1.2500 resistances on the back of USD weakness and policy divergence relatively soon.” </t>
  </si>
  <si>
    <t>General Electric Co. Shares Approach 52-Week High - Market Mover
General Electric Co. (GE) shares closed today at 0.9% below its 52 week high of $94.94, giving the company a market cap of $101B. The stock is currently up 41.4% year-to-date, up 29.2% over the past 12 months, and up 16.7% over the past five years. This week, the Dow Jones Industrial Average fell 0.6%, and the S&amp;P 500 fell 0.8%.
Trading Activity
Trading volume this week was 56.9% lower than the 20-day average.
Beta, a measure of the stock’s volatility relative to the overall market stands at 1.0.
Technical Indicators
The Relative Strength Index (RSI) on the stock was between 30 and 70.
MACD, a trend-following momentum indicator, indicates an upward trend.
The stock closed below its Bollinger band, indicating it may be oversold.
Market Comparative Performance
The company's share price is the same as the S&amp;P 500 Index , beats it on a 1-year basis, and lags it on a 5-year basis
The company's share price is the same as the Dow Jones Industrial Average , beats it on a 1-year basis, and lags it on a 5-year basis
The company share price is the same as the performance of its peers in the Information Technology industry sector , beats it on a 1-year basis, and lags it on a 5 year basis
Per Group Comparative Performance
The company's stock price performance year-to-date beats the peer average by -1099.0%
The company's stock price performance over the past 12 months beats the peer average by -322.6%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</si>
  <si>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Motorola Solutions Inc Shares Climb 0.4% Past Previous 52-Week High - Market Mover
Motorola Solutions Inc (MSI) shares closed 0.4% higher than its previous 52 week high, giving the company a market cap of $45B. The stock is currently up 6.2% year-to-date, up 17.7% over the past 12 months, and up 183.2% over the past five years. This week, the Dow Jones Industrial Average fell 0.6%, and the S&amp;P 500 fell 0.8%.
Trading Activity
Trading volume this week was 18.6% lower than the 20-day average.
Beta, a measure of the stock’s volatility relative to the overall market stands at 0.9.
Technical Indicators
The Relative Strength Index (RSI) on the stock was between 30 and 70.
MACD, a trend-following momentum indicator, indicates an upward trend.
The stock closed below its Bollinger band, indicating it may be oversold.
Market Comparative Performance
The company's share price is the same as the S&amp;P 500 Index , beats it on a 1-year basis, and beats it on a 5-year basis
The company's share price is the same as the Dow Jones Industrial Average , beats it on a 1-year basis, and beats it on a 5-year basis
The company share price is the same as the performance of its peers in the Information Technology industry sector , beats it on a 1-year basis, and beats it on a 5 year basis
Per Group Comparative Performance
The company's stock price performance year-to-date beats the peer average by -327.5%
The company's stock price performance over the past 12 months beats the peer average by -171.5%
The company's price-to-earnings ratio, which relates a company's share price to its earnings per share, is 345.5% higher than the average peer.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</si>
  <si>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GBPUSD bulls are in the market testing bear commitments at 12100</t>
  </si>
  <si>
    <t xml:space="preserve">GBP/USDis 0.33% higher after the pair moved up from a low of 1.2063 to a high of 1.2103 following its biggest jump since January 6 while the US Dollar weakens broadly after Friday's US labour market. Nonfarm Payrolls showed a robustjobsgrowth although the rise in the Unemployment Rate and signs of cooling wage inflation have led markets to trim bets that the Federal Reserve will raise interestratesas sharply. The United States added 311,000 payrolls in February and the unemployment rate rose to 3.6%. However, a survey of economists polled by Reuters expected the United States to have added 205,000 jobs last month and the unemployment rate to hold steady at 3.4%. Average hourly earnings rose 0.2% last month after gaining 0.3% in January, below expectations of 0.3%. Also, Britain's economy was shown to have grown by more than expected in January, further allaying fears of a recession. The Office for National Statistics (ONS) said Britain's economy expanded 0.3% month-on-month, after a drop of 0.5% in December. A Reuters poll of economists had pointed to growth of 0.1%. Meanwhile, the closing of SVB Financial Group is the largest bank failure since the financial crisis. Nevertheless, the Biden administration on Sunday guaranteed that customers of the failed Silicon Valley Bank will have access to all their money starting Monday. In a joint statement Sunday, Treasury Secretary Janet Yellen, Federal Reserve ChairJerome Powelland Federal Deposit Insurance Corporation Chairman Martin J. Gruenberg said the FDIC will make SVB and Signature’s customers whole. Looking ahead, the calendar is packed with US consumer Price Index and UK labour market data. ´´The labour market should soften in Jan, with theunemployment raterising and wage growth falling, as the official data continues to catch up to high-frequency indicators,´´ analysts at TD Securities said. ´´Weaker wage growth will be particularly welcomed by the BoE after last month's upside surprise. However, with US CPI out later in the day, market reaction may be muted unless there's a large surprise.´´ GBP/USD  </t>
  </si>
  <si>
    <t>USDJPY recovers a few pips from over a onemonth low finds some support near mid13000s</t>
  </si>
  <si>
    <t xml:space="preserve">TheUSD/JPY pairretreats over 200 pips from the daily swing high and drops to its lowest level since February 10 during the first half of the European session on Monday. Spot prices, however, manage to rebound a few pips in the last hour and currently trades around the 131.00 mark, still down over 0.60% for the day. The prevalent risk-off environment - as reflected by an extended sell-off around the equity markets amid fears of a full-blown banking crisis - drives some haven flows towards the Japanese Yen (JPY) and weighs heavily on the USD/JPY pair. Despite the recent emergency liquidity measures and multi-billion-dollar lifelines for troubled US and European banks, market participants remain concerned about the contagion risk. This, along with looming recession risks, takes its toll on the global risk sentiment and forces investors to take refuge in traditional safe-haven assets. That said, a modest US Dollar (USD) strength assists the USD/JPY pair to find some support ahead of the mid-130.00s and stall its sharp intraday downfall. The USD uptick, however, remains limited amid the ongoing slump in the US Treasury bond yields. The anti-risk flow, along with diminishing odds for a more aggressive policy tightening by the Fed, lead to a further steep fall in the US bond yields. This comes after the rate-sensitive 2-year US government bond last week recorded its biggest three-day fall since Black Monday in October 1987 and should cap the buck. The aforementioned fundamental backdrop suggests that the path of least resistance for the USD/JPY pair is to the downside. That said, traders might refrain from placing fresh bearish bets and prefer to move to the sidelines ahead of the two-day FOMC meeting, starting this Tuesday. TheFedwill announce its policy decision during the US session on Wednesday, which will play a key role in influencing the near-term USD price dynamics. This, in turn, should provide a fresh impetus to the USD/JPY pair and help investors to determine the next leg of a directional move. Technical levels to watch USD/JPY  </t>
  </si>
  <si>
    <t>US STOCKS-Futures fall as Credit Suisse rescue, liquidity steps fail to quell bank scare
For a Reuters live blog on U.S., UK and European stock markets, click LIVE/ or type LIVE/ in a news window.
Futures down: Dow 0.99%, S&amp;P 0.96%, Nasdaq 0.70%
March 20 (Reuters) - U.S. stock index futures fell on Monday as steps taken by central banks to boost liquidity and a deal to rescue Credit Suisse failed to quell investor worries of severe turbulence in the banking sector.
Traders are largely expecting the Federal Reserve to hit pause on rate hikes at its two-day meeting that ends on Wednesday, as the collapse of Silicon Valley Bank and Signature Bank SBNY.O snowballs into a bigger financial crisis. FEDWATCH
Wall Street's main indexes tumbled on Friday, with the Nasdaq .IXIC and S&amp;P 500 .SPX losing about 1%, but the indexes ended with large weekly gains.
Over the weekend, UBS UBS.Nagreed to buy rival Credit Suisse CS.N for $3.23 billion in stock and agreed to assume up to $5.4 billion in losses, in a shotgun merger engineered by Swiss authorities to avoid more market-shaking turmoil in global banking.
U.S.-listed shares of Credit Suisse and UBS were down 59.6% and 12.5%, respectively, in premarket trading.
Separately, top central banks, faced with the risk of a fast-moving loss of confidence in the financial system's stability, moved on Sunday to bolster the flow of cash around the world.
Back home, the Fed offered daily currency swaps to ensure banks in Canada, Britain, Japan, Switzerland and the eurozone would have the dollars needed to operate.
"With concerns over U.S. and European banks likely to be still front of mind there is certainly a case for central banks to be cautious about the message they send about future rate rises," said Michael Hewson, chief market analyst at CMC Markets UK.
"A rate cut this week is unlikely, and could even be unwise as it would suggest that the current problems are even more serious than markets currently believe."
Big U.S. banks like JP Morgan Chase &amp; Co JPM.N, Citigroup C.N and Morgan Stanley MS.N slumped over 1% premarket.
Regional banks First Republic Bank FRC.N and Western Alliance WAL.N were down 21.6% and 5.3%, respectively, while PacWest Bancorp PACW.O was up 3.2%.
The S&amp;P Banking index .SPXBK and the KBW Regional Banking index .KRX on Friday logged their largest two-week drop since March 2020.
Treasury yields edged lower on Monday, with investors flocking to bonds on worries over the interest-rate path the U.S. central bank may take.
At 4:35 a.m. ET, Dow e-minis 1YMcv1 were down 316 points, or 0.99%, S&amp;P 500 e-minis EScv1 were down 38 points, or 0.96%, and Nasdaq 100 e-minis NQcv1 were down 89 points, or 0.7%.
Economic data such as existing home sales, weekly jobless claims and durable goods will also be on investor's radar for the week.
(Reporting by Shubham Batra in Bengaluru; Editing by Anil D'Silva)
((Shubham.Batra@thomsonreuters.com;))
The views and opinions expressed herein are the views and opinions of the author and do not necessarily reflect those of Nasdaq, Inc.</t>
  </si>
  <si>
    <t>GBPUSD Price Analysis Bulls flex muscles for another fight with 12450 hurdle</t>
  </si>
  <si>
    <t xml:space="preserve">GBP/USD bulls keep the reins around a two-month high near 1.2390 as they approach a critical resistance area during early Friday. In doing so,the Cablepair braces for a five-week uptrend. That said, a sustained break of the 10-week-old horizontal resistance area, now support around 1.2285-65, joins the clear respect of a fortnight-long ascending trend line, close to 1.2320, to keep the GBP/USD pair buyers hopeful. Adding strength to the upside bias are the bullish MACD signals and the firmer RSI (14) line, not overbought. As a result, the Cable pair appears well-set to challenge an area comprising multiple tops marked since December 13, 2022, around mid-1.2400s. Given the absence of the overbought RSI, in addition to the aforementioned price-positive catalysts, the GBP/USD is likely to cross the stated 1.2450 crucial resistance. Following that, the 61.8% Fibonacci Expansion (FE) of its November 2022 to March 2023 moves, near 1.2610 will be in focus. Meanwhile, the previously stated support line and the broad horizontal area, respectively near 1.2320 and 1.2285-65, restrict short-term GBP/USD downside. In a case where GBP/USD drops below 1.2265, the mid-month top around the 1.2200 threshold could lure the bears. It should be noted that the 23.6% Fibonacci retracement of the Cable pair’s November 2022 to January 2023 moves, near 1.2140, precedes the 1.2000 psychological magnet to challenge the bulls afterward. GBP/USD: Daily chart  Trend: Further upside expected Additional important levels  </t>
  </si>
  <si>
    <t>Y-mAbs Therapeutics, Inc. (YMAB) Surpasses Q4 Earnings and Revenue Estimates
Y-mAbs Therapeutics, Inc. (YMAB) came out with quarterly earnings of $0.03 per share, beating the Zacks Consensus Estimate of a loss of $0.44 per share. This compares to loss of $0.85 per share a year ago. These figures are adjusted for non-recurring items.
This quarterly report represents an earnings surprise of 106.82%. A quarter ago, it was expected that this company would post a loss of $0.75 per share when it actually produced a loss of $0.63, delivering a surprise of 16%.
Over the last four quarters, the company has surpassed consensus EPS estimates three times.
Y-mAbs Therapeutics, Inc., which belongs to the Zacks Medical - Biomedical and Genetics industry, posted revenues of $31.45 million for the quarter ended December 2022, surpassing the Zacks Consensus Estimate by 50.80%. This compares to year-ago revenues of $9.6 million. The company has topped consensus revenue estimates two times over the last four quarters.
The sustainability of the stock's immediate price movement based on the recently-released numbers and future earnings expectations will mostly depend on management's commentary on the earnings call.
Y-mAbs Therapeutics, Inc. Shares have lost about 33.6% since the beginning of the year versus the S&amp;P 500's gain of 4.9%.
What's Next for Y-mAbs Therapeutics, Inc.
While Y-mAbs Therapeutics, Inc. Has underperformed the market so far this year, the question that comes to investors' minds is: what's next for the stock?
There are no easy answers to this key question, but one reliable measure that can help investors address this is the company's earnings outlook. Not only does this include current consensus earnings expectations for the coming quarter(s), but also how these expectations have changed lately.
Empirical research shows a strong correlation between near-term stock movements and trends in earnings estimate revisions. Investors can track such revisions by themselves or rely on a tried-and-tested rating tool like the Zacks Rank, which has an impressive track record of harnessing the power of earnings estimate revisions.
Ahead of this earnings release, the estimate revisions trend for Y-mAbs Therapeutics, Inc. Mixed. While the magnitude and direction of estimate revisions could change following the company's just-released earnings report, the current status translates into a Zacks Rank #3 (Hold) for the stock. So, the shares are expected to perform in line with the market in the near future. You can see the complete list of today's Zacks #1 Rank (Strong Buy) stocks here.
It will be interesting to see how estimates for the coming quarters and current fiscal year change in the days ahead. The current consensus EPS estimate is -$0.37 on $14.04 million in revenues for the coming quarter and -$1.28 on $64.03 million in revenues for the current fiscal year.
Investors should be mindful of the fact that the outlook for the industry can have a material impact on the performance of the stock as well. In terms of the Zacks Industry Rank, Medical - Biomedical and Genetics is currently in the top 33% of the 250 plus Zacks industries. Our research shows that the top 50% of the Zacks-ranked industries outperform the bottom 50% by a factor of more than 2 to 1.
Exact Sciences (EXAS), another stock in the same industry, has yet to report results for the quarter ended March 2023.
This molecular diagnostics company is expected to post quarterly loss of $0.79 per share in its upcoming report, which represents a year-over-year change of +24%. The consensus EPS estimate for the quarter has been revised 1.7% higher over the last 30 days to the current level.
Exact Sciences' revenues are expected to be $542.46 million, up 11.5% from the year-ago quarter.
Is THIS the Ultimate New Clean Energy Source? (4 Ways to Profit)
The world is increasingly focused on eliminating fossil fuels and ramping up use of renewable, clean energy sources. Hydrogen fuel cells, powered by the most abundant substance in the universe, could provide an unlimited amount of ultra-clean energy for multiple industries. 
Our urgent special report reveals 4 hydrogen stocks primed for big gains - plus our other top clean energy stocks.  
See Stocks Now
Want the latest recommendations from Zacks Investment Research? Today, you can download 7 Best Stocks for the Next 30 Days. Click to get this free report
Y-mAbs Therapeutics, Inc. (YMAB) : Free Stock Analysis Report
Exact Sciences Corporation (EXAS) : Free Stock Analysis Report
To read this article on Zacks.com click here.
Zacks Investment Research
The views and opinions expressed herein are the views and opinions of the author and do not necessarily reflect those of Nasdaq, Inc.</t>
  </si>
  <si>
    <t>GBPUSD Price Analysis Extends bounce off 50SMA towards 12330 support turned resistance</t>
  </si>
  <si>
    <t xml:space="preserve">GBP/USD remains on the front foot as bulls attack the 1.2300 mark during Tuesday’s Asian session, following an upbeat start of the week. In doing so, the Cable pair stretches the previous run-up from the 50-bar Simple Moving Average (SMA) and the 61.8%Fibonacciretracement level of the quote’s January-March downside. Adding strength to the upside bias could be the impending bulls cross on the MACD. However, the previous week’s confirmation of the rising wedge bearish chart pattern keeps the Cable pair sellers hopeful unless the quote stays below the previous support line of the wedge, near 1.2330 by the press time. Following that, the stated wedge’s top line near the 1.2400 round figure and multiple hurdles near the 1.2420-25 area can test the GBP/USD pair’s further upside ahead of directing it to the Year-To-Date (YTD) top surrounding 1.2450. On the flip side, the 50-SMA and the aforementioned key Fibonacci ratio can challenge short-term GBP/USD bears around 1.2220 and 1.2200 respectively. In a case wherethe Cablepair remains bearish past 1.2200, the 50% Fibonacci retracement and 200-SMA can test the downside moves around 1.2125 and 1.2080 in that order before directing bears towards the 1.2000 psychological magnet. It should be noted that multiple supports near 1.1920 act as the last defense of the GBP/USD buyers. GBP/USD: Four-hour chart  Trend: Further upside expected Additional important levels  </t>
  </si>
  <si>
    <t>Technology Sector Update for 03/27/2023: AAPL, BLKB TMPO
Technology stocks were lower in Monday afternoon trading, with the Technology Select Sector SPDR Fund (XLK) slipping 0.6% and the Philadelphia Semiconductor index (SOX) down 0.8%.
In company news, Apple (AAPL) Chief Executive Tim Cook met Chinese Commerce Minister Wang Wentao to discuss industrial stabilization and supply chains, according to media reports. Apple stock was down 1.2% in recent trading.
Blackbaud (BLKB) was up more than 12% after its board rejected a buyout offer from private-equity firm Clearlake Capital, which offered $71 per share in cash.
Tempo Automation (TMPO) was up more than 10% after saying it has agreed to buy Optimum Design Associates for an undisclosed sum.
The views and opinions expressed herein are the views and opinions of the author and do not necessarily reflect those of Nasdaq, Inc.</t>
  </si>
  <si>
    <t>AUDUSD Price Analysis Inch far from weeklyhigh above 06700 as riskon mood strengthens</t>
  </si>
  <si>
    <t xml:space="preserve">The AUD/USD pair has witnessed sheer buying interest from the market participants and has reached near its weekly high plotted near 0.6720. The Aussie asset has attracted significant bids as investors have lightened their longs in the US Dollar Index (DXY) significantly. The reason behind ignoring the USD Index despite fears of global banking turmoil is the accelerating expectations of a less-hawkish stance on interest rates by the Federal Reserve (Fed) ahead. S&amp;P500 futures have recovered their nominal losses witnessed in Asian morning and has turned positive now. A follow-up buying in the 500-US stocks basket futures after a prominent Thursday indicates a further strengthening of the risk appetite theme. The USD Index has shifted its auction below 104.20 and is expected to deliver more losses, considering that the risk-aversion theme is fading. After breaking above the critical resistance of 0.6668, AUD/USD has soared above 0.6700. At the press time, the Aussie asset is hovering near the weekly high. A bull cross, delivered by the 20-and 50-period Exponential Moving Averages (EMAs) at 0.6648 indicates more upside ahead. Adding to that, the Relative Strength Index (RSI) (14) has shifted into the bullish range of 60.00-80.00, which indicates that the upside momentum has been triggered. Should the asset breaks above March 13 high at 0.6717, Aussie bulls would drive the asset further toward March 07 high at 0.67478 followed by the horizontal resistance plotted from February 23 low at 0.6781. On the contrary, a slippage below March 15 low at 0.6564 will drag the asset toward October 4 high at 0.6547 and the round-level support at 0.6500. AUD/USD hourly chart  AUD/USD  </t>
  </si>
  <si>
    <t>TriMas is Now Oversold (TRS)
Legendary investor Warren Buffett advises to be fearful when others are greedy, and be greedy when others are fearful. One way we can try to measure the level of fear in a given stock is through a technical analysis indicator called the Relative Strength Index, or RSI, which measures momentum on a scale of zero to 100. A stock is considered to be oversold if the RSI reading falls below 30.
In trading on Friday, shares of TriMas Corp (Symbol: TRS) entered into oversold territory, hitting an RSI reading of 29.8, after changing hands as low as $26.87 per share. By comparison, the current RSI reading of the S&amp;P 500 ETF (SPY) is 43.1. A bullish investor could look at TRS's 29.8 RSI reading today as a sign that the recent heavy selling is in the process of exhausting itself, and begin to look for entry point opportunities on the buy side. The chart below shows the one year performance of TRS shares:
Looking at the chart above, TRS's low point in its 52 week range is $21.41 per share, with $33.65 as the 52 week high point — that compares with a last trade of $26.99.
Find out what 9 other oversold stocks you need to know about »
Also see:
Top Ten Hedge Funds Holding NFC
J.B. Hunt Transport Services YTD Return
American Express 13F Filers
The views and opinions expressed herein are the views and opinions of the author and do not necessarily reflect those of Nasdaq, Inc.</t>
  </si>
  <si>
    <t>USDJPY bulls take control into the 133s</t>
  </si>
  <si>
    <t>As per the prior analysis,USD/JPY Price Analysis: Bears need to make their move or lose control in the 133s, the bulls have made their move and the price is now making fresh cycle highs in the 133s. At the time of writing,USD/JPYis 0.5% higher and has made a high of 133.36 so far. A slew of data and the Tokyo fix combined have seen the price vault 133 the figure on Friday. Being the end of the month and quarter-end FX fixes, volatility is kicking in while otherwise, as analysts at ANZ Bank said, ´´the focus is shifting away from bank wobbles and back to macroeconomics.´´ In this regard, he February reading of personal consumption expenditures (PCE) on Friday, the Fed's preferred inflation gauge, will be released later today. January figures showed a sharp acceleration in consumer spending so the data will be closely eyed. ´´Comments from Fed officials have been mixed with Jerome Powell indicating last week that the impact of the recent turmoil in the banking system could be the equivalent of 25bp of tightening,´´ analysts at ANZ Bank said. ´´However other Federal Reserve officials have pointed out that more tightening will be required if inflation risks persist.´´ On Thursday, US data showed that Jobless Claims last week rose more than expected from the week before indicating a cooling labor market, while fourth-quarter Gross Domestic Product growth was slightly lower at 2.6% compared with earlier estimates of 2.7%, both supporting the case for a softerFedpolicy. USD/JPY technical analysis  The bulls are in control on the front side of the trend with the 133.78s eyed. As it stands, a 38.2% Fibonacci retracement comes in near 133 the figure which is still on the front side of the trend.</t>
  </si>
  <si>
    <t>The New Bull Market in Stocks Has Begun, Fundstrat Says</t>
  </si>
  <si>
    <t>EURUSD set to hit the 112 level by yearend – Barclays</t>
  </si>
  <si>
    <t xml:space="preserve">TheUS Dollarcould appreciate further in the near-term. However, economists at Barclays Research expect the greenback to ease later in the year, liftingthe EUR/USD pairto 1.12 by end-2023. Scope for further USD strength in the near-term “The disinflation narrative is under question and the market has increased the probability of a 50 bps hike in March. The market (and the Fed) remains data dependent, and will focus on the key employment report next week.” “Although our views are for the Dollar to normalize to fair value by end-2023 (e.g. towards 1.12 vs EUR); in the near term, the risks are for further Dollar strength.” </t>
  </si>
  <si>
    <t>Euronext Listing
Paris, Amsterdam, March 2, 2023 Press release EURONEXT LISTING Following the request filed by Unibail-Rodamco-Westfield Group (URW) with Euronext as announced on February 9, 2023, the Group has obtained the approval of the Euronext Listing Board on February 28, 2023 to change its market of reference from Euronext Amsterdam to Euronext Paris and delist the URW stapled shares from Euronext Amsterdam, while maintaining their listing on Euronext Paris. Pursuant to the timing validated by Euronext, U</t>
  </si>
  <si>
    <t>EURUSD A move to 110 in the coming weeks remains a very tangible possibility – ING</t>
  </si>
  <si>
    <t xml:space="preserve">Markets are once again forced to re-assess the risks of the banking crisis and that will drive much of the G10 FX swings this week. Still, monetary policy differentials seem to point more clearly to a higherEUR/USD, in the view of economists at ING. Reassessing risks? “While our general view favours a higher EUR/USD on the back of monetary policy divergence, last Friday brought a warning not to jump to the conclusion that this banking turmoil is turning into a US-only story – and therefore into a straight-line bullish EUR/USD. Still, a move to 1.10 in the coming weeks remains a very tangible possibility.” “For this week, re-testing 1.0900 would already be a very welcome sign for EUR/USD bulls.” </t>
  </si>
  <si>
    <t>CELH Makes Bullish Cross Above Critical Moving Average
In trading on Monday, shares of Celsius Holdings Inc (Symbol: CELH) crossed above their 200 day moving average of $92.82, changing hands as high as $92.95 per share. Celsius Holdings Inc shares are currently trading up about 2.1% on the day. The chart below shows the one year performance of CELH shares, versus its 200 day moving average:
Looking at the chart above, CELH's low point in its 52 week range is $38.3101 per share, with $122.24 as the 52 week high point — that compares with a last trade of $92.52.
Click here to find out which 9 other stocks recently crossed above their 200 day moving average »
Also see:
_x0095_ Institutional Holders of NFIN
_x0095_ Funds Holding ACTC
_x0095_ Institutional Holders of DTRM
The views and opinions expressed herein are the views and opinions of the author and do not necessarily reflect those of Nasdaq, Inc.</t>
  </si>
  <si>
    <t>EURUSD climbs above 10700 on riskon mood soft US Dollar</t>
  </si>
  <si>
    <t xml:space="preserve">EUR/USD extends its rally to four consecutive days, spurred by an improvement inmarket sentimentafter a two-week turbulence in the financial markets. Woes linked to the banking system crisis eased after UBS took over Credit Suisse, and US banks provided aid to First Republic Bank. At the time of writing, theEUR/USD is tradingat 1.0774 after hitting a low of 1.0703. EUR/USD advances amidst the lack of fresh catalyst, soft USD Wall Street extends its recovery to two consecutive days, with the major stock indices gaining between 0.51% and 0.96%. Global authorities stepping in to reassure that the crisis would not blow up and trigger another financial crisis increased the appetite for risk-perceived assets. The US Dollar (USD), a safe-haven play, continues to drop, as shown bythe US Dollar Index(DXY). The DXY is down 0.05%, at 103.253. The EUR/USD continued to rally to a five-week high of 1.0788 but fell shy of testing the 1.0800 mark.European Central Bank(ECB) policymakers have been crossing newswires, mainly discussing the Eurozone’s (EU) banking system andliquidityconditions amidst a period of higher interest rates. US data-wise, the economic docket revealed that Existing Home Sales exceeded estimates in February, due to falling mortgage rates, after dropping for 12 straight months, evidence that the housing market could be stabilizing. Meanwhile, traders focus shifted to the FOMC’s monetary policy decision. TheFedhas the challenge of providing stable prices and financial stability. Given that inflation stays at three times the Fed’s target, the Fed could take a page of the Bank of England’s (BoE) blueprint for handling financial stability. Last year, the BoE had to step up and provide liquidity to calm the markets. Yet the BoE tightened monetary policy in November and hikedratesby 75 bps. Therefore, if the Federal Reserve follows that path and delivers a hawkish hike, the EUR/USD might reverse course and erase some of the last four days’ gains below 1.0700. EUR/USD Technical analysis  The EUR/USD formed a triple bottom at the daily chart. Since then, the shared currency (EUR) rallied above the March 15 high of 1.0759 and validated the pattern. Therefore, the EUR/USD initial target profit would be 1.1000, but the EUR/USD needs to hurdle some resistance levels on its way north. The first resistance would be 1.0800, followed by the 1.0900 figure. Once cleared, the next stop would be the February 3 daily high at 1.0940, followed by the 1.1000 mark. EUR/USD  </t>
  </si>
  <si>
    <t>EURUSD bulls climb to fresh highs within the bull cycle tapping into the 109´s</t>
  </si>
  <si>
    <t xml:space="preserve">EUR/USD rallied on easing fears about banking sector troubles and Usstockson Wall Street have moved higher on encouraging economic signs from the chip industry. In a risk-on setting, EUR/USD has traveled from a low of 1.0823 to a high of 1.0926 so far as investors grew more confident that recent stress in the banking sector would be contained. The banking turmoil in the collapse of two regional US lenders had sparked concerns about contagion in the banking sector which led to a dramatic shift in monetary policy expectations from the Federal Reserve. Meanwhile,  according to CME Group's Fedwatch tool, bets are now almost equally split between a pause and a 25-basis-point rate hike by the Fed in May, For further insight, investors are awaiting the February reading of personal consumption expenditures (PCE) on Friday and this is the Fed's preferred inflation gauge. January figures showed a sharp acceleration in consumer spending so the data will be closely eyed. Meanwhile, US data on Thursday showed that jobless claims last week rose more than expected from the week before indicating a cooling labor market, while fourth-quarter Gross Domestic Product growth was slightly lower at 2.6% compared with earlier estimates of 2.7%, both supporting the case for a softerFedpolicy. EUR/USD  </t>
  </si>
  <si>
    <t>Gold Forms Bullish Pennant Pattern, Eyeing New Highs
FXEmpire.com -
Gold Forecast Video for 31.03.23 by Bruce Powers
Gold begins to advance off the lower border of a bullish consolidation pennant. Following a test of support at the lower border line earlier in the session, gold reversed higher to rise to a four-day high. This is short-term bullish behavior as gold further develops a bullish pennant trend continuation pattern. The small symmetrical triangle on the chart is showing the market taking a rest following an aggressive rally.
Strong Earlier Advance Could Return Upon Breakout
Following the breakout of a double bottom pattern on March 10, gold took off to reach a trend high of 2,010 before moving into a correction. That high completed an 11.1% rally advance from the low of the second bottom in only eight days. There is a good chance that such enthusiastic buying could be seen again upon a breakout of the pattern. It is interesting to note that the initial aggressive leg up in the uptrend off the November 3 low, shows symmetry with the latest rally as gold based on both price and time. That early leg up 10.5% in eight days.
Pennant is Showing Internal Strength
The development of the pennant occurred following a 38.2% Fibonacci retracement. Typically, if a retracement following a strong rally retraces to the 38.2% level or higher, and then reverses, it is showing relative strength as a deeper retracement would also be normal. Buyers are stepping up to support price higher than they might otherwise as they want to make sure to be in for the anticipated trend continuation move. Other technical indications of strength are seen with the 12-Day EMA, as it has converged with the lower border line of the pennant, and the pennant after exceeding the prior swing high from the beginning of February. Plus, it is currently above that 1,960 high.
Pennant Breakout Triggered Above 2,003
A bullish breakout of the pennant is first triggered on a rally above the top border line and then further confirmed on a move above 2,003. Once gold breaks above the recent 2,010 trend high, it has cleared the pennant and on its way higher.
A failure or bearish signal is provided on a drop blow the lower border line and the 12-Day EMA. The 12-Day EMA is currently at 1,954.
For a look at all of today’s economic events, check out our economic calendar.
This article was originally posted on FX Empire
More From FXEMPIRE:
S&amp;P 500 Price Forecast – S&amp;P 500 E-mini Breaks Through 4100
US Dollar Index Could Weakens on Soft Monetary Policy Expectations
Nikola’s Stock Falls to Record Low After $100M Stock Offering
The views and opinions expressed herein are the views and opinions of the author and do not necessarily reflect those of Nasdaq, Inc.</t>
  </si>
  <si>
    <t>Nasdaq-100 Enters Bull Market: ETFs to Ride on
After being badly beaten down in February, the Nasdaq-100 Index took flight in recent weeks. The flight to mega-cap cash-rich technology stocks amid the latest bank turbulence buoyed the index. The tech-heavy index surged to a new bull market and is up more than 20% from its Dec 28 low.
Investors looking to ride the Nasdaq bulls could consider ETFs like Invesco QQQ (QQQ), Invesco NASDAQ 100 ETF QQQM, First Trust NASDAQ-100 Equal Weighted Index Fund QQEW, Simplify Nasdaq 100 PLUS Convexity ETF QQC and Fidelity Nasdaq Composite Index Tracking Stock ONEQ. These funds may see massive trading volumes in the days ahead, given the bullish fundamentals.
The index is powered by big rallies in mega-caps like Apple AAPL, Microsoft MSFT and Amazon.com AMZN. These companies saw more than $600 billion in a combined rally this month. These have strong balance sheets, durable revenue streams and robust profit margins, and are, thus, better positioned to withstand a possible economic downturn. These are also set to benefit from a steep drop in bond yields (read: Big Tech ETFs Roar: Will the Rally Continue?).
Further, the tech stocks received a boost from the weakening economic data and the risk of a recession, heightened by the recent bank crisis that may prompt the Federal Reserve to stop raising interest rates sooner than expected. The Fed raised interest rates by 25 bps in the latest FOMC meeting but signaled that an end to interest rate increases could be on the horizon. As the tech sector relies on borrowing for superior growth, it is cheaper to borrow more money for further initiatives when interest rates are low.
Invesco QQQ (QQQ)
Invesco QQQ provides exposure to the 101 largest domestic and international non-financial companies listed on the Nasdaq by tracking the Nasdaq 100 Index. Information technology accounts for 49% of the assets, while communication services and consumer discretionary make up 16.4% and 14.6% share, respectively.
Invesco QQQ is one of the largest and most popular ETFs in the large-cap space, with an AUM of $168.1 billion and an average daily volume of 55.8 million shares. Invesco QQQ charges investors 20 bps in annual fees and has a Zacks ETF Rank #2 (Buy), with a Medium risk outlook (read: 5 ETFs That Gained Investors' Love Last Week).
Invesco NASDAQ 100 ETF (QQQM)
Invesco NASDAQ 100 ETF is identical to QQQ tracking the NASDAQ-100 Index but comes with lower annual fees of 15 bps. It holds 102 securities in its basket, with a higher concentration on the top two firms.
Invesco NASDAQ 100 ETF accumulated $8.4 billion in its asset base. It trades in an average daily volume of 1.2 million shares. It has a Zacks ETF Rank #2.
First Trust NASDAQ-100 Equal Weighted Index Fund (QQEW)
Holding 101 stocks, First Trust NASDAQ-100 Equal Weighted Index Fund provides equal exposure to stocks on the Nasdaq-100 Equal Weighted Index. It has amassed $1.3 billion in its asset base, while it trades in moderate volumes of 130,000 shares a day, on average.
First Trust NASDAQ-100 Equal Weighted Index Fund charges 57 bps in annual fees and trades in an average daily volume of 130,000 shares. QQEW carries a Zacks ETF Rank #2, with a Medium risk outlook.
Simplify Nasdaq 100 PLUS Convexity ETF (QQC)
Simplify Nasdaq 100 PLUS Convexity ETF seeks to provide capital appreciation by tracking a basket of large-cap U.S. growth stocks, while aiming to boost its performance during extreme market moves up or down via a systematic options overlay. The fund’s core holding provides investors with Nasdaq 100 Index exposure (read: Quality ETFs to Buy for Market-Beating Returns Amid Turmoil).
Simplify Nasdaq 100 PLUS Convexity ETF has gathered $3.5 million in its asset base and charges 44 bps in annual fees. It trades in a paltry average daily volume of about 1,000 shares.
Fidelity Nasdaq Composite Index Tracking Stock (ONEQ)
Fidelity Nasdaq Composite Index Tracking Stock tracks the Nasdaq Composite Index, holding a broad basket of 1,030 stocks.
Fidelity Nasdaq Composite Index Tracking Stock has an AUM of $4.2 billion and an average daily volume of 311,000 shares. It charges 21 bps in annual fees and has a Zacks ETF Rank #3 (Hold), with a Medium risk outlook.
Want key ETF info delivered straight to your inbox?
Zacks’ free Fund Newsletter will brief you on top news and analysis, as well as top-performing ETFs, each week.
Get it free &gt;&gt;
Want the latest recommendations from Zacks Investment Research? Today, you can download 7 Best Stocks for the Next 30 Days. Click to get this free report
Amazon.com, Inc. (AMZN) : Free Stock Analysis Report
Apple Inc. (AAPL) : Free Stock Analysis Report
Microsoft Corporation (MSFT) : Free Stock Analysis Report
Invesco QQQ (QQQ): ETF Research Reports
Fidelity Nasdaq Composite Index ETF (ONEQ): ETF Research Reports
First Trust NASDAQ-100 Equal Weighted ETF (QQEW): ETF Research Reports
Invesco NASDAQ 100 ETF (QQQM): ETF Research Reports
Simplify Nasdaq 100 PLUS Convexity ETF (QQC): ETF Research Reports
To read this article on Zacks.com click here.
Zacks Investment Research
The views and opinions expressed herein are the views and opinions of the author and do not necessarily reflect those of Nasdaq, Inc.</t>
  </si>
  <si>
    <t>USDJPY moves back to the upside. Yields move higher and supports the pair</t>
  </si>
  <si>
    <t>TheUSDJPYUSD/JPYThe USD/JPY is the currency pair encompassing the dollar of the United States of America (symbol $, code USD), and the Japanese yen of Japan (symbol ¥, code JPY). The pair’s rate indicates how many Japanese yen are needed in order to purchase one US dollar. For example, when the USD/JPY is trading at 100.00, it means 1 US dollar is equivalent to 100 Japanese yen.  The US dollar (USD) is the world’s most traded currency, whilst the Japanese yen is the world’s third most traded currency, resultingThe USD/JPY is the currency pair encompassing the dollar of the United States of America (symbol $, code USD), and the Japanese yen of Japan (symbol ¥, code JPY). The pair’s rate indicates how many Japanese yen are needed in order to purchase one US dollar. For example, when the USD/JPY is trading at 100.00, it means 1 US dollar is equivalent to 100 Japanese yen.  The US dollar (USD) is the world’s most traded currency, whilst the Japanese yen is the world’s third most traded currency, resultingRead this Termfell earlier in the day, as flow of funds moved into the relative safety of theJPYJPYThe Japanese yen (JPY) is the official currency of Japan and at the time of writing is the third most-traded currency in the world behind only the US dollar and euro.The JPY is used extensively as a reserve currency and is relied upon by forex traders as a safe haven currency.Originally implemented in 1871, the JPY has had a long history and has survived multiple world wars and other events. This was followed by the creation of the Bank of Japan (BoJ) in 1882 and the full oversight of the JPY byThe Japanese yen (JPY) is the official currency of Japan and at the time of writing is the third most-traded currency in the world behind only the US dollar and euro.The JPY is used extensively as a reserve currency and is relied upon by forex traders as a safe haven currency.Originally implemented in 1871, the JPY has had a long history and has survived multiple world wars and other events. This was followed by the creation of the Bank of Japan (BoJ) in 1882 and the full oversight of the JPY byRead this Term. Stocks and rates in the US were also lower contributing to the declines in the USDJPY. USDJPY gets a boost Stocks started to rebound, as did yields. Both helped to give the USDPJY a boost.   In the US debt market, the 2 year reached 3.94% up 9.1 bps. The 10 year moved to 3.465%, that's up 6.9 bps. Technically, looking at the 4 hour chart above, the low price today found support near a swing area between 130.345 to 130.60.  The move back higher has seen the price move above 131.297 to 131.567 another swing area, and a broken trend line which cuts across in within that area.  That area is now close support. Stay above 131.297, and the buyers are more in control.  Move below and there could be some downside disappointment once again.</t>
  </si>
  <si>
    <t>EURUSD Upside potential 112 by end2023 and 116 by end2024 – ABN Amro</t>
  </si>
  <si>
    <t>Economists at ABN Amro believe thatthe EUR/USD pairis set to advance nicely over the coming months. More upside in EUR/USD for 2023 and 2024 “As long as EUR/USD is above 1.0325 the long-term trend is positive.” “We think there is more upside in EUR/USD for 2023 and 2024. This is mainly driven by a narrowing of the difference in policy rates and government bond yields between the US and theEurozoneas a result of more the more aggressive rate cuts we expect for the Fed compared to the ECB at the end of 2023.” “Ourforecastfor the end of 2023 for EUR/USD is 1.12 and to 1.16 end of 2024.”</t>
  </si>
  <si>
    <t>Wall Street Analysts Predict a 30.52% Upside in Celsius Holdings Inc. (CELH): Here's What You Should Know
Celsius Holdings Inc. (CELH) closed the last trading session at $94.41, gaining 0.3% over the past four weeks, but there could be plenty of upside left in the stock if short-term price targets set by Wall Street analysts are any guide. The mean price target of $123.22 indicates a 30.5% upside potential.
The mean estimate comprises nine short-term price targets with a standard deviation of $11.08. While the lowest estimate of $110 indicates a 16.5% increase from the current price level, the most optimistic analyst expects the stock to surge 48.3% to reach $140. It's very important to note the standard deviation here, as it helps understand the variability of the estimates. The smaller the standard deviation, the greater the agreement among analysts.
While the consensus price target is highly sought after by investors, the ability and unbiasedness of analysts in setting price targets have long been questionable. And investors making investment decisions solely based on this tool would arguably do themselves a disservice.
However, an impressive consensus price target is not the only factor that indicates a potential upside in CELH. This view is strengthened by the agreement among analysts that the company will report better earnings than what they estimated earlier. Though a positive trend in earnings estimate revisions doesn't give any idea as to how much the stock could surge, it has proven effective in predicting an upside.
Price, Consensus and EPS Surprise
Here's What You May Not Know About Analysts' Price Targets
According to researchers at several universities across the globe, a price target is one of many pieces of information about a stock that misleads investors far more often than it guides. In fact, empirical research shows that price targets set by several analysts, irrespective of the extent of agreement, rarely indicate where the price of a stock could actually be heading.
While Wall Street analysts have deep knowledge of a company's fundamentals and the sensitivity of its business to economic and industry issues, many of them tend to set overly optimistic price targets. Are you wondering why?
They usually do that to drum up interest in shares of companies that their firms either have existing business relationships with or are looking to be associated with. In other words, business incentives of firms covering a stock often result in inflated price targets set by analysts.
However, a tight clustering of price targets, which is represented by a low standard deviation, indicates that analysts have a high degree of agreement about the direction and magnitude of a stock's price movement. While that doesn't necessarily mean the stock will hit the average price target, it could be a good starting point for further research aimed at identifying the potential fundamental driving forces.
That said, while investors should not entirely ignore price targets, making an investment decision solely based on them could lead to disappointing ROI. So, price targets should always be treated with a high degree of skepticism.
Here's Why There Could be Plenty of Upside Left in CELH
There has been increasing optimism among analysts lately about the company's earnings prospects, as indicated by strong agreement among them in revising EPS estimates higher. And that could be a legitimate reason to expect an upside in the stock. After all, empirical research shows a strong correlation between trends in earnings estimate revisions and near-term stock price movements.
Over the last 30 days, the Zacks Consensus Estimate for the current year has increased 0.7%, as four estimates have moved higher while one has gone lower.
Moreover, CELH currently has a Zacks Rank #2 (Buy), which means it is in the top 20% of more than the 4,000 stocks that we rank based on four factors related to earnings estimates. Given an impressive externally-audited track record, this is a more conclusive indication of the stock's potential upside in the near term. You can see the complete list of today's Zacks Rank #1 (Strong Buy) stocks here &gt;&gt;&gt;&gt;
Therefore, while the consensus price target may not be a reliable indicator of how much CELH could gain, the direction of price movement it implies does appear to be a good guide.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Celsius Holdings Inc. (CELH) : Free Stock Analysis Report
To read this article on Zacks.com click here.
Zacks Investment Research
The views and opinions expressed herein are the views and opinions of the author and do not necessarily reflect those of Nasdaq, Inc.</t>
  </si>
  <si>
    <t>EURUSD Further rise to 112 until mid2024 – Commerzbank</t>
  </si>
  <si>
    <t xml:space="preserve">Economists at Commerzbank have adjusted theirEUR/USD forecastfor the next year. EUR is likely to weaken again in the second half of next year “We now expect rates to peak at 6% (previously 5.5%) in the US and at 4% in theEurozone(previously 3.5%). However, what is more decisive for our EUR/USD projections is that we do not expect any ECB rate cuts until the end of the forecasting horizon in late 2024 anymore, whereas we assume that the US will lower its key rate even further in 2024 than previously projected.” “We have left our EUR/USD projections for 2023 unchanged, but now expect a further rise inEUR/USDto 1.12 until mid-2024.” “Only in the second half of next year EUR is likely to weaken again as the realisation is then going to take effect that inflation in the Eurozone is more stubborn and that the ECB was not restrictive enough to return inflation to its target. This will put pressure on the Euro.”  Source: Commerzbank Research </t>
  </si>
  <si>
    <t>Cathy Wood buys 350k shares of coinbase on Thursday, right before the 10% sell off today
Noted growth investor Cathie Wood's Ark Invest bought more shares of crypto exchange Coinbase (COIN) on Thursday than it bought in all of January, according to an emailed transaction report.
The firm added 301,437 shares of Coinbase to its ARK Innovation ETF (ARKK) and 52,525 shares to its Next Generation Internet ETF (ARKW) for a total of more than 350,000 shares, the biggest one-day purchase this year. In January, it bought 333,637 shares.
The purchase, valued at $20.6 million based on Thursday's closing price, brings the total number of shares Ark acquired this month to almost 566,000, more than three-quarters the number the firm bought in February.
&amp;#x200B;
[https://www.coindesk.com/business/2023/03/10/cathie-woods-ark-purchases-over-350k-coinbase-shares-in-biggest-buy-of-2023/](https://www.coindesk.com/business/2023/03/10/cathie-woods-ark-purchases-over-350k-coinbase-shares-in-biggest-buy-of-2023/)</t>
  </si>
  <si>
    <t>Banks drag European shares to seven-week low
By Ankika Biswas and Susan Mathew
March 10 (Reuters) - European shares slid to a seven-week low on Friday as financial stocks led a broader market rout after a warning from a U.S. bank triggered worries over the sector's balance sheet resilience in the face of rising interest rates.
The pan-European STOXX 600 index .STOXX closed the day 1.4% lower and the week down 2.3%, its steepest weekly fall so far this year.
Banks .SX7P fell 3.8%, the biggest one-day fall in nine months, as HSBC HSBA.L, Deutsche Bank DBKGn.DE, Barclays BARC.L, Unicredit CRDI.MI and Commerzbank CBKG.DE dropped between 2.6% and 7.4%.
Credit Suisse's CSGN.S shares hit a and the financial services index .SXFP dropped 2.8%.
The sell-off was sparked by U.S. tech specialist Silicon Valley Bank's SIVB.Ofailed scramble for fresh capital, after losing $1.8 billion selling a package of bonds to meet depositor demands for cash.
"European banks are groaning under the weight of worry about how much value their large bond holdings will have dropped by," said Susannah Streeter, senior investment and markets analyst at Hargreaves Lansdown.
"Maybe they'll start to stabilise over the next few sessions, unless another contagion takes place."
There was some brief comfort from data signalling a cooling U.S. labour market after Federal Reserve Chair Jerome Powell's hawkish remarks earlier this week.
Focus will shift to the European Central Bank next week, which is expected to hike its key lending rate by 50 bps.
The ECB's terminal interest rate will be much higher than thought earlier, a Reuters poll showed, as stubbornly high inflation pushes policymakers to be more aggressive.
Analysts at TD Securities expect the ECB to drop its forward guidance and projections to show lower headline inflation and stronger core inflation and growth.
Among other notable movers on Friday, ASML Holding NV ASML.AS fell 1.3% on uncertainty over the Dutch government's new restrictions on chip-technology exports to China.
Software maker SAP SAPG.DE eased 0.9% after U.S. rival Oracle Corp ORCL.N quarterly revenue estimates.
Retailer CasinoCASP.PA slid 5.6% on a decline in fourth-quarter sales and profit, and Daimler Truck DTGGe.DE slumped 4.5% on a results miss despite a positive outlook.
Italy's defence and aerospace group Leonardo LDOF.MI jumped 2.9%, the best performer on the STOXX 600, on its full-year orders and 2023 guidance beat.
Of the 238 STOXX 600 companies that have reported fourth-quarter earnings to date, more than half have topped estimates, Refinitiv data showed on Tuesday.
German consumer prices rose by an annual 9.3% in February, confirming preliminary data, while Spanish retail sales rose 5.5% in January, topping last month's growth.
Germany's DAX .GDAXI fell 1.3% and Spain's IBEX .IBEX was down 1.5%.
(Reporting by Susan Mathew, Medha Singh and Ankika Biswas in Bengaluru; Editing by Subhranshu Sahu and Dhanya Ann Thoppil, Kirsten Donovan)
((susan.mathew@thomsonreuters.com;))
The views and opinions expressed herein are the views and opinions of the author and do not necessarily reflect those of Nasdaq, Inc.</t>
  </si>
  <si>
    <t>USDJPY Price Analysis Bullish correction in fullflight 135´s eyed</t>
  </si>
  <si>
    <t xml:space="preserve">USD/JPY is making its way north following confirmation that inflation is sticky in the US from the day´s ConsumerPrice Indexoutcome earlier in the US session. As perthe prior analysis, the bulls are making a firm correction and the bias remains in the hands of the bulls as the following will illustrate. USD/JPY prior technical analysis  It was stated, that ´´on a daily basis, USD/JPY is moving into a support zone that could result in a correction ahead of the US CPI data with the 134.50-70 eyed as per the dailyFibonacciscale as illustrated above. However, on a lower time frame:´´  ´´There is a lot of resistance between 133.70 and 134.00 that the bulls will need to volt first.´´ USD/JPY update  As can be seen, the bulls have indeed moved in and the price is well on its way toward the 135s. However, on the way, there are prospects of a correction and some grounding before further demand:  The bulls will need to commit to the trendline support, or thereabouts with resistance potentially found in the M'formaiton´s neckline for the meanwhile: </t>
  </si>
  <si>
    <t>Airlines Update Guidance, Shares Head For Different Destinations
Several airlines, from United Airlines (NYSE: UAL) to Spirit Airlines (NYSE: SAVE), have come out with updated guidance that points to headwinds in Q1. The news has the stock prices moving in different directions today, but the takeaway is clear. Headwinds are present in Q1, but demand remains higher, and tighter-than-expected capacity will support fare prices. This has the entire airline industry set up for profitability starting in Q2 for most and by the 2nd half for the rest.
What this means for investors is a potential bottom in the share prices, and that can be seen on charts across the industry. 
United Airlines Forecasts Mixed Q1 
United Airlines released its update before the rest, putting pressure on the group. This company is expecting a Q1 net loss on revenue growth of 50% which is not what investors want to hear. The caveat for bears is that FY 2023 earnings are still expected from $10 to $12, significantly above the Marketbeat.com consensus estimate of $8.60.
The analyst rate this stock a Moderate Buy, which has held firm over the last year with a price target 15% above the current action. With share prices heading lower on the Q1 outlook, this gap may widen before it begins to decrease. One of the catalysts for share prices will be margin. United cited higher fuel costs as hurting margins, and oil prices are near the lowest in over a year. 
Spirit Airlines Guides for Profits In Q2 
Spirit Airlines shares increased when the company echoed United’s forecast for a gloomy Q1. Higher costs and tighter capacity were cited here as well, suggesting a trend in the industry that is echoed again by JetBlue (NASDAQ: JBLU) and Southwest. The good news is that Spirit is also echoing the forecast for profitability and says it expects profits as soon as Q2. Analysts covering this stock have pegged it at a Hold and have shown little change over the past year, but the price target is far more attractive. The analysts see this stock trading about 60% above its current levels, and that price target has been steady in a tight range for the last year. 
Headwinds facing this stock include higher fuel costs but also unexpected downtime for its aircraft. The company is guiding for improvement during the year, which should bring it to full capacity by the end of the fiscal period. 
CEO Ted Christie commented. “Demand remains strong and, despite higher fuel prices, we are confident we will be profitable in the second, third, and fourth quarters of 2023 and profitable for the full year 2023.”
Southwest; Net Loss In Q1, Strong Profit For Year 
Southwest (NYSE: LUV) is feeling similar pressures in Q1 and is forecasting a loss. Like the others, it is also guiding for robust profits for the year driven by high demand for seat miles. While fuel costs are cutting into the bottom line, reduced capacity due to a reduction in expected shipments has altered the outlook so that revenue and earnings growth will be “healthy”  for the year. Analysts view this stock as a Moderate Buy with a potential 52% upside, and JetBlue is guiding for the same. Its update calls for the same Q1 earnings weakness but includes an increase in the revenue outlook and profits for the year. Analysts rate JetBlue a Hold with a target of 50% above the recent action. 
Shares of JBLU are leading airline stocks, but the market is not out of the storm yet. Resistance is capping gains across the complex and may keep the stocks moving sideways for the next quarter. The outlook is robust, but there is significant risk in the economy. If the outlook should change, these stocks may not just remain range bound; they may even fall to new lows. 
The views and opinions expressed herein are the views and opinions of the author and do not necessarily reflect those of Nasdaq, Inc.</t>
  </si>
  <si>
    <t>EURUSD looks to regain 10600 as US Dollar bulls take a breather German Inflation US PMI eyed</t>
  </si>
  <si>
    <t xml:space="preserve">EUR/USD picks up bids to refresh intraday high near 1.0595 heading into Wednesday’s European session. That said, the major currency pair marked the biggest monthly loss since the last September before marking the latest corrective bounce. In doing so, the Euro pair takes clues from the broad US Dollar pullback amid a month-start sluggish session and pre-data anxiety. It’s worth noting that the upbeat prints of inflation numbers from Spain and France join China-inspired favor to the risk-on mood to also underpin the EUR/USD rebound. That said, the preliminary readings of Spanish and French Consumer Price Index (CPI) details for February marked upbeat outcomes and bolstered the hawkish concerns surrounding the European Central Bank’s (ECB) next move on Tuesday. On the contrary, the US Conference Board’s (CB) Consumer Confidence dropped for the second consecutive month to 102.9 versus 106.0 prior (revised) while US Housing Price Index drops 0.1% in December versus -0.6% market forecasts and -0.1% prior. Furthermore, Chicago Purchasing Managers’ Index for February eased to 43.6 from 44.3 previous readings and 45.0 market consensus whereas the Richmond Fed Manufacturing Index for the said month eased below 11.0 prior and -5.0 expected to -16. It should be noted that strong prints of China’s Caixin and NBS Manufacturing PMIs for February joins the Non-Manufacturing PMI for the said month to mark an upbeat economic rebound in the world’s biggest industrial player and favored the risk profile. Even so, China Finance Minister Liu He said after the data release that the foundation of China's economic recovery is still not stable. Against this backdrop, S&amp;P 500 Futures turn positive after initially tracking Wall Street’s mild losses. However, the firmer US Treasury bond yields and hawkish Fed bets, as well as the global inflation woes, keep the US Dollar on the bull’s radar. That said, the USDollar Index(DXY) clings to mild losses near 104.85 after February’s impressive north-run. Looking ahead, the first readings of Germany’s key inflation gauge for February, namely the Harmonized Index of Consumer Prices (HICP), could challenge the pair’s upside momentum on missing the upbeat 0.7% MoM forecasts, versus 0.5% prior. Also important to watch are the S&amp;P Global and ISM PMI details for February. Technical analysis The EUR/USD pair’s multiple failures to cross the 50-bar Exponential Moving Average (EMA), around 1.0620, join the receding bullish bias of the MACD signals to favor sellers. On the flip side, a two-month-old ascending support line, near 1.0545, could restrict the short-term downside of the pair. Additional important levels  </t>
  </si>
  <si>
    <t>Germany IFO Business Business Climate Index improves to 933 in March vs 909 expected</t>
  </si>
  <si>
    <t>The headline German IFO Business Climate Index rose to 93.3 in March versus the previous reading of 91.1 and theforecastof 90.9. Meanwhile, the Current Economic Assessment Index edged higher to 95.4 from 93.9 and surpassed the market expectation of 94.1. Finally, the IFO Expectations Index – indicating firms’ projections for the next six months, improved to 91.2 to in March from the previous month’s 88.4 and against the estimates of 88.0. Market reaction EUR/USDpair showed no immediate reaction to these figures and was last seen trading at 1.0760, where it was virtually unchanged on a daily basis.</t>
  </si>
  <si>
    <t>EUROPE GAS-Prices mixed on warm weather, uncertainties over French strikes
LONDON, March 27 (Reuters) - British and Dutch wholesale gas prices were mixed on Monday as warm weather, high level of inventories and stable imports put pressure on prices, while uncertainty over strikes in France lent some support.
The front-month contract at the Dutch TTF hub TRNLTTFMc1 fell by 0.60 euros to 42.55 euros per megawatt hour (MWh) by 0828 GMT, according to Refinitiv Eikon data.
The British day-ahead price TRGBNBPD1 was up 4.00 pence at 106.00 pence per therm, and the contract for immediate delivery TRGBNBPWKD was up 8.50 pence at 106.00 pence per therm.
"Mild winter weather, seasonally high inventories, comfortable supply levels and a loss of Russian risk premia are common factors behind the recent price declines," said analysts at Fitch Solutions.
Refinitiv analyst Tomasz Marcin Kowalski said among the bearish factors was the latest weather forecast that was slightly warmer than the previous one, and was expected to reduce British local distribution zone (LDZ) gas demand, which is primarily used for heating.
"On the bullish side, strikes in France over retirement reform remain the biggest risk factor, which could have the effect of extending the shutdown of LNG terminals and reducing nuclear capacity," he added.
The French energy sector has been caught up in nationwide protests over government plans to raise retirement age. Liquefied natural gas (LNG) terminals have been blocked, halting imports at three sites.
Analysts at Engie EnergyScan also said "prices remain in their slightly bearish equilibrium... The strikes in France threaten this equilibrium, but amid comfortable fundamentals, they failed to trigger a trend reversal."
European gas storage sites were around 56% full, the latest data from Gas Infrastructure Europe showed.
In Britain, peak wind generation was expected at around 6.5 gigawatts (GW) on Monday, but was expected to increase to almost 16 GW on Tuesday, out of a total metered capacity of more than 22 GW, Elexon data showed.
In the European carbon market, the benchmark contract CFI2Zc1 rose by 0.73 euros to 88.38 euros a tonne.
How much of Europe’s gas storage is filled https://tmsnrt.rs/3JPbVvW
Russian gas volumes to Europehttps://tmsnrt.rs/3dMnW9G
British and Dutch gas priceshttps://tmsnrt.rs/3WLENLe
(Reporting by Bozorgmehr Sharafedin, Editing by Susanna Twidale)
((bozorgmehr.sharafedin@thomsonreuters.com; Twitter: @bozorgmehr;))
The views and opinions expressed herein are the views and opinions of the author and do not necessarily reflect those of Nasdaq, Inc.</t>
  </si>
  <si>
    <t>EURUSD 11000 can be tested quite soon – ING</t>
  </si>
  <si>
    <t xml:space="preserve">EUR/USDpulled back after breaking above 1.0900. However, economists at ING expect the pair to test the 1.1000 level. Focus will be on PMI readings in the Eurozone today “Expectations are for a stabilisation in the survey around February’s numbers, and barring huge surprises, the releases may not have a major market impact given how macro fundamentals are playing second fiddle to financial market stress at the moment.” “We think that 1.1000 can be tested quite soon as the Dollar bias should stay mostly bearish and European currencies are backed by hawkish central banks and a quieter banking environment.” </t>
  </si>
  <si>
    <t>USDJPY Extra gains look likely above 13690 – UOB</t>
  </si>
  <si>
    <t>Further upside inUSD/JPYshould remain on the cards while above the 136.90 level according to UOB Group’s Economist Lee Sue Ann and Market Strategist Quek Ser Leang. Key Quotes 24-hour view: “Yesterday, we expected USD to trade within a range of 135.80/136.60. However, USD popped to a high of 136.93 and then dropped sharply to close unchanged at 136.00. Upward momentum has not improved and USD is unlikely to advance further. Today, USD is more likely to trade sideways between 135.70 and 136.90.” Next 1-3 weeks: “We highlighted on Monday (27 Feb, spot at 136.30) that after the strong rise late last week, upward momentum has been boosted and this will likely lead to further USD strength. We indicated, the next resistance level to watch is at 137.90. While USD rose to a fresh 2-week high of 136.93 yesterday, upward momentum has not improved further. USD must break and hold above 136.90 in the next 1-2 days or the chances of a move to 137.90 will rapidly diminish.”</t>
  </si>
  <si>
    <t>Shares of USIG Now Oversold
In trading on Wednesday, shares of the iShares Broad USD Investment Grade Corporate Bond ETF (Symbol: USIG) entered into oversold territory, changing hands as low as $48.97 per share. We define oversold territory using the Relative Strength Index, or RSI, which is a technical analysis indicator used to measure momentum on a scale of zero to 100. A stock is considered to be oversold if the RSI reading falls below 30.
In the case of iShares Broad USD Investment Grade Corporate Bond, the RSI reading has hit 29.6 — by comparison, the RSI reading for the S&amp;P 500 is currently 40.4. A bullish investor could look at USIG's 29.6 reading as a sign that the recent heavy selling is in the process of exhausting itself, and begin to look for entry point opportunities on the buy side.
Looking at a chart of one year performance (below), USIG's low point in its 52 week range is $46.475 per share, with $56.575 as the 52 week high point — that compares with a last trade of $48.99. iShares Broad USD Investment Grade Corporate Bond shares are currently trading off about 0.9% on the day.
Click here to find out what 9 other oversold dividend stocks you need to know about »
Also see:
_x0095_ Cheap Consumer Shares
_x0095_ ZUO market cap history
_x0095_ DNMR shares outstanding history
The views and opinions expressed herein are the views and opinions of the author and do not necessarily reflect those of Nasdaq, Inc.</t>
  </si>
  <si>
    <t>Bullish Two Hundred Day Moving Average Cross - SITM
In trading on Wednesday, shares of SiTime Corp (Symbol: SITM) crossed above their 200 day moving average of $126.30, changing hands as high as $132.62 per share. SiTime Corp shares are currently trading up about 4.6% on the day. The chart below shows the one year performance of SITM shares, versus its 200 day moving average:
Looking at the chart above, SITM's low point in its 52 week range is $73.10 per share, with $270.915 as the 52 week high point — that compares with a last trade of $130.05.
Click here to find out which 9 other stocks recently crossed above their 200 day moving average »
Also see:
Funds Holding RAVN
SCHC YTD Return
GEF Options Chain
The views and opinions expressed herein are the views and opinions of the author and do not necessarily reflect those of Nasdaq, Inc.</t>
  </si>
  <si>
    <t>GBPUSD Further gains in the pipeline above 12220 – UOB</t>
  </si>
  <si>
    <t>In the opinion of Economist Lee Sue Ann and Markets Strategist Quek Ser Leang at UOB Group, sustainable gains inGBP/USDlook likely once the pair clears the 1.2220 level. Key Quotes 24-hour view: “We highlighted last Friday that ‘Mild upward pressure could lead to GBP edging higher but a sustained advance above 1.2150 is unlikely’.  The anticipated advance exceeded our expectations as GBP soared to 1.2201 before closing on a firm note at 1.2181 (+0.58%). While GBP could advance further, a sustained rise above 1.2220 appears unlikely. Support is at 1.2155, followed by 1.2125.” Next 1-3 weeks: “Our latest narrative was from last Thursday (16 Mar, spot at 1.2075) where GBP is likely to trade in a broad consolidation range, expected to be between 1.1950 and 1.2190. GBP edged slightly above 1.2190 on Friday (high of 1.2201) and upward momentum is beginning to build. However, GBP has to break and stay above 1.2220 before a sustained rise is likely (the next resistance is at 1.2270). The risk of GBP breaking clearly above 1.2220 will remain intact as long as it stays above 1.2095 in the next few days.”</t>
  </si>
  <si>
    <t>EURUSD to surge toward 107 on soft NFP report – ING</t>
  </si>
  <si>
    <t xml:space="preserve">EUR/USDmoves up and down in a narrow range slightly below 1.0600. A weak Nonfarm Payrolls release could send the pair all the way back to where it started the week near 1.0700, economists at ING report. Caught in the cross-fire “The SVB Financial-inspired repricing of the Fed curve has seen the two-year EUR:USD swap differential narrow by 20bp in favour of the euro over the last two days. This is providing some support to EUR/USD.” “A soft NFP job release – questioning whether the Fed has to be as hawkish as Jerome Powell sounded earlierthis week– could send us all the way back to where we started the week near 1.0700.” See –NFP Preview: Forecasts from 10 major banks, many new jobs created </t>
  </si>
  <si>
    <t>Friday's ETF with Unusual Volume: IUS
The Invesco RAFI Strategic US ETF is seeing unusually high volume in afternoon trading Friday, with over 1.7 million shares traded versus three month average volume of about 46,000. Shares of IUS were down about 1.6% on the day.
Components of that ETF with the highest volume on Friday were Tesla, trading trading flat with over 180.1 million shares changing hands so far this session, and Advanced Micro Devices, off about 1.7% on volume of over 64.4 million shares. Bed Bath &amp; Beyond is the component faring the best Friday, up by about 7.3% on the day, while Wayfair is lagging other components of the Invesco RAFI Strategic US ETF, trading lower by about 11.9%.
VIDEO: Friday's ETF with Unusual Volume: IUS
The views and opinions expressed herein are the views and opinions of the author and do not necessarily reflect those of Nasdaq, Inc.</t>
  </si>
  <si>
    <t>ECB Knot ECB can be expected to raise rates for some time after March</t>
  </si>
  <si>
    <t>European Central Bank(ECB) policymaker Klaas Knot said on Tuesday that the ECB can be expected to keep raising interestratesfor “quite some time” after March. According to him, the current pace of hikes could continue into May if underlying inflation does not materially abate. “Once we see a clear, decisive turn in underlying inflation dynamics, I expect the ECB to move to smaller steps.” Knot mentioned that inflation appears to have peaked. The sharp decrease in energy prices seen over the last months could bring down headline inflation even faster than what the ECB is projecting, the policymaker added. He does not see a recession in the winter and pointed out that the slowdown in economic growth seems “even more shallow, short-lived than expected”. Market reaction Trades have all their attention on the effects of Fed Chair Powell’s remarks. TheEUR/USDis sharply lower trading at 1.0565, while EUR/GBP is at two-week highs above 0.8900.</t>
  </si>
  <si>
    <t>Notable ETF Inflow Detected - VB, STLD, IEX, FSLR
Looking today at week-over-week shares outstanding changes among the universe of ETFs covered at ETF Channel, one standout is the Vanguard Small-Cap ETF (Symbol: VB) where we have detected an approximate $229.9 million dollar inflow -- that's a 0.5% increase week over week in outstanding units (from 224,811,601 to 225,965,932). Among the largest underlying components of VB, in trading today Steel Dynamics Inc. (Symbol: STLD) is up about 0.3%, IDEX Corporation (Symbol: IEX) is off about 0.5%, and First Solar Inc (Symbol: FSLR) is up by about 0.8%. For a complete list of holdings, visit the VB Holdings page » The chart below shows the one year price performance of VB, versus its 200 day moving average:
Looking at the chart above, VB's low point in its 52 week range is $168.65 per share, with $219.35 as the 52 week high point — that compares with a last trade of $198.14. Comparing the most recent share price to the 200 day moving average can also be a useful technical analysis technique -- learn more about the 200 day moving average ».
Exchange traded funds (ETFs) trade just like stocks, but instead of ''shares'' investors are actually buying and selling ''units''. These ''units'' can be traded back and forth just like stocks, but can also be created or destroyed to accommodate investor demand. Each week we monitor the week-over-week change in shares outstanding data, to keep a lookout for those ETFs experiencing notable inflows (many new units created) or outflows (many old units destroyed). Creation of new units will mean the underlying holdings of the ETF need to be purchased, while destruction of units involves selling underlying holdings, so large flows can also impact the individual components held within ETFs.
Click here to find out which 9 other ETFs had notable inflows »
Also see:
_x0095_ REITs Dividend Stocks
_x0095_ AMTX market cap history
_x0095_ VNDA Videos
The views and opinions expressed herein are the views and opinions of the author and do not necessarily reflect those of Nasdaq, Inc.</t>
  </si>
  <si>
    <t>GBPUSD Price Analysis Bulls move towards bear´s lair</t>
  </si>
  <si>
    <t>GBP/USD has popped the 1.22 level for the first time since early February as the flight to safety eased around the latest developments in the banking sector. The following illustrates a meanwhile bullish bias albeit into the bear's lair. GBP/USD H4 charts  GBP/USD is on the backside of the bullish market but is riding a micro-bull trend for the time being. 1.2200 is key in this regard. While holding above 1.2200, the focus is on the upside with the bulls taking on equal highs from February in the upper quarter of the 1.22 area. Eyes are on the 1.2320s at this juncture.  If the bears move in, considering that the price is on the backside of the prior dominant bull trend, then there will be prospects of a break of the micro bull trend and structure in and around 1.2200. If this were to give, then the bears will be considered to be back in control again.</t>
  </si>
  <si>
    <t>These 2 High-Growth Stocks Could Power the Bull Market's Next Record Run
The market's current bearishness makes it difficult to think about the next bull market. It also makes it a fool's errand to even try to predict. As the old adage goes, expect it when you least expect it. Most bull markets start without any warning; they often do so with a decisive pivot.
We're now fourteen months removed from the beginning of the bear market, which is roughly their average length. Translation: It's not too soon to start positioning for new long-term bullishness, even as unlikely as that seems right now.
The rising tide of a bull market will, of course, lift most stocks. A couple of names, however, are apt to lead the way, setting the bullish pace for the next bull market's move to new record highs.
1. Amazon
There's no denying e-commerce giant Amazon (NASDAQ: AMZN) isn't quite the growth juggernaut it used to be. While its revenue growth between the late 1990s and 2020 could only be described as explosive, it's now facing more and better online competition than it ever has. Sales growth is slowing, and we're seeing more and more failure from the company. For instance, Amazon grocery store plans have been put on ice, and it's also closing warehouses and distribution centers it no longer needs as much as it once thought it needed. Besides, the stock's quintuple-digit percentage gain through 2020 is a tough act to follow.
Don't be too quick to dismiss this aging outfit as a has-been, though. It's still got a few growth tricks left up its sleeve. Case in point: The evolution of its shopping website from a mere place to buy or sell goods to an advertising medium. Amazon did nearly $38 billion worth of ad business last year, up more than 20% from 2021's tally of $31 billion. Yet, the company's just getting started with this high-margin business. Insider Intelligence estimates the digital retail media-ad market in the U.S. alone will grow by another 50% between 2022 and 2024. It's a great way to monetize Amazon.com's traffic in an increasingly competitive, margin-pinching e-commerce environment.
The other underestimated reason Amazon shares could bounce back from their recent pullback and lead the next bull market stems from its cloud-computing presence known as Amazon Web Services, or AWS.
From a revenue perspective, AWS isn't a heavy hitter. It only accounts for around 15% of Amazon's total top line. From a profit perspective, though, AWS is Amazon's breadwinner. It's the only operation currently producing an operating profit. But even before the company's logistics costs started soaring last year, cloud computing accounted for more than half of Amazon's operating income. That contribution is only set to keep growing. Investment research outfit GlobalData believes the global cloud-computing market will expand at an average annual pace of more than 15% through 2026.
Assuming the next bull market is driven by (and coincides with) rekindled economic growth, there's no reason to think Amazon won't cash in big-time on just the two opportunities described here.
2. Nvidia
The other high-growth stock that could -- and should -- help power the market's next bull market is tech name Nvidia (NASDAQ: NVDA). You may know the company as a maker of computer graphics cards loved by video gamers. Nvidia's graphics processing units (GPUs) account for roughly three-fourths of the stand-alone GPU market, according to numbers from John Peddie Research.
Video gaming isn't Nvidia's biggest business anymore, however. As it turns out, the same technology that makes for great graphics cards is also perfectly suited for data-intense artificial intelligence applications. Of last year's $27 billion in revenue, $15 billion of it came from sales of technology to data-center operators. Most of those purchases were for use in the development of AI solutions.
It's a growth industry, too. In spite of last year's economic and supply-chain headwinds, Nvidia's data-center sales grew 41% year over year. Precedence Research is forecasting the AI hardware market -- which Nvidia leads -- will grow by nearly 27% per year through 2030. Morgan Stanley analyst Joseph Moore sees the potential growth as well, recently upgrading Nvidia to an overweight rating. He explained that "We are seeing a significant shift in cloud spending toward AI (and in our view toward Nvidia), even as budgets are under pressure."
To this end, a new bull market and economic rebound will make it easier for enterprises to spend more money on what Moore describes as "one of the most significant developments in technology since the development of mobile internet."
The kicker: While artificial intelligence may be Nvidia's current breadwinner, the same economic strength that fuels more corporate purchases of artificial intelligence tech will also fuel more video gamers' purchases of graphics cards. It's been a couple of years since the last major refresh of GPU hardware, with numbers from John Peddie Research indicating sales of graphics cards during the third quarter of last year slumped to a level not seen since 2005.
With this sliver of the GPU market ripe for a rebound at the same time the AI hardware market is humming, Nvidia stock could prove to be an outright monster during the next bull market.
10 stocks we like better than Amazon.com
When our award-winning analyst team has a stock tip, it can pay to listen. After all, the newsletter they have run for over a decade, Motley Fool Stock Advisor, has tripled the market.*
They just revealed what they believe are the ten best stocks for investors to buy right now... and Amazon.com wasn't one of them! That's right -- they think these 10 stocks are even better buys.
See the 10 stocks
*Stock Advisor returns as of March 8, 2023
John Mackey, former CEO of Whole Foods Market, an Amazon subsidiary, is a member of The Motley Fool's board of directors. James Brumley has no position in any of the stocks mentioned. The Motley Fool has positions in and recommends Amazon.com and Nvidia. The Motley Fool has a disclosure policy.
The views and opinions expressed herein are the views and opinions of the author and do not necessarily reflect those of Nasdaq, Inc.</t>
  </si>
  <si>
    <t>Alexander &amp; Baldwin Holdings, Inc. (ALEX) Could Find a Support Soon, Here's Why You Should Buy the Stock Now
A downtrend has been apparent in Alexander &amp; Baldwin Holdings, Inc. (ALEX) lately. While the stock has lost 8.7% over the past two weeks, it could witness a trend reversal as a hammer chart pattern was formed in its last trading session. This could mean that the bulls have been able to counteract the bears to help the stock find support.
While the formation of a hammer pattern is a technical indication of nearing a bottom with potential exhaustion of selling pressure, rising optimism among Wall Street analysts about the future earnings of this company is a solid fundamental factor that enhances the prospects of a trend reversal for the stock.
What is a Hammer Chart and How to Trade It?
This is one of the popular price patterns in candlestick charting. A minor difference between the opening and closing prices forms a small candle body, and a higher difference between the low of the day and the open or close forms a long lower wick (or vertical line). The length of the lower wick being at least twice the length of the real body, the candle resembles a 'hammer.'
In simple terms, during a downtrend, with bears having absolute control, a stock usually opens lower compared to the previous day's close, and again closes lower. On the day the hammer pattern is formed, maintaining the downtrend, the stock makes a new low. However, after eventually finding support at the low of the day, some amount of buying interest emerges, pushing the stock up to close the session near or slightly above its opening price.
When it occurs at the bottom of a downtrend, this pattern signals that the bears might have lost control over the price. And, the success of bulls in stopping the price from falling further indicates a potential trend reversal.
Hammer candles can occur on any timeframe -- such as one-minute, daily, weekly -- and are utilized by both short-term as well as long-term investors.
Like every technical indicator, the hammer chart pattern has its limitations. Particularly, as the strength of a hammer depends on its placement on the chart, it should always be used in conjunction with other bullish indicators.
Here's What Makes the Trend Reversal More Likely for ALEX
There has been an upward trend in earnings estimate revisions for ALEX lately, which can certainly be considered a bullish indicator on the fundamental side. That's because a positive trend in earnings estimate revisions usually translates into price appreciation in the near term.
Over the last 30 days, the consensus EPS estimate for the current year has increased 6.1%. What it means is that the sell-side analysts covering ALEX are majorly in agreement that the company will report better earnings than they predicted earlier.
If this is not enough, you should note that ALEX currently has a Zacks Rank #1 (Strong Buy), which means it is in the top 5% of more than the 4,000 stocks that we rank based on trends in earnings estimate revisions and EPS surprises. And stocks carrying a Zacks Rank #1 or 2 usually outperform the market. You can see the complete list of today's Zacks Rank #1 (Strong Buy) stocks here &gt;&gt;&gt;&gt;
Moreover, a Zacks Rank of 1 for Alexander &amp; Baldwin Holdings, Inc. is a more conclusive indication of a potential trend reversal, as the Zacks Rank has proven to be an excellent timing indicator that helps investors identify precisely when a company's prospects are beginning to improve.
This Little-Known Semiconductor Stock Could Be Your Portfolio’s Hedge Against Inflation
Everyone uses semiconductors. But only a small number of people know what they are and what they do. If you use a smartphone, computer, microwave, digital camera or refrigerator (and that’s just the tip of the iceberg), you have a need for semiconductors. That’s why their importance can’t be overstated and their disruption in the supply chain has such a global effect. But every cloud has a silver lining. Shockwaves to the international supply chain from the global pandemic have unearthed a tremendous opportunity for investors. And today, Zacks' leading stock strategist is revealing the one semiconductor stock that stands to gain the most in a new FREE report. It's yours at no cost and with no obligation.
&gt;&gt;Yes, I Want to Help Protect My Portfolio During the Recession
Want the latest recommendations from Zacks Investment Research? Today, you can download 7 Best Stocks for the Next 30 Days. Click to get this free report
Alexander &amp; Baldwin Holdings, Inc. (ALEX) : Free Stock Analysis Report
To read this article on Zacks.com click here.
Zacks Investment Research
The views and opinions expressed herein are the views and opinions of the author and do not necessarily reflect those of Nasdaq, Inc.</t>
  </si>
  <si>
    <t>GBPUSD Clear move above 12380 to target 125 and potentially a move on to 128130 range – Scotiabank</t>
  </si>
  <si>
    <t xml:space="preserve">Cable gains are extending to near 1.23. A sustained move above 1.2380 would clear the way toward 1.25, then a potential move on to the 1.28/30 range, econmomists at Scotiabank report. Firm and developing momentum under the GBP “Short-term oscillators indicate firm and developing momentum under the GBP.” “Consolidation resistance, stemming from the sideways channel that has developed since the turn of the year, stands at 1.2380. A clear move above here targets 1.25 and, potentially, a move on to the 1.28/1.30 range.” </t>
  </si>
  <si>
    <t>Knight-Swift (KNX) to Acquire U.S. Xpress for $808 Million
Knight-Swift Transportation Holdings KNX has inked a deal to acquire U.S. Xpress Enterprises USX to make a major development in the trucking space.
The total enterprise value of this deal, excluding transaction costs, is approximately $808 million. This includes Knight-Swift assuming USX's outstanding debt and finance leases of $484 million apart from purchasing outstanding equity for $324 million, or $6.15 per share. The offer price represents a huge premium over USX’s closing price of $1.50 on Mar 20.
The transaction, unanimously approved by the board of directors of Knight-Swift and a Special Committee of the independent directors of U.S. Xpress’ board, is anticipated to close either in late second-quarter or early third-quarter 2023. The closure is, however, subject to customary closing conditions.USX will delist from the NYSE post closure.
The deal, following closure, is likely to be accretive to Knight-Swift’s adjusted earnings per share from 2024. Management is targeting an adjusted operating ratio (operating expenses as a % of revenues) in high 80s by 2026 apart from generating mid-teens return on invested capital for the consolidated U.S. Xpress business unit. A portion of KNX’s unrestricted cash and available liquidity of $1.3 billion at 2022-end will be used to fund the deal.
On materialization of the deal, KNX’s total operating revenues are likely to be boosted by $2.2 billion (including $1.8 billion in truckload revenues). Moreover, 7,200 tractors and 14,400 trailers are expected to be added, thereby expanding KNX’s truckload fleet significantly, which is likely to consist of roughly 25,000 tractors and 93,000 trailers. KNX’s consolidated revenue run-rate is anticipated to approach $10 billion post-closure.
To minimize disruptions for the driving associates, employees and customers, U.S. Xpress will continue to maintain its own brand and separate operations. The current senior management team of USX will remain intact through the transition process prior to the deal closure. Post closure, Swift executives Tim Harrington and Josh Smith will join U.S. Xpress as president and CFO, respectively.
Zacks Rank &amp; Key Picks
Currently, both Knight-Swift and U.S. Xpress Enterprises carry a Zacks Rank #4 (Sell).Some better-ranked stocks for investors interested in the Zacks Transportation sector are:
Alaska Air Group ALK, being aided by the improved air-travel-demand situation, reported better-than-expected fourth-quarter 2022 results. The company expects a 29-32% increase in the top line in first-quarter 2023.
ALK has been increasing its capacity to meet the upbeat demand. Capacity is expected to increase 11-14% in the first quarter of 2023.
The Zacks Consensus Estimate for Alaska Air's current-year earnings has been revised upward by 7.5% in the past 60 days. ALK currently has a Zacks Rank of 2 (Buy). You can see the complete list of today’s Zacks #1 (Strong Buy) Rank stocks here.
United Airlines UAL, currently carrying a Zacks Rank of 2, is seeing steady recovery in domestic and leisure air-travel demand. On the back of upbeat air-travel demand, the stock was profitable in fourth-quarter 2022, which was the third consecutive profitable quarter at UAL.
Driven by solid demand, management expects total revenue per available seat mile to grow 22-23% year over year for the first quarter of 2023. Total revenues are anticipated to grow almost 51% year over year. The Zacks Consensus Estimate for current-year earnings has been revised upward by more than 7% in the past 60 days.
5 Stocks Set to Double
Each was handpicked by a Zacks expert as the #1 favorite stock to gain +100% or more in 2021. Previous recommendations have soared +143.0%, +175.9%, +498.3% and +673.0%.
Most of the stocks in this report are flying under Wall Street radar, which provides a great opportunity to get in on the ground floor.
Today, See These 5 Potential Home Runs &gt;&gt;
Want the latest recommendations from Zacks Investment Research? Today, you can download 7 Best Stocks for the Next 30 Days. Click to get this free report
United Airlines Holdings Inc (UAL) : Free Stock Analysis Report
Knight-Swift Transportation Holdings Inc. (KNX) : Free Stock Analysis Report
Alaska Air Group, Inc. (ALK) : Free Stock Analysis Report
U.S. Xpress Enterprises, Inc. (USX) : Free Stock Analysis Report
To read this article on Zacks.com click here.
Zacks Investment Research
The views and opinions expressed herein are the views and opinions of the author and do not necessarily reflect those of Nasdaq, Inc.</t>
  </si>
  <si>
    <t>ECBs Holzmann What we are concerned with is fighting inflation</t>
  </si>
  <si>
    <t>European Central Bank (ECB) policymaker Robert Holzmann on Monday watered down his recent call for three further interest-rate increases of 50 basis points in quick succession, reported Reuters. The news also quotes the Austrian National Bank leader’s two-week-old interview with German business daily Handelsblatt as he mentioned theECBshould raise rates by 50 basis points at each of its next four meetings because inflation was proving stubborn. While the first of the expected four rate hikes recently gone, the policymaker was asked in an interview on Austrian national broadcaster ORF TV if he stood by that call given recent turbulence in the banking sector, when ECB’s Holzmann said: "I would not rule them out but I would also not say that they will necessarily come either." ECB’s Holzmann also mentioned that since his Handelsblatt interview liquidity in the financial system had decreased, referring to banking stocks' recent fall on fears of a new banking crisis. "What we are concerned with is fighting inflation," ECB’s Holzmann said, adding that if deflation or an inflation reduction began because of tightening liquidity, the central bank would no longer need to raise rates or could raise them more gradually. Asked if UBS Group's state-backed takeover of Credit Suisse was dangerous because it will create such a big bank in such a small country, Switzerland, he said: "It could become dangerous but it does not have to become dangerous." Elsewhere, ECB policymaker Yannis Stournaras  spoke on the CNBC while stating that policy will be data dependent from now on. ECB’s Stournaras also said, “European banking system well-equipped with capital.” Also read:EUR/USD juggles above 1.0700, upside looks solid as uncertainty for Fed policy deepens</t>
  </si>
  <si>
    <t>Rate Hike or Not: ETFs in Focus Ahead of FOMC Meet
All eyes are currently on the crucial two-day FOMC meeting (slated to start on Mar 21) to see whether the hawkish central bank will go for a 50-bps hike or a smaller one or a halt following the latest crunch in the financial sector.
Several ETFs are in focus and can see outsized volume, depending on the upcoming Fed decision. A few ETFs — including SPDR S&amp;P Regional Banking ETF KRE, Vanguard Consumer Discretionary ETF VCR, Invesco DB US Dollar Index Bullish Fund UUP, SPDR Gold Trust ETF GLD and iShares MSCI Emerging Markets ETF EEM — are in focus.
It has been a year since the Fed started its fastest rate-hiking campaign since the 1980s and enacted the first of the eight interest rate increases to arrest stubborn inflation. Since then, inflation, as measured by the consumer price index, has come down from 8.5% annual growth to 6% currently. However, it is still short of the Fed’s 2% target (read: Inflation Cools Down in February: ETFs to Consider).
According to market pricing and Wall Street experts, the Fed will likely approve a quarter-percentage-point interest rate increase this week. A rate increase will come following an emergency lending facility to halt a crisis of confidence in the banking industry.
Then again, some high-profile experts project that the Fed will not only halt its aggressive rate hikes amid the banking crisis but also cut rates altogether. Economists at Nomura expect the Fed to reverse its aggressive tightening policy and cut the benchmark interest rate by 25 basis points at its meeting next week amid the banking crisis. The CME FedWatch tool now predicts a 62.7% chance of a 25-bps rate increase and a 37.3% chance of the Fed completely forgoing a rate hike this month.
Banking Crisis
The recent collapse of three banks — Silicon Valley Bank, Silvergate and Signature Bank — has knocked confidence in the financial industry and stoked worries that depositors are pulling their funds and harming bank liquidity. This has stirred memories of the 2008 financial crisis.
Republic Bank FRC has also been on a downfall over the past week despite a rescue package with $30 billion in deposits injected by large U.S. banks. Meanwhile, Credit Suisse Group CS plunged to an all-time low after its largest shareholder ruled out any more investment in the bank. Though UBS Group UBS has agreed to acquire the crisis-hit Credit Suisse in an emergency rescue deal, it is unable to lift the sentiments. Shares of Credit Suisse plunged further about 51% in the early trading today.
The series of bank failures led to significant rescue efforts by the Federal Deposit Insurance Corp. and the Federal Reserve to prevent a crisis similar to what occurred in 2008. This has drawn a record amount of funds from the Fed’s emergency facilities, including a new funding backstop, and has sparked fears of a broader credit crunch and liquidity strains across the broad market.
ETFs in Focus
SPDR S&amp;P Regional Banking ETF (KRE)
A rise in interest rates can lend some support to the crisis-hit baking stocks as they seek to borrow money at short-term rates and lend at long-term rates. With the rise in short-term interest rates, banks will be able to earn more on lending and pay less on deposits. This will expand net margins and bolster banks’ profits. In particular, the ultra-popular SPDR S&amp;P Regional Banking ETF will benefit the most. The product follows the S&amp;P Regional Banks Select Industry Index, holding 142 securities in its basket (read: 5 Most Heavily Shorted ETFs So Far This Year).
SPDR S&amp;P Regional Banking ETF has an AUM of $3.2 billion and charges 35 bps in annual fees. It trades in an average daily volume of 14 million shares and has a Zacks ETF Rank #4 (Sell) with a High risk outlook.
Vanguard Consumer Discretionary ETF (VCR)
Higher interest rates usually indicate a healthy economy, leading to greater consumer power. An improving economy, coupled with higher consumer confidence, will make the consumer discretionary sector tempting to investors. Vanguard Consumer Discretionary ETF follows the MSCI U.S. Investable Market Consumer Discretionary 25/50 Index and holds 308 stocks in its basket. In terms of industrial exposure, Internet &amp; direct marketing retail and automobile manufacturers occupy the top spots, with double-digit exposure each.
Vanguard Consumer Discretionary ETF is the low-cost choice in the space, charging investors only 10 bps in annual fees, while volume is good at nearly 88,000 shares a day. The fund has managed about $4 billion in its asset base so far. Vanguard Consumer Discretionary ETF has a Zacks ETF Rank #1 (Strong Buy) with a Medium risk outlook (read: 4 Top Sector ETFs to Gain as Fed Signals Faster Rate Hikes).
Invesco DB US Dollar Index Bullish Fund (UUP)
Rising interest rates will pull more capital into the country and lead to an appreciation of the U.S. dollar. Invesco DB US Dollar Index Bullish Fund is the prime beneficiary of a rising dollar as it offers exposure against a basket of six world currencies — euro, Japanese yen, British pound, Canadian dollar, Swedish krona and Swiss franc. This is done by tracking the Deutsche Bank Long US Dollar Index Futures Index Excess Return plus the interest income from the fund’s holdings of U.S. Treasury securities.
Invesco DB US Dollar Index Bullish Fund has so far managed an asset base of $1.2 billion, while seeing an average daily volume of 3.3 million shares. It charges 77 bps in total fees and expenses, and has a Zacks ETF Rank #2 (Buy) with a Medium risk outlook.
SPDR Gold Trust ETF (GLD)
Gold topped $2,000 for the first time in a year as the bank crisis continues. If the Fed does not raise rates, the yellow metal will rally further as it will increase the yellow metal’s attractiveness since it does not pay interest like fixed-income assets. Therefore, products tracking this bullion, like SPDR Gold Trust ETF, will gain. It tracks the price of gold bullion measured in U.S. dollars, and kept in London under the custody of HSBC Bank USA. SPDR Gold Trust ETF is an ultra-popular gold ETF with an AUM of $56.6 billion and a heavy volume of about 6 million shares a day.
SPDR Gold Trust ETF charges 40 bps in fees per year from investors and has a Zacks ETF Rank #3 (Hold) with a Medium risk outlook.
iShares MSCI Emerging Markets ETF (EEM)
A rate hike will pull out more capital from the emerging markets, stirring up concerns for most nations, while a halt can raise the appeal for the stocks and ETFs in these nations. The most popular emerging market ETF — iShares MSCI Emerging Markets ETF — tracks the MSCI Emerging Markets Index and charges 69 bps in annual fees from investors. It holds 1,228 securities and has an AUM of $23.6 billion.
iShares MSCI Emerging Markets ETF trades in an average daily volume of around 34 billion shares and has a Zacks ETF Rank #4 with a Medium risk outlook.
Want key ETF info delivered straight to your inbox?
Zacks’ free Fund Newsletter will brief you on top news and analysis, as well as top-performing ETFs, each week.
Get it free &gt;&gt;
Want the latest recommendations from Zacks Investment Research? Today, you can download 7 Best Stocks for the Next 30 Days. Click to get this free report
Credit Suisse Group (CS) : Free Stock Analysis Report
UBS Group AG (UBS) : Free Stock Analysis Report
First Republic Bank (FRC) : Free Stock Analysis Report
SPDR Gold Shares (GLD): ETF Research Reports
Invesco DB US Dollar Index Bullish ETF (UUP): ETF Research Reports
iShares MSCI Emerging Markets ETF (EEM): ETF Research Reports
SPDR S&amp;P Regional Banking ETF (KRE): ETF Research Reports
Vanguard Consumer Discretionary ETF (VCR): ETF Research Reports
To read this article on Zacks.com click here.
Zacks Investment Research
The views and opinions expressed herein are the views and opinions of the author and do not necessarily reflect those of Nasdaq, Inc.</t>
  </si>
  <si>
    <t>US Dollar strictly tied to financial stress but the Fed mostly carries downside risks for the greenback – ING</t>
  </si>
  <si>
    <t xml:space="preserve">The Dollar regained some ground in the past two trading sessions. Economists at ING see more balanced risks forthe US Dollar Index(DXY) this week. Dollar support comes from Europe “The resurgence in banking stress in Europe forces some softening of our bearish Dollar view for the moment, at least until we can get more clarity on the stability of the EU banking sector.” “Still, we continue to see the Fed as mostly carrying downside risks for the greenback, as the lack of clear communication leaves the door open for dovish speculation as the US regional crisis remains unresolved and is keeping the monetary policy outlook in the US in stark contrast (for now) to that of most European central banks.” “On balance, we see more balanced risks for DXY this week, butvolatilitymay remain elevated, and if anything our preference remains for a higherEUR/USD.” </t>
  </si>
  <si>
    <t>EURUSD Price Analysis Bulls find comfort above the 10700 level after the US CPI release</t>
  </si>
  <si>
    <t xml:space="preserve">EUR/USD bulls settled above the 1.0700 mark after four days of successive rallies. The pair is hovering around the 1.0732 level at the time of writing, which is a multi-tested support zone pegged by the 50-DMA on the daily time frame. A successive break to the 50-DMA, which also coincides with a 38.2% Fib level, will reinforce the EUR/USD toward the next resistance zone starting from the 1.07942 level. Heading toward the ultimate destination at the 1.0800 level, EUR/USD has to surpass the 50% Fib level placed just beneath the aforementioned round figure mark. The 50-DMA has been keeping a lid on EUR/USD for the last two days despite strong bullish momentum and a mild United States ConsumerPrice Index(CPI) release on Tuesday. The bullish momentum keeps on rolling for EUR/USD. The market is heading into the next Federal Reserve (Fed) FOMC meeting with a lighter foot and is pricing in just a 25 basis points (bps) rate hike, less than the 50 basis points that was being priced prior to the banking sector worries. Downside momentum may resurface due to delicate market conditions, particularly as we experienced financial turbulence earlier this week, this could potentially stimulate demand for the safe haven US Dollar. Any downside price pressure is likely to be limited around the 23.6% Fib level at 1.0660, which coincides with both the previous day’s low as well as 21-DMA. EUR/USD: Daily chart </t>
  </si>
  <si>
    <t>US STOCKS-Futures rise after bank rout, CPI data awaited
For a Reuters live blog on U.S., UK and European stock markets, click LIVE/ or type LIVE/ in a news window.
Futures up: Dow 0.37%, S&amp;P 0.42%, Nasdaq 0.47%
March 14 (Reuters) - U.S. stock index futures rose on Tuesday after a volatile session amid fears of fallout from the collapse of Silicon Valley Bank, while investors awaited an inflation report that could determine whether the central bank will pause its rate hikes in March.
The February consumer prices report, due at 8:30 a.m. ET (1330 GMT) from the Labor Department, will feed into the U.S. Federal Reserve's policy decision at its March meeting. Traders' bets are equally split between a 25 bps rate hike and a no-hike scenario. FEDWATCH.
A Reuters poll of economists showed that the U.S. Consumer Price Index (CPI) likely increased by 0.4% last month after accelerating 0.5% in January amid sticky rental housing costs. On a yearly basis, CPI grew 6.0% in February, moderating from a 6.4% in rise the previous month.
SVB Financial's SIVB.O sudden shutdown and fears of risks to other banks hammered the sector and broader markets in the past few days. The Nasdaq .IXIC, however, ended higher on Monday as some sectors benefited from hopes the Fed could ease up on rates hikes.
"The bond markets have whipsawed in reaction to the banking sell-off, with the market now expecting that the Fed will be forced to go-slow on further rate hikes or even press pause this month, to restore financial stability," said Susannah Streeter, head of money and markets, Hargreaves Lansdown.
"The CPI figures out later will be watched super-closely as another hot reading will reinforce expectations that a rate rise, albeit smaller, will be on the cards next week."
The two-year Treasury yield, which best reflects interest rate expectations, tumbled below the 4% mark on Monday and is currently at 4.2%. FEDWATCH
Federal Reserve Board governor Michelle Bowman is due to speak later in the day.
At 4:38 a.m. ET, Dow e-minis 1YMcv1 were up 117 points, or 0.37%, S&amp;P 500 e-minis EScv1 were up 16.25 points, or 0.42%, and Nasdaq 100 e-minis NQcv1 were up 56 points, or 0.47%.
Regional bank stocks rebounded in premarket trading, with First Republic Bank FRC.N jumping 17.4%, a day after the mid-cap lender's Executive Chair Jim Herbert told CNBC the bank has been able to meet withdrawal demands with additional funding from JPMorgan Chase &amp; Co.
Big U.S. banks, including JPMorgan Chase &amp; Co JPM.N, Citigroup C.N and Wells Fargo WFC.N, gained between 0.5% and 2.3% after losing ground in previous session.
U.S.-listed Chinese stocks such as Alibaba Group Holdings Ltd BABA.N, JD.Com Inc JD.O and Baidu Inc BIDU.O were down around 2% as fears lingered about a contagion from the SVB collapse.
(Reporting by Shubham Batra and Amruta Khandekar; Editing by Saumyadeb Chakrabarty)
((Shubham.Batra@thomsonreuters.com;))
The views and opinions expressed herein are the views and opinions of the author and do not necessarily reflect those of Nasdaq, Inc.</t>
  </si>
  <si>
    <t>AUDUSD marches towards 06700 as fears of US banking crisis fade</t>
  </si>
  <si>
    <t xml:space="preserve">AUD/USD has displayed a sheer upside after climbing above the critical resistance of 0.6660 in the Asian session. The Aussie asset is now marching towards the round-level resistance of 0.6700 asthe US Dollar index(DXY) is going through turbulent times. The USD Index has extended its correction to near 102.60 amid rising efforts byUnited Statesauthorities to restore the confidence of households that their deposits are safe in mid-size banks. The US Dollar Index is likely to continue its downside momentum further amid the absence of recovery signals near 102.60. S&amp;P500 futures have generated more gains in the Asian session after a three-day winning spell on hopes that restored the confidence of households will also support more investment in risk-perceived assets, portraying a solidrisk appetiteof the market participants. Demand for US government bonds has shown some rebound after an intense sell-off on Monday. Investors dumped US government bonds after back-to-back positive headlines from US authorities for providing liquidity assistance to small US banks after the fiasco of three banks. The 10-year US Treasury yields have dropped to near 3.51%. United States government to bail out banking sector The debacle of three mid-size banks resulted in the loss of confidence of households in mid-size banking organizations. Reuters reported on Monday that households have withdrawn their deposits heavily from small US banks and firms are heavily relying on advances from them, which has made them prone to meltdown. To contain the same, the US government came forward with an expansion of emergencyliquidityassistance to small lenders. The headline was followed by the announcement of the acquisition of deposits and loans from failed Silicon Valley Bank (SVB) by First Citizens BancShares. The idea of bailing out SVB is going to deliver a message that the overall banking system is strong, resilient, and sufficient enough to face turbulence. Apart from that, US Treasury Undersecretary for Domestic Finance Nellie Liang stated, “The US government will continue using its tools to prevent contagion in the banking sector, as warranted, to ensure Americans’ deposits are safe,” as reported by Reuters. Positive steps from the US government for bailing out collapsed banks and restoring of confidence of investors and households have impacted the US Dollar. Investors split about Federal Reserve’s interest rate decision After an eight consecutive rate hike by the Federal Reserve (Fed), interestrateshave knocked the 5% figure. Federal Reserve chairJerome Powellshowed bravery and hiked rates further by 25 basis points (bps) despite fears of a banking sector meltdown. However, the further road to inflation containment looks tricky. The investing community is split about whether the Federal Reserve will keep policy unchanged or will continue its policy-tightening spell. As per the CME Fedwatch tool, more than 50% of investors are advocating for the maintenance of a status quo by the Federal Reserve (Fed) in its May monetary policy meeting as tight credit conditions approach by US banks would actively weigh on US inflation. The approach has heavily impacted the USD index. Australian Retail Sales reveal weaker Retail Sales In the morning of Asia, the Australian Bureau of Statistics reported that Retail Sales have expanded by 0.2%, lower than the consensus of 0.4% and the former release of 1.9%. A weaker-than-expected retail demand indicates that households are bearing the burden of higher inflation and are facing issues in offsetting the impact of inflated products with current paying capacity. Although Australian households are going through a rough phase, weak retail demand is music to the ears for the Reserve Bank of Australia (RBA). The central bank has been working on softening Australian inflation, which is extremely stubborn and not responding well to higher interest rates. Till now, Reserve Bank of Australia chairPhilip Lowehas already pushed the Official Cash Rate (OCR) to 3.60%. Going forward, the monthly Consumer Price Index (CPI) will remain in the spotlight, which is scheduled for Wednesday. AUD/USD technical outlook  AUD/USD has rebounded firmly after sensing strength near the upward-sloping trendline of the Symmetrical Triangle chart pattern, which is placed from March 10 low at 0.6564 on a two-hour scale. The downward-sloping trendline of the chart pattern is plotted from March 01 high at 0.6784. The asset has delivered a sharp break above the 20-period Exponential Moving Average (EMA) at 0.6659, which indicates sheer momentum in the Australian Dollar. In addition to that, the Relative Strength Index (RSI) (14) has climbed above 60.00, which indicates that the bullish momentum has been activated. AUD/USD  </t>
  </si>
  <si>
    <t>Dollar Slips as Bank Concerns Fade
Dollar Slips as Bank Concerns FadeUnited States CurrencyThe dollar index slipped toward 102.5 on Tuesday and fell for the second straight session as fears over the recent financial turmoil started to fade, hurting demand for the safe-haven currency. Investors welcomed news about First Citizens BankShares' agreement to buy significant holdings of Silicon Valley Bank. At the same time, CNBC reported that outflows from small institutions to lending giants have slowed. US authorities also aimed to shore up confidence by considering an expanded emergency lending facility and assuring markets that the US banking system was "sound and resilient." Last week, the Federal Reserve delivered a widely expected 25 basis point rate hike and hinted at a final rate increase. Still, Fed Chair Jerome Powell said the officials didn't see rate cuts for 2023 and were prepared to prolong their tightening cycle if needed. All eyes now turn to a key measure of US inflation and several speeches from Fed officials this week.2023-03-28T03:19:00</t>
  </si>
  <si>
    <t>USDJPY The 13820 region now emerges on the horizon – UOB</t>
  </si>
  <si>
    <t>In opinion of UOB Group’s Economist Lee Sue Ann and Markets Strategist Quek Ser Leang,USD/JPYcould extend the upside momentum to the 138.20 zone in the near term. Key Quotes 24-hour view: “We expected USD to trade in a range yesterday. However, it lifted off and soared to 137.19 before extending its advance in early Asian trade. Strong momentum suggests USD is likely to rise further but the major resistance at 138.20 could be out of reach today. On the downside, any pullback is unlikely to threaten 136.50 (minor support is at 137.00).” Next 1-3 weeks: “Two days ago (06 Mar, spot at 135.90), we indicated that the recent USD strength has ended. We added, USD ‘appears to have moved into a consolidation phase and it is likely to trade within a range of 134.50/137.10 for now’. We did anticipate USD to resume its upward trajectory so quickly as it leapt to a high of 137.19 in NY trade before extending its advance in Asia trade today. The surge in momentum is expected to lead to further USD strength, likely towards 138.20. On the downside, a breach of 136.20 (‘strong support’ level) would indicate that USD is not strengthening further.</t>
  </si>
  <si>
    <t>IIROC Trading Resumption - LET.H
Trading resumes in:</t>
  </si>
  <si>
    <t>United Natural Foods Q2 23 Earnings Conference Call At 8:30 AM ET
(RTTNews) - United Natural Foods, Inc. (UNFI) will host a conference call at 8:30 AM ET on March 8, 2023, to discuss Q2 23 earnings results.
To access the live webcast, log on to https://ir.unfi.com/events/default.aspx
To listen to the call, dial (888) 660 - 6768, Conference ID number 1099581.
The views and opinions expressed herein are the views and opinions of the author and do not necessarily reflect those of Nasdaq, Inc.</t>
  </si>
  <si>
    <t>GBPUSD Price Analysis Bulls are in the market and eye a bullish extension</t>
  </si>
  <si>
    <t>GBP/USD is grappling with the 1.22 area on Tuesday, keeping close to an almost seven-week high as traders reckoned banking stress could keep the Federal Reserve and the Bank of England from hikingratesmuch further. The pair is on the front side of the bullish trend as we head into the central bank meetings this week and a multi-timeframeanalysisdetermines a bullish bias for both the near-term and longer term as follows: GBP/USD H1 chart  From an hourly perspective, the bulls are in control but the recent drop leaves prospects of some consolidation for the foreseeable sessions into the Federal Reserve event on Wednesday. GBP/USD monthly chart  Zooming all the way out, the monthly chart shows that the market broke structure near 1.2245 but failed to hold above. The correction was relatively shallow so there are risks of a deeper move into theFibonacciscale to at least test the 1.1650s and a 38.2% ratio. With that being said, there is just as much chance that the bulls will stay committed. GBP/USD weekly charts  Afterall, on the weekly chart, the bear trend was broken and support has held so far.  This leaves an upside bias for the weeks ahead.  The price is in a box and there are equal highs and lows on both sides withliquidityabove and below. However, the bullish bias persists while the price is on the backside of the prior bearish trend and in a phase of accumulation. GBP/USD daily chart  There are also inverse head and shoulders on both the daily and 4-hour charts. GBP/USD H4 charts  The 4-hour chart´s H&amp;S´s neckline is already broken.  The M-formation is a reversion pattern and the price is being supported on the front side of the bullish trend.</t>
  </si>
  <si>
    <t>Hawkish ECB to support EUR as long as there are no contagion effects in European banking sector – Commerzbank</t>
  </si>
  <si>
    <t xml:space="preserve">EUR/USD climbed to its highest level in a month at 1.0750 on Monday. Economists at Commerzbank expect the shared currency to remain supported by a suddenly hawkish European Central Bank (ECB). Euro supported by hawkish ECB outlook? “From the market’s point of view, theECBhas suddenly become one of the most hawkish central banks, which might support the Euro as long as there are no contagion effects in the European banking sector.” “At present rates are expected to peak at 3.25% as opposed to at 4% previously. The ECB is likely to keep its options for the future rate path even more open now and will hope that its next decision in May will be held in a less tense market environment.” </t>
  </si>
  <si>
    <t>4 Safe ETFs to Invest to Counter Global Financial Market Crisis
Concerns about the U.S. banking sector prolonged this week and affected global markets despite measures by U.S. regulators to counter the fallout from Silicon Valley Bank (SVB)’s failure. Last week, Silicon Valley Bank announced it was planning to raise $2 billion to solidify its financial position. Its startup clients were withdrawing their deposits. The very news crashed SVB stock, sending ripple effects across the banking industry.
While SVB failed to raise the cash, US regulators shut the bank down. It is the second-largest bank failure in U.S. history. Then, on Friday, Signature Bank customers withdrew more than $10 billion in deposits, leading the U.S. regulators to seize Signature Bank in third-biggest bank failure in U.S. history. The contagion spread into other banks like First Republic Bank which dropped more than 60% yesterday.
The crisis shook the global markets also as European equities slumped yesterday the most since mid-December, continuing Friday’s decline. Like U.S. banking, European banking sector was hit the most. In United States, Comerica Inc., Zions Bancorp and KeyCorp were prominent decliners.  In Europe, Commerzbank AG, Banco de Sabadell SA and UniCredit SpA were among the biggest losers. Credit Suisse shares suffered too due to ‘material weaknesses’ found in financial reporting.
Despite U.S. regulatory authorities’ extraordinary efforts to shore up confidence in the financial system, investors continued to look for weaklings of the market. Asia-Pacific markets tumbled too.
Against this backdrop, below-mentioned ETFs are worth investing.
ETFs in Focus  
iShares Core U.S. Aggregate Bond ETF AGG
The Fed is scheduled to meet on Mar 22. But traders reduced their bets on interest-rate hikes due to the banking crisis. Hence, bonds jumped globally. The underlying Bloomberg US Aggregate Bond Index measures the investment grade, US dollar denominated, fixed rate taxable bond market. The fund charges 3 bps in fees and yields 2.52% annually.
iShares International Treasury Bond ETF IGOV
Since the financial market crisis rattled global investors’ confidence, investing in international treasuries seem to be a great idea. Treasuries are considered to be one of the safest assets in any region. The underlying FTSE World Government Bond Index - Developed Markets Capped comprises of non-U.S. developed market government bonds.
VanEck Gold Miners ETF GDX
Gold is considered to be a safe as well as inflation-protected asset. If the pace of Fed rate hike slows, the U.S. dollar is likely to decline ahead. Invesco DB US Dollar Index Bullish Fund UUP has declined 1.6% past week due to the banking crisis. If the greenback falls, gold prices will gain as the metal is priced in the U.S. dollar. And gold mining stocks are considered leveraged plays of the underlying metal.
Invesco CurrencyShares Japanese Yen Trust FXY
The Japanese currency ETF has been an area to watch lately as investors are flocking to safe havens amid heightened uncertainty and volatility. In particular, yen is considered a safe haven currency in times of uncertainty.
  Want key ETF info delivered straight to your inbox?
Zacks’ free Fund Newsletter will brief you on top news and analysis, as well as top-performing ETFs, each week.
Get it free &gt;&gt;
Want the latest recommendations from Zacks Investment Research? Today, you can download 7 Best Stocks for the Next 30 Days. Click to get this free report
Invesco CurrencyShares Japanese Yen Trust (FXY): ETF Research Reports
Invesco DB US Dollar Index Bullish ETF (UUP): ETF Research Reports
VanEck Gold Miners ETF (GDX): ETF Research Reports
iShares Core U.S. Aggregate Bond ETF (AGG): ETF Research Reports
iShares International Treasury Bond ETF (IGOV): ETF Research Reports
To read this article on Zacks.com click here.
Zacks Investment Research
The views and opinions expressed herein are the views and opinions of the author and do not necessarily reflect those of Nasdaq, Inc.</t>
  </si>
  <si>
    <t>4 Safe ETFs to Invest to Counter Global Financial Market Crisis
Concerns about the U.S. banking sector prolonged this week and affected global markets despite measures by U.S. regulators to counter the fallout from Silicon Valley Bank (SVB)’s failure. Last week, Silicon Valley Bank announced it was planning to raise $2 billion to solidify its financial position. Its startup clients were withdrawing their deposits. The very news crashed SVB stock, sending ripple effects across the banking industry.
While SVB failed to raise the cash, US regulators shut the bank down. It is the second-largest bank failure in U.S. history. Then, on Friday, Signature Bank customers withdrew more than $10 billion in deposits, leading the U.S. regulators to seize Signature Bank in third-biggest bank failure in U.S. history. The contagion spread into other banks like First Republic Bank which dropped more than 60% yesterday.
The crisis shook the global markets also as European equities slumped yesterday the most since mid-December, continuing Friday’s decline. Like U.S. banking, European banking sector was hit the most. In United States, Comerica Inc., Zions Bancorp and KeyCorp were prominent decliners.  In Europe, Commerzbank AG, Banco de Sabadell SA and UniCredit SpA were among the biggest losers. Credit Suisse shares suffered too due to ‘material weaknesses’ found in financial reporting.
Despite U.S. regulatory authorities’ extraordinary efforts to shore up confidence in the financial system, investors continued to look for weaklings of the market. Asia-Pacific markets tumbled too.
Against this backdrop, below-mentioned ETFs are worth investing.
ETFs in Focus  
iShares Core U.S. Aggregate Bond ETF AGG
The Fed is scheduled to meet on Mar 22. But traders reduced their bets on interest-rate hikes due to the banking crisis. Hence, bonds jumped globally. The underlying Bloomberg US Aggregate Bond Index measures the investment grade, US dollar denominated, fixed rate taxable bond market. The fund charges 3 bps in fees and yields 2.52% annually.
iShares International Treasury Bond ETF IGOV
Since the financial market crisis rattled global investors’ confidence, investing in international treasuries seem to be a great idea. Treasuries are considered to be one of the safest assets in any region. The underlying FTSE World Government Bond Index - Developed Markets Capped comprises of non-U.S. developed market government bonds.
VanEck Gold Miners ETF GDX
Gold is considered to be a safe as well as inflation-protected asset. If the pace of Fed rate hike slows, the U.S. dollar is likely to decline ahead. Invesco DB US Dollar Index Bullish Fund UUP has declined 1.6% past week due to the banking crisis. If the greenback falls, gold prices will gain as the metal is priced in the U.S. dollar. And gold mining stocks are considered leveraged plays of the underlying metal.
Invesco CurrencyShares Japanese Yen Trust FXY
The Japanese currency ETF has been an area to watch lately as investors are flocking to safe havens amid heightened uncertainty and volatility. In particular, yen is considered a safe haven currency in times of uncertainty.
  Want key ETF info delivered straight to your inbox?
Zacks’ free Fund Newsletter will brief you on top news and analysis, as well as top-performing ETFs, each week.
Get it free &gt;&gt;
Want the latest recommendations from Zacks Investment Research? Today, you can download 7 Best Stocks for the Next 30 Days. Click to get this free report
Invesco CurrencyShares Japanese Yen Trust (FXY): ETF Research Reports
Invesco DB US Dollar Index Bullish ETF (UUP): ETF Research Reports
VanEck Gold Miners ETF (GDX): ETF Research Reports
iShares Core U.S. Aggregate Bond ETF (AGG): ETF Research Reports
iShares International Treasury Bond ETF (IGOV): ETF Research Reports
To read this article on Zacks.com click here.
Zacks Investment Research
The views and opinions expressed herein are the views and opinions of the author and do not necessarily reflect those of Nasdaq, Inc.</t>
  </si>
  <si>
    <t>Pound Sterling Bullish bias building up in six months – Goldman Sachs</t>
  </si>
  <si>
    <t>Analysts at Goldman Sachs have changed their call on the Pound Sterling from bearish to bullish, now targetingEUR/GBPat 0.8800 andGBP/USDat 1.1900 in the next six months. Key quotes "We no longer look for idiosyncratic GBP weakness, as investor sentiment on the fiscal side has improved meaningfully, and are updating both our 6- and 12-month EUR/GBP forecasts to 0.88 (from 0.89 and 0.90 previously) but keep our 3-month forecast unchanged at 0.89 because BoE dovishness could continue for a bit longer.” "We would consider turning even more positive on GBP if we became confident in a revised approach from the BoE."</t>
  </si>
  <si>
    <t>ECBs Villeroy We will bring inflation back to 2 by end2024 or end2025</t>
  </si>
  <si>
    <t>“We will bring inflation back to 2% by end-2024 or end-2025,”European Central Bank(ECB) policymaker Francois Villeroy de Galhau said on Thursday. Additional quotes “Inflation is still too high in France and in Europe.” “Inflation should peak during the first semester.” Market reaction At the time of writing,EUR/USDis 0.16% higher on the day, trading at 1.0559.</t>
  </si>
  <si>
    <t>RBA Preview Forecasts from 9 major banks hiking for the fifth time by 25 bps</t>
  </si>
  <si>
    <t>The Reserve Bank of Australia (RBA) will announce its next monetary policy decision on Tuesday, March 7 at 03:30 GMT and as we get closer to the release time, here are the forecasts by the economists and researchers of 9 major banks regarding the upcoming central bank's decision. The RBA is set to deliver another 25 basis points rate hike in March, lifting the Official Cash Rate (OCR) from 3.35% to 3.60%. The focus will be on the March statement for any changes in the central bank’s language, with regard to the wage and rate hikeoutlook. ING “We expect that the upcoming RBA meeting is going to be much more interesting than has been the case recently. The RBA will want to see confirmation of a downward trend in inflation, not just a reversal of seasonal spikes to even consider pausing its current 25 bps per meeting tightening strategy. The softer-than-expected 4Q22 GDP number was encouraging but we would need to see confirmation from other data to conclude that a slowdown is underway, and of a sufficient magnitude to see inflation fall back within the RBA’s 2-3% target range.” ANZ “While the weak wages resultraisesthe risk the RBA may feel able to pause in its tightening cycle earlier than we currently think, we still expect another 25 bps hike. The nascent recovery in housing prices would suggest that rate hikes have not yet quelled demand enough to be confident that inflation will move back into the target band in a reasonable time frame. We’ll be watching the post-meeting statement for the RBA’s take on the wages data. The Board’s interpretation of the wages data will give us a guide on what might be ahead.” Westpac “We expect the Board will decide to lift the cash rate by a further 0.25% from 3.35% to 3.6%. We would be very surprised if the Board decided to pause in March. A further hike in April, which is Westpac’s view, seems the logical extension of the February statement. Any policy change to take the recent data into account should be contemplated for May.” Standard Chartered “We expect a 25 bps hike to 3.60%. We recently revised the terminal rate to 4.10% from 3.50% previously. Specifically, we expect the central bank to hike by 25 bps each in March, April and May. Trimmed mean CPI inflation eased to 1.7% QoQ in Q4-2022 from 1.9% QoQ in Q3 – still far too high. Inflation pressures are also still very broad – we estimate that 84% of items in the CPI basket are rising by more than 3% YoY. These factors raise risks of a 50 bps hike in March.” TDS “The focus will be on whether the RBA softens its language in light of recent weaker data. On the back of the widening breadth and persistence of inflation, the cash rate in Australia remaining below comparable G10 economies, and the Australian economy more likely to benefit from China's reopening, we expect the RBA to push on with hikes in Apr and May.” Nomura “We expect the RBA governor’s press release to: i) announce a 25 bps hike; ii) contain mixed macro comments; and iii) provide less hawkish forward guidance.” SocGen “We believe that recent signs in the macroeconomic data, such as the decline in inflation, the rebound in unemployment rate, relatively lukewarm wages growth and the confirmation of consumption slowdown all support a 25 bps hike in March. They also support our base scenario of a terminal policy rate at 3.85%, despite the financial market’s more hawkish expectation on US Fed policy.” Citibank “We expect RBA to increase the cash rate by 25 bps to 3.60%. This would be the highest since May 2012 and take monetary policy further into restrictive territory. Citi’s mid-point estimate of neutral is ~ 2.85%.” Wells Fargo “We expect the RBA to raise its policy rate by 25 bps to 3.60%, while we also expect a final 25 bps rate hike to 3.85% in April. There could also be interest in this meeting as to whether theRBAhints at any possibility that rate hikes might continue beyond April as well.”</t>
  </si>
  <si>
    <t>The Zacks Analyst Blog Highlights Universal Insurance, HireQuest, United Bancorporation of Alabama, Bluegreen Vacations and Central Valley Community Bank
For Immediate Release
Chicago, IL – March 6, 2023 – Zacks.com announces the list of stocks featured in the Analyst Blog. Every day the Zacks Equity Research analysts discuss the latest news and events impacting stocks and the financial markets. Stocks recently featured in the blog include: Universal Insurance Holdings Inc. UVE, HireQuest Inc. HQI, United Bancorporation of Alabama Inc. UBAB, Bluegreen Vacations Holding Corp. BVH and Central Valley Community Bancorp CVCY.
Here are highlights from Friday’s Analyst Blog:
5 Small Hidden Gems to Pick from a Volatile Wall Street
Wall Street is witnessing volatile trading since mid-February following several measures of inflation that edged up in January after three consecutive months of decline. Market participants are worried that the Fed will pursue a higher interest rate regime and tighter monetary control for longer than expected.
A section of market participants now expects the central bank to raise the interest rate by at least 1% in 2023 with the possibility of another 50-basis point hike in the March FOMC meeting. A rigorous hike in interest rates with tighter monetary control is likely to result in a recession.
Small Businesses Suffer the Most
Small business operators are most susceptible to recession. The major issue for U.S. small businesses is galloping inflation, which is currently well above the Fed’s target rate of 2%. The global breakdown of supply-chain systems due to the pandemic and the shortage of manpower has hurt these companies the most. Small businesses are unable to pass on the total hike in input costs to their final products, deteriorating their financial conditions.
Small businesses are major sufferers of a higher interest rate regime. These companies operate on a thin profit margin and most new businesses take time to achieve profitability. Moreover, small businesses have no geographical diversification and depend on U.S. consumers. Therefore, a slowdown in U.S. consumer spending is likely to hurt small industries the most.
Positive Developments
The National Federation of Independent Business said in its last report that its Small Business Optimism Index went up to 90.3 in January of 2023 from a six-month low of 89.9 in December. However, the metric is still well below its 49-year average of 98. The proportion of owners expecting better business conditions over the next six months increased by six points in January.
On Feb 1, in its February FOMC meeting, the Fed also reduced the magnitude of interest rate hike by 25 basis points to the range of 4.50% to 4.75%. At present, per the CME FedWatch, there exists a 72.3% probability that the central bank will maintain a 25 basis-point rate hike in the March FOMC. The minutes of the Fed’s February FOMC meeting revealed that a substantial majority of Fed officials favor reducing the magnitude of the interest rate hike going forward.
Fundamentals of the U.S. economy remain solid. The labor market has seen massive job addition in January. Retail sales jumped in January and industrial production remained stable. The ISM manufacturing and services indexes increased in January. Therefore, the Fed may fulfill its soft-landing commitment.
Our Top Picks
We have narrowed our search to five small-cap (market capital &lt; $1 billion) stocks that have provided around 20% returns year to date. These stocks have strong growth potential for the rest of 2022 and have seen positive earnings estimate revisions in the last 30 days.
Moreover, these companies are regular dividend payers that will act as an income stream in a volatile market. Finally, each of our picks carries a Zacks Rank #1 (Strong Buy). You can see the complete list of today’s Zacks #1 Rank stocks here.
Universal Insurance Holdings Inc. operates as an integrated insurance holding company in the United States. UVE is engaged in insurance underwriting, distribution and claims settlement. Universal Insurance generates revenues from the collection and investment of premiums.
UVE’s agency operations which include Universal Florida Insurance Agency and U.S. Insurance Solutions Inc. generate income from policy fees, commissions, premium financing referral fees and the marketing of ancillary services.
Universal Insurance has expected revenue and earnings growth rates of 10.7% and more than 100%, respectively, for the current year. The Zacks Consensus Estimate for current-year earnings has improved 10% over the last seven days. The stock price of UVE has soared 81.8% year to date. The stock has a current dividend yield of 3.40%.
HireQuest Inc. provides temporary staffing solutions in the United States. HQI provides temporary staffing services, including skilled and semi-skilled labor and industrial personnel, clerical and administrative personnel, and construction personnel. In addition, HireQuest specializes in commercial drivers.
HQI serves customers primarily in the construction, industrial/manufacturing, warehousing, hospitality, recycling/waste management, disaster recovery, logistics, auctioneering, construction, landscaping, and retail industries.
HireQuest has an expected revenue and earnings growth rate of 29.4% and 35.9%, respectively, for the current year. The Zacks Consensus Estimate for current-year earnings has improved 11.6% over the last 30 days. The stock price of HQI has jumped 44.5% year to date. The stock has a current dividend yield of 1.06%.
United Bancorporation of Alabama Inc. offers checking and savings accounts, certificates of deposit, individual retirement accounts, small business programs, business solutions, merchant services, and cash management services. UBAB also provides various lending services, such as personal loans, business loans, lines of credit, and equipment loans; real estate loans for the agricultural community, agribusiness loans, and working lines of credit; and overdraft services.
In addition, United Bancorporation of Alabama offers debit cards, prepaid cards, Visa credit cards, gift cards, and safe deposit boxes. Further, UBAB provides check cashing, convenience, reorder checks, remote deposit, mobile check deposit, personal storage compartments, Web payment options, insurance products, investment and brokerage, and online and mobile banking services.
United Bancorporation of Alabama has an expected revenue and earnings growth rate of 12.2% and 8.6%, respectively, for the current year. The Zacks Consensus Estimate for current-year earnings has improved 37% over the last 30 days. The stock price of UBAB has surged 22.2% year to date. UBAB has a current dividend yield of 1.02%.
Bluegreen Vacations Holding Corp. operates as a vacation ownership company. BVH markets and sells vacation ownership interests (VOI), and manages resorts in leisure and urban destinations, including Orlando, Las Vegas, Myrtle Beach, Charleston and New Orleans, and others.
BVH also provides resort management, mortgage, title, reservation, and construction design and development services; and financing to qualified VOI purchasers and management services to the vacation club and homeowners' associations.
Bluegreen Vacations has an expected revenue and earnings growth rate of 0.2% and 10.2%, respectively, for the current year. The Zacks Consensus Estimate for current-year earnings has improved 8.5% over the last 30 days. The stock price of BVH has climbed 32.2% year to date. The stock has a current dividend yield of 1.84%.
Central Valley Community Bancorp operates as the bank holding company for the Central Valley Community Bank that provides various commercial banking services to small and middle-market businesses and individuals in the central valley area of California.
CVCY accepts demand, savings, and time deposits; certificates of deposit; and non-interest-bearing demand deposits, as well as provides NOW and money market accounts. CVCY’s loan products include commercial and industrial loans, loans secured by crop production and livestock, owner-occupied and investor commercial real estate, real estate construction and other land, agricultural real estate, and other real estate loans, equity loans and lines of credit, and installment and other consumer loans.
Central Valley Community has an expected revenue and earnings growth rate of 11.3% and 15.9%, respectively, for the current year. The Zacks Consensus Estimate for current-year earnings has improved 0.8% over the last 30 days. The stock price of CVCY has advanced 19.4% year to date. The stock has a current dividend yield of 1.88%.
Why Haven’t You Looked at Zacks' Top Stocks?
Since 2000, our top stock-picking strategies have blown away the S&amp;P's +6.2 average gain per year. Amazingly, they soared with average gains of +46.4%, +49.5% and +55.2% per year. Today you can access their live picks without cost or obligation.
See Stocks Free &gt;&gt;
Media Contact
Zacks Investment Research
800-767-3771 ext. 9339
support@zacks.com
https://www.zacks.com
Past performance is no guarantee of future results. Inherent in any investment is the potential for loss. This material is being provided for informational purposes only and nothing herein constitutes investment, legal, accounting or tax advice, or a recommendation to buy, sell or hold a security. No recommendation or advice is being given as to whether any investment is suitable for a particular investor. It should not be assumed that any investments in securities, companies, sectors or markets identified and described were or will be profitable. All information is current as of the date of herein and is subject to change without notice. Any views or opinions expressed may not reflect those of the firm as a whole. Zacks Investment Research does not engage in investment banking, market making or asset management activities of any securities. These returns are from hypothetical portfolios consisting of stocks with Zacks Rank = 1 that were rebalanced monthly with zero transaction costs. These are not the returns of actual portfolios of stocks. The S&amp;P 500 is an unmanaged index. Visit https://www.zacks.com/performance for information about the performance numbers displayed in this press release.
5 Stocks Set to Double
Each was handpicked by a Zacks expert as the #1 favorite stock to gain +100% or more in 2021. Previous recommendations have soared +143.0%, +175.9%, +498.3% and +673.0%.
Most of the stocks in this report are flying under Wall Street radar, which provides a great opportunity to get in on the ground floor.
Today, See These 5 Potential Home Runs &gt;&gt;
Want the latest recommendations from Zacks Investment Research? Today, you can download 7 Best Stocks for the Next 30 Days. Click to get this free report
Central Valley Community Bancorp (CVCY) : Free Stock Analysis Report
UNIVERSAL INSURANCE HOLDINGS INC (UVE) : Free Stock Analysis Report
HireQuest, Inc. (HQI) : Free Stock Analysis Report
Bluegreen Vacations Holding Corporation (BVH) : Free Stock Analysis Report
United Bancorporation of Alabama, Inc. (UBAB) : Free Stock Analysis Report
To read this article on Zacks.com click here.
Zacks Investment Research
The views and opinions expressed herein are the views and opinions of the author and do not necessarily reflect those of Nasdaq, Inc.</t>
  </si>
  <si>
    <t>GBPUSD Price Analysis Cable bulls prod 50DMA hurdle above 12100 as the key week begins</t>
  </si>
  <si>
    <t xml:space="preserve">GBP/USD takes the bids to refresh a three-week high near 1.2125-30 during early Monday morning in Europe. It should be noted that the multiple catalysts including the UKjobs reportand the US inflation data highlightthis weekan important one for the Cable traders. Also read:GBP/USD bulls are in the market testing bear commitments at 1.2100 That said, the quote cheers the upside break of the 21-DMA and previous resistance lines from early February. Adding strength to the north-side bias are the recently bullish MACD signals and the above 50 levels of RSI (14) that back the last week’s recovery moves. It’s worth noting, however, that a convergence of the 50-DMA and 50%Fibonacciretracement level around 1.2130 appears the key hurdle for the GBP/USD buyers to cross to keep the reins. Following that,the Cablepair’s run-up towards the 61.8% Fibonacci retracement level of late January to early March downturn and the mid-February swing high, respectively near 1.2205 and 1.2270 in that order, can’t be ruled out. Meanwhile, the pullback move may initially aim for the one-month-old resistance-turned-support line, near 1.2030 at the latest, before poking the 21-DMA level of around 1.2020. In a case where the GBP/USD bears keep control past 1.2020, the previous resistance line from February 02, near the 1.2000 psychological magnet at the latest, appears important to watch. Even so, the GBP/USD pair sellers should remain cautious unless it breaks the nine-week-old horizontal support line near 1.1920-10. GBP/USD: Daily chart  Trend: Further upside expected Additional impotant levels  </t>
  </si>
  <si>
    <t>GBPUSD grinds higher past 11900 ahead of UK data dump US NFP</t>
  </si>
  <si>
    <t xml:space="preserve"> GBP/USD makes rounds to 1.1930-20 during early Friday morning in Asia as bulls take a breather after the biggest daily jump in more than a week ahead of the key statistics from the UK and the US. That said, the risk-off mood failed to extend the US Dollar’s run-up on Thursday amid US data, which in turn joined a retreat in the key US Treasury bond yields to weigh on the greenback. While portraying the mood, Wall Street benchmarks closed with more than 1.5% daily losses each but the US 10-year and two-year Treasury bond yields eased to 3.92% and 4.87% versus 5.08% and 4.01% daily open respectively. It should be noted that theUS Dollar Index(DXY) managed to pare some of the daily losses by the end of Thursday but failed to ignore the biggest daily fall in a week. At home, hopes of economic recovery and morestockmarket listings seem to helpthe Cablepair amid a light calendar during the week. “The country's economy is on track to shrink less than expected this year and avoid the two-quarters of negative growth which mark a technical recession,” the British Chambers of Commerce (BCC) forecast on Wednesday per Reuters. Britain’s finance ministry said on Wednesday it will launch a review into how investor research on companies could be improved to attract more listings, a step that follows a decision by UK chip designer Arm Ltd to only list in New York, reported Reuters. On the same line, Britain's revamped financial market rules will largely be aligned with U.S. and European Union regulations to minimize disruption to global companies, its financial services minister Andrew Griffith said on Thursday per Reuters. It’s worth observing, however, thatBank of England(BoE) policy maker Swati Dhingra warned against interest rate hikes on Wednesday while saying that overtightening poses a more material risk at this point. On the contrary, FedChairman Jerome Powellkeeps his hawkish bias intact. Given the fact that the BoE appears less hawkish than the Fed, a likely easing in today’s UK macros may allow the return of the GBP/USD bears. However, negative surprises from the US employment data for February won’t be taken lightly as the latest market chatters put less weight on the 50 bps talks than the mid-week conditions. Also read:Nonfarm Payrolls Preview: Five scenarios for the Fed, USD and stocks reactions, with probabilities Technical analysis GBP/USD managed to regain its place above the 200-DMA level of 1.1900, after a two-day absence, which in turn keeps buyers hopeful. Additional important levels  </t>
  </si>
  <si>
    <t>UNG, XRT: Big ETF Outflows
Looking at units outstanding versus one week prior within the universe of ETFs covered at ETF Channel, the biggest outflow was seen in the UNG ETF, where 19,400,000 units were destroyed, or a 13.0% decrease week over week.
And on a percentage change basis, the ETF with the biggest outflow was the SPDR S&amp;P Retail ETF, which lost 2,250,000 of its units, representing a 35.4% decline in outstanding units compared to the week prior. Among the largest underlying components of XRT, in morning trading today Carvana is up about 1.8%, and Sally Beauty Holdings is lower by about 1.3%.
VIDEO: UNG, XRT: Big ETF Outflows
The views and opinions expressed herein are the views and opinions of the author and do not necessarily reflect those of Nasdaq, Inc.</t>
  </si>
  <si>
    <t>EURUSD Price Analysis Bulls lead the pair above the 10700 mark amid the US Dollar weakness</t>
  </si>
  <si>
    <t xml:space="preserve">EUR/USD price took a sharp rebound from February's low at 1.0537 and since then it has been aggressively heading higher. The softer US Dollar is driving the EUR/USD above the 1.0700 psychological mark, which is a multi-tested round figure mark on the dailychart. The pair is flirting around the 50-Daily Moving Average (DMA), which is currently pegged around the 1.0727 level, at the time of writing, keeping a lid on further price momentum. Given the fact that the upside for the pair is likely to remain intact until the US Dollar is subdued on the back of falling US Treasury bond yields, any convincing break above the 50-DMA will likely lead the pair toward the next support zone and a key psychological level at 1.0800. On the other side, any downside for EUR/USD will be limited around the previous day’s low at 1.0645, which is also coinciding with 21-DMA. The Relative Strength Index (RSI) is hovering around the soft ’50s, suggesting further upside room forEUR/USD. Dwindling bets for aggressive rate hiking from Federal Reserve (FED) amid the Silicon Valley Bank’s (SVB) fallout is likely to keep the US Dollar trajectory to the downside, for time being. The next upcoming event, the US ConsumerPrice Index(CPI), will be key to watch for the pair, as it provides a narrative before heading into the March 22, FOMC meeting. EUR/USD: Daily chart </t>
  </si>
  <si>
    <t>Primerica (PRI) Could Find a Support Soon, Here's Why You Should Buy the Stock Now
Shares of Primerica (PRI) have been struggling lately and have lost 11.2% over the past week. However, a hammer chart pattern was formed in its last trading session, which could mean that the stock found support with bulls being able to counteract the bears. So, it could witness a trend reversal down the road.
The formation of a hammer pattern is considered a technical indication of nearing a bottom with likely subsiding of selling pressure. But this is not the only factor that makes a bullish case for the stock. On the fundamental side, strong agreement among Wall Street analysts in raising earnings estimates for this life insurance and financial products company enhances its prospects of a trend reversal.
What is a Hammer Chart and How to Trade It?
This is one of the popular price patterns in candlestick charting. A minor difference between the opening and closing prices forms a small candle body, and a higher difference between the low of the day and the open or close forms a long lower wick (or vertical line). The length of the lower wick being at least twice the length of the real body, the candle resembles a 'hammer.'
In simple terms, during a downtrend, with bears having absolute control, a stock usually opens lower compared to the previous day's close, and again closes lower. On the day the hammer pattern is formed, maintaining the downtrend, the stock makes a new low. However, after eventually finding support at the low of the day, some amount of buying interest emerges, pushing the stock up to close the session near or slightly above its opening price.
When it occurs at the bottom of a downtrend, this pattern signals that the bears might have lost control over the price. And, the success of bulls in stopping the price from falling further indicates a potential trend reversal.
Hammer candles can occur on any timeframe -- such as one-minute, daily, weekly -- and are utilized by both short-term as well as long-term investors.
Like every technical indicator, the hammer chart pattern has its limitations. Particularly, as the strength of a hammer depends on its placement on the chart, it should always be used in conjunction with other bullish indicators.
Here's What Increases the Odds of a Turnaround for PRI
An upward trend in earnings estimate revisions that PRI has been witnessing lately can certainly be considered a bullish indicator on the fundamental side. That's because empirical research shows that trends in earnings estimate revisions are strongly correlated with near-term stock price movements.
The consensus EPS estimate for the current year has increased 11.5% over the last 30 days. This means that the Wall Street analysts covering PRI are majorly in agreement about the company's potential to report better earnings than what they predicted earlier.
If this is not enough, you should note that PRI currently has a Zacks Rank #1 (Strong Buy), which means it is in the top 5% of more than the 4,000 stocks that we rank based on trends in earnings estimate revisions and EPS surprises. And stocks carrying a Zacks Rank #1 or 2 usually outperform the market. You can see the complete list of today's Zacks Rank #1 (Strong Buy) stocks here &gt;&gt;&gt;&gt;
Moreover, a Zacks Rank of 1 for Primerica is a more conclusive indication of a potential trend reversal, as the Zacks Rank has proven to be an excellent timing indicator that helps investors identify precisely when a company's prospects are beginning to improve.
Free Report: Must-See Hydrogen Stocks
Hydrogen fuel cells are already used to provide efficient, ultra-clean energy to buses, ships and even hospitals. This technology is on the verge of a massive breakthrough, one that could make hydrogen a major source of America's power. It could even totally revolutionize the EV industry.
Zacks has released a special report revealing the 4 stocks experts believe will deliver the biggest gains.
Download Cashing In on Cleaner Energy today, absolutely free.
Want the latest recommendations from Zacks Investment Research? Today, you can download 7 Best Stocks for the Next 30 Days. Click to get this free report
Primerica, Inc. (PRI) : Free Stock Analysis Report
To read this article on Zacks.com click here.
Zacks Investment Research
The views and opinions expressed herein are the views and opinions of the author and do not necessarily reflect those of Nasdaq, Inc.</t>
  </si>
  <si>
    <t>Aileron Therapeutics, Inc. (ALRN) Could Find a Support Soon, Here's Why You Should Buy the Stock Now
Shares of Aileron Therapeutics, Inc. (ALRN) have been struggling lately and have lost 21% over the past week. However, a hammer chart pattern was formed in its last trading session, which could mean that the stock found support with bulls being able to counteract the bears. So, it could witness a trend reversal down the road.
The formation of a hammer pattern is considered a technical indication of nearing a bottom with likely subsiding of selling pressure. But this is not the only factor that makes a bullish case for the stock. On the fundamental side, strong agreement among Wall Street analysts in raising earnings estimates for this company enhances its prospects of a trend reversal.
Understanding Hammer Chart and the Technique to Trade It
This is one of the popular price patterns in candlestick charting. A minor difference between the opening and closing prices forms a small candle body, and a higher difference between the low of the day and the open or close forms a long lower wick (or vertical line). The length of the lower wick being at least twice the length of the real body, the candle resembles a 'hammer.'
In simple terms, during a downtrend, with bears having absolute control, a stock usually opens lower compared to the previous day's close, and again closes lower. On the day the hammer pattern is formed, maintaining the downtrend, the stock makes a new low. However, after eventually finding support at the low of the day, some amount of buying interest emerges, pushing the stock up to close the session near or slightly above its opening price.
When it occurs at the bottom of a downtrend, this pattern signals that the bears might have lost control over the price. And, the success of bulls in stopping the price from falling further indicates a potential trend reversal.
Hammer candles can occur on any timeframe -- such as one-minute, daily, weekly -- and are utilized by both short-term as well as long-term investors.
Like every technical indicator, the hammer chart pattern has its limitations. Particularly, as the strength of a hammer depends on its placement on the chart, it should always be used in conjunction with other bullish indicators.
Here's What Makes the Trend Reversal More Likely for ALRN
There has been an upward trend in earnings estimate revisions for ALRN lately, which can certainly be considered a bullish indicator on the fundamental side. That's because a positive trend in earnings estimate revisions usually translates into price appreciation in the near term.
Over the last 30 days, the consensus EPS estimate for the current year has increased 63.2%. What it means is that the sell-side analysts covering ALRN are majorly in agreement that the company will report better earnings than they predicted earlier.
If this is not enough, you should note that ALRN currently has a Zacks Rank #2 (Buy), which means it is in the top 20% of more than the 4,000 stocks that we rank based on trends in earnings estimate revisions and EPS surprises. And stocks carrying a Zacks Rank #1 or 2 usually outperform the market. You can see the complete list of today's Zacks Rank #1 (Strong Buy) stocks here &gt;&gt;&gt;&gt;
Moreover, the Zacks Rank has proven to be an excellent timing indicator, helping investors identify precisely when a company's prospects are beginning to improve. So, for the shares of Aileron Therapeutics, Inc. a Zacks Rank of 2 is a more conclusive fundamental indication of a potential turnaround.
Free Report: Must-See Hydrogen Stocks
Hydrogen fuel cells are already used to provide efficient, ultra-clean energy to buses, ships and even hospitals. This technology is on the verge of a massive breakthrough, one that could make hydrogen a major source of America's power. It could even totally revolutionize the EV industry.
Zacks has released a special report revealing the 4 stocks experts believe will deliver the biggest gains.
Download Cashing In on Cleaner Energy today, absolutely free.
Want the latest recommendations from Zacks Investment Research? Today, you can download 7 Best Stocks for the Next 30 Days. Click to get this free report
Aileron Therapeutics, Inc. (ALRN) : Free Stock Analysis Report
To read this article on Zacks.com click here.
Zacks Investment Research
The views and opinions expressed herein are the views and opinions of the author and do not necessarily reflect those of Nasdaq, Inc.</t>
  </si>
  <si>
    <t>EURUSD rebounds after two consecutive days of losses boosted by riskon impulse weaker USD</t>
  </si>
  <si>
    <t xml:space="preserve">EUR/USD snaps two straight days of losses and climbs after hitting a daily low of 1.0744 amidst a subdued session. Despite high US Treasury bond yields, risk-appetite improvement and a softer US Dollar (USD) opened the door for further Euro (EUR) upside. At the time of writing, theEUR/USD is tradingat 1.0789 above its opening price. US equity markets are mixed, with the Dow Jones and the S&amp;P 500 rising while the Nasdaq tumbles. Market participants cheered First Citizens BancShare’s takeover of the Silicon Valley Bank (SVB), while US authorities are considering expanding emergency lending facilities to First Republic Bank. Data-wise, the March US DallasFedManufacturing Index plunged -15.7, more than February’s -13.5 collapse and worse than the -10.9 estimate. Delving into the data, the Production Index and the Employment component rose. New Orders declined, and the Price Index fell from 15.5 to 7.0. US Treasury bond yields recovered, with 2s meandering around 4%, while the 10-year benchmark note rate sits at 3.515%, gaining thirteen basis points. The greenback has failed to capitalize on the US bond yields rise, withthe US Dollar Index(DXY) sliding 0.19% at 102.915. On the Eurozone (EU) front,European Central Bank(ECB) speakers are crossing the wires. Nagel acknowledged the increasing importance of taking a meeting-by-meeting approach, though he emphasized that the path of monetary policy normalization would continue. He added that QT would accelerate soon. On the flip side, ECB’s de Cos took a cautious approach due to high levels of uncertainty in the financial markets. Of late, ECB’s board member Isabel Schnabel commented that she wanted to signal that further rate hikes were possible, according to people who know the matter. EUR/USD Technical analysis  Technically speaking, the EUR/USD is neutral to upward biased, with a triple bottom staying in play as long as the EUR/USD remains above 1.0759. Oscillators are giving mixed signals. The Relative Strength Index (RSI) favors EUR/USD upside, while the Rate of Chance (RoC) suggests that buying pressure is waning. The path of least resistance is upwards; therefore, the EUR/USD first resistance would be 1.0800. Once broken, the EUR/USD’s next ceiling would be 1.0929, followed by the 1.1000 figure. EUR/USD  </t>
  </si>
  <si>
    <t>ECB deposit rate to peak at 375 or higher as inflation stays sticky – Reuters poll</t>
  </si>
  <si>
    <t>“The peak forEuropean Central Bankinterestrateswill be much higher than thought only a month ago,” per the latest survey of 60 economists polled by Reuters during March 7-9. The respondents also added that stubbornly high inflation would push policymakers to be more aggressive. Key findings All 60 economists polled by Reuters March 7-9 believed her and said the bank's deposit rate would rise 50 basis points to 3.00% on Thursday. Medians in the poll showed the euro zone's central bank adding 25 basis points at the following three meetings in May, June and July to give a terminal deposit rate of 3.75%, higher than the 3.25% peak expected in a February poll. While the median showed the deposit rate peaking at 3.75% it was a view held by only 19 of 60 economists surveyed. Twelve said it would be higher but 29 said it would be lower. The highest forecast was for 4.25%. However, over 90% of respondents to an extra question, or 35 of 38, said the risks were the terminal rate would be higher than they expect. There is now only a 34% chance of a recession within the coming year, the poll found, down from 50% in a January poll. Also read:EUR/USD bulls poke 1.0600 as mixed US data test Fed hawks, US NFP, ECB’s Lagarde eyed</t>
  </si>
  <si>
    <t>XLB Makes Notable Cross Below Critical Moving Average
In trading on Friday, shares of the The Materials Select Sector SPDR Fund ETF (Symbol: XLB) crossed below their 200 day moving average of $78.06, changing hands as low as $77.76 per share. The Materials Select Sector SPDR Fund shares are currently trading off about 1.9% on the day. The chart below shows the one year performance of XLB shares, versus its 200 day moving average:
Looking at the chart above, XLB's low point in its 52 week range is $66.86 per share, with $91.49 as the 52 week high point — that compares with a last trade of $78.06.
Click here to find out which 9 other ETFs recently crossed below their 200 day moving average »
Also see:
_x0095_ NGVC market cap history
_x0095_ EMR Insider Buying
_x0095_ PRTY YTD Return
The views and opinions expressed herein are the views and opinions of the author and do not necessarily reflect those of Nasdaq, Inc.</t>
  </si>
  <si>
    <t>EURUSD Break above 10806 should see the rally gain more momentum – Credit Suisse</t>
  </si>
  <si>
    <t xml:space="preserve">EUR/USDextends the advance for the fifth consecutive session on Wednesday. A break above 1.0802/06 would clear the way toward the year-to-date high of 1.1035, analysts at Credit Suisse report. Support moves higher to 1.0631 “We continue to look for a break above price resistance at 1.0802/06 to reassert an upward bias for strength back to the 50% retracement of the 2021/2022 fall at 1.0944, then a retest of the 1.1035 YTD high.” “Support moves higher to 1.0631 initially. Only below 1.0463 would be seen to mark a ‘head &amp; shoulders’ top and a potentially more significant downturn.” </t>
  </si>
  <si>
    <t>3 Expectation Breakers Defying Negative Headlines
Expectation Breakers
Wall Street’s history is littered with instances of stocks and markets responding to perceived lousy news in a positive light. One of the simplest, yet most effective methods to identify a coming uptrend is to monitor the price action versus news. As Leonardo da Vinci once powerfully proclaimed, “Simplicity is the ultimate sophistication. While most investors focus on news headlines themselves, they should emphasize the reaction to the news headlines, which are also known as “expectation breakers”.
A recent example of an expectation breaker is the market bottom that occurred in mid-October of last year. On October 13th, the headlines read, “Inflation Readings Hit 40-year Highs!”. Despite the spooky headlines and the deeply red open, stocks rallied and finished firmly higher on massive volume – a clear change of character and an example of an expectation breaker.
Image Source: Zacks Investment Research
Since the key reversal day late last year, the S&amp;P 500 Index ETF (SPY) is higher by xx while the Nasdaq 100 ETF (QQQ) is higher by a whopping xx – underscoring the value and power behind expectation breakers.  
Today in “Headlines Versus Price Action”
1.   Roku (ROKU). News: Roku has nearly $500 million or roughly 25% of its cash with the doomed Silicon Valley Bank (SIVB). Price Action: After the stock dove early last week, shares reversed strongly and gained more than 7% on the week. The strength is also spilling into this week after the company’s management said it expects to recover 100% of the deposits from SVB.
Image Source: Zacks Investment Research
2.   Alphabet (GOOGL). News: Google shares plummeted after the company’s “Bard” chatbot made an error in its first live demo. Price Action: Shares have recovered fully from the initial price shock lower.
Image Source: Zacks Investment Research
3.   UBS Group (UBS). News: Banks plummet as Silicon Valley Bank (SIVB), Silvergate Capital (SI), and Credit Suisse (CS) on the brink of failure. Price Action: After CS crashed last week, UBS agreed to purchase its largest rival for more than $3 billion with the backing of the Swiss government. UBS has now recovered all of its losses from the banking crisis.
Image Source: Zacks Investment Research
Bottom Line
“Expectation breakers” provide some of the most robust and reliable signals. When a stock brushes off bad news, take notice. Remember, price action supersedes headlines.
5 Stocks Set to Double
Each was handpicked by a Zacks expert as the #1 favorite stock to gain +100% or more in 2021. Previous recommendations have soared +143.0%, +175.9%, +498.3% and +673.0%.
Most of the stocks in this report are flying under Wall Street radar, which provides a great opportunity to get in on the ground floor.
Today, See These 5 Potential Home Runs &gt;&gt;
Want the latest recommendations from Zacks Investment Research? Today, you can download 7 Best Stocks for the Next 30 Days. Click to get this free report
Credit Suisse Group (CS) : Free Stock Analysis Report
UBS Group AG (UBS) : Free Stock Analysis Report
SVB Financial Group (SIVB) : Free Stock Analysis Report
Alphabet Inc. (GOOGL) : Free Stock Analysis Report
Roku, Inc. (ROKU) : Free Stock Analysis Report
To read this article on Zacks.com click here.
Zacks Investment Research
The views and opinions expressed herein are the views and opinions of the author and do not necessarily reflect those of Nasdaq, Inc.</t>
  </si>
  <si>
    <t>EURUSD extends the bounce to the 10660 region USD looks offered</t>
  </si>
  <si>
    <t xml:space="preserve">EUR/USDadvances modestly at the beginning of the week and manages to revisit the 1.0660 region. EUR/USD up on dollar weakness EUR/USD looks to extend Friday’s marked advance north of 1.0600 the figure on Monday amidst some indecision surrounding the greenback and the generalized downside pressure in US and German yields. Indeed, renewed speculation around a potential pivot in the Fed’s tightening cycle appears to have removed some strength from the dollar in the last couple of sessions, morphing in turn to fresh oxygen for the risk complex. In the domestic calendar, the Construction PMI in Germany improved to 48.6 in February, while the Investor Confidence in the broader Euroland measured by the Sentix Index unexpectedly worsened to -11.1 for the current month. Later in the NA session, Factory Orders will be the only release of note seconded by short-term bill auctions. What to look for around EUR EUR/USD extends the ongoing recovery past the 1.0600 mark amidst the continuation of the selling mood around the dollar. In the meantime, price action around the European currency should continue to closely follow dollar dynamics, as well as the potential next moves from the ECB after the bank has already anticipated another 50 bps rate raise at the March event. Back to the euro area, recession concerns now appear to have dwindled, which at the same time remain an important driver sustaining the ongoing recovery in the single currency as well as the hawkish narrative from the ECB. Key events in the euro area this week: Germany Construction PMI, EMU Sentix Index, Retail Sales (Monday) – GermanyRetail Sales, EMU Advanced Q4 GDP Growth Rate, ECB Lagarde (Wednesday) – Germany Final Inflation Rate, ECB Lagarde (Friday). Eminent issues on the back boiler: Continuation of the ECB hiking cycle amidst dwindling bets for a recession in the region and still elevated inflation. Impact of the Russia-Ukraine war on the growth prospects and inflationoutlookin the region. Risks of inflation becoming entrenched. EUR/USD levels to watch So far, the pair is advancing 0.05% at 1.0638 and the breakout of 1.0715 (55-day SMA) would target 1.0804 (weekly high February 14) en route to 1.1032 (2023 high February 2). On the other hand, there is an immediate support at 1.0532 (monthly low February 27) seconded by 1.0481 (2023 low January 6) and finally 1.0326 (200-day SMA). </t>
  </si>
  <si>
    <t>Commodities, Shipping Among Top Performers Last Week
The COVID-19 virus may still be with us, but the economic impacts of the pandemic that raged around the world have continued to recede – most recently in terms of shipping costs. Despite ongoing inflation, shipping rates are expected to dip back below even the levels they reached before the pandemic, with the Breakwave Dry Bulk Shipping ETF (BDRY) one of the top performers last week among ETFs.
TICKER NAME 1 WEEK RETURN
(BDRY) Breakwave Dry Bulk Shipping ETF 18.11%
(UNG) United States Natural Gas Fund LP 16.37%
(GAZ) iPath Series B Bloomberg Natural Gas Subindex Total Return ETN 15.59%
(UNL) United States 12 Month Natural Gas Fund LP 10.97%
(COPX) Global X Copper Miners ETF 9.94%
(XME) SPDR S&amp;P Metals &amp; Mining ETF 9.83%
(COPJ) Sprott Junior Copper Miners ETF 9.67%
(KWEB) KraneShares CSI China Internet ETF 9.48%
(SILJ) ETFMG Prime Junior Silver Miners ETFMG Prime Junior Silver Miners Fund 9.33%
(SLX) VanEck Steel ETF 9.13%
  BDRY returned 18.1% over the last week, the top return based on Factset data available to VettaFi. BDRY charges 285 basis points to track an index of long-only exposure to the nearest calendar quarter of dry bulk freight futures contracts on specified futures. Dry bulk shipping is a key part of the global commodities market, which by no coincidence was the focus of most of the rest of the top ten performing ETFs of the week in areas like mining and energy.
That commodities spike may be attributable in part to China’s reopening, reigniting once again one of the biggest markets for global commodities. Among the beneficiaries over the last week were ETFs like the United States Natural Gas Fund LP (UNG) and its sibling, the United States 12 Month Natural Gas Fund LP (UNL) returned 16.4% and 11% respectively in that time.
Meanwhile, mining strategies like the Global X Copper Miners ETF (COPX), the SPDR S&amp;P Metals &amp; Mining ETF (XME), the Sprott Junior Copper Miners ETF (COPJ), and the VanEck Steel ETF (SLX) took many of the spots in the top ten returning 10%, 9.8%, 9.7%, and 9.1% respectively. While copper itself may be more tied to tech areas given its use in computer hardware and semiconductors, the performance particularly of the steel ETF SLX suggests a strong floor for metals demand overall.
Whether the trend in commodities demand can continue will depend on broader economic conditions, but for those investors intrigued by the prospect of continued hunger for metals and fuel, it may be worth looking at the top performers last week for a list of options.
For more news, information, and analysis, visit the Beyond Basic Beta Channel.
      Read more on ETFtrends.com.
The views and opinions expressed herein are the views and opinions of the author and do not necessarily reflect those of Nasdaq, Inc.</t>
  </si>
  <si>
    <t>Eurozone HICP Preview Forecasts from six major banks core inflation to reach new record high</t>
  </si>
  <si>
    <t xml:space="preserve">Eurostat will release the preliminary estimate ofEurozoneHarmonised Index of Consumer Prices (HICP) data for February on Thursday, March 2 at 10:00 GMT and as we get closer to the release time, here are the expectations forecast by the economists and researchers of six major banks regarding the upcoming EU inflation print. Headline is expected at 8.2% year-on-year vs. 8.6% in January while core is expected to remain steady at 5.3%. On a monthly basis, the HICP in the old continent is expected to fall by 0.3% in the reported period as against the previous decrease of 0.2%. The core HICP is likely to show no growth at 0% in February vs. -0.8% prior. Commerzbank “In the euro area, inflation continues to be strongly dominated by the development of energy and food prices. In February, energy prices fell significantly, which will probably push the inflation rate down from 8.6% to 8.1%. However, from the ECB's point of view, it is probably more significant that the core inflation rate remains at a high 5.3%. This shows that underlying inflation remains high.” TDS “Softer energy inflation likely continued to weigh on headline inflation in the EZ. That said, on MoM basis, energy inflation likely stayed resilient, in part as subsidized prices won't have declined by as much as wholesale prices. Core will be the main focus though, and another strong print will add more pressure on theECBto keep hiking in 50 bps clips after Mar.” Nomura “We expect the headline rate to be unchanged at 8.6%, but see core rising to 5.6%, which will be the highest since 1993.” SocGen “We expect the February HICP to decelerate from 8.6% to 8.2% YoY, dragged down by energy inflation but core inflation should be up 0.2pp to 5.5% YoY and will likely stay above 3.5% this year.” Citibank “Eurozone headline inflation should edge lower in the February flash HICP but only slightly, confirming the passthrough of lower gas prices takes time. However, we expect another solid MoM print on core CPI. Services inflation should edge higher while the January uptick in core goods HICP is likely to reverse only partially and probably not before March/April. Euro Area HICP, February: Citi Forecast 8.5% YoY, Prior 8.6% YoY; Core CPI, Feb: CitiForecast5.4% YoY, Prior 5.3% YoY.” Wells Fargo “All signs point to headline inflation having already peaked and now trending lower. On the other hand, it is less clear when underlying inflation will begin to recede substantially. In response to still-present inflation pressures, we do not think the ECB is finished monetary tightening quite yet. We expect the ECB to follow through on its guidance for another 50 bps rate hike in the Deposit Rate in March and expect two additional 25 bps increases in May and June, which would see a peak at 3.50% for the current cycle.” </t>
  </si>
  <si>
    <t>ECB Accounts Further rate hikes required for policy to enter restrictive territory</t>
  </si>
  <si>
    <t>The accounts of the European Central Bank's (ECB) February policy meeting revealed on Thursday that Governing Council members agreed that further increases in key rates are required for policy to enter restrictive territory, per Reuters. Additional takeaways "Policy rates were, at present, barely consistent with the range of estimates for the neutral rate." "The view was expressed that there continued to be value in frontloading rate hikes at the present stage." "Reservations were expressed on the proposed communication of an intention for the March meeting." "It was noted that the short-term momentum in core inflation had also started to decline somewhat." "Markets were now paying more attention to core inflation than to headline inflation to gauge underlying inflationary pressures." "Members agreed that there were no signs of a wage-price spiral." "Wage pressures were broadening." "A better than expected growthoutlookwould contribute to continued inflationary pressures." Market reaction EUR/USD showed no immediate reaction to these comments and was last seen losing 0.4% on the day at 1.0622.</t>
  </si>
  <si>
    <t>EEMV, BAP, YUMC, BVN: Large Outflows Detected at ETF
Looking today at week-over-week shares outstanding changes among the universe of ETFs covered at ETF Channel, one standout is the iShares MSCI Emerging Markets Min Vol Factor ETF (Symbol: EEMV) where we have detected an approximate $224.4 million dollar outflow -- that's a 4.2% decrease week over week (from 99,700,000 to 95,500,000). Among the largest underlying components of EEMV, in trading today CrediCorp Ltd. (Symbol: BAP) is down about 0.8%, Yum China Holdings Inc (Symbol: YUMC) is up about 0.9%, and Compania de Minas Buenaventura S.A. (Symbol: BVN) is up by about 1.2%. For a complete list of holdings, visit the EEMV Holdings page » The chart below shows the one year price performance of EEMV, versus its 200 day moving average:
Looking at the chart above, EEMV's low point in its 52 week range is $49.2991 per share, with $62.3799 as the 52 week high point — that compares with a last trade of $53.60. Comparing the most recent share price to the 200 day moving average can also be a useful technical analysis technique -- learn more about the 200 day moving average ».
Exchange traded funds (ETFs) trade just like stocks, but instead of ''shares'' investors are actually buying and selling ''units''. These ''units'' can be traded back and forth just like stocks, but can also be created or destroyed to accommodate investor demand. Each week we monitor the week-over-week change in shares outstanding data, to keep a lookout for those ETFs experiencing notable inflows (many new units created) or outflows (many old units destroyed). Creation of new units will mean the underlying holdings of the ETF need to be purchased, while destruction of units involves selling underlying holdings, so large flows can also impact the individual components held within ETFs.
Click here to find out which 9 other ETFs experienced notable outflows »
Also see:
_x0095_ Top Ten Hedge Funds Holding FOIL
_x0095_ PLAY shares outstanding history
_x0095_ HEES shares outstanding history
The views and opinions expressed herein are the views and opinions of the author and do not necessarily reflect those of Nasdaq, Inc.</t>
  </si>
  <si>
    <t>USDJPY tracks corrective bounce in yields to aim for 13400 ahead of US inflation data</t>
  </si>
  <si>
    <t xml:space="preserve">USD/JPY clings to mild gains around 133.70 as it snaps a three-day downtrend with a bounce off the one-month low marked the previous day. In doing so, the Yen pair cheers the market’s consolidation of the moves induced by the US actions to tame fears emanating from the Silicon Valley Bank (SVB) and the Signature Bank. Adding strength to the quote’s rebound could be the recent recovery in the US Treasury bond yields after the previous day’s bond market havoc. That said, the US 10-year Treasury bond yields seesaw around 3.56%, after bouncing off the monthly bottom of 3.418%, whereas the two-year counterpart rebounds from the lowest levels since September 2022 to print mild gains of around 4.05% by the press time. It should be noted that the US two-year Treasury bond yields dropped the most since 1987 the previous day while the latest rebound could be a U-turn from the 200-DMA support ahead of important US data. It should be noted that the traders witnessed heavy bond buying the previous day as the US banking regulators rushed to defend the Silicon Valley Bank (SVB) and the Signature Bank after their fallouts. US banking regulators undertook joint actions to tame the risks emanating from SVB and Signature Bank during the weekend.  While announcing the plan, US President Joe Biden noted on Monday that investors in those banks will not be protected and reminded that "no one is above the law." However, the US President also vowed to take whatever action was needed to ensure the safety of the US banking system, per Reuters. However, the policymakers from the UK and Europe, as well as some of the Asia-Pacific majors, have ruled out the odds of witnessing a financial crisis at home after the SVB saga, which in turn might have also pleased the USD/JPY buyers of late. Alternatively, receding hawkish Fed bets and downbeat US inflation expectations join the market’s jittery status amid the US-China tensions and SVB talks seem to challenge the USD/JPY buyers. Also read:US inflation expectations drop to five-week low ahead of CPI release Above all, the Yen pair traders seem to position themselves for the US CPI. However, major attention should be given to the risk catalysts and the yields. That said, the US CPI is likely to ease to 6.0% YoY versus 6.4% prior while CPI ex Food &amp; Energy may slide to 5.5% YoY from 5.6% prior. Also read:US Inflation Preview: Five scenarios for trading the Core CPI whipsaw within the SVB storm Technical analysis Although the 50-DMA restricts immediate downside of theUSD/JPY pairaround 132.50, the recovery moves remain elusive unless staying below the previous support line from early February, around 136.20 by the press time. Additional important levels  </t>
  </si>
  <si>
    <t>EURUSD bulls cheer SVBled riskon mood easing hawkish Fed bets to cross 10700 US inflation ECB eyed</t>
  </si>
  <si>
    <t xml:space="preserve">EUR/USDrise to the highest levels in three weeks as an upbeat risk profile favors bulls amid early Monday. That said, the Euro pair advances nearly half a percent on a day to 1.0715 as it prints a three-day winning streak at the highest levels in three weeks with eyes on Thursday’sEuropean Central Bank(ECB) monetary policy meeting, as well as Tuesday’s US Consumer Price Index (CPI). US Treasury Department, Federal Reserve and the Federal Deposit Insurance Corporation (FDIC) took joint actions to tame the risks emanating from the SVB and Signature Bank during the weekend.  “All depositors of Silicon Valley Bank and Signature Bank will be fully protected,” said the authorities in a statement released afterward. While reacting to the US regulators’ actions, US President Joe Biden said, “American people and American businesses can have confidence that their bank deposits will be there when they need them.” It should be noted that China’s dislike for the US interference in Taiwan matters and the better-than-expected US Nonfarm Payrolls (NFP) seem to probe the risk-on mood ahead of this week’s top-tier data/events. On Friday, the US Nonfarm Payrolls (NFP) grew more than 205K expected to 311K in February, versus 504K (revised), while theUnemployment Raterose to 3.6% for the said month compared to 3.4% expected and prior. Further, the Average Hourly Earnings rose on YoY but eased on monthly basis for February whereas the Labor Force Participation increased during the stated month. The data, however, failed to impress the US Dollar buyers as the market’s risk-off mood drowned the US Treasury bond yields and the greenback. It’s worth observing that the market’s fears of no Fed rate hikes in March, due to the latest imbalance in the US banking sector due to the SVB and Signature Bank fallout, also seem to weigh n the US Dollar. Amid these plays, S&amp;P 500 Futures bounced off a 2.5-month low, up nearly 1.0% around 3,905 by the press time whereas the US Treasury bond yields recover from the monthly low, after posting the biggest daily loss of the year 2023 on Friday. Moving on, market plays may witness a sluggish session on Monday amid a cautious mood ahead of top-tier data/events. That said, the ECB is likely to announce a 0.50% rate hike and can join the latest risk-on mood to propel the EUR/USD price. Though, strong prints of the US consumer-centric data and inflation may renew hawkish Fed bias and can exert downside pressure on the major currency pair moving forward. Technical analysis The EUR/USD pair’s higher highs on price fail to gain support from the Relative Strength Index (RSI) 14 as it forms a lower high, which in turn suggests a lack of enough bullish momentum to cross the immediate key hurdle, namely the 200-SMA level surrounding 1.0710. EUR/USD  </t>
  </si>
  <si>
    <t>AUDUSD Weak phase over – UOB</t>
  </si>
  <si>
    <t>In the opinion of UOB Group’s Economist Lee Sue Ann and Markets Strategist Quek Ser Leang,AUD/USDhas now likely moved into a consolidative range. Key Quotes 24-hour view: “Last Friday, we expected AUD to trade sideways between 0.6700 and 0.6760. While AUD rose to 0.6775, there is no marked improvement in upward momentum. Today, AUD is unlikely to advance much further. Instead, AUD is more likely to trade between 0.6735 and 0.6780.” Next 1-3 weeks: “We have a negative AUD view since the middle of last month. In our latest narrative from last Thursday (02 Mar, spot at 0.6755), we indicated that ‘downward momentum is waning rapidly and the odds for AUD to weaken further have diminished considerably’. In NY trade, AUD rose to a high of 0.6775. While our ‘strong resistance’ level at 0.6800 is not breached, downward momentum has more or less fizzed out. In other words, the weak phase in AUD has ended. The current price actions are likely the early stages of a consolidation phase and AUD is likely to trade between 0.6695 and 0.6820 for the time being.”</t>
  </si>
  <si>
    <t>IIROC Trading Halt - AUHI
The following issues have been halted by IIROC:</t>
  </si>
  <si>
    <t>GBPUSD Key resistance at 1244550 looks reachable in the nearterm – Scotiabank</t>
  </si>
  <si>
    <t xml:space="preserve">GBP/USDstrengthens to mid 1.23s. Cable should retain a firm undertone, in the view of economists at Scotiabank. Bulls are in control “The broaderoutlookremains positive – solid trend momentum and a steady run of higher highs and higher lows on the short-term chart that shows the bulls are in control.” “Key resistance remains the recent peaks for the pound at 1.2445/50 but that looks reachable in the near-term.” “Minor resistance stands at 1.2400. Support is 1.2295/00.” See –GBP/USD: On course to retest and eventually break above the 1.2447/49 highs – Credit Suisse </t>
  </si>
  <si>
    <t>Relative Strength Alert For Burlington Stores
Legendary investor Warren Buffett advises to be fearful when others are greedy, and be greedy when others are fearful. One way we can try to measure the level of fear in a given stock is through a technical analysis indicator called the Relative Strength Index, or RSI, which measures momentum on a scale of zero to 100. A stock is considered to be oversold if the RSI reading falls below 30.
In trading on Thursday, shares of Burlington Stores Inc (Symbol: BURL) entered into oversold territory, hitting an RSI reading of 29.2, after changing hands as low as $194.70 per share. By comparison, the current RSI reading of the S&amp;P 500 ETF (SPY) is 55.2. A bullish investor could look at BURL's 29.2 RSI reading today as a sign that the recent heavy selling is in the process of exhausting itself, and begin to look for entry point opportunities on the buy side. The chart below shows the one year performance of BURL shares:
Looking at the chart above, BURL's low point in its 52 week range is $106.47 per share, with $239.94 as the 52 week high point — that compares with a last trade of $194.70.
Find out what 9 other oversold stocks you need to know about »
Also see:
_x0095_ YieldBoost Ranks By Industry
_x0095_ Funds Holding MCRI
_x0095_ ZCMD market cap history
The views and opinions expressed herein are the views and opinions of the author and do not necessarily reflect those of Nasdaq, Inc.</t>
  </si>
  <si>
    <t>Bank of Nova Scotia (BNS) Gains But Lags Market: What You Should Know
Bank of Nova Scotia (BNS) closed at $50.11 in the latest trading session, marking a +0.2% move from the prior day. This change lagged the S&amp;P 500's 0.57% gain on the day. Elsewhere, the Dow gained 0.43%, while the tech-heavy Nasdaq added 0.33%.
Coming into today, shares of the bank had lost 0.64% in the past month. In that same time, the Finance sector lost 6.53%, while the S&amp;P 500 gained 1.72%.
Bank of Nova Scotia will be looking to display strength as it nears its next earnings release. In that report, analysts expect Bank of Nova Scotia to post earnings of $1.37 per share. This would mark a year-over-year decline of 20.35%. Meanwhile, our latest consensus estimate is calling for revenue of $5.92 billion, down 5.61% from the prior-year quarter.
Looking at the full year, our Zacks Consensus Estimates suggest analysts are expecting earnings of $5.63 per share and revenue of $24.51 billion. These totals would mark changes of -14.7% and +0.39%, respectively, from last year.
Investors should also note any recent changes to analyst estimates for Bank of Nova Scotia. These revisions typically reflect the latest short-term business trends, which can change frequently. With this in mind, we can consider positive estimate revisions a sign of optimism about the company's business outlook.
Our research shows that these estimate changes are directly correlated with near-term stock prices. We developed the Zacks Rank to capitalize on this phenomenon. Our system takes these estimate changes into account and delivers a clear, actionable rating model.
The Zacks Rank system, which ranges from #1 (Strong Buy) to #5 (Strong Sell), has an impressive outside-audited track record of outperformance, with #1 stocks generating an average annual return of +25% since 1988. The Zacks Consensus EPS estimate has moved 8.24% lower within the past month. Bank of Nova Scotia is holding a Zacks Rank of #4 (Sell) right now.
In terms of valuation, Bank of Nova Scotia is currently trading at a Forward P/E ratio of 8.88. This represents a premium compared to its industry's average Forward P/E of 7.41.
Meanwhile, BNS's PEG ratio is currently 2.04. The PEG ratio is similar to the widely-used P/E ratio, but this metric also takes the company's expected earnings growth rate into account. BNS's industry had an average PEG ratio of 0.98 as of yesterday's close.
The Banks - Foreign industry is part of the Finance sector. This group has a Zacks Industry Rank of 29, putting it in the top 12% of all 250+ industries.
The Zacks Industry Rank includes is listed in order from best to worst in terms of the average Zacks Rank of the individual companies within each of these sectors. Our research shows that the top 50% rated industries outperform the bottom half by a factor of 2 to 1.
Make sure to utilize Zacks.com to follow all of these stock-moving metrics, and more, in the coming trading sessions.
Is THIS the Ultimate New Clean Energy Source? (4 Ways to Profit)
The world is increasingly focused on eliminating fossil fuels and ramping up use of renewable, clean energy sources. Hydrogen fuel cells, powered by the most abundant substance in the universe, could provide an unlimited amount of ultra-clean energy for multiple industries. 
Our urgent special report reveals 4 hydrogen stocks primed for big gains - plus our other top clean energy stocks.  
See Stocks Now
Want the latest recommendations from Zacks Investment Research? Today, you can download 7 Best Stocks for the Next 30 Days. Click to get this free report
Bank of Nova Scotia (The) (BNS) : Free Stock Analysis Report
To read this article on Zacks.com click here.
Zacks Investment Research
The views and opinions expressed herein are the views and opinions of the author and do not necessarily reflect those of Nasdaq, Inc.</t>
  </si>
  <si>
    <t>GBPUSD pops towards the 124 psychological target</t>
  </si>
  <si>
    <t xml:space="preserve">GBP/USDwas last up 0.65% at 1.2391 having traveled between a low of 1.2293 and 1.2392 putting the pair on track for its biggest monthly gain since November, as concerns among investors over the banking sector dwi9ndled and dented thesafe havenUS Dollar. The Great British Pound has climbed around 3% vs. theUS Dollarin March and is penetrating its way through resistance to eight-week highs. Domestically, at more than 10%, headline inflation in Britain is showing no signs of slowing down. In this respect, money markets show traders now thinkrateswill top out at 4.5% by September meaning theBank of Englandlikely has one more quarter-point rise planned. ´´The BoE is hoping for a quick decline in inflation in the course of the year,´´ analysts at Commerzbank explained. ´´So far, however, theeconomic datarather harbor upside risks for inflation. If inflation does turn out to be more persistent than the BoE expects, its rather dovish stance is likely to weigh further on the pound.´´ Meanwhile, traders will look to the February reading of personal consumption expenditures (PCE) on Friday. The data is the Fed's preferred inflation gauge. January figures showed a sharp acceleration in consumer spending so the data will be closely eyed. Today, US data showed that jobless claims last week rose more than expected from the week before indicating a cooling labor market, while fourth-quarter Gross Domestic Product growth was slightly lower at 2.6% compared with earlier estimates of 2.7%, both supporting the case for a softerFedpolicy. GBP/USD  </t>
  </si>
  <si>
    <t>Avidity Biosciences Enters Oversold Territory (RNA)
Legendary investor Warren Buffett advises to be fearful when others are greedy, and be greedy when others are fearful. One way we can try to measure the level of fear in a given stock is through a technical analysis indicator called the Relative Strength Index, or RSI, which measures momentum on a scale of zero to 100. A stock is considered to be oversold if the RSI reading falls below 30.
In trading on Thursday, shares of Avidity Biosciences Inc (Symbol: RNA) entered into oversold territory, hitting an RSI reading of 29.6, after changing hands as low as $14.28 per share. By comparison, the current RSI reading of the S&amp;P 500 ETF (SPY) is 55.5. A bullish investor could look at RNA's 29.6 RSI reading today as a sign that the recent heavy selling is in the process of exhausting itself, and begin to look for entry point opportunities on the buy side. The chart below shows the one year performance of RNA shares:
Looking at the chart above, RNA's low point in its 52 week range is $9.83 per share, with $25.74 as the 52 week high point — that compares with a last trade of $16.96.
Find out what 9 other oversold stocks you need to know about »
Also see:
_x0095_ NHF Split History
_x0095_ ATO Price Target
_x0095_ Top Ten Hedge Funds Holding AFC
The views and opinions expressed herein are the views and opinions of the author and do not necessarily reflect those of Nasdaq, Inc.</t>
  </si>
  <si>
    <t>USDJPY sticks to gains near oneweek high lacks followthrough beyond 13200 mark</t>
  </si>
  <si>
    <t xml:space="preserve">The USD/JPY pair regains positive traction following the previous day's downfall and maintains its bid tone through the mid-European session on Wednesday. The momentum pushes spot prices to a one-week high, though bulls struggle to capitalize on the move further beyond the 132.00 round-figure mark, where the 50-day Simple Moving Average (SMA) acts as a cap. Easing fears of a full-blown banking crisis remain supportive of a generally positive tone around the equity markets, which, in turn, undermines the safe-haven Japanese Yen (JPY) and acts as a tailwind for the USD/JPY pair. The takeover of Silicon Valley Bank by First Citizens Bank &amp; Trust Company calmed market nerves about the contagion risk. This, coupled with the lack of negativenewsfrom the banking sector over the past two weeks, further boosted investors' confidence and helps reverse the recent negative sentiment. The JPY is further weighed down by the overnight dovish-sounding remarks by Bank of Japan (BoJ) Governor Haruhiko Kuroda, saying that it is too early to debate an exit from easy monetary policy. Adding to this, the recent widening of the US-Japan rate differential, led by a rally in the US Treasury bond yields witnessed since the beginning of the current week, also contributes to driving flows away from the JPY. That said, subduedUS Dollar(USD) demand holds back traders from placing fresh bullish bets around the USD/JPY pair. The Federal Reserve (Fed) last week toned down its approach to reining in inflation and signalled that a pause to interest rate hikes was on the horizon in the wake of the turmoil in the banking sector. This leads to a fresh leg down in the US Treasury bond yields and could act as a headwind for the USD. TheBoJ, on the other hand, is expected to tweak its bond yield control policy and whittle down its massive stimulus under new Governor Kazuo Ueda. This further contributes to keeping a lid on the USD/JPY pair, at least for the time being. Market participants now look to the US economic docket, featuring the release of Pending Home Sales later during the early North American session. Apart from this, the US bond yields will influence the USD price dynamics and provide some impetus to theUSD/JPYpair. Traders will further take cues from the broader market risk sentiment to grab short-term opportunities. The focus, however, remains glued to the release of the Fed's preferred inflation gauge - the US Core PCE Price Index, due on Friday. Technical levels to watch USD/JPY  </t>
  </si>
  <si>
    <t>McKesson Breaks Above 200-Day Moving Average - Bullish for MCK
In trading on Wednesday, shares of McKesson Corp (Symbol: MCK) crossed above their 200 day moving average of $357.18, changing hands as high as $357.75 per share. McKesson Corp shares are currently trading up about 0.9% on the day. The chart below shows the one year performance of MCK shares, versus its 200 day moving average:
Looking at the chart above, MCK's low point in its 52 week range is $298.69 per share, with $401.78 as the 52 week high point — that compares with a last trade of $357.84. The MCK DMA information above was sourced from TechnicalAnalysisChannel.com
Click here to find out which 9 other stocks recently crossed above their 200 day moving average »
Also see:
_x0095_ Shares Outstanding History
_x0095_ Institutional Holders of MWV
_x0095_ ETFs Holding PCLN
The views and opinions expressed herein are the views and opinions of the author and do not necessarily reflect those of Nasdaq, Inc.</t>
  </si>
  <si>
    <t>The environment for USD is likely to remain difficult for now – Commerzbank</t>
  </si>
  <si>
    <t xml:space="preserve">Yesterday’s start into the new week was comparatively quiet. USD is likely to struggle for the time being, economists at Commerzbank report. EUR should remain supported for now “It remains to be seen whether the situation on the markets will continue to calm further. Nervousness is likely to remain high this week, and we should probably still expect sudden moves depending on the news flow.” “In the second half of the week, the first estimates of March consumer price inflation from theEurozone countrieswill be published. Whereas the headline rate should have continued to fall due to base effects, the core rate is likely to remain elevated and illustrate once again to theECBthat its concerns about inflation are justified. Against this background, EUR should remain supported for now, in particular after theFedsounded rather dovish last week.” “The price index for personal consumption expenditure (PCE deflator), the Fed’s preferred inflation measure, is due in the US at the end of the week. While the nervousness on the financial markets continues, the Fed might prefer a more balanced form of communication even if the inflation data were to surprise to the upside. That means the environment for USD is likely to remain difficult for now.” </t>
  </si>
  <si>
    <t>Binance CEO CZ, Crypto’s Most Powerful Man, Has More Than ‘FUD’ to Worry Him Now
(Bloomberg) -- “I’m not an anarchist,” Changpeng Zhao once said. “I don’t believe human civilization is advanced enough to live in a world with no rules.”Most Read from BloombergBinance and Its CEO Sued by CFTC Over US Regulatory ViolationsSaudi National Bank Chair Resigns After Credit Suisse RemarkSchwab’s $7 Trillion Empire Built on Low Rates Is Showing CracksFirst Citizens to Buy SVB After Biggest Failure Since 2008But now that the US Commodity Futures Trading Commission has sued Zhao and his</t>
  </si>
  <si>
    <t>Binance CEO CZ, Crypto’s Top Man, Faces More Than ‘FUD’ in CFTC Suit
(Bloomberg) -- “I’m not an anarchist,” Changpeng Zhao once said. “I don’t believe human civilization is advanced enough to live in a world with no rules.”Most Read from BloombergFBI Releases Files on Ivana TrumpSchwab’s $7 Trillion Empire Built on Low Rates Is Showing CracksBinance and Its CEO Sued by CFTC Over US Regulatory ViolationsSaudi National Bank Chair Resigns After Credit Suisse RemarkBut now that the US Commodity Futures Trading Commission has sued Zhao and his Binance cryptocurrency e</t>
  </si>
  <si>
    <t>GBPUSD approaches monthly top surrounding 12350 focus on BoE’s Bailey banking risk</t>
  </si>
  <si>
    <t xml:space="preserve">GBP/USD refreshes intraday high near 1.2320 heading into Tuesday’s London open as risk-on mood joins price-positive headlines from the UK to please the Cable buyers. Adding strength to the quote’s upside momentum could be the hopes of witnessing hawkish comments from Bank of England (BoE) Governor Andrew Bailey, especially after he spoke the same the previous day. On Monday, BoE’s Bailey sensed persistent inflationary pressures while also saying, “If they become evident, further monetary tightening would be required.” Adding strength to the Cable pair’s advances, as well as hopes of more inflation crunch, could be the Brexit barriers and labor problems that challenged the British economy until recently. On the other hand, the global policymakers’ efforts via stretched emergency credit lines to troubled banks and deposit insurance schemes underpin the firmer sentiment and weigh on the US Dollar, which in turn propels GBP/USD price. Recently adding strength to the risk-on mood and weighing on the greenback are comments from the central bank officials pushing back the banking crisis concerns and the Silicon Valley Bank (SVB) deal. That said, the US Treasury Department said that the US will keep using tools to prevent banking contagion as needed.  Before that, Federal Reserve Governor Philip Jefferson and Fed Vice Chair for Supervision Michael Barr showed readiness to tame the banking crisis while signaling ease in the inflation woes. It’s worth noting that the recently downbeat US data weighed on the hawkishFedbets, especially after talks of US recession, previously teased by Minneapolis Fed President Neel Kashkari, and exerted downside pressure on the US Dollar. On Monday, the US Dallas Fed Manufacturing Business Index dropped to -15.7 in March versus -10.9 expected and -13.5 prior. Against this backdrop, the US 10-year and two-year Treasury yields grind near 3.52% and 3.98% respectively by the press time, proding the week-start rebound after witnessing a three-week downtrend. That said, the stocks in the Asia-Pacific zone traded mixed while S&amp;P 500 Futures print mild gains at the latest. Looking ahead, GBP/USD bulls will seek more hawkish comments from BoE’s Bailey, as well as softer prints of the US Conference Board’s (CB) Consumer Confidence for March, to keep the buyers in the driver’s seat. Technical analysis GBP/USD stretches the previous run-up from the 50-bar Simple Moving Average (SMA) and the 61.8%Fibonacciretracement level of the quote’s January-March downside, around 1.2220 and 1.2200 respectively supports amid the impending bulls cross on the MACD. That said, the previous week’s confirmation of the rising wedge bearish chart pattern keepsthe Cablepair sellers hopeful unless the quote stays below the previous support line of the wedge, near 1.2330 by the press time. Additional important levels  </t>
  </si>
  <si>
    <t>EURUSD Price Analysis Bulls flirt with 10730 resistance confluence</t>
  </si>
  <si>
    <t xml:space="preserve">EUR/USD bulls take a breather around the 1.0730 resistance confluence after refreshing the one-month during early Monday. In doing so, the Euro pair jostles with a convergence of the 50-DMA and 38.2%Fibonacciretracement level of the quote’s upside from November 2022 to the previous monthly top. The MACD prints the strongest bullish signal since early January and joins the aforementioned catalysts to keep EUR/USD buyers hopeful. Additionally, the major currency pair’s successful upside break of a one-month-old descending resistance line, now support around 1.0630, joins the sustained bounce off the 100-DMA level surrounding 1.0540 to favor the EUR/USD bulls. Even if the Euro bears manage to conquer the 1.0540 support, the low marked so far in March near 1.0525 precedes January’s bottom surrounding 1.0480 to challenge the further downside. On the flip side, the EUR/USD pair’s daily closing beyond the 1.0730 resistance confluence could quickly direct buyers towards a three-month-old resistance line, near 1.0820 at the latest. It should, however, be noted that the Euro pair’s run-up beyond 1.0820 may need validation from late January’s swing high of near 1.0930 before challenging the previous monthly top close to 1.1035. Overall,EUR/USDis likely to rise further but a daily closing beyond 1.0730 could fasten the run-up. EUR/USD: Daily chart  Trend: Further upside expected Additional important levels  </t>
  </si>
  <si>
    <t>Monday's ETF Movers: GDXJ, IAT
In trading on Monday, the Junior Gold Miners ETF is outperforming other ETFs, up about 6.5% on the day. Components of that ETF showing particular strength include shares of Argonaut Gold, up about 11.2% and shares of Equinox Gold, up about 11.2% on the day.
And underperforming other ETFs today is the iShares U.S. Regional Banks ETF, down about 14.1% in Monday afternoon trading. Among components of that ETF with the weakest showing on Monday were shares of First Republic Bank, lower by about 65.7%, and shares of Western Alliance Bancorporation, lower by about 60.6% on the day.
VIDEO: Monday's ETF Movers: GDXJ, IAT
The views and opinions expressed herein are the views and opinions of the author and do not necessarily reflect those of Nasdaq, Inc.</t>
  </si>
  <si>
    <t>GBPUSD Sustained gains likely above 12440 – UOB</t>
  </si>
  <si>
    <t>In the view of UOB Group’s Economist Lee Sue Ann and Markets Strategist Quek Ser Leang,GBP/USDcould extend the upside on a more convincing fashion once 1.2440 is cleared. Key Quotes 24-hour view: “We highlighted yesterday that ‘the rapid rise has scope to test 1.2145’. We added. ‘The major resistance at 1.2240 is not expected to come into view’. GBP strengthened more than expected as it rose to 1.2200 before closing on a strong note at 1.2183 (1.22%). Further GBP strength appears likely even though it remains to be seen if GBP can clearly break above 1.2240. Support is at 1.2135; a breach of 1.2090 would indicate that the current upward pressure has faded.” Next 1-3 weeks: “Yesterday (14 Mar, spot at 1.2085), we held the view that theoutlookfor GBP is mixed and we expected it to trade in a broad range of 1.1950/1.2240 for the time being. GBP rose to a high of 1.2200 in NY trade and upward momentum is beginning to build. That said, GBP has to break clearly above 1.2440 before a sustained advance is likely. In the next few days, the chance of a clear break above 1.2440 will continue to increase as long as GBP stays above 1.2040.”</t>
  </si>
  <si>
    <t>EURUSD should easily break above 110 and be on track to touch 115 by yearend – ING</t>
  </si>
  <si>
    <t xml:space="preserve">The Dollar has been the big loser since the banking turmoil started. Economists at ING expect theEUR/USDto hit 1.15 by the end of the year. Combination of lower Fed rate expectations and improved risk sentiment is negative for USD “There is a possibility that we’ll see a scenario in line with current market conditions, where the US banking situation remains troublesome but doesn’t turn into a fully-fledged systemic crisis, and theFedsticks to some ambiguous communication until a tighter financial environment hits the economy and forces large cuts.” “In this scenario, further Dollar depreciation seems inevitable, and if the EU banking sector remains broadly shielded, stickier inflation in the Eurozone should force more hikes by theECBand ultimately a contraction in the USD-EUR rate differentials.” “Ultimately, EUR/USD should easily break above 1.10, and be on track to touch 1.15 by year-end.” </t>
  </si>
  <si>
    <t>AUDUSD Price Analysis Bounces off 13dayold support line to aim for 06600</t>
  </si>
  <si>
    <t xml:space="preserve"> AUD/USDrecovers from a four-month low surrounding 0.6565 as it approaches the 0.6600 threshold heading into Wednesday’s European session, poking 0.6595 by the press time. In doing so, the Aussie pair bounce off a two-week-old descending support line while paring the biggest daily loss since February 03. Not only the downward-sloping support line from February 17 but the oversold RSI (14) also puts a floor under the AUD/USD price. The recovery moves, however, remain elusive as the previous support line from February 06, close to 0.6625 at the latest, guards the pair’s nearby upside. Following that, the 50-SMA hurdle surrounding 0.6725 can challenge the AUD/USD buyers. It should be noted that the upside break of 0.6725 isn’t an open invitation to the AUD/USD bulls as the monthly high near 0.6775 appears the key hurdle. Meanwhile, a downside break of the aforementioned support line, close to 0.6565 at the latest, could drag the Aussie prices towards the 0.6540-20 support zone as multiple levels marked in October 2022 might challenge the bears afterward. In a case where the AUD/USD pair remains bearish past 0.6520, the odds of witnessing a slump toward the previous yearly low surrounding 0.6170 can’t be ruled out. AUD/USD: Four-hour chart  Trend: Limited recovery expected Additional important levels  </t>
  </si>
  <si>
    <t>Analysis of an Analyst Raising Apple target to $190
Full Article: [https://www.marketwatch.com/story/apples-stock-gains-after-one-of-wall-streets-biggest-bulls-gets-a-little-more-bullish-83601f35](https://www.marketwatch.com/story/apples-stock-gains-after-one-of-wall-streets-biggest-bulls-gets-a-little-more-bullish-83601f35)
Essentially in his forecast driven by high iPhone demand in china and steady sales in January through February, Market Analyst Dan Ives reiterated the outperform rating he’s had on Apple for at least the past three years. He raised his stock-price target to $190 from $180, with the new target implying about 25% upside from current levels. Why so optimistic? Is that realistic? And if so over what time frame are we talking here?
My analysis is mainly being drawn from [this data here](https://www.pluto.fi/stock/AAPL) (great resource for well compiled company data) as well as my knowledge of the company and other articles I've perused during this endeavor.
The synopsis forecast on the stock report card linked is: "41 analysts offer 12-month price forecasts for AAPL. Together, they have an average target of 179.88, the most optimistic forecast put AAPL at 210 within 12-months and the most pessimistic has AAPL at 140."
Their recent low came at the end of December after [pretty bad holiday sales](https://www.marketwatch.com/story/apple-earnings-fall-short-on-underwhelming-sales-of-iphones-and-macs-11675373982) but those seem to mainly have been do to continued production disruption rather than low demand. This was also the only quarter in the last 20 in which they have missed earnings. So I would argue these are strong indicators that we won't be seeing it drop to 140.
Apple is also diversifying its supply chain so over time and without another pandemic, those disruptions should become less frequent and impactful.
Like I mentioned before, this isn't the only article I've seen recently where analysts are targeting Apple for the $190 to $210 range and I think if there is any solid movement on the rumored AR headset or (much less likely) the Apple Car, we could easily see a rally over the next year or two, to the proposed prices.
Last year apple hit a high of $179 so it wasn't far off from this target. Even with all the tech layoffs and seeming bubble bursting of that sector, Apple hasn't had. mass layoffs and is still increasing its historic and investor friendly [stock buyback program](https://www.cnbc.com/2022/01/03/apples-3-trillion-market-cap-shows-value-of-share-buybacks-dividend.html).
Most of the company's prospects are good and they get a solid B rating in the report card above, but they have been very volatile over the last year (volatility grade of C) going from a one year high of 179 and a low of around 125.
I definitely think they as a company can reach those targets, but I wonder if they can reach them in the proposed 12 month time frame given current market conditions. Tech is being rocked, interest rates are going to keep going up for a while now, inflation has been hurting consumers and I wonder if demand for big ticket items like iPhones/macs will continue even if they don't raise prices (which I don't think they will or need to). If anyone can weather the storm of pending recession its Apple, but will they continue to be a beacon of growth during this time and reach these targets despite the rest of the market or are they going to trade sideways for a while and only break out when the rest of the market also starts to rally? What do you think? Especially curious to hear from others who have a solid amount of Apple in their portfolio?</t>
  </si>
  <si>
    <t>Unusual Put Option Trade in Owens &amp; Minor (OMI) Worth $169.66K
On March 8, 2023 at 15:13:51 ET an unusually large $169.66K block of Put contracts in Owens &amp; Minor (OMI) was bought, with a strike price of $15.00 / share, expiring in 100 days (on June 16, 2023). Fintel tracks all large options trades, and the premium spent on this trade was 1.00 sigmas above the mean, placing it in the 100.00 percentile of all recent large trades made in OMI options.
This trade was first picked up on Fintel's real time Options Flow tool, where all large block option trades are tracked.
Analyst Price Forecast Suggests 36.47% Upside
As of March 7, 2023, the average one-year price target for Owens &amp; Minor is $19.79. The forecasts range from a low of $14.14 to a high of $26.25. The average price target represents an increase of 36.47% from its latest reported closing price of $14.50.
The projected annual non-GAAP EPS is $2.43.
What is the Fund Sentiment?
There are 558 funds or institutions reporting positions in Owens &amp; Minor. This is a decrease of 32 owner(s) or 5.42% in the last quarter. Average portfolio weight of all funds dedicated to OMI is 0.20%, an increase of 9.65%. Total shares owned by institutions decreased in the last three months by 1.64% to 89,185K shares. The put/call ratio of OMI is 1.40, indicating a bearish outlook.
What are large shareholders doing?
Wellington Management Group Llp holds 7,468K shares representing 9.79% ownership of the company. In it's prior filing, the firm reported owning 8,018K shares, representing a decrease of 7.36%. The firm decreased its portfolio allocation in OMI by 28.94% over the last quarter.
IJR - iShares Core S&amp;P Small-Cap ETF holds 5,649K shares representing 7.41% ownership of the company. In it's prior filing, the firm reported owning 5,579K shares, representing an increase of 1.24%. The firm decreased its portfolio allocation in OMI by 25.35% over the last quarter.
William Blair Investment Management holds 3,117K shares representing 4.09% ownership of the company. In it's prior filing, the firm reported owning 3,061K shares, representing an increase of 1.79%. The firm decreased its portfolio allocation in OMI by 20.14% over the last quarter.
FCPVX - Fidelity Small Cap Value Fund holds 2,689K shares representing 3.53% ownership of the company. In it's prior filing, the firm reported owning 2,508K shares, representing an increase of 6.74%. The firm decreased its portfolio allocation in OMI by 45.45% over the last quarter.
VTSMX - Vanguard Total Stock Market Index Fund Investor Shares holds 2,188K shares representing 2.87% ownership of the company. In it's prior filing, the firm reported owning 2,162K shares, representing an increase of 1.15%. The firm decreased its portfolio allocation in OMI by 24.29% over the last quarter.
Owens &amp; Minor Background Information
(This description is provided by the company.)
Owens &amp; Minor, Inc. is a global healthcare solutions company that incorporates product manufacturing, distribution support and innovative technology services to deliver significant and sustained value across the breadth of the industry – from acute care to patients in their home. Aligned to its Mission of Empowering Its Customers to Advance HealthcareTM, more than 15,000 global teammates serve over 4,000 healthcare industry customers. A vertically-integrated, predominantly Americas-based footprint enables Owens &amp; Minor to reliably supply its self-manufactured surgical and PPE products. This seamless value chain integrates with a portfolio of products representing 1,200 branded suppliers. Operating continuously since 1882 from its headquarters in Richmond, Virginia, Owens &amp; Minor has grown into a FORTUNE 500 company with operations located across North America, Asia, Europe and Latin America.
This story originally appeared on Fintel.
The views and opinions expressed herein are the views and opinions of the author and do not necessarily reflect those of Nasdaq, Inc.</t>
  </si>
  <si>
    <t>ECB’s Lane Rates must rise if banking tension has no or ‘fairly limited’ impact</t>
  </si>
  <si>
    <t>European Central Bank(ECB) Chief Economist Philip Lane said on Wednesday, “ECBratesmust rise if banking tension has no or ‘fairly limited’ impact.” Additional comments “Bank sector tensions are seen settling down; no reason to expect major problems.” “Some early stage pricing in production showing signs of a turnaround.” “Euro-area inflation is set to decline rapidly at the year-end.” “Europe's banks have been prudent in their lending, the system is well capitalized and profitable.” Related reads</t>
  </si>
  <si>
    <t>Markets Rise as Banking Concerns Ease</t>
  </si>
  <si>
    <t>EURUSD moves to a new session high and above a swing area</t>
  </si>
  <si>
    <t>TheEURUSDEUR/USDThe EUR/USD is the currency pair encompassing the European Union’s single currency, the euro (symbol €, code EUR), and the dollar of the United States (symbol $, code USD). The pair’s rate indicates how many euros are needed in order to purchase one dollar. For example, when the EUR/USD is trading at 1.2, it means 1 euro is equivalent to 1.2 dollars.  Why the EUR/USD is the Most Popular Trading PairCompared to all tradable currencies, the euro (EUR) is the world’s second most traded currency, beThe EUR/USD is the currency pair encompassing the European Union’s single currency, the euro (symbol €, code EUR), and the dollar of the United States (symbol $, code USD). The pair’s rate indicates how many euros are needed in order to purchase one dollar. For example, when the EUR/USD is trading at 1.2, it means 1 euro is equivalent to 1.2 dollars.  Why the EUR/USD is the Most Popular Trading PairCompared to all tradable currencies, the euro (EUR) is the world’s second most traded currency, beRead this Termhas reached a new session high, with European shares remaining positive and US shares rebounding. UBS shares are now up $2.47. In addition, a key technical development in the EURUSD is the break above a crucial swing area, contributing to the bullish bias. EURUSD technical analysis - Swing Highs Examining the hourly chart from February 16 to March 13, multiple swing highs were observed between 1.0690 and 1.0704 (see red numbered circles 1-10 in the chart above). Last week, the price fluctuated around this area due tovolatilityVolatilityIn terms of trading, volatility refers to the amount of change in the rate of an index or asset, such as forex, commodities, stocks, over a given time period. Trading volatility can be a means of describing an instrument’s fluctuation. For example, a highly volatile stock equates to large fluctuations in price, whereas a low volatile stock equates to tepid fluctuations in price. Overall, volatility is an important statistical indicator used by many parties, including financial traders, analysts,In terms of trading, volatility refers to the amount of change in the rate of an index or asset, such as forex, commodities, stocks, over a given time period. Trading volatility can be a means of describing an instrument’s fluctuation. For example, a highly volatile stock equates to large fluctuations in price, whereas a low volatile stock equates to tepid fluctuations in price. Overall, volatility is an important statistical indicator used by many parties, including financial traders, analysts,Read this Termcaused by the banking crisis, reaching a high of 1.07592. However, on Wednesday, the price fell below the swing area as issues with Credit Suisse, the ECB rate decision, and First Republic fallout led to a shift from EUR to USD. Despite initial downward movement on Thursday and Friday, the price gradually increased. During today's trading, the price initially dipped in the Asian and early European sessions, briefly breaking below the 100-hour moving average (blue line in the chart above) and the 200-hour moving average (green line on the chart above). However, momentum quickly reversed, and the price rose above the 100-hour moving average, prompting sellers to become buyers. The pair has since experienced a sharp uptrend. The recent break above the swing area (1.0690 - 1.0704) has strengthened the buyers' position. Although last week's volatility may carry over into this week, maintaining the price above 1.06908 would be a positive technical indicator. On the upside, traders will aim for targets of 1.07442 - 1.0752 and last week's failed break high at 1.07592.</t>
  </si>
  <si>
    <t>Stock market news today: Stocks rise, Dow jumps after UBS-Credit Suisse deal</t>
  </si>
  <si>
    <t>AUDUSD should strengthen over the mediumterm – SocGen</t>
  </si>
  <si>
    <t xml:space="preserve">AUD/USD trims yesterday’s gains after belowforecastFebruary CPI cements case for RBA pause next Tuesday. Nonetheless, economists at Société Générale expect the Aussie to edge higher over the medium-term. Increased likelihood of a pause by the RBA next week and stymies support for the AUD “In Australia, CPI surprised to the downside after slowing to 6.8% yoy in February, the lowest since last June. The decline was led mainly by housing, transport, recreation and culture. This increases the likelihood of a pause by the RBA next week and stymies support for the AUD.” “Valuations, optimism over the Chinese economy and peak in USratessuggest AUD/USD should strengthen over the medium-term.” </t>
  </si>
  <si>
    <t>Novartis AG - ADR Shares Climb 0.6% Past Previous 52-Week High - Market Mover
Novartis AG - ADR (NVS) shares closed 0.6% higher than its previous 52 week high, giving the company a market cap of $216B. The stock is currently up 3.7% year-to-date, up 7.5% over the past 12 months, and up 53.7% over the past five years. This week, the Dow Jones Industrial Average rose 2.2%, and the S&amp;P 500 rose 2.4%.
Trading Activity
Trading volume this week was 58.1% higher than the 20-day average.
Beta, a measure of the stock’s volatility relative to the overall market stands at 0.4.
Technical Indicators
The Relative Strength Index (RSI) on the stock was above 70, indicating it may be overbought.
MACD, a trend-following momentum indicator, indicates an upward trend.
The stock closed below its Bollinger band, indicating it may be oversold.
Market Comparative Performance
The company's share price is the same as the S&amp;P 500 Index , beats it on a 1-year basis, and lags it on a 5-year basis
The company's share price is the same as the Dow Jones Industrial Average , beats it on a 1-year basis, and beats it on a 5-year basis
Per Group Comparative Performance
The company's stock price performance year-to-date beats the peer average by -194.5%
The company's stock price performance over the past 12 months beats the peer average by -306.0%
The company's price-to-earnings ratio, which relates a company's share price to its earnings per share, is 73.7% higher than the average peer.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</si>
  <si>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GBPUSD to reach 126 at year end – ANZ</t>
  </si>
  <si>
    <t xml:space="preserve">GBP/USDremained in a range of 1.19-1.24 in the first quarter of 2023. Economists at ANZ Bank expect the pair to edge higher toward 1.26 by the end of the year. Higher interest rates are expected to be a feature of BoE meetings ahead “While a recession may be avoided, UK inflation remains at multi-decade highs. Headline CPI in March was reported at 10.4%, with core CPI at 6.2%. Therefore, higher interestratesare expected to be a feature of BoE meetings ahead.” “We think there is further upside andforecastGBP/USD to rise to 1.26 at end-2023.” </t>
  </si>
  <si>
    <t>Factors to Drive Constellation Brands' (STZ) Earnings in Q4
Constellation Brands, Inc. STZ is scheduled to release fourth-quarter fiscal 2023 results on Apr 6, 2023. The alcoholic beverage bigwig is expected to deliver top and bottom-line declines in the to-be-reported quarter.
The Zacks Consensus Estimate for the company’s fiscal fourth-quarter earnings is pegged at $1.87 per share, indicating a 21.1% decline from the year-ago quarter’s reported figure. The consensus mark has moved down 2.1% in the past 30 days. The consensus mark for revenues is pegged at $2.03 billion, suggesting a 3.4% increase from the prior-year quarter’s reported figure.
For fiscal 2023, the consensus mark for earnings is pegged at $10.54, suggesting an increase of 3.3% from the year-ago quarter’s reported figure. The consensus mark has declined 0.5% in the past 30 days. The Zacks Consensus Estimate for the company’s fiscal 2023 revenues is pegged at $9.5 billion, suggesting a 7.5% decline from the prior-year quarter’s reported figure.
We expect the company’s fiscal fourth-quarter total revenues to decline 1.5% year over year to $1.995.2 million and comparable earnings to decline 20.2% to $1.89 per share. For fiscal 2023, we estimate revenue growth of 7.1% to $9,450 million and earnings per share growth of 3.4% to $10.55.
In the last reported quarter, the alcohol behemoth delivered a negative earnings surprise of 1.7%. However, its bottom line beat estimates by 6.1%, on average, over the trailing four quarters.
Constellation Brands Inc Price and EPS Surprise
  Constellation Brands Inc price-eps-surprise | Constellation Brands Inc Quote
Key Factors to Note
Constellation Brands is expected to have gained from continued growth in the beer business and robust consumer demand for its portfolio of premium, high-end products in the fiscal fourth quarter. STZ’s wine &amp; spirits business has been benefiting from its premiumization strategy focused on making investments to fuel growth of its power brands through innovation, capitalizing on priority, consumer trends and product introductions. Strength in high-end Power Brands, including The Prisoner Brand Family, Kim Crawford and Meiomi, have been key growth drivers.
Constellation Brands has been significantly gaining from strength in the beer business. Depletion volume growth, stemming from strength in Modelo Especial and Corona Extra, has been aiding the top line. The beer segment has also been witnessing gains from premiumization, driven by growth in traditional beer, as well as the flavors category, including seltzers, flavored beer, RTD spirits and flavored malt beverages. These are likely to have aided the top line in the to-be-reported quarter.
On the last reported quarter’searnings call management expected net sales for fiscal 2023 to increase 9-10% for the beer segment.
However, higher COGS, and marketing and SG&amp;A expenses have been affecting the company’s earnings. Higher raw material, packaging and logistic costs due to the persistent inflationary pressures, higher operating costs from brewery expansions, and elevated marketing expenses due to the shift in the timing of sports advertisement investment have been weighing on margins.
On the last reported quarter’searnings call management expected operating income to increase 4-5% for the beer business and 3-5% for the wine and spirits business.
Supply-chain challenges and elevated material costs due to inflationary headwinds have been weighing on the company’s bottom-line performance. Constellation Brands has been witnessing supply-chain challenges, driven by container surcharges and warehousing costs, which are likely to have impacted its business in fourth-quarter fiscal 2023.
For fourth-quarter fiscal 2023, we expect the company’s consolidated adjusted operating margin to decline 130 bps year over year to 30%, driven by an 80-bps decline in SG&amp;A expense rate and a 120-bps decline in COGS as a percentage of sales.
Zacks Model
Our proven model conclusively predicts an earnings beat for Constellation Brands this season. The combination of a positive Earnings ESP and a Zacks Rank #1 (Strong Buy), 2 (Buy) or 3 (Hold) increases the odds of an earnings beat. You can uncover the best stocks to buy or sell before they’re reported with our Earnings ESP Filter.
Constellation Brands has a Zacks Rank #3 and an Earnings ESP of +3.99%.
Other Stocks With Favorable Combination
Here are some other companies that you may want to consider, as our model shows that these have the right combination of elements to post an earnings beat this season:
Kimberly-Clark KMB currently has an Earnings ESP of +6.71% and a Zacks Rank of 2. The company is likely to register top-line growth when it reports first-quarter 2023 results. The Zacks Consensus Estimate for KMB quarterly earnings has moved down by a penny in the past 30 days to $1.31 per share. The consensus mark indicates a 3% decline from the year-ago quarter’s reported number.
You can see the complete list of today’s Zacks #1 Rank stocks here.
Kimberly-Clark’s top line is expected to rise year over year. The Zacks Consensus Estimate for quarterly revenues is pegged at $5.1 billion, which suggests a rise of 0.1% from the figure reported in the prior-year quarter. KMB has delivered an earnings beat of 1.4%, on average, in the trailing four quarters.
Keurig Dr Pepper KDP currently has an Earnings ESP of +0.75% and a Zacks Rank of 3. The company is likely to register an increase in the top line when it reports first-quarter 2023 results. The Zacks Consensus Estimate for quarterly earnings has been unchanged in the last 30 days at 33 cents per share. The consensus estimate indicates flat earnings from the year-ago quarter's reported number.
Keurig Dr Pepper’s top line is expected to have risen year over year. The Zacks Consensus Estimate for KDP’s quarterly revenues is pegged at $3.3 billion, suggesting growth of 6.4% from the figure reported in the prior-year quarter. KDP has delivered a negative earnings surprise of 0.5%, on average, in the trailing four quarters.
Altria Group MO currently has an Earnings ESP of +2.74% and a Zacks Rank of 3. The company is likely to register increases in the top and bottom lines when it reports first-quarter 2023 results. The Zacks Consensus Estimate for quarterly revenues is pegged at $4.98 billion, which suggests a rise of 3.3% from the figure reported in the prior-year quarter.
The Zacks Consensus Estimate for quarterly earnings has moved up by a penny to $1.19 per share in the past seven days. The consensus mark for MO’s earnings indicates growth of 6.3% from the year-ago quarter’s reported number. MO has delivered an earnings beat of 0.3%, on average, in the trailing four quarters.
Stay on top of upcoming earnings announcements with the Zacks Earnings Calendar.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Altria Group, Inc. (MO) : Free Stock Analysis Report
Kimberly-Clark Corporation (KMB) : Free Stock Analysis Report
Constellation Brands Inc (STZ) : Free Stock Analysis Report
Keurig Dr Pepper, Inc (KDP) : Free Stock Analysis Report
To read this article on Zacks.com click here.
Zacks Investment Research
The views and opinions expressed herein are the views and opinions of the author and do not necessarily reflect those of Nasdaq, Inc.</t>
  </si>
  <si>
    <t>TopBuild (BLD) Rises 27% in Past 3 Months Amid Inflation
Shares of TopBuild Corp. BLD have risen 26.7% over the past three months compared with the Zacks Building Products - Miscellaneous industry’s growth of 12.5%. The company’s accretive acquisitions, productivity initiatives and improved pricing attributed to its growth.
TopBuild reported impressive results for fourth-quarter 2022, wherein earnings and net sales surpassed the Zacks Consensus Estimate by 9.5% and 24%, respectively. Earnings and net sales increased 41% and 18.9% on a year-over-year basis, respectively.
Earnings estimates for 2023 have moved north to $15.62 per share from $15.19 over the past 30 days, depicting analysts' optimism over the company's growth prospects.
Image Source: Zacks Investment Research
However, this Zacks Rank #3 (Hold) company’s growth remains challenged by high input and labor costs, supply-related risks, softening U.S. housing market and weather conditions. These headwinds have impacted the growth prospects of BLD.
You can see the complete list of today’s Zacks #1 Rank (Strong Buy) stocks here.
Let us discuss the factors broadly.
Tailwinds
Acquisitions are an important part of TopBuild’s growth strategy to supplement organic growth, and expand access to additional markets and products. It has already completed its first acquisition of 2023 and acquired five companies in 2022. On Jan 26, 2023, BLD acquired SRI Holdings, a residential insulation installation company. In 2022, the company acquired CV Insulation, Assured Insulating, Green Energy Solutions, Billings Insulation and Southwest Insulation. These five acquisitions are expected to generate $17.3 million in revenues annually.
In 2022, net sales of BLD increased 43.7%. The acquisitions made in 2022 contributed 24.9% of sales growth. The gross margin improved 180 basis points in 2022 from 2021 due to the productivity initiatives, higher selling prices and higher sales volume. The productivity initiatives aided the company in increasing cost efficiency and margins. The impressive margin expansion led to increased profitability, depicting a flexible operating model and its ability to quickly reduce costs.
BLD remains focused on driving top-line growth through productivity initiatives like the successful integration of DI and improving operational efficiencies. The company remains committed to its long-term outlook.
Headwinds
Unprecedented supply-chain disruptions, higher raw material costs and labor costs remain concerns for TopBuild. Labor shortages and material constraints are stretching the building cycle and increasing the lag time. This apart, supply chain disruptions are bothering the whole industry, including TopBuild. Although the company has been working on recovering higher commodity costs through price increases, ongoing volatility in material costs and tightened capacity remain concerns.
Considering the persistent economic condition, TopBuild expects sales between $4.7 billion and $4.9 billion, down from $5 billion reported in 2022. BLD expects adjusted EBITDA of $820-$910 million for 2023, suggesting a decline from $940.6 million reported in 2022.
Also, the reduced demand in the U.S. housing market is a major concern for BLD as it is likely to affect top-line growth. Rising interest rates and increased inflation are restricting housing demand in the market.
Another headwind to TopBuild’s business is the weather condition. The company typically realizes higher sales in the third and fourth calendar quarters, corresponding the peak season for residential new construction and residential repair/remodel activity. Sales during winter are seasonally slower due to lower construction activity.
Key Picks
Here are some top-ranked stocks that investors may consider in the Zacks Construction sector.
NVR, Inc. NVR currently sports a Zacks Rank #1. NVR has a trailing four-quarter earnings surprise of 6.9%, on average. Shares of the company have gained 31.1% in the past six months.
The Zacks Consensus Estimate for NVR’s 2023 sales and EPS indicates a decline of 7.2% and 19.7%, respectively, from the previous year’s reported levels.
United Rentals, Inc. URI currently carries a Zacks Rank #2 (Buy). Shares of URI have gained 37.1% in the past six months. The long-term earnings growth rate is anticipated to be 16.3%.
The Zacks Consensus Estimate for URI’s 2023 sales and EPS indicates growth of 20.3% and 29%, respectively, from the previous year’s reported levels.
Skyline Champion Corporation SKY currently carries a Zacks Rank #2. SKY has a trailing four-quarter earnings surprise of 43.2%, on average. Shares of the company have gained 33.1% in the past six months.
The Zacks Consensus Estimate for SKY’s fiscal 2024 sales and EPS indicates a decline of 11.7% and 37.9%, respectively, from the previous year’s reported levels.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NVR, Inc. (NVR) : Free Stock Analysis Report
United Rentals, Inc. (URI) : Free Stock Analysis Report
TopBuild Corp. (BLD) : Free Stock Analysis Report
Skyline Corporation (SKY) : Free Stock Analysis Report
To read this article on Zacks.com click here.
Zacks Investment Research
The views and opinions expressed herein are the views and opinions of the author and do not necessarily reflect those of Nasdaq, Inc.</t>
  </si>
  <si>
    <t>GBPUSD: Support at 200-hour MA and key levels in focus for bullish bias</t>
  </si>
  <si>
    <t>TheGBPUSDGBP/USDThe GBP/USD is the currency pair encompassing the United Kingdom’s currency, the British pound sterling (symbol £, code GBP), and the dollar of the United States of America (symbol $, code USD). The pair’s rate indicates how many US dollars are needed in order to purchase one British pound. For example, when the GBP/USD is trading at 1.5000, it means 1 pound is equivalent to 1.5 dollars. The GBP/USD is the fourth most traded currency pair on the forex exchange market, giving it ample liquidity aThe GBP/USD is the currency pair encompassing the United Kingdom’s currency, the British pound sterling (symbol £, code GBP), and the dollar of the United States of America (symbol $, code USD). The pair’s rate indicates how many US dollars are needed in order to purchase one British pound. For example, when the GBP/USD is trading at 1.5000, it means 1 pound is equivalent to 1.5 dollars. The GBP/USD is the fourth most traded currency pair on the forex exchange market, giving it ample liquidity aRead this Termfell below its 100-hourmoving averageMoving averageA moving average is a statistical tool that is used to smooth out short-term fluctuations in data and reveal longer-term trends. It is calculated by taking the average of a certain number of data points over a specific period of time, and then plotting that average as a line on a chart. The most common types of moving averages are simple moving averages (SMA) and exponential moving averages (EMA).In financial markets, moving averages are often used to analyze stock prices, exchange rates, and otA moving average is a statistical tool that is used to smooth out short-term fluctuations in data and reveal longer-term trends. It is calculated by taking the average of a certain number of data points over a specific period of time, and then plotting that average as a line on a chart. The most common types of moving averages are simple moving averages (SMA) and exponential moving averages (EMA).In financial markets, moving averages are often used to analyze stock prices, exchange rates, and otRead this Term(MA) on Friday (blue line in the chart) and a swing area between 1.22608 and 1.22823. However, when the price tested a lower swing area between 1.2191 and 1.2202, as well as the 200-hour MA (green line), buyers stepped in. The last time the price tested the 200-hour MA was on March 15 during a corrective move downward, suggesting that the last two downward corrections found support from buyers at the 200-hour MA. In today's trading, the price moved above its 100-hour MA at 1.22567. Although the price has fluctuated around this level, it is currently trading above it and near the day's high at 1.2279. Intraday traders will now see the 100-hour MA as a close risk level. Examining the 4-hour chart, today's high price is testing the upper boundary of the swing area near 1.22823 (see green numbered circles), which served as a floor back in January. In February, sellers entered near this level, but the price also broke above it, reaching the February high at 1.23428. The recent move off Friday's low has now returned to the top of this swing area. A sustained move above this level is necessary to strengthen the bullish bias.</t>
  </si>
  <si>
    <t>Technology Sector Update for 03/27/2023: PINS, AAPL, BLKB, TMPO
Technology stocks were lower in late Monday afternoon trading, with the Technology Select Sector SPDR Fund (XLK) slipping 0.4% and the Philadelphia Semiconductor index down 0.7%.
In company news, Pinterest's (PINS) shares were up 2.1% after analysts at UBS said, while upgrading their rating on the stock, that the company's ad-tech and partner monetization efforts could help unlock incremental demand and drive revenue higher.
Apple (AAPL) Chief Executive Tim Cook met Chinese Commerce Minister Wang Wentao to discuss industrial stabilization and supply chains, according to media reports. Apple stock was down 1.2% in recent trading.
Blackbaud (BLKB) was up nearly 11% after its board rejected a buyout offer from private-equity firm Clearlake Capital, which offered $71 per share in cash.
Tempo Automation (TMPO) was up more than 11% after saying it has agreed to buy Optimum Design Associates for an undisclosed sum.
The views and opinions expressed herein are the views and opinions of the author and do not necessarily reflect those of Nasdaq, Inc.</t>
  </si>
  <si>
    <t>GBPUSD sticks to modest gains around 12200 mark just below multiweek high</t>
  </si>
  <si>
    <t xml:space="preserve">The GBP/USD pairstruggles to capitalize on its modest intraday positive move and trims a part of the early gains to the highest level since February 14 touched this Monday. The pair trades just below the 1.2200 mark through the first half of the European session and remains at the mercy of the US Dollar (USD) price dynamics. The prevalent risk-off mood - as depicted by a weaker tone around the equity markets - drives some haven flows towards the Greenback and acts as a headwind for the GBP/USD pair. Despite the recent emergency liquidity measures and multi-billion-dollar lifelines for troubled US and European banks, market participants remain concerned about the contagion risk and the possibility of a full-blown global banking crisis. This, in turn, continues to weigh on investors' sentiment and benefits traditional safe-haven assets, including the USD. That said, the ongoing slump in the US Treasury bond yields, amid diminishing odds for a more aggressive policy tightening by theFed, keeps a lid on any further gains for the USD and continues to lend support to the GBP/USD pair. Investors now seem convinced that the US central bank will soften its hawkish rhetoric, especially after the recent collapse of two mid-size US banks - Silicon Valley Bank and Signature Bank. This, along with the anti-risk flow, leads to a further steep decline in the US Treasury bond yields and might cap the USD. Traders also seem reluctant to place aggressive bets and might prefer to move to the sidelines ahead of this week's key central bank event risks. The Fed is scheduled to announce its decision at the end of a two-day monetary policy meeting on Wednesday and is widely expected to deliver a smaller 25 bps rate hike amid the worsening economic conditions. This will be followed by theBank of England(BoE) meeting on Thursday, which should provide some meaningful impetus to the GBP/USD pair and help determine the next leg of a directional move. Technical levels to watch GBP/USD  </t>
  </si>
  <si>
    <t>BankUnited Inc Shares Close the Day 10.5% Higher - Daily Wrap
BankUnited Inc (BKU) shares closed today 10.5% higher than it did at the end of yesterday. The stock is currently up 4.4% year-to-date, down 12.7% over the past 12 months, and down 2.1% over the past five years. Today, the Dow Jones Industrial Average rose 1.0%, and the S&amp;P 500 rose 1.3%.
Trading Activity
Shares traded as high as $27.00 and as low as $20.54 this week.
Shares closed 44.8% below its 52-week high and 19.9% below its 52-week low.
Trading volume this week was 184.5% higher than the 10-day average and 210.3% higher than the 30-day average.
Beta, a measure of the stock’s volatility relative to the overall market stands at 0.0.
Technical Indicators
The Relative Strength Index (RSI) on the stock was under 30, indicating it may be underbought.
MACD, a trend-following momentum indicator, indicates a downward trend.
The stock closed below its Bollinger band, indicating it may be oversold.
Market Comparative Performance
The company's share price beats the S&amp;P 500 Index today, lags it on a 1-year basis, and lags it on a 5-year basis
The company's share price beats the Dow Jones Industrial Average today, lags it on a 1-year basis, and lags it on a 5-year basis
The company share price beats the performance of its peers in the Financials industry sector today, lags it on a 1-year basis, and lags it on a 5 year basis
Per Group Comparative Performance
The company's stock price performance year-to-date beats the peer average by 41.8%
The company's stock price performance over the past 12 months lags the peer average by -1111.8%
The company's price-to-earnings ratio, which relates a company's share price to its earnings per share, is -15.4% lower than the average peer.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</si>
  <si>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Notable Two Hundred Day Moving Average Cross - DDD
In trading on Monday, shares of 3D Systems Corp. (Symbol: DDD) crossed below their 200 day moving average of $9.77, changing hands as low as $9.71 per share. 3D Systems Corp. shares are currently trading down about 1.3% on the day. The chart below shows the one year performance of DDD shares, versus its 200 day moving average:
Looking at the chart above, DDD's low point in its 52 week range is $7.02 per share, with $17.83 as the 52 week high point — that compares with a last trade of $9.86.
Click here to find out which 9 other stocks recently crossed below their 200 day moving average »
Also see:
_x0095_ High Dividend Stocks
_x0095_ Top Ten Hedge Funds Holding VCYT
_x0095_ TZOO Options Chain
The views and opinions expressed herein are the views and opinions of the author and do not necessarily reflect those of Nasdaq, Inc.</t>
  </si>
  <si>
    <t>Boston Properties, Inc. Shares Fall 15.5% Below Previous 52-Week Low - Market Mover
Boston Properties, Inc. (BXP) shares closed 15.5% lower than its previous 52 week low, giving the company a market cap of $10B. The stock is currently down 2.8% year-to-date, down 44.2% over the past 12 months, and down 33.6% over the past five years. This week, the Dow Jones Industrial Average rose 1.9%, and the S&amp;P 500 rose 2.0%.
Trading Activity
Trading volume this week was 24.2% higher than the 20-day average.
Beta, a measure of the stock’s volatility relative to the overall market stands at 0.0.
Technical Indicators
The Relative Strength Index (RSI) on the stock was under 30, indicating it may be underbought.
MACD, a trend-following momentum indicator, indicates a downward trend.
The stock closed below its Bollinger band, indicating it may be oversold.
Market Comparative Performance
The company's share price is the same as the S&amp;P 500 Index , lags it on a 1-year basis, and lags it on a 5-year basis
The company's share price is the same as the Dow Jones Industrial Average , lags it on a 1-year basis, and lags it on a 5-year basis
The company share price is the same as the performance of its peers in the Financials industry sector , lags it on a 1-year basis, and lags it on a 5 year basis
Per Group Comparative Performance
The company's stock price performance year-to-date lags the peer average by -145.9%
The company's stock price performance over the past 12 months lags the peer average by -1661.0%
The company's price-to-earnings ratio, which relates a company's share price to its earnings per share, is -51.6% lower than the average peer.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</si>
  <si>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USDJPY eyes 13200 as BoJ continues to favor a dovish policy US PCE Inflation in focus</t>
  </si>
  <si>
    <t xml:space="preserve">TheUSD/JPYpair is hovering near its weekly high at 131.75 in the early European session. The asset is expected to extend its upside journey towards 132.00 amid renewed fears of the continuation of ultra-loose monetary policy by the Bank of Japan (BoJ). For the past few months, the Japanese Yen was attracting bullish bets on hopes that the BoJ will exit from its decade-long expansionary policy after the arrival of novel BoJ leadership. However, an absence of hawkish commentary fromBoJGovernor Kazuo Ueda after holding the highest chair in the central bank has faded expectations of a shift in the policy stance. Meanwhile, ultra-dovish commentary from ex-BoJ Governor Haruhiko Kuroda has added fuel to fire. Ex-BoJ Kuroda cited “It is premature to debate an exit from easy monetary policy.” And, “More time is needed to stably and sustainably hit the price target.” The requirement of a dovish policy looks likely as the sustained inflation target has not been met yet. Apart from that, receding fears of a potentialUnited Statesbanking crisis have faded the appeal for the Japanese Yen as a safe-haven. US authorities are making efforts in infusing confidence among households and investors that their deposits are safe. Also, theUS Dollar Index(DXY) has shown some recovery after correcting to near 102.40 as investors are expecting that fading fears of US banking shakedown could propel chances of one more rate hike by the Federal Reserve (Fed). This week, the US core Personal Consumption Expenditures (PCE) Price Index data will remain in focus. As per the consensus, monthly core PCE would accelerate by 0.4%, lower than the former expansion of 0.6%. And, the annual figure is expected to remain steady at 4.7%. USD/JPY  </t>
  </si>
  <si>
    <t>CANADA STOCKS-Energy stocks push TSX higher, Dollarama climbs
By Johann M Cherian
March 29 (Reuters) - Canada's main stock index extended gains on Wednesday, helped by energy stocks, while discount store chain Dollarama advanced after posting quarterly revenue above estimates.
Dollarama Inc DOL.TO rose 1.2% and hit a two-month high after the discount store chain also reported a surge in same-store sales.
The consumer discretionary sector index .GSPTTCD, housing the stock, added 0.9%.
At 10:25 a.m. ET (1425 GMT), the Toronto Stock Exchange's S&amp;P/TSX composite index .GSPTSE was up 155.29 points, or 0.79%, at 19,812.82.
"It's a great business. They operate their store count quite well and they're very efficient with respect to their costs," said Mike Archibald, vice-president and portfolio manager at AGF Investments.
Further aiding gains, the energy sector .SPTTEN advanced 1.4% tracking strength in crude oil prices, as a halt in some exports from Iraqi Kurdistan raised concerns of tightening supply. O/R
On Tuesday, Finance Minister Chrystia Freeland presented a budget in parliament that was aimed at attracting investment in the low-carbon economy, including tax incentives for electric-vehicle (EV) manufacturers and expanding the electricity grid.
The utilities sector .GSPTTUT added 0.5%.
Archibald added that renewable names like Northland Power NPI.TO and Ballard Power Systems BLDP.TO would stand to benefit from the credits provided to encourage more investment in green technology.
Northland Power NPI.TO was down 0.2%, while Ballard Power Systems BLDP.TO surged 2.6%.
The TSX is on course for a second straight month of losses in March as monetary tightening worries and concerns about a global banking sector meltdown spooked investors.
Still, the bourse is up for the quarter, underpinned by gains from January as equities bounced back from previous year's losses.
Enbridge Inc ENB.TO climbed 2.4% after Credit Suisse upgraded its rating on the oil transportation firm to "neutral" from "underperform".
(Reporting by Johann M Cherian in Bengaluru; Editing by Maju Samuel)
((johann.mcherian@thomsonreuters.com;))
The views and opinions expressed herein are the views and opinions of the author and do not necessarily reflect those of Nasdaq, Inc.</t>
  </si>
  <si>
    <t>Forex Today Dollar keeps moving south as markets settle down</t>
  </si>
  <si>
    <t>Markets continued to settle down on Tuesday, despite the red in Wall Street. Banking concerns ease as attention turns to inflation data. The US Dollar remained weak and fell for the second day in a row, even as US yields rebounded. Inflation numbers from Australia will be critical on Wednesday ahead of the next RBA meeting. On Thursday, Eurozone countries will release CPI numbers and the US will publish the core PCE on Friday. Here is what you need to know on Wednesday, March 29: Wall Street ended lower, with the S&amp;P 500 falling by 0.2% and the Nasdaq Composite losing 0.5%. This time it wasn’t the bank sector but tech what drove US equities lower. The banking crisis eased further and financial markets continued to settle down. The DXY dropped 0.40%, posting the lowest close since early February below 102.50. Not even higher US yields helped the Greenback. The US 10-year Treasury yield settled at 3.56% and the 2-year above 4.05%. US Consumer Confidence (CB) improved in February, with the main index rising from 103.4 to 104.2. The key report is due on Friday with the Core Personal Consumption Expenditure Price Index. EUR/USDheld firm above 1.0800 and is about to test 1.0850. Expectations that theEuropean Central Bank(ECB) will continue raising rates are offering support to the Euro. Inflation data from Eurozone countries will be released on Thursday. GBP/USDis consolidating above 1.2300 after failing to do so last week. UK credit data on Wednesday will show how the tightening cycle is affecting lending. AUD/USDis testing levels above 0.6700, trading at the highest level since last Thursday. AustralianRetail Salesrose 0.2% in February, below the 0.4% of market consensus. On Wednesday, the Monthly Consumer Price Index is due (consensus: 7.1% YoY). The numbers will be a key input for next week’s Reserve Bank of Australia (RBA) meeting, which could raise rates further or pause. The numbers are also relevant for theKiwi. NZD/USD it at 0.6250. USD/CHFremains sideways unable to rise above 0.9200. The Swiss Franc was among the worst performers on Tuesday. EUR/CHF rose a hundred pips, approaching parity. The Swiss National Bank (SNB) will release its Quarterly Bulletin on Wednesday. Goldfound support above $1,950 and rose to $1,975, while Silver posted the highest close in almost two months above $23.30. WTI gained 0.85%, advancing to the highest level in two weeks above $73.30.   Like this article? Help us with some feedback by answering this survey:</t>
  </si>
  <si>
    <t>New highs for the GBPUSD</t>
  </si>
  <si>
    <t>The GBPUSD has moved into a topside swing area in the 1.22608 to 1.22823 area. Looking at the 4-hour chart, there have been a number of swing lows and swing highs (see red numbered circles) including the swing high from mid- February (the last time the price tested the area). Traders focused risk could use the area to sell, with a stop above.  Hold resistance and fall back below 1.22608, could see a rotation back toward 1.22028 as a downside target.</t>
  </si>
  <si>
    <t>AUDUSD bulls attack 06700 with eyes on Australia inflation data banking news</t>
  </si>
  <si>
    <t xml:space="preserve"> AUD/USD pokes 0.6700 mark as bulls await the key Australian inflation data on early Wednesday, after a two-day uptrend. It’s worth noting that the market’s reassessments of the baking risk and the broad US Dollar weakness allowed the Aussie pair to ignore downbeat Australia Retail Sales while posting the biggest daily gain in two weeks the previous day. That said, Australia’s seasonally adjustedRetail Salesgrowth for February came in at 0.2% versus 0.4% market forecasts and 1.9% prior. On the other hand, the US Conference Board (CB) Consumer Confidence rose to 104.2 in March, versus 101.0 expected and an upwardly revised prior figure of 103.4. Further, US Housing Price Index rose 0.2% MoM in January versus -0.6% expected and -0.1% prior while the S&amp;P/Case-Shiller Home Price Indices matched 2.5% YoY forecasts for the said month compared to 4.5% previous readings. It’s worth noting, however, that Wall Street closed with mild losses and the US Treasury bond yields managed to recover but theUS Dollar Index(DXY) failed to improve as hawkishFedbets eased. That said, CME’s FedWatch Tool suggests market players placing near 65% bets on another 0.25% rate hike for May 03 meeting. Talking about the risks, the US and EU policymakers’ rush to defend respective banks supersede the criticism by some of their diplomats as well as the much-debated $5.4 million Credit Default Swap (CDS) trade of Deutsche Bank. At home, Australia’s Assistant Treasurer and Minister for Financial Services Stephen Jones tried to restore themarket sentimentin the Aussie banks early Tuesday while speaking on local radio. The policymaker said, “Australia’s banking system is resilient,” while also adding that Australia's financial system is well-equipped to deal with challenges in the global economy. In an interview with CNBC on Tuesday, US House Speaker Kevin McCarthy said that there was no need for blanket insurance on all bank deposits "at this moment in time," as reported by Reuters. On the same line, Jose Manuel Campa, Chairman of the European Banking Authority (EBA), warned in the German Handelsblatt newspaper, "The risks in the financial system remain very high." The policymaker also added that the rising interestratescontinued to weigh on financial markets. Moving on, the firmer sentiment may help the AUD/USD pair grind higher ahead of Australia’s Monthly Consumer Price Index (CPI), expected 7.1% YoY versus 7.4% prior, but a likely disappointment from the data can weigh on the Aussie pair. Technical analysis A two-week-old bullish channel keeps AUD/USD buyers hopeful unless the quote drops below the 0.6645 support. Additional important levels  </t>
  </si>
  <si>
    <t>EURUSD Euro to benefit from the apparent failure of Fed monetary policy – Commerzbank</t>
  </si>
  <si>
    <t xml:space="preserve">Ulrich Leuchtmann, Head of FX and Commodity Research, highlights how quickly the US Dollar could lose its safe haven status. ASECBexpectations are being revised to the downside, but to a much lesser extent than the Fed's, the Euro is set to profit. ECB policy seems much cleverer “It is much less likely this morning that the Fed will add another 50 bps – seeing that the policy implemented so far has already caused considerable stress.” “So far, I have found nobody who projects a rate cut, but I expect the first projections of this nature during the day if nervousness does not ease immediately.” “And not just that the Fed expectations are now having to be massively revised to the downside. Suddenly the much more cautious ECB policy seems much cleverer. Because it leaves more time for market participants to adjust.” “That is how quickly the Dollar can lose its status as a safe haven, which it enjoyed against the Euro recently!” </t>
  </si>
  <si>
    <t>EURUSD to drift higher later in the year – MUFG</t>
  </si>
  <si>
    <t xml:space="preserve">In February, the Euro weakened further versus the US Dollar moving from 1.0866 to 1.0612. Economists at MUFG Bank expect the world’s most popular currency pair to move back higher later in the year. ECB is set to be on hold for longer than the Fed “As we had expected, theUS Dollarhas rebounded and EUR/USD is set to fall modestly further from here as inflation risks turn higher again. However, despite the substantial jump in US yields, spreads with Europe have moved only modestly and in general,EUR/USD is tradingat an appropriate level based on historic spreads.” “The end of negative rates in theEurozoneand the scope for Eurozone equity outperformance relative to the US point to the potential for EUR/USD to grind higher later this year. The ECB is set to be on hold for longer than the Fed.” “EUR/USD – Q1 2023 1.0500 Q2 2023 1.0800 Q3 2023 1.1000 Q4 2023 1.1200” </t>
  </si>
  <si>
    <t>GBPUSD jumps back closer to 12100 mark fresh daily peak amid notable USD supply</t>
  </si>
  <si>
    <t xml:space="preserve">The GBP/USD pair attracts fresh buyers in the vicinity of the 1.2000 psychological mark on Wednesday and stalls the overnight rejection slide from the 50-day Simple Moving Average (SMA). The intraday positive move picks up pace during the early European session and lifts spot prices to a fresh daily high, around the 1.2085 region in the last hour. TheUS Dollarretreats from a multi-week high touched on Tuesday, which, in turn, is seen as a key factor pushing the GBP/USD pair higher. The upbeat Chinese PMI prints for February fuel optimism that a recovery in the world's second-largest economy is gaining steam and boosts investors' confidence. This is evident from signs of stability around the equity markets and weighs heavily on the safe-haven Greenback. TheBritish Pound, on the other hand, draws additional support from the new UK-EU agreement on the Northern Ireland protocol, which eliminates the risk of a potential trade war between the two sides. Adding to this, rising bets for additional rate hikes by theBank of England(BoE) lend some support to the GBP/USD pair. Some analysts, however, still hope that the UK central bank would pause the current tightening cycle. In contrast, the Federal Reserve is universally expected to stick to its hawkish stance for longer in the wake of stubbornly high inflation. This remains supportive of elevated US Treasury bond yields and should act as a tailwind for the USD. Moreover, worries about economic headwinds stemming from rapidly rising borrowing costs should cap any optimism in the markets and contribute to limiting losses for the safe-haven buck. Hence, it will be prudent to wait for strong follow-through buying before positioning for an extension of the GBP/USD pair's solid bounce from a technically significant 200-day SMA. Traders now look to the final UK Manufacturing PMI, though the focus will remain on the BoE Governor Andrew Bailey's speech. Later during the early North American session, the USISMManufacturing PMIcould influence the USD and provide some impetus. Technical levels to watch GBP/USD  </t>
  </si>
  <si>
    <t>GKOS Makes Bullish Cross Above Critical Moving Average
In trading on Wednesday, shares of Glaukos Corp (Symbol: GKOS) crossed above their 200 day moving average of $48.73, changing hands as high as $49.12 per share. Glaukos Corp shares are currently trading up about 4% on the day. The chart below shows the one year performance of GKOS shares, versus its 200 day moving average:
Looking at the chart above, GKOS's low point in its 52 week range is $33.33 per share, with $64.49 as the 52 week high point — that compares with a last trade of $48.95.
Click here to find out which 9 other stocks recently crossed above their 200 day moving average »
Also see:
_x0095_ Stock Split History
_x0095_ RNR market cap history
_x0095_ RARE shares outstanding history
The views and opinions expressed herein are the views and opinions of the author and do not necessarily reflect those of Nasdaq, Inc.</t>
  </si>
  <si>
    <t>China PMIs beat expectations supporting AUDUSD into resistance</t>
  </si>
  <si>
    <t>AUD/USD is a touch higher as China's March Official PMI Manufacturing arrived at 51.9  vs. the expected 51.5 while Services came in at 58.2 vs. the expected 54.3. AUD/USD update The Australian Dollar edged higher on Friday as banking fears calmed a little, while bonds were boasting their best month in a decade after expectations for rate hikes were reined in. The Chinese data has helped to keep the bid alive and the price is moving firmer into resistance as the following illustrates: AUD/USD daily chart   However, overall, the bears are in the market near a structure point that was broken earlier in the month that has been acting as resistance ever since. As a result, a bearish pennant has been carved out on the dailychartand traders are on the lookout for an explosive breakout of the coiled market conditions with 0.65 eyed:  About the data The monthly manufacturing PMI is released by China Federation of Logistics and Purchasing (CFLP) on the last day of every month. The official PMI is released before the Caixin Manufacturing PMI, which makes it even more of a leading indicator, highlighting the health of the manufacturing sector, considered as the backbone of the Chinese economy. The data is of high relevance for the financial markets throughout several asset classes, given China’s influence on the global economy. China Federation of Logistics and Purchasing (CFLP) publishes the non-manufacturing PMI on a monthly basis. The gauge highlights the performance of China’s service sector, which has a significant impact on the global FX market, given the size of the Chinese economy. An expansion in the Chinese service sector activity points to signs of economic improvement and vice-versa.</t>
  </si>
  <si>
    <t>Friday's ETF Movers: ARKG, GDXJ
In trading on Friday, the ARK Genomic Revolution ETF is outperforming other ETFs, up about 5.3% on the day. Components of that ETF showing particular strength include shares of Pacific Biosciences of California, up about 17.9% and shares of Personalis, up about 16.5% on the day.
And underperforming other ETFs today is the Junior Gold Miners ETF, down about 1.4% in Friday afternoon trading. Among components of that ETF with the weakest showing on Friday were shares of Karora Resources, lower by about 6.8%, and shares of Calibre Mining, lower by about 6.2% on the day.
VIDEO: Friday's ETF Movers: ARKG, GDXJ
The views and opinions expressed herein are the views and opinions of the author and do not necessarily reflect those of Nasdaq, Inc.</t>
  </si>
  <si>
    <t>EURUSD Price Analysis Extra gains could see 10760 retested</t>
  </si>
  <si>
    <t xml:space="preserve">EUR/USDclimbs to 3-day highs past 1.0700 the figure and extends the rebound for the third consecutive session on Monday. If the recovery gathers impulse, then the pair could confront the March high at 1.0759 (March 15) ahead of the weekly peak at 1.0804 (February 14). Looking at the longer run, the constructive view remains unchanged while above the 200-day SMA, today at 1.0325. EUR/USD daily chart  EUR/USD  </t>
  </si>
  <si>
    <t>EURUSD Price Analysis Next on the upside comes the 10804 level</t>
  </si>
  <si>
    <t xml:space="preserve">EUR/USDclimbs to 5-week tops in the 1.0785/90 band on Tuesday, extending the upside momentum for the fourth session in a row. The continuation of the recovery could now see the weekly high at 1.0804 (February 14) revisited in the near term, while the surpass of this level should face the next obstacle not before the 2023 peak near 1.1030 (February 2). Looking at the longer run, the constructive view remains unchanged while above the 200-day SMA, today at 1.0327. EUR/USD daily chart  EUR/USD  </t>
  </si>
  <si>
    <t>EURUSD trades to a new session high as yields tumble</t>
  </si>
  <si>
    <t>TheEURUSDEUR/USDThe EUR/USD is the currency pair encompassing the European Union’s single currency, the euro (symbol €, code EUR), and the dollar of the United States (symbol $, code USD). The pair’s rate indicates how many euros are needed in order to purchase one dollar. For example, when the EUR/USD is trading at 1.2, it means 1 euro is equivalent to 1.2 dollars.  Why the EUR/USD is the Most Popular Trading PairCompared to all tradable currencies, the euro (EUR) is the world’s second most traded currency, beThe EUR/USD is the currency pair encompassing the European Union’s single currency, the euro (symbol €, code EUR), and the dollar of the United States (symbol $, code USD). The pair’s rate indicates how many euros are needed in order to purchase one dollar. For example, when the EUR/USD is trading at 1.2, it means 1 euro is equivalent to 1.2 dollars.  Why the EUR/USD is the Most Popular Trading PairCompared to all tradable currencies, the euro (EUR) is the world’s second most traded currency, beRead this Termis moving to a new session high as US yields tumble on financial institution concerns. The two year yield is now down to -24 basis points at 4.659%.  The high-yieldYieldA yield represents the earnings generated by an investment or security over a certain time period. Yields are typically displayed in percentage terms and are in the form of interest or dividends received from it.These figures do not include the price variations, which separates it from the total return. Consequently, a yield applies to various stated rates of return on stocks, fixed income instruments such as bonds, and other types of investment products.Yields can be calculated as a ratio or asA yield represents the earnings generated by an investment or security over a certain time period. Yields are typically displayed in percentage terms and are in the form of interest or dividends received from it.These figures do not include the price variations, which separates it from the total return. Consequently, a yield applies to various stated rates of return on stocks, fixed income instruments such as bonds, and other types of investment products.Yields can be calculated as a ratio or asRead this Termthis week reach 5.085%. For the EURUSD, the payer is moving up to test a key swing area between 1.0653 and 1.06685 (see red numbered circles). A move above that level would have traders targeting the highs from early this weekend last week between 1.06920 and 1.0694. Helping the bullish bias was the corrective move to the downside after the better-than-expected jobs report found support buyers ahead of the 50% midpoint and the 200 hour moving average near 1.06086 (see earlier videooutlining this level as a key barometer). Staying above that level gave the buyers the go-ahead to push back to the upside from a technical perspective. US stocks are now open with the major indices down -0.30% to -0.60%.</t>
  </si>
  <si>
    <t>ECBs Kazaks ECB isn’t done on rate hikes if the baseline holds up</t>
  </si>
  <si>
    <t>European Central Bank (ECB) policymaker Martins Kazaks made some comments on the bank’s future rate hike path on Monday. He said that “theECBisn’t done on rate hikes if the baseline holds up.” Market reaction EUR/USD is finding some support from the above comments, as it recovers from daily lows of 1.0632. The pair is still down 0.15% on the day at 1.0645, as of writing.</t>
  </si>
  <si>
    <t>USDJPY advances toward 13100 mark as US authorities confidence in financial stability</t>
  </si>
  <si>
    <t xml:space="preserve">The USDJPY experienced a significant rebound from the 129.50 level after US authorities intervened to address market challenges stemming from rising credit default swaps among various banks. On Wednesday, the Federal Reserve (Fed) implemented a 25-basis point rate hike, and Fed ChairJerome Powellreassured the market that all necessary steps would be taken to alleviate theliquiditycrisis in the banking sector. However, panic ensued as Deutsche Bank's credit default swap began to surge, leading to investor unease and increased risk in the market. On Friday, Fed's Bullard emphasized the importance of reducing inflation despite current financial stability concerns. He acknowledged that the Committee could use macroprudential policy to mitigate financial distress if necessary. Fed's Barkin shared a similar view, noting tight labor markets and high inflation, and agreed that this week's rate hikes were justified. In economic data, February's US Durable Goods experienced a 1.0% decline, contrary to the anticipated 0.6% increase. The US S&amp;P Global FlashPMIfor March exceeded expectations for Manufacturing and Services, pushing the Composite Index to 53.3 from 50.1. Manufacturing remains in contraction while services continue to expand. Market focus now shifts to Friday's upcoming US Personal Consumption Expenditures Price Index (PCE), Personal Income, and Spending data. Core PCE is expected to rise by 0.4% MoM in February, slower than January's 0.6% increase. The annual rate of core PCE is predicted to moderate to 4.3% YoY from 4.7%. US Personal Income is anticipated to increase by 0.3% MoM in February, slowing down compared to the 0.6% MoM growth in January. Personal Spending is also expected to rise by 0.3% MoM, a more moderate pace than the previous 1.8% increase. Developments in the global banking sector will be crucial to monitor, as they may significantly impactmarket sentimentand trends. The efforts made by the Fed and other authorities to stabilize financial markets and address inflation concerns will play a key role in shaping future economic conditions. Levels to watch USD/JPY  </t>
  </si>
  <si>
    <t>Weekly Preview: Earnings to Watch This Week 3-26-23 (BB, MU)
I
s the financial crisis now under control? Are the worse case scenarios no longer in play? Those are two of the main questions investors want answers to before deciding to take on additional risk. But if judging by the decision of the Federal Reserve to raise interest rates earlier this week on the heels of recent bank failures, they aren’t worried. After all, rising interest rates was a contributing factor in the collapse of Silicon Valley Bank (SVB).
To be sure, the demise of SVB was partly self-inflicted. The bank’s management placed the wrong bet at the wrong time. With bonds yielding 1.79% at a time when interest rates had risen drastically could be understood. But the decision to sell $21 billion worth of bonds at a $1.8 billion loss left many investors (and depositors) questioning the management’s competence.
Fast-forward two weeks later, the market has by now reconciled that this won’t be a repeat of 2008. Financial regulators and government agencies from both the U.S. and internationally have instilled confidence in the global financial system. JPMorgan Chase (JPM) and Bank of America (BAC) were two of eleven banks who last week pledged $30 billion in deposits to beleaguered First Republic (FRC). Meanwhile, on the other side of the Atlantic, the European Central Bank on Thursday raised interest rates by 50 basis points.
In that vein, the Fed's decision on Wednesday to raise interest rates by 25 basis points serves as another confidence booster. While many market participants, including Bill Ackman and Tesla (TSLA) CEO Elon Musk argued against an increase, I believe it was the right move for both the near term and the long term. And if judging by the market’s reaction the past two days, a consensus on this view could be forming, though the market overall appears neither optimistic nor pessimistic.
On Friday in the wake of the Federal Reserve’s 25-basis point interest rate increase on Wednesday, stocks rose for a second consecutive session to send the major benchmarks towards weekly gain. The Dow Jones Industrial Average rose 132.28 points, or 0.41%, to close at 32,237.53. Gains in Apple (AAPL), IBM (IBM), Salesforce (CRM) and Microsoft (MSFT) sent the blue chip index back above a key support level. The S&amp;P 500 Index added 22.27 points, or 0.56%, to close at 3,970.99, while the tech-heavy Nasdaq Composite rose 36.56 points, or 0.31%, to end the session at 11,832.96.
On a weekly basis, the Dow added 1%, while the S&amp;P 500 and Nasdaq rose 1% and 1.2%, respectively. For the week, the Nasdaq Composite posted the largest gain, driven by a rise in technology stocks as investors are betting that the Fed will be less hawkish with interest rate hikes from this point forward. Earlier in the week Fed Chair Jerome Powell commented on credit conditions, saying that they have tightened, which could put pressure on the economy.
Not surprisingly, investors are already betting on the the Fed to start cutting interest rates sometime in the second quarter of the year, according to the CME’s FedWatch tool. It remains to be seen if this sparks a near-term rally. In the meantime, increasing exposure to the most beaten-down segments, and especially rate-sensitive stocks may soon pay off.
On the earnings front, here are stocks I’ll be watching.
Micron (MU) - Reports after the close, Tuesday, Mar. 28
Wall Street expects Micron to lose 80 cents per share on revenue of $3.73 billion. This compares to the year-ago quarter when earnings came to $2.14 per share on revenue of $7.79 billion.
What to watch: The improved prospects for memory chips have driven a rebound in Micron stock, which on Thursday closed at their highest point in more than a month. The stock has risen 8% and 4.5% in the past week and thirty days, respectively. Not only has the stock risen 22% in six months, the shares are up 23% year to date, besting the 3% rise in the S&amp;P 500 index. And there could be more gains on the horizon, according to Citigroup analyst Christopher Danely, who reiterated his Buy rating on the stock. In the previous two quarters, the company has suffered through poor economics and macro issues. Aside from weak memory chip demand and falling prices, the company has also dealt with supply chain headwinds in an already volatile memory market. Evidenced by the recent stock movement, investors are optimistic that the memory business have reached cyclical trough. The management, meanwhile, has made the best of the bad situation by trimming operating expenses to maintain margins and preserve the company’s balance sheet. These cost cuts have helped Micron achieve its profitability goals as it waits for demand and price stability to return. On Tuesday these are among the topics the company will need to discuss, along with issuing positive guidance that instill confidence that memory pricing can rebound in the quarters ahead.
BlackBerry (BB) - Reports after the close, Thursday, Mar. 30
Wall Street expects BlackBerry to lose 7 cents per share on revenue of $156.65 million. This compares to the year-ago quarter when earnings were a penny per share on revenue of $185 million.
What to watch: BlackBerry shares have been rebounding nicely so far this year, rising 18% year date, compared to a 3% rise in the S&amp;P 500 index. After falling roughly 50% over the past year, the cybersecurity specialist is looking at ways to revive revenue growth and regain investor confidence. In the most-recent quarter, the company’s security segment, which makes up more than 60% of revenue, reported a $22 million year-over-year decline in revenues, which fell near 20%. Investors want to see revenue revived in this segment before betting on the sustained rise in the shares. Meanwhile, analysts aren’t holding their breath, and have pushed out their timeline for the once-prominent tech company to return to overall revenue growth into 2024. Analysts have been busy slashing their projections ahead of Thursday's release. Notably, this would be the ninth consecutive quarter with declining revenue. Nevertheless, the management aims to hit revenue of $1.2 billion in fiscal 2027, believing it has an enormous opportunity to service customers in need of device security as the number of connected devices continue to grow. Nevertheless, with BlackBerry stock still down so much over the past year, the market will want to see whether its fundamentals can justify a higher price.
The views and opinions expressed herein are the views and opinions of the author and do not necessarily reflect those of Nasdaq, Inc.</t>
  </si>
  <si>
    <t>What are your worst stocks
For me it’s baba at 166$ cost basis.
$$$$$$$ bot asks me to write more ahhhhhhh.
Earlier this week, Powell also sought to assure the public that the banking system is safe. “You’ve seen that we have the tools to protect depositors when there’s a threat of serious harm to the economy or to the financial system, and we’re prepared to use those tools,” Powell said Wednesday during a news conference that followed the Fed’s decision to hike benchmark interest rates another quarter percentage point. “And I think depositors should assume that their deposits are safe.” Powell noted that deposit flows “have stabilized over the past week” following what he called “powerful actions” from the Fed to backstop the system.</t>
  </si>
  <si>
    <t>AUDUSD scales to near 06750 as investors cheer signals of Fed’s policytightening pause</t>
  </si>
  <si>
    <t xml:space="preserve">The AUD/USD pair has scaled higher to 0.6750 in the early European session. The Aussie asset has been strengthened after the Federal Reserve (Fed) chairJerome Powelldelivered cues about pausing the rating-hiking spree after hikingratesby 25 basis points (bps) to 4.75%-5.00%. The street is expecting that Fed Powell has considered a pause amid fears of a banking debacle after the collapse of three mid-size United States banks. However, the Fed has not surrendered its weapons in front of stubborn inflation yet as one more rate is still in pipeline and the central bank won’t look for any rate cuts this year. S&amp;P500 futures have stretched their recovery dramatically as investors are shifting their focus to rate-hiking pause signals from expectations of tight credit conditions by US banks for advances. Fed Powell in his commentary about the condition of the US banking sector claimed that US banks are strong and resilient, however, recent events of financial instability could not rule out more filter execution from banks while disbursement of advances. Tight credit conditions by US banks would lead to delays in advances to households and businesses, which could impact inflation, overall demand, and economic activities. Firms could witness a working capital crisis if advances get delayed and would get prone to an operating loss. The US Dollar Index(DXY) is an inch far from the 102.00 cushion in the early European session. More downside in the USD Index cannot be ruled as an absence of assurance of blanket insurance for all deposits by US Treasury Secretary Janet Yellen has dented the confidence of investors in the US administration. On the Australian Dollar front, investors are awaiting the release of preliminary S&amp;P Global PMI (March) data. As per the consensus,Manufacturing PMIwill contract to 50.3 and Service PMI will decline to 49.9. AUD/USD  </t>
  </si>
  <si>
    <t>AUDUSD marches towards 06650 as fears from SVB abate Aussie employment US inflation eyed</t>
  </si>
  <si>
    <t xml:space="preserve">AUD/USDportrays the market’s risk-on mood as it prints the biggest daily gains in more than a month, rising 0.90% intraday to refresh daily tops near 0.6635 during early Monday morning in Asia. In doing so, the risk-barometer pair cheers the US authorities’ actions to tame the risks emanating from the Silicon Valley Bank (SVB) and Signature Bank. Also read:US Treasury Department, Fed unveil action plan on Silicon Valley Bank fallout That said, US Treasury Department, Federal Reserve and the Federal Deposit Insurance Corporation (FDIC) took joint actions to tame the risks emanating from the SVB and Signature Bank. “All depositors of Silicon Valley Bank and Signature Bank will be fully protected,” said the authorities in a joint statement released a few minutes back. S&amp;P 500 Futures and US Treasury bond yields consolidate the previous day’s losses after the late plan for the US authorities to tame the financial crisis. Also read:Regulators close Signature bank, announce plan to make depositors whole It should be noted, however, that the fears of the Aussie pair’s pullback are high amid the fading of the risks emanating from SVB and Signature Bank. The reason could be linked to Friday’s USjobs report. On Friday, United States Nonfarm Payrolls (NFP) grew more than 205K expected to 311K in February, versus 504K (revised), while theUnemployment Raterose to 3.6% for the said month compared to 3.4% expected and prior. Further, the Average Hourly Earnings rose on YoY but eased on monthly basis for February whereas the Labor Force Participation increased during the stated month. Although the fears of the Fed hawks’ return and downbeat AUD/USD are high, the Federal Reserve (Fed) officials’ two-week silence ahead of the monetary policy meeting may probe the bears. Though, the US Consumer Price Index (CPI) for February, up for publishing on Tuesday, will precede the Retail Sales and preliminary readings of the Michigan Consumer Sentiment Index for March, up for publishing on Wednesday and Friday, will be crucial for traders to watch. At home, the latest dovish hike of the Reserve Bank of Australia (RBA) may gain attention if Thursday’s headline Aussie employment data andRBABulletin print downbeat outcomes. Technical analysis A sustained upside break of the five-week-old descending resistance line, around 0.6665 by the press time, becomes necessary to recall the AUD/USD bulls. Additional important levels  </t>
  </si>
  <si>
    <t>Australia shares fall 1% on U.S. bank collapse jitters
March 13 (Reuters) - Australian shares fell 1% to hit a nearly two-month low on Monday, tracking Wall Street losses in the previous session following the failure of a U.S. startup-focused bank and strong February employment data.
The S&amp;P/ASX 200 index .AXJO fell 1% to 7,077.10 by 0020 GMT. The benchmark fell 2.3% on Friday.
Startup-focused lender SVB Financial Group SIVB.O became the largest bank to fail since the 2008 financial crisis on Friday, in a sudden collapse that roiled global markets. .N
Moreover, the closely monitored non-farm payrolls report showed the U.S. economy added more jobs than expected in February, while the unemployment rate rose.
On the domestic bourse, technology stocks .AXIJ slipped 2.6%, tracking a fall in their Wall Street peers on Friday. Block Inc's ASX-listed shares SQ2.AX fell 1.7%.
Heavyweight financial stocks .AXFJ slipped 1.2%, with the so-called 'Big Four' banks retreating between 0.2% and 0.8%.
Real estate stocks .AXRE and healthcare stocks .AXHJ fell 2.4% and 1.5%, respectively.
Bucking the trend, mining stocks .AXMM edged up 0.5% on optimism around China's steel demand, as the country enters its peak spring construction season. Sector majors BHP Group BHP.AX and Rio Tinto RIO.AX rose 1.2% and 0.6%, respectively. MET/L
Gold stocks .AXGD rallied 3.5% on bullion strength, and were set for their best day in nearly six weeks. Newcrest Mining NCM.AX and Northern Star Resources NST.AX added 2.7% and 3.6%. GOL/
Most antipodean technology companies announced that they did not have material exposure to the collapse of SVB.
Australia's Nitro Software NTO.AX said that about $12.18 million of its global cash reserves were held on deposit at SVB, adding that the development does not impact private equity firm Potentia Capital's A$532.3 million ($352.49 million) takeover offer for the software maker. It's shares were up 0.2%.
New Zealand's benchmark S&amp;P/NZX 50 index .NZ50 fell 1% to reach 11,610.10.
(Reporting by Poonam Behura; Editing by Rashmi Aich)
((Poonam.Behura@thomsonreuters.com))
The views and opinions expressed herein are the views and opinions of the author and do not necessarily reflect those of Nasdaq, Inc.</t>
  </si>
  <si>
    <t>FOREX-Dollar slides as U.S. intervenes on SVB collapse
By Ankur Banerjee
SINGAPORE, March 13 (Reuters) - The U.S. dollar slid on Monday as authorities stepped in to cap the fallout from the sudden collapse of Silicon Valley Bank SIVB.O, with investors hoping the Federal Reserve will take a less aggressive monetary path.
The U.S. government announced several measures early on Monday Asian hours, and said all SVB customers will have access to their deposits starting on Monday. Officials also said depositors of New York's Signature Bank SBNY.O, which was closed Sunday by the New York state financial regulator, would also be made whole at no loss to the taxpayer.
The dollar index =USD, which measures the U.S. currency against six rivals, fell 0.153% at 104.080. The Japanese yen JPY=EBS strengthened 0.34% to 134.52 per dollar, the highest in a month as investors made a move to safe-haven Asian currencies.
"The currency market is still digesting all the news related to the collapse of SVB," said Carol Kong, currency strategist at Commonwealth Bank Of Australia.
"Given all the measures taken by the authorities the market should be calmer at least for the time being, but if there are concerns about regional banks, we could easily see the dollar and Japanese yen rally again."
The euro EUR=EBS was up 0.44% to $1.069, while sterling GBP=D3 was last trading at $1.2085, up 0.47% on the day.
The Australian dollar AUD=D3 rose 0.79% to $0.663, while the kiwi NZD=D3 rose 0.36% to $0.616.
In cryptocurrencies, bitcoin BTC= last rose 11.12% to $22,330.00. Ethereum ETH=, ETH=BTSP last rose 12.12% to $1,598.90.
The SVB collapse led investors to speculate that the Fed would now be reluctant to rock the boat by hiking interest rates by a super-sized 50 basis points this month, with the spotlight firmly on Tuesday's inflation data.
"From the perspective of the FOMC, their concern is still inflation and inflation has not really decelerated," Kong said, adding that tomorrow's CPI will continue to show that inflation remains persistently high.
"Given what's happened in the U.S. financial system, a 25 basis point hike is more likely than a 50 basis point hike."
Fed fund futures 0#FF: surged in early trading to imply only a 17% chance of a half-point hike, compared to around 70% before the SVB news broke last week.
========================================================
Currency bid prices at 0046 GMT
Description
RIC
Last
U.S. Close Previous Session
Pct Change
YTD Pct Change
High Bid
Low Bid
Euro/Dollar
EUR=EBS
$1.0690
$1.0639
+0.49%
-0.22%
+1.0704
+1.0648
Dollar/Yen
JPY=EBS
134.4550
134.9200
-0.47%
+2.33%
+135.0050
+134.2000
Euro/Yen
EURJPY=EBS
143.76
143.70
+0.04%
+2.47%
+144.2100
+143.1100
Dollar/Swiss
CHF=EBS
0.9183
0.9216
-0.36%
-0.69%
+0.9201
+0.9152
Sterling/Dollar
GBP=D3
1.2086
1.2036
+0.45%
-0.03%
+1.2099
+1.2040
Dollar/Canadian
CAD=D3
1.3758
1.3827
-0.49%
+1.55%
+1.3823
+1.3759
Aussie/Dollar
AUD=D3
0.6623
0.6582
+0.65%
-2.82%
+0.6646
+0.6587
NZ Dollar/Dollar
NZD=D3
0.6154
0.6135
+0.31%
-3.08%
+0.6172
+0.6140
All spots FX=
Tokyo spots AFX=
Europe spots EFX=
Volatilities FXVOL=
Tokyo Forex market info from BOJ TKYFX
World FX rateshttps://tmsnrt.rs/2RBWI5E
(Reporting by Ankur Banerjee in Singapore; Editing by Stephen Coates)
((ankur.banerjee@thomsonreuters.com;; Mobile - +65 8121 3925; Twitter: @AnkurBanerjee17;))
The views and opinions expressed herein are the views and opinions of the author and do not necessarily reflect those of Nasdaq, Inc.</t>
  </si>
  <si>
    <t>US Futures Rise as Regulators Step In
US Futures Rise as Regulators Step InUnited States Stock MarketUS stock futures rose on Monday as US regulators provided support to the financial sector, announcing a plan to backstop all the depositors in failed Silicon Valley Bank and making a new lending program available for other banks. Futures contracts tied to the three major indexes were all up about 1%. In a joint statement from the Treasury Department, Federal Reserve and the FDIC, authorities announced that all SVB depositors will have access to their money starting on Monday. The Fed also announced that it is creating a new Bank Term Funding Program that will offer loans of up to one year to banks, savings associations, credit unions and other institutions aimed at safeguarding deposits. The major averages fell sharply on Friday in the wake of the SVB collapse, with the Dow, S&amp;P 500 and Nasdaq Composite all losing more than 4% last week. Investors now look ahead to key US inflation data this week, as well as retail sales and producer price data.2023-03-12T23:45:00</t>
  </si>
  <si>
    <t>GBPUSD climbs to new multiweek highs around 12380</t>
  </si>
  <si>
    <t xml:space="preserve">Further losses in the greenback allowGBP/USDto pick up extra pace and reach the 1.2380 region, or multi-week highs, on Thursday. GBP/USD stronger on USD-selling GBP/USD sees its upside pressure intensify on the back of the persistent selling pressure in the greenback and the solid improvement in the risk complex on Thursday. The marked knee-jerk in the dollar came in response to higher-than-expected inflation figures in Germany, which could reinforce the case for further tightening by theECBas soon as at the May gathering. In the meantime, price action around the British pound appears underpinned by the better tone among its risk-linked peers, while the continuation of the hiking cycle by the BoE should offer some extra support to the quid despite the "Old Lady" could be approaching its peak onrates. There were no data releases across the Channel on Thursday, while US GDP Growth Rate expanded below consensus 2.6% YoY in Q4 and Initial Jobless Claims rose by 198K in the week to March 25. GBP/USD levels to consider As of writing, the pair is gaining 0.40% at 1.2361 and the breakout of 1.2380 (monthly high March 30) would open the door to 1.2447 (2023 high January 23) and then 1.2666 (monthly high May 27 2022). On the other hand, the next support emerges at 1.2160 (55-day SMA) followed by 1.2010 (weekly low March 15 and finally 1.1892 (200-day SMA). </t>
  </si>
  <si>
    <t>P&amp;G Hits 10-week High
P&amp;G Hits 10-week HighUnited States stocksP&amp;G increased to a 10-week high of 147.422023-03-30T19:40:19.687</t>
  </si>
  <si>
    <t>Verizon Hits 4-week High
Verizon Hits 4-week HighUnited States stocksVerizon increased to a 4-week high of 38.652023-03-30T13:31:08.04</t>
  </si>
  <si>
    <t>Facebook | Meta Hits 46-week High
Facebook | Meta Hits 46-week HighUnited States stocksFacebook | Meta increased to a 46-week high of 207.892023-03-30T16:26:20.217</t>
  </si>
  <si>
    <t>EURUSD now focuses on 10970 – UOB</t>
  </si>
  <si>
    <t>In light of the recent price action,EUR/USDcould extend the upside to the 1.0970 region in the next few weeks, noted Markets Strategist Quek Ser Leang and Senior FX Strategist Peter Chia at UOB Group. Key Quotes 24-hour view: “The strong rise in EUR to a high of 1.0926 came as a surprise (we were expecting EUR to trade in a range). While overbought, the advance in EUR could break above the month-to-date high near 1.0930. In view of the overbought conditions, the next resistance at 1.0970 is unlikely to come into view today. Support is at 1.0880; a breach of 1.0865 would indicate that the upward pressure has faded.” Next 1-3 weeks: “We have held the same view since Monday (27 Mar, spot at 1.0775) wherein EUR ‘appears to have entered a consolidation phase and it is likely to trade between 1.0660 and 1.0870’. We highlighted yesterday (30 Mar, spot at 1.0845) that ‘while short-term upward momentum has improved a tad, EUR has to break and stay above 1.0900 before a sustained advance is likely’. We added, ‘The prospect of EUR breaking clearly above 1.0900 is low for now, but it would remain intact as long as EUR stays above the ‘strong support’ level of 1.0770 in the next few days’. In early NY trade, EUR cracked 1.0900 and rose to 1.0926 before settling at 1.0901 (+0.53%). Upward momentum has improved further and EUR is likely to strengthen to 1.0970. On the downside, the ‘strong support’ level has moved higher to 1.0820 from 1.0770. Looking ahead, the next significant resistance above 1.0970 is at 1.1035.”</t>
  </si>
  <si>
    <t>Amazon Hits 7-week High
Amazon Hits 7-week HighUnited States stocksAmazon increased to a 7-week high of 103.052023-03-31T14:42:50.22</t>
  </si>
  <si>
    <t>USDJPY Price Analysis Bulls find support at 13000 amid banking support measures</t>
  </si>
  <si>
    <t xml:space="preserve">The USD/JPY experienced a sharp rebound after finding support at the 130.00 mark. The significant drop after reaching the March high of 138.00 for the pair on a daily timeframe is a clear reflection of the falling US Treasury (UST) bond yields. Amid the ongoing banking adversity, the Federal Reserve (Fed) has signaled a pause, leading to a broad-based US Dollar weakness. In addition, the banking turmoil has ignited fresh safe-haven demand for the Japanese Yen. With a downside bias intact, the USD/JPY's upward momentum is likely to remain limited. The first resistance for the pair is situated at Wednesday's high of 132.50, which also coincides with the 50-Day Moving Average (DMA). A convincing break above this level could lead the pair to confront the next resistance, a multi-tested broken resistance line coinciding with the 21-DMA. A strong reversal in price or sudden surge in US Dollar demand could propel the USD/JPY to the March high of 138.00, a key psychological level. On the other hand, the first support is seen at the 130.00 round figure, followed by the March low at the 129.75 mark. The final support zone is situated around the 128.00 mark.The fundamental picture for the USD/JPY portrays a downside bias, but the Relative Strength Index (RSI) signals a possible pullback due to slightly oversold conditions. The pair could experiencevolatilitybased on any fresh developments in the banking sector, and later in the week, the market will carefully watch the US Personal Consumption Expenditure (PCE) data release. This key economic indicator could potentially impact theUSD/JPY pair. USD/JPY: Daily chart  </t>
  </si>
  <si>
    <t>EURUSD set retest the 11035 YTD high after consolidation phase – Credit Suisse</t>
  </si>
  <si>
    <t xml:space="preserve">EUR/USD is expected to see an eventual break above its downtrend from May 2021 and 50% retracement at 1.0931/44, analysts at Credit Suisse report. Break under 1.0750/14 would warn of a fall back toward 1.0590 “Whilst we see scope for further consolidation beneath key resistance from the 50% retracement of the 2021/2022 fall and downtrend from May 2021 at 1.0931/44, we continue to look for an eventual break for a retest of the 1.1035 YTD high. Whilst this should continue to be respected, we see no reason not to look for an eventual break for a test of 1.1185/1.1275 – the 61.8% retracement and March 2022 high.” “Support at 1.0750/14 now ideally holds. A break would warn of a fall back to the uptrend from last September, currently at 1.0590.” </t>
  </si>
  <si>
    <t>Noteworthy ETF Outflows: IYR, PLD, AMT, EQIX
Looking today at week-over-week shares outstanding changes among the universe of ETFs covered at ETF Channel, one standout is the iShares U.S. Real Estate ETF (Symbol: IYR) where we have detected an approximate $151.9 million dollar outflow -- that's a 4.6% decrease week over week (from 40,250,000 to 38,400,000). Among the largest underlying components of IYR, in trading today Prologis Inc (Symbol: PLD) is up about 0.9%, American Tower Corp (Symbol: AMT) is up about 1.1%, and Equinix Inc (Symbol: EQIX) is higher by about 1%. For a complete list of holdings, visit the IYR Holdings page » The chart below shows the one year price performance of IYR, versus its 200 day moving average:
Looking at the chart above, IYR's low point in its 52 week range is $75.66 per share, with $113.13 as the 52 week high point — that compares with a last trade of $83.12. Comparing the most recent share price to the 200 day moving average can also be a useful technical analysis technique -- learn more about the 200 day moving average ».
Exchange traded funds (ETFs) trade just like stocks, but instead of ''shares'' investors are actually buying and selling ''units''. These ''units'' can be traded back and forth just like stocks, but can also be created or destroyed to accommodate investor demand. Each week we monitor the week-over-week change in shares outstanding data, to keep a lookout for those ETFs experiencing notable inflows (many new units created) or outflows (many old units destroyed). Creation of new units will mean the underlying holdings of the ETF need to be purchased, while destruction of units involves selling underlying holdings, so large flows can also impact the individual components held within ETFs.
Click here to find out which 9 other ETFs experienced notable outflows »
Also see:
_x0095_ AJX Videos
_x0095_ TITN Options Chain
_x0095_ GIS RSI
The views and opinions expressed herein are the views and opinions of the author and do not necessarily reflect those of Nasdaq, Inc.</t>
  </si>
  <si>
    <t>GBPUSD bulls poke 12150 ahead of UK US Consumer Inflation Expectations</t>
  </si>
  <si>
    <t xml:space="preserve">GBP/USD clings to mild gains around 1.2150 heading into Friday’s London open. In doing so, the Cable pair remains firmer for the second consecutive day amid downbeat US Dollar, as well as due to the price-positive catalysts. It should be noted, however, that the cautious mood ahead of the next week’s key monetary policy meetings from theBank of England(BoE) and the Federal Reserve (Fed), as well as the final voting on the Brexit verdict, keeps the Cable buyers chained. The multi-month-old labor problems in the UK are likely to end soon as The Guardian said, “The government has confirmed it is making a significant new pay offer to National Health Services (NHS) staff in England, including a one-off bonus which unions say amounts to £2.5bn.” the news also adds that the Unions involved in the pay talks said further strikes by ambulance staff and other NHS workers had been suspended and they would recommend members accept the new offer. Elsewhere, hopes of witnessing a sooner and positive end to the Brexit deadlock also allow the GBP/USD buyers to remain hopeful as The Telegraph said that the UK’s Members of the Parliament (MPs) will deliver their final verdict on Rishi Sunak’s newBrexitdeal next week after Downing Street confirmed a vote on the Windsor Framework will be held on Wednesday. Above all, the market’s cautious optimism and the US Dollar’s positioning for the next week’s Federal Open Market Committee (FOMC) monetary policy meeting seem to allow the GBP/USD buyers to keep the reins for the third consecutive week. The mildly positive sentiment could be linked to the global policymakers’ and bankers’ efforts to avoid the return of 2008’s financial crisis, as well as comments from rating agencies suggesting no more challenges for the banking sector. Against this backdrop, the S&amp;P 500 Futures pick up bids to pare the intraday losses around 3,995, following an upbeat close of the Wall Street benchmarks, whereas the US Treasury bond yields fade the previous day’s corrective bounce off the monthly low. Looking forward, the UK’sConsumer Inflation Expectationsfor March will precede the preliminary readings of the US Michigan Consumer Sentiment Index for March and the UoM 5-year Consumer Inflation Expectations for the said month to direct intraday GBP/USD moves ahead of the key week. Technical analysis A clear rebound from the 21-DMA support, around 1.2025 by the press time, directs GBP/USD towards the monthly top surrounding 1.2200.  </t>
  </si>
  <si>
    <t>BTC Bulls to Target $30,000 as Safe-Haven Status Strengthens
FXEmpire.com -
Key Insights:
It was a bullish Friday session, with BTC surging 9.14% to end the day at $27,351.
BTC decoupled from a bearish NASDAQ Composite Index as investors responded to a growing crisis within the US banking sector.
Technical indicators are bullish, with $30,000 in view.
On Friday, bitcoin (BTC) jumped by 9.14%. Following a 3.04% gain on Thursday, BTC ended the day at $27,351. Significantly, BTC revisited the $27,000 handle for the first time since June 2022.
A mixed start to the day saw BTC fall to an early low of $24,954. Steering clear of the First Major Support Level (S1) at $24,427, BTC surged to a final-hour high of $27,563. BTC broke through the Major Resistance Levels to end the day at $27,351.
Growing US Banking Crisis and Fed Bailouts Drives BTC Demand
The receding Silicon Valley Bank and Signature Bank (SBNY) contagion was short-lived. On Friday, news hit the wires of SV Financial Group (SIVB), the listed former parent company of Silicon Valley Bank, filing for bankruptcy protection.
According to the filing, the Group has approximately $2.2 billion in liquidity and around $3.3 billion in aggregate principal amount of unsecured notes.
The news of SV Financial Group filing for bankruptcy protection coincided with reports of First Republic Bank receiving a bailout from 11 banks to prevent a fourth US bank from collapsing. There were also reports of banks borrowing a record high of $164.8 billion from two Fed facilities.
Alarmingly, the previous high was $111 billion during the 2008 global financial crisis. The reports were enough to drive demand for BTC as investors diluted exposure risks to the banking sector.
US economic indicators took a back seat, with disappointing consumer sentiment figures failing to curtail the BTC rally. According to prelim figures, the Michigan Consumer Sentiment Index fell from 67.0 to 63.4 versus a forecasted 66.9.
The NASDAQ Composite Index fell by 0.74%, with the Dow and S&amp;P 500 seeing losses of 1.19% and 1.10%, respectively.
NASDAQ – BTCUSD 180323 Hourly Chart
The Day Ahead
There were no external market forces to influence investor sentiment. With the US markets closed, profit-taking is likely as investors consider what is next for the US banking sector. The markets expect the Fed to deliver a 25-basis point rate hike despite the Fed-induced banking crisis. However, the markets expect a rate cut before the end of the year.
As the crypto market digests the events from the week, investors should continue to monitor Binance and FTX news and updates from the ongoing SEC v Ripple case.
Regulators and US lawmakers could intensify the scrutiny of the digital asset space to direct attention away from the banking sector woes. The US administration and regulators may feel aggrieved in how BTC has performed this week considering the Fed bailouts.
Bitcoin (BTC) Price Action
This morning, BTC was up 0.03% to $27,359. A choppy start to the day saw BTC fall to an early low of $27,004 before rising to a high of $27,452.
BTCUSD 180323 Daily Chart
Technical Indicators
BTC needs to avoid the $26,623 pivot to target the First Major Resistance Level (R1) at $28,291. A move through the Friday high of $27,563 would signal an extended bullish session. The crypto news wires should be crypto-friendly to support an extended rally.
In the event of an extended rally, BTC would likely test the Second Major Resistance Level (R2) at $29,232 and resistance at $30,000. The Third Major Resistance Level (R3) sits at $31,841.
A fall through the pivot would bring the First Major Support Level (S1) at $25,682 into play. However, barring a crypto event-fueled crypto sell-off, BTC should avoid sub-$25,000 and the Second Major Support Level (S2) at $24,014.
The Third Major Support Level (S3) sits at $21,405.
BTCUSD 180323 Hourly Chart
Looking at the EMAs and the 4-hourly candlestick chart (below), it was a bullish signal. BTC sat above the 50-day EMA ($24,149). The 50-day EMA pulled away from the 100-day EMA, with the 100-day EMA moving away from the 200-day EMA, sending bullish signals.
A hold above S1 ($25,682) and the 50-day EMA ($24,149) would support a breakout from R1 ($28,291) to target R2 ($29,232) and $30,000. However, a fall through S1 ($25,682) would bring the 50-day EMA ($24,149) and S2 ($24,014) into view. A fall through the 50-day EMA would send a bearish signal.
BTCUSD 180323 4 Hourly Chart
This article was originally posted on FX Empire
More From FXEMPIRE:
S&amp;P 500 Price Forecast – Stock Markets Continue to Show Uncertainty
GBP to USD Forecast – British Pound Gaps to Kick Off the Week
German PPI Numbers Signal Sticky Inflation Despite Falling Oil Prices
The views and opinions expressed herein are the views and opinions of the author and do not necessarily reflect those of Nasdaq, Inc.</t>
  </si>
  <si>
    <t>Nu Skin (NUS) Hurt by Cost Inflation, Adverse Currency Movements
Nu Skin Enterprises, Inc. NUS has been battling macroeconomic challenges like COVID-related disruptions, unfavorable currency movements and global inflation. These factors affected fourth-quarter 2022 results, wherein the top and bottom lines declined year over year and missed the Zacks Consensus Estimate.
Unfortunately, management expects its global macro environment to remain challenging in the near term, which is reflected in its 2023 guidance. That said, Nu Skin expects the gross margin to stabilize sequentially as the year progresses. The Zacks Consensus Estimate for 2023 earnings per share has declined from $2.93 to $2.57 over the past 30 days.
Shares of the Zacks Rank #4 (Sell) company have tumbled close to 17% in a year compared with the industry’s decline of 20.8%. Let’s take a closer look at the downsides.
Nu Skin Enterprises, Inc. Price, Consensus and EPS Surprise
Nu Skin Enterprises, Inc. price-consensus-eps-surprise-chart | Nu Skin Enterprises, Inc. Quote
 Downsides in Detail
Nu Skin’s margins have been contracting year over year for the past few quarters. In fourth-quarter 2022, adjusted gross profit of $374.5 million declined from $506.3 million reported in the year-ago quarter. Gross margin, excluding restructuring impact, came in at 71.7%, down from 75.2% reported in the year-ago quarter. The downside was due to unfavorable currency rates, global inflationary pressures and geographic footprint.
Nu Skin’s gross margin came in at 74.9%, down from 77.9% reported in the year-ago quarter. Adjusted operating income of $45.8 million declined from $78.8 million in the year-ago quarter. The adjusted operating margin contracted to 8.8% from 11.7% reported in the year-ago quarter.
Nonetheless, management expects an adjusted operating margin of 8.7-9.3% and a gross margin of 73.5-74% in 2023 compared with 8.4% and 71.7%, respectively,  delivered in 2022. It expects the gross margin to stabilize sequentially as the year progresses.
Nu Skin’s strong international presence exposes it to the risk of volatile currency movements. In fourth-quarter 2022, revenues included a negative impact of 7% from foreign currency fluctuations. For the first quarter and full-year 2023, Nu Skin expects unfavorable foreign currency impacts of 5-6% and 1-2%, respectively, on revenues.
A Look at Q4 &amp; Ahead
Nu Skin’s fourth-quarter adjusted earnings of 89 cents per share declined from $1.11 reported in the year-ago quarter. Nevertheless, the metric surpassed the Zacks Consensus Estimate of 53 cents. Revenues of $522.3 million fell 22% year over year on a reported basis. The top line lagged the Zacks Consensus Estimate of $543.8 million. Sales leaders were down 21% year over year to 48,737. Nu Skin’s customer base dropped 16% to 1,147,124. The company’s paid affiliates were down 13% to 236,956.
Management expects its global macro environment to remain challenging in the near term. In China, though curbs are being relaxed and things are opening up, management expects the first half to remain tough.
Nu Skin anticipates overall revenues of $2.03-$2.18 billion for 2023, suggesting a 2-9% decline from the year-ago period’s reported figure. Management expects 2023 adjusted earnings of $2.35-$2.75 per share. The current projection suggests a decline from adjusted earnings of $2.90 reported last year.
For the first quarter of 2023, Nu Skin expects revenues between $450 million and $490 million. The current revenue projection suggests a 19-26% decline from the year-ago quarter’s reported level. The company expects adjusted earnings of 25-35 cents per share for the first quarter. Nu Skin posted earnings of 76 cents per share in first-quarter 2022.
While the focus on Nu Vision 2025 and product launches bodes well, the abovementioned obstacles cannot be ignored in the near term.
Solid Staple Stocks
Some better-ranked consumer staple stocks are Post Holdings POST, General Mills GIS and Lamb Weston LW.
Post Holdings, which operates as a consumer-packaged goods company, currently sports a Zacks Rank #1 (Strong Buy). POST has a trailing four-quarter earnings surprise of 34.8%, on average. You can see the complete list of today’s Zacks #1 Rank stocks here.
The Zacks Consensus Estimate for Post Holdings’ current fiscal-year EPS suggests an increase of 111.3% from the year-ago reported number.
General Mills, a branded consumer foods company, currently carries a Zacks Rank #2 (Buy). GIS has a trailing four-quarter earnings surprise of 8.7%, on average.
The Zacks Consensus Estimate for General Mills’ current fiscal-year sales and earnings suggests growth of 5% and 6.1%, respectively, from the corresponding year-ago reported figures.
Lamb Weston, a frozen potato product company, currently carries a Zacks Rank #2. LW has a trailing four-quarter earnings surprise of 52.6%, on average.
The Zacks Consensus Estimate for Lamb Weston’s current fiscal-year sales and EPS suggests an increase of 19.3% and 89.9%, respectively, from the year-ago reported number.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General Mills, Inc. (GIS) : Free Stock Analysis Report
Nu Skin Enterprises, Inc. (NUS) : Free Stock Analysis Report
Post Holdings, Inc. (POST) : Free Stock Analysis Report
Lamb Weston (LW) : Free Stock Analysis Report
To read this article on Zacks.com click here.
Zacks Investment Research
The views and opinions expressed herein are the views and opinions of the author and do not necessarily reflect those of Nasdaq, Inc.</t>
  </si>
  <si>
    <t>Any decline for GBP is likely a good buying opportunity – MUFG</t>
  </si>
  <si>
    <t>The Bank of England’s decision is coming up. Any hints of a pause could drag the Pound down, but at lower levels, GBP would quickly draw in fresh buying to limit the scale of decline, according to economists at MUFG Bank. Maybe a guidance shift to hint at a pause “We would certainly argue that a hike today is unnecessary and a close call could be reflected in further division within the MPC. We will be watching the wording on policy guidance. In February the MPC stated that ‘if there were to be evidence of more persistent pressures, then further tightening in monetary policy would be required’. The conditionality of this guidance could be flipped to signalling a pause based on the condition that inflation pressures subside as the BoE expected. “A signal of a pause at this juncture would seerateslower and take GBP lower too although we suspect at lower levels GBP would quickly draw in fresh buying to limit the scale of decline.” “Any decline for GBP is likely a good buying opportunity.” See –BoE Preview: Forecasts from eight major banks, final 25 bps hike</t>
  </si>
  <si>
    <t>AUDUSD soars to 06718 amid catastrophic SVB bank collapse</t>
  </si>
  <si>
    <t xml:space="preserve">Daily price movements: AUD/USDcurrency pair opens the first day of a new week at 0.6575, with an intraday high of 0.6718 and a low of 0.6577. The pair trades at 0.6716 at the press time, up by 2.11% on the day, just below Monday’s ATH price. The recent issues withSilicon Valley Bank (SVB)andSignature Bankhave highlighted the vulnerable state of US banks, which has dampened expectations for additional interest rate increases from the Federal Reserve (Fed). As a result,Goldman Sachsnow predicts a delay in rate hikes in March, and theFed Fund futures (*)have reduced the likelihood of a 0.50% increase in the Fed rate. Consequently, theUS Dollar Index (DXY)has fallen to its lowest level in a month, trading near 103.60 at the press time. * Fed Fund futures directly reflect collective marketplace insight regarding the future course of the Federal Reserve's monetary policy. (Source:CME Group’s website) Key economic events: Investors will be closely watching theUS Consumer Price Index (CPI)(excluding Food and Energy) data for February, set to be released on Tuesday, to gain a better understanding of potential Federal Reserve (Fed) actions on the pace of interest rate increases, which could impact the strength of the US Dollar. Additionally, both theEmployment Change s.a. (Feb)andUnemployment Rate s.a. (Feb)released by the Australian Bureau of Statistics on Thursday will be the key economic events for AUDthis week. Technical view: Technical indicators suggest apotential bullish outlookfor theAUD/USDin the short term. The20-day SMAand50-day SMAare at0.6777and0.6885, respectively, indicating a possible bullish trend. The daily 38.2% Fibonacci level is at 0.6593, with the 61.8%Fibonaccilevel at 0.6611. TheRSI(14)is at44.516, indicating potential bullish momentum. Resistance levels for AUD/USD are at 0.6623, 0.6670, and 0.6699, while support levels stand at 0.6547, 0.6517, and 0.6471. The daily pivot point is at 0.6594. AUD/USD  </t>
  </si>
  <si>
    <t>GRAPHIC-SVB collapse a sign of pain coming from end of easy-cash era
Repeats item that first ran on Friday
LONDON, March 10 (Reuters) - The easy-cash era is over and its impact is only just starting to felt by world markets yet to see the end of the sharpest interest rate hiking cycle in decades.
Risks were brought to a fore this week as U.S. tech specialist Silicon Valley Bank was shut by California banking regulators on Friday, sparking a rout in bank stocks. SVB was seeking funds to offset a hit on a $21 billion bond portfolio, a result of surging rates, as customers withdrew deposits.
Central banks meanwhile are shrinking their balance sheets by offloading bond holdings as part of their fight against hot inflation.
We look at some potential pressure points.
1/ BANKS
Bank have shot up the worry list as the SVB rout hit bank stocks globally on contagion fears. European banks slid on Friday after JPMorgan JPM.N and BofA BAC.N shares fell over 5% on Thursday.
SVB's troubles stemmed from deposit outflows as clients in the tech and healthcare sectors struggled to raise cash elsewhere, raising questions over whether other banks would have to cover deposit outflows with loss-making bond sales too.
In February, U.S. regulators said U.S. banks had unrealised losses of more than $620 billion on securities, underscoring the hit from rising interest rates.
Germany's Commerzbank issued a rare statement playing down any threat from SVB.
For now, analysts saw SVB's issues as idiosyncratic and took comfort from safer business models at larger banks. BofA noted European banks' bond holdings have not grown since 2015.
"Normally speaking, banks would not be taking big duration bets with deposits, but with such rapid rate rises it is clear why investors could be worried and are selling now and asking questions later," said Gary Kirk, partner at TwentyFour Asset Management.
2/ DARLINGS NO MORE
Even after a first-quarter surge in stock prices, higher rates have dampened the willingness to take punts on early-stage or speculative businesses, especially as established tech firms have issued profit warnings and cut jobs.
Tech firms are reversing pandemic-era exuberance, cutting jobs after years of hiring sprees. Google owner Alphabet plans to axe about 12,000 workers; Microsoft, Amazon and Meta are together firing almost 40,000.
"Despite being a rate sensitive investment, NASDAQ has not responded to the implications of interest rates. If rates continue to rise in 2023, we may see a significant sell-off," said Bruno Schneller, a managing director at INVICO Asset Management.
3/ DEFAULT RISKS
The risk premium on corporate debt has fallen since the start of the year and signals little risk, but corporate defaults are rising.
S&amp;P Global said Europe had the second-highest default count last year since 2009.
It expects U.S. and European default rates to reach 3.75% and 3.25%, respectively, in September 2023 versus 1.6% and 1.4% a year before, with pessimistic forecasts of 6.0% and 5.5% not "out of the question."
And with defaults rising, the focus is on the less visible private debt markets, which have ballooned to $1.4 trillion from $250 billion in 2010.
In a low rate world, the largely floating-rate nature of the financing appealed to investors, who can reap returns up to the low double digits, but now that means ballooning interest costs as central banks hike rates.
4/CRYPTO WINTER
Bitcoin staged a recovery at the start of the year but was languishing at two-month lows on Friday BTC=BTSP.
Caution remains. After all, rising borrowing costs roiled crypto markets in 2022, with Bitcoin prices plunging 64%.
The collapse of various dominant crypto companies, most notably FTX, left investors shouldering large losses and prompted calls for more regulation.
Shares of crypto-related companies fell on March 9, after Silvergate Capital Corp SI.N, one of the biggest banks in the cryptocurrency industry announced it would wind down operations and sparked a crisis of confidence in the industry.
5/FOR SALE
Real estate markets started cracking last year and house prices will fall further this year.
Fund managers surveyed by BofA see China's troubled real estate sector as the second most likely source of a credit event.
European real estate reported distress levels not seen since 2012 by November, law firm Weil, Gotshal &amp; Manges found.
How the sector funds itself is key. Officials warn European banks risk significant profit hits from sliding house prices, which is making them less likely to lend to the sector.
Real estate investment management firm AEW estimates the sector in UK, France and Germany could face a 51 billion euro debt funding gap through 2025.
Asset managers Brookfield and Blackstone recently defaulted on some debt tied to real estate as interest rate hikes and falling demand for offices in particular hit property values.
"The reality that some of the values out there aren't right and perhaps need to be marked down is something that everyone's focused on," said Brett Lewthwaite, global head of fixed income at Macquarie Asset Management.
($1 = 0.9192 euros)
Big tech's earnings growth put to the testhttps://tmsnrt.rs/3Rb7gbm
Corporate default rate may double in 2023https://tmsnrt.rs/3JudelY
Distress in Europe's real estate sector riseshttps://tmsnrt.rs/3j7ru9z
Pain in crypto landhttps://tmsnrt.rs/3JrguyK
Tech layoffs announced in the last four monthshttps://tmsnrt.rs/3T6UID4
U.S. banking sell-off U.S. banking sell-offhttps://tmsnrt.rs/41YxaEq
(Reporting by Yoruk Bahceli, Chiara Elisei, Nell Mackenzie, Dhara Ranasinghe, Naomi Rovnick, Elizabeth Howcroft; Graphics by Kripa Jayaram and Vincent Flasseur; Editing by Dhara Ranasinghe and Toby Chopra)
((Chiara.Elisei@thomsonreuters.com;))
The views and opinions expressed herein are the views and opinions of the author and do not necessarily reflect those of Nasdaq, Inc.</t>
  </si>
  <si>
    <t>EURUSD could nudge closer to early February highs above 108 on hawkish ECB press conference – SocGen</t>
  </si>
  <si>
    <t xml:space="preserve">EUR/USD built gains over 1.07.ECBforecastto raise rates 50 bps on Thursday and hawkish press conference by PresidentChristine Lagardecould lift the pair above 1.08, economists at Société Générale report. Fed repricing an opportunity for Euro bulls? “It can be argued that a rebound in EGB yields and further tightening in US/EU spread could elicit further EUR/USD gains.” “The ECB is unlikely to shift down the tightening pace on Thursday following events in the US. A 50 bps rate increase in the depo rate to 3% or 100 bps above the neutral rate is still highly likely. “Guidance in the statement on rates for 2Q (meeting-by meeting?), debate about speeding up of APP QT and updated forecasts for core inflation and wages could be key for rate spreads and the Euro.” “A hawkish press conference could again nudge EUR/USD closer to the highs of early February above 1.08.” </t>
  </si>
  <si>
    <t>AUDUSD bounces off its 100 hour moving average today and extends above an old swing area</t>
  </si>
  <si>
    <t>TheAUDUSDAUD/USDThe AUD/USD is the currency pair encompassing the Australian dollar of the Commonwealth of Australia (symbol $, code AUD), and the dollar of the United States of America (symbol $, code USD). The pair’s rate indicates how many US dollars are needed in order to purchase one Australian dollar. For example, when the AUD/USD is trading at 0.7500, it means 1 Australian dollar is equivalent to 0.75 US dollars.  The Australian dollar (AUD) is the world’s fifth most traded currency, whilst the US DollarThe AUD/USD is the currency pair encompassing the Australian dollar of the Commonwealth of Australia (symbol $, code AUD), and the dollar of the United States of America (symbol $, code USD). The pair’s rate indicates how many US dollars are needed in order to purchase one Australian dollar. For example, when the AUD/USD is trading at 0.7500, it means 1 Australian dollar is equivalent to 0.75 US dollars.  The Australian dollar (AUD) is the world’s fifth most traded currency, whilst the US DollarRead this Termmoved lower in the late Asian/early European session, and in the process retested its 100 hour moving average (blue line in the chart above). Recall from Friday's trade, the price based against the 100 hourmoving averageMoving averageA moving average is a statistical tool that is used to smooth out short-term fluctuations in data and reveal longer-term trends. It is calculated by taking the average of a certain number of data points over a specific period of time, and then plotting that average as a line on a chart. The most common types of moving averages are simple moving averages (SMA) and exponential moving averages (EMA).In financial markets, moving averages are often used to analyze stock prices, exchange rates, and otA moving average is a statistical tool that is used to smooth out short-term fluctuations in data and reveal longer-term trends. It is calculated by taking the average of a certain number of data points over a specific period of time, and then plotting that average as a line on a chart. The most common types of moving averages are simple moving averages (SMA) and exponential moving averages (EMA).In financial markets, moving averages are often used to analyze stock prices, exchange rates, and otRead this Termand moved higher. So retesting and holding was a more bullish signal from a technical perspective. AUDUSD technical analysis today The price has subsequently moved above an old swing area between 0.6691 and 0.67036. Looking back to February 27 through March 7, the price bottomed in that area before breaking lower on March 7 on its way to its low price which was reached on March 10 at 0.65634. Admittedly the price has traded above that the old swing area on a number of occasions last week as market volatility led to extensions to the upside that for the most part failed. Earlier today there was a failure on the top side as well. However with the price back above that swing area (and the 100 hour moving average finding willing buyers as well), the buyers are more in control. The high price earlier today reached a 0.67295 and remains the next key target. Above that is the 50% midpoint at 0.67417. Risk for traders looking for more upside is the swing area down to 0.66910. It will be nice to stay above the 38.2% retracement as well at 0.66997 (call it 0.6700).</t>
  </si>
  <si>
    <t>FAS: ETF Inflow Alert
Looking today at week-over-week shares outstanding changes among the universe of ETFs covered at ETF Channel, one standout is the DIREXION FINANCIAL BULL 3X SHARES (Symbol: FAS) where we have detected an approximate $221.1 million dollar inflow -- that's a 18.3% increase week over week in outstanding units (from 23,449,289 to 27,749,289). The chart below shows the one year price performance of FAS, versus its 200 day moving average:
Looking at the chart above, FAS's low point in its 52 week range is $49.64 per share, with $132.4693 as the 52 week high point — that compares with a last trade of $54.20. Comparing the most recent share price to the 200 day moving average can also be a useful technical analysis technique -- learn more about the 200 day moving average ».
Exchange traded funds (ETFs) trade just like stocks, but instead of ''shares'' investors are actually buying and selling ''units''. These ''units'' can be traded back and forth just like stocks, but can also be created or destroyed to accommodate investor demand. Each week we monitor the week-over-week change in shares outstanding data, to keep a lookout for those ETFs experiencing notable inflows (many new units created) or outflows (many old units destroyed). Creation of new units will mean the underlying holdings of the ETF need to be purchased, while destruction of units involves selling underlying holdings, so large flows can also impact the individual components held within ETFs.
Click here to find out which 9 other ETFs had notable inflows »
Also see:
_x0095_ Stocks Being Sold By Hedge Funds
_x0095_ Funds Holding CVII
_x0095_ BCEI Videos
The views and opinions expressed herein are the views and opinions of the author and do not necessarily reflect those of Nasdaq, Inc.</t>
  </si>
  <si>
    <t>Advance Auto Parts Inc Shares Fall 12.6% Below Previous 52-Week Low - Market Mover
Advance Auto Parts Inc (AAP) shares closed 12.6% lower than its previous 52 week low, giving the company a market cap of $8B. The stock is currently down 5.8% year-to-date, down 30.6% over the past 12 months, and up 27.1% over the past five years. This week, the Dow Jones Industrial Average rose 1.9%, and the S&amp;P 500 rose 2.0%.
Trading Activity
Trading volume this week was 8.5% lower than the 20-day average.
Beta, a measure of the stock’s volatility relative to the overall market stands at 0.0.
Technical Indicators
The Relative Strength Index (RSI) on the stock was under 30, indicating it may be underbought.
MACD, a trend-following momentum indicator, indicates a downward trend.
The stock closed below its Bollinger band, indicating it may be oversold.
Market Comparative Performance
The company's share price is the same as the S&amp;P 500 Index , lags it on a 1-year basis, and lags it on a 5-year basis
The company's share price is the same as the Dow Jones Industrial Average , lags it on a 1-year basis, and lags it on a 5-year basis
The company share price is the same as the performance of its peers in the Consumer Discretionary industry sector , lags it on a 1-year basis, and lags it on a 5 year basis
Per Group Comparative Performance
The company's stock price performance year-to-date lags the peer average by -256.2%
The company's stock price performance over the past 12 months lags the peer average by -379.6%
The company's price-to-earnings ratio, which relates a company's share price to its earnings per share, is -93.8% lower than the average peer.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</si>
  <si>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Silver Price Forecast – Silver Gaps Higher to Kick Off the Week
Silver Price Forecast Video for 21.03.23
Silver Markets Technical Analysis
Silver has gapped to the upside to kick off the trading week on Monday, but then pulled back almost immediately to fill that same gap. At this point, it looks as if the $23 level above could offer a bit of resistance, so you will need to keep that in the back of your mind. It’s a large, round, psychologically significant figure, and silver does like the idea of paying attention to these numbers.
Underneath, the 50-Day EMA sits just above the 200-Day EMA which is right at the $21.85 level. Both of these moving averages could offer support, not only due to the fact that we see so many technical traders out there paying attention to the moving averages, but also to that area as it has structurally been important multiple times and was even the scene of a gap back in December.
Silver is very volatile under the best of circumstances, and as we are paying close attention to the Federal Reserve this week, it’s likely that we would see wild swings, and that’s going to be exacerbated by a lot of people trying to get ahead of what they think the Federal Reserve is going to do at the end of the day on Wednesday. Furthermore, the silver market is highly sensitive to not only interest rates and risk appetite, but also the industrial demand for silver overall.
If we do break down below those moving averages, then I think we can look into the $21 level, which of course has been important multiple times in the past. To the upside, the $24 level has been major resistance, so I think it’s probably only a matter time before we see sellers come back into that area, but if we were to take that out, the $25 level looms large as well. I think you continue to see a lot of volatility and choppiness in this market going forward, and therefore you need to see some type of impulsive candlestick, preferably after the Wednesday session, to make a trading decision as to where we might be going for the next swing.
For a look at all of today’s economic events, check out our economic calendar.
This article was originally posted on FX Empire
More From FXEMPIRE:
Gold Price Forecast – Gold Markets Continue to Pull Back
GBP to USD Forecast – British Pound Pulls Back Slightly
Microsoft Shares Rally on Heavy Demand and Strong Fundamentals
The views and opinions expressed herein are the views and opinions of the author and do not necessarily reflect those of Nasdaq, Inc.</t>
  </si>
  <si>
    <t>GBPUSD breaks higher and trades at the highest level in over a month</t>
  </si>
  <si>
    <t>The GBPUSD has successfully broken above a key resistance level at 1.22028 (see green numbered circles), and after some consolidation around this level, it has gained further upward momentum. The highest price so far has reached 1.22409. The 1.22028 level now serves as a crucial support for traders seeking additional upside momentum. Today's low price was recorded at 1.21659, which remains comfortably above a swing area between 1.2134 and 1.21467 (see red numbered circles on the chart above). The UK has managed to stay relatively stable during recent financial crises. Last week, the GBP fell in response to Wednesday's shift into the USD (and out of EUR), but the low price found support from buyers at its 200-hour moving average. On Thursday, the price briefly dipped below its 100-day moving average (blue step line on the chart above) but was unable to maintain downward momentum towards the 200-hour MA. Consequently, sellers turned into buyers. On Friday, most of the price action remained above the 100-hour moving average (higher blue line), keeping buyers in control. Taking a broader look at the daily chart, the next key targets come between and 1.2259 and 1.2269. Those levels include the low from January 24, the high from February 3 in the high from February 14.</t>
  </si>
  <si>
    <t>BWX Technologies Inc Shares Near 52-Week High - Market Mover
BWX Technologies Inc (BWXT) shares closed today at 1.0% below its 52 week high of $63.27, giving the company a market cap of $5B. The stock is currently up 8.7% year-to-date, up 20.4% over the past 12 months, and up 6.0% over the past five years. This week, the Dow Jones Industrial Average rose 1.9%, and the S&amp;P 500 rose 2.0%.
Trading Activity
Trading volume this week was 34.7% lower than the 20-day average.
Beta, a measure of the stock’s volatility relative to the overall market stands at 0.0.
Technical Indicators
The Relative Strength Index (RSI) on the stock was between 30 and 70.
MACD, a trend-following momentum indicator, indicates a downward trend.
The stock closed below its Bollinger band, indicating it may be oversold.
Market Comparative Performance
The company's share price is the same as the S&amp;P 500 Index , beats it on a 1-year basis, and lags it on a 5-year basis
The company's share price is the same as the Dow Jones Industrial Average , beats it on a 1-year basis, and lags it on a 5-year basis
The company share price is the same as the performance of its peers in the Utilities industry sector , beats it on a 1-year basis, and lags it on a 5 year basis
Per Group Comparative Performance
The company's stock price performance year-to-date lags the peer average by -7.3%
The company's stock price performance over the past 12 months beats the peer average by 262.1%
The company's price-to-earnings ratio, which relates a company's share price to its earnings per share, is -75.4% lower than the average peer.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</si>
  <si>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USDJPY clings to gains near two week high around mid13300s ahead of US inflation data</t>
  </si>
  <si>
    <t xml:space="preserve">The USD/JPY pair regains positive traction on the last day of the week and maintains its bid tone near a two-week high, just below mid-133.00s through the early part of the European session. The recent risk-on rally across the global equity markets undermines the safe-haven Japanese Yen (JPY), which, along with the emergence of someUS Dollar(USD) buying, acts as a tailwind for the USD/JPY pair. Investors now seem convinced that a widespread banking crisis might have been averted. Apart from this, hopes for a strong economic recovery in China further boost investors' confidence. In fact, the official Chinese PMI data showed that business activity in the services sector grew at its fastest pace in 12 years in March. Meanwhile, the growth in the manufacturing sector moderated a bit during the reported month, albeit at a smaller-than-expected pace. The USD, on the other hand, draws some support from a modest uptick in the US Treasury bond yields, bolstered by fresh speculations that the Federal Reserve (Fed) might move back to its inflation-fighting interest rate hikes. Furthermore, three Fed officials on Thursday backed the case for more rate increases to lower high levels of inflation. The US central bank, however, had signalled recently that it might soon pause the rate-hiking cycle in the wake of the turmoil in the banking sector. This, in turn, could act as a headwind for the USD/JPY pair. Traders also seem reluctant to place aggressive bets and might prefer to move to the sidelines ahead of the release of the US Core PCE Price Index - the Fed's preferred inflation gauge - later during the early North American session. The data will play a key role in influencing market expectations about the future rate hike path, which, in turn, will drive the USD demand and provide a fresh directional impetus to theUSD/JPYpair. Nevertheless, spot prices remain on track to register strong weekly gains for the first time in the previous five. Technical levels to watch USD/JPY  </t>
  </si>
  <si>
    <t>Chinas Caixin Manufacturing PMI expands to 516 in February vs 502 expected</t>
  </si>
  <si>
    <t>China's Caixin ManufacturingPMIreturns to expansion with 51.6 in February vs. 50.2 expected and 49.2 previous, courtesy of the renewed increases in output, new orders and employment. Key points Suppliers' delivery times improve at quickest rate for eight years. Business confidence strengthens to near two-year high. Wang Zhe, Senior Economist at Caixin Insight Group said, “The recovery in manufacturing activity came as the most recent wave of Covid-19 infections subsided.” “Both manufacturing supply and demand expanded last month, as production gradually returned to normal while both domestic and external demand improved after a Covid policy shift,” Wang added. AUD/USD erases losses above 0.6700 The upbeat print of the ChineseManufacturing PMIhas saved the day for the Aussie Dollar, asAUD/USDis erasing Australian GDP-induced losses to trade flat at 0.6726, at the time of writing.</t>
  </si>
  <si>
    <t>US Manufacturing PMI Revised Lower: S&amp;P Global
US Manufacturing PMI Revised Lower: S&amp;P GlobalUnited States Manufacturing PMIThe S&amp;P Global Manufacturing PMI for the US was revised lower to 47.3 in February of 2023 from a preliminary of 47.8, and compared to 46.9 in January. The reading showed manufacturing activity shrank for a fourth consecutive month, amid further contractions in output and new orders, although rates slowed in both instances. Weak domestic and foreign client demand reportedly drove a further drop in total new sales as firms adjusted their spending activity and inventory holdings down accordingly. Also, lower demand for inputs helped spur the greatest improvement in vendor performance since May 2009. Meanwhile, employment rose the most in five months, helping drive a further drop in backlogs of work. At the same time, the rate of charge inflation accelerated again as firms sought to pass on higher costs to customers. Conversely, input costs increased at a softer rate. Finally, business confidence was the second-strongest since May 20222023-03-01T14:50:58.427</t>
  </si>
  <si>
    <t>EURUSD extends the uptrend targets the March top near 10760</t>
  </si>
  <si>
    <t>The better tone in the dollar does not preventEUR/USDfrom climbing further, this time hitting new multi-session highs around 1.0740 on Tuesday. EUR/USD looks bid ahead of data, FOMC EUR/USD trades with gains for the fourth session in a row and pushes higher following the recent breakout of the key 1.0700 barrier. The daily improvement in the pair comes despite the tepid rebound in the greenback and seems to follow the persevering hawkish narrative from some ECB-speakers, who appear to favour a 25 bps rate raise at the May event. Further support for the European currency comes in response to another daily uptick in the German 10-year Bund yields, this time regaining the 2.20% barrier and beyond, a move that echoes the ongoing bounce in their US peers. An interesting docket in the euro area will see the Economic Sentiment tracked by the ZEW institute in both Germany and the broader Euroland ahead of another speech by Chairwoman Lagarde. Across the pond, Existing Home Sales and the start of the 2-day FOMC gathering will take centre stage. What to look for around EUR EUR/USD keeps the bid bias well in place and climbs to fresh tops well north of 1.0700 the figure, extending at the same time the auspicious start of the new trading week on Tuesday. In the meantime, price action around the European currency should continue to closely follow dollar dynamics, as well as the potential next moves from the ECB in a context still dominated by elevated inflation, although amidst dwindling recession risks for the time being. Key events in the euro area this week: EMU, Germany ZEW Economic Sentiment, ECB Lagarde (Tuesday) - ECBLagarde(Wednesday) – EMU Flash Consumer Confidence, European Council Meeting (Thursday) - European Council Meeting, EMU, Germany Flash PMIs (Friday). Eminent issues on the back boiler: Continuation, or not, of the ECB hiking cycle. Impact of the Russia-Ukraine war on the growth prospects and inflation outlook in the region. Risks of inflation becoming entrenched. EUR/USD levels to watch So far, the pair is gaining 0.18% at 1.0736 and the break above 1.0759 (monthly high March 15) would target 1.0804 (weekly high February 14) en route to 1.1032 (2023 high February 2). On the flip side, there is initial support at 1.0516 (monthly low March 15) seconded by 1.0481 (2023 low January 6) and finally 1.0327 (200-day SMA).</t>
  </si>
  <si>
    <t>EURUSD climbs on high inflation data in Germany as the USD sinks post US NFP</t>
  </si>
  <si>
    <t xml:space="preserve">The EUR/USD rose 0.45% late in the New York session in a volatile trading day, with Wall Street set to register substantial losses blamed on a US bank collapse. That overshadowed an awaited USjobs report, scrutinized by investors as the US Federal Reserve (Fed) noted that it would increaseratesfaster. At the time of writing, theEUR/USDexchanges hand at 1.0639. Risk aversion failed to bolster the USD amidst a potential bank crisis in the US The US cash equity markets are about to finish the week on the back foot. US regulators seized the Silicon Valley Bank (SVB) after the institution failed to raise capital to meet its requirements. That sent shockwaves across different asset segments as worries for a spillover increased. Aside from this, the US Department of Labor revealed the February Nonfarm Payrolls report. Figures exceeded forecasts of 205,000 and came at 311,000. Even though the headline made a case for a stronger US Dollar (USD), delving into the details, theUnemployment Rateedged to 3.6% vs. 3.4% estimates, a sign that the labor market is cooling. Average Hourly Earnings increased by 4.6% YoY, below 4.7% estimates. In theEurozone(EU) front, Germany reported inflationary data at 8.7% YoY, unchanged from the previous month. The Harmonised Index of Consumer Prices (HICP) rose 9.3% YoY, cementing the case for further tightening by theEuropean Central Bank(ECB). EUR/USD Technical Levels EUR/USD  </t>
  </si>
  <si>
    <t>EURUSD Scope for a break above 10800 in the near term as long as sentiment continues to stabilise – ING</t>
  </si>
  <si>
    <t xml:space="preserve">EUR/USDpreserved its bullish momentum and closed the fourth straight trading day in positive territory on Tuesday. Economists at ING expect the pair to surpass the 1.08 barrier. FOMC announcement can trigger some recovery in the Dollar “We think that today’s FOMC announcement can trigger some recovery in the Dollar, and therefore see mostly downside risks for EUR/USD.” “At the same time, regulators’ efforts to contain the adverse side-effects of the UBS-CS deal for some bondholder categories appear to be yielding some positive effects for European sentiment, and possibly means that the balance of market concern is now tilted to the US given the still unresolved regional banking crisis.” “Beyond the FOMC impact, we think there is room for a break above 1.0800 in the near term as long as sentiment continues to stabilise.” </t>
  </si>
  <si>
    <t>Here's Where the Nasdaq Could Finish in 2023, and 2 Stocks to Buy Hand Over Fist
The Nasdaq-100 index monitors the stock price performance of 100 of the largest technology companies listed on the Nasdaq stock exchange. It's often used as a barometer for the broader tech sector's performance, and in 2022, it plunged 33%.
It was the index's worst annual decline since the 2008 financial crisis. And yet, surprisingly, that poor performance might actually be good news for investors in 2023.
Consecutive down years are incredibly rare
The Nasdaq-100 was formed in 1985. In the 37-plus-year stretch since then, there has only been one period when the index declined in back-to-back years. That was during the dot-com bust from 2000 to 2002, which was one of the worst tech sector crashes in history.
The rest of the time, the Nasdaq-100 bounces right back after a losing year, which is a positive sign for 2023. Excluding the dot-com instance mentioned above, the index has soared an average of 52% in the years immediately following a loss.
If history repeats, the Nasdaq-100 could finish 2023 at 16,511, which would be near an all-time high! But the broader stock market has to navigate some troubled waters for that scenario to play out. Inflation is still well above the U.S. Federal Reserve's 2% target, which means interest rates could remain elevated for some time. Plus, the world is battling a tricky banking crisis right now, adding uncertainty into the mix.
Nonetheless, this could be a great time to buy quality stocks at a discount. In this instance, I want to shine the spotlight on the cybersecurity industry. Why? Because according to a survey by Morgan Stanley last year, that's the expense companies are least likely to cut even if the economy falls into recession. Zscaler (NASDAQ: ZS) and Tenable (NASDAQ: TENB) are two of the industry's leading companies, and here's why they're a buy now.
1. Zscaler's Zero Trust technology is a game changer
With an increasing number of companies operating online using cloud computing technology, the attack surface is forever growing. That means malicious actors can strike from any location in the world, so businesses need around-the-clock cybersecurity protection to keep their valuable digital assets and applications safe. Zscaler's Zero Trust technology takes that protection to new heights.
Remote work is now commonplace within large organizations, and that's typically a great thing because it means companies can select workers from a global pool of talent. But those team members are a point of vulnerability from a security perspective -- how does an organization know it's really them logging into the network? What if their credentials were compromised?
Zero Trust treats everybody as hostile. When that employee tries to access an online application, Zscaler analyzes not only their credentials, but also their location and the device they're using to confirm it's truly them. Moreover, rather than connecting the worker to the entire network, Zero Trust only gives them access to the application they need -- so even if a hacker still finds a way in, they can't jump across to other assets.
Zscaler serves over 6,000 customers around the world, including 380 large organizations spending at least $1 million annually with the company. Zscaler expects to generate $1.56 billion in revenue during fiscal 2023 (ending July 31), and if it hits that mark, it would represent a compound annual growth rate of 52% since the company listed publicly in 2018.
Plus, it has begun to prioritize profitability, slashing its net loss by more than 40% in the recent second quarter (ended Jan. 31) on a year-over-year basis. In this tough stock market environment, investors want to see a mixture of growth and responsible spending. Over time, this strategy could make Zscaler stock more attractive, especially since it's down 71% from its all-time high right now.
That might be an opportunity for investors with a little patience because the cybersecurity industry is likely to only grow more crucial in the coming years.
2. Tenable's best growth might still be ahead
Advanced threats call for proactive tools, and Tenable is a leader in the vulnerability management segment of the cybersecurity industry. The technology actively scans networks on a continuous basis, hunting for weak spots and lurking threats. Tenable's Nessus platform is the most widely adopted on the market, serving over 40,000 organizations, including 60% of the Fortune 500.
The Expert version of Nessus is the industry's first vulnerability management tool that protects traditional on-premise infrastructure in addition to cloud-based networks, and the mobile endpoints used to access them. But Tenable also offers a portfolio of industry-specific cybersecurity solutions whether a customer is in retail or manufacturing. The company estimates one-third of retailers have lost revenue to a cyberattack, which is why eight out of the top 10 rely on Tenable for protection.
Tenable's revenue came in at $683.2 million in 2022, and since 2018, it has grown at a compound annual rate of 26%. Larger organizations with more complex needs are driving much of that growth, because the number of them spending at least $100,000 per year with Tenable has more than tripled over that same period to 1,420 at the end of 2022 -- representing a compound annual growth rate of 33%.
But all of those figures might be set for an acceleration in the future thanks to the introduction of Tenable One. It's a new, fully unified platform that aggregates some of the company's best products from vulnerability management to cloud security to web app scanning, and management says it's already seeing rapid adoption. It's another milestone on the path to capturing what Tenable believes will be a $25 billion market opportunity by 2025.
Despite the company's robust growth, leadership position in a critical segment of cybersecurity, and future potential, its stock has been swept up in the broader sell-off in the technology sector. As a result, it trades at a price-to-sales ratio of 7.3 right now, which is near its cheapest level since 2019. That spells opportunity for investors, especially those with a long-term horizon.
10 stocks we like better than Zscaler
When our award-winning analyst team has a stock tip, it can pay to listen. After all, the newsletter they have run for over a decade, Motley Fool Stock Advisor, has tripled the market.*
They just revealed what they believe are the ten best stocks for investors to buy right now... and Zscaler wasn't one of them! That's right -- they think these 10 stocks are even better buys.
See the 10 stocks
*Stock Advisor returns as of March 8, 2023
Anthony Di Pizio has no position in any of the stocks mentioned. The Motley Fool has positions in and recommends Zscaler. The Motley Fool recommends Nasdaq. The Motley Fool has a disclosure policy.
The views and opinions expressed herein are the views and opinions of the author and do not necessarily reflect those of Nasdaq, Inc.</t>
  </si>
  <si>
    <t>GBPUSD Price Analysis Builds on UK CPIinspired rally climbs to 12300 ahead of FOMC</t>
  </si>
  <si>
    <t xml:space="preserve">The GBP/USD pair catches fresh bids on Wednesday and the buying interest picks up pace during the first half of the European session in reaction to the strong UK consumer inflation figures. The momentum lifts spot prices to a fresh high since February 02, with bulls now awaiting a sustained strength beyond the 1.2300 mark before positioning for any further appreciating move. The hotter-than-expected UK CPI print adds pressure on the Bank of England (BoE) to hike interestratesby 25 bps at the very least on Thursday, which, in turn, boosts the British Pound. The US Dollar (USD), on the other hand, drops to a fresh multi-week low amid expectations for a less hawkishFedand further pushes the GBP/USD pair higher ahead of the key central bank event risks. From a technical perspective, the emergence of fresh buying on Wednesday validates this week's breakout through the 1.2200 mark, representing the 61.8%Fibonacciretracement level of the January-March downfall. Given that positive oscillators on the daily chart are still far from being in the overbought zone, some follow-through buying beyond the 1.2300 level will be seen as a fresh trigger for bulls. The GBP/USD pair might then climb to test the next relevant hurdle near the 1.2320 region before eventually climbing to the 1.2400 round-figure mark. The momentum could get extended further towards the double-top resistance near the 1.2450 region, or the YTD peak touched in January, above which bulls are likely to aim to reclaim the 1.2500 psychological mark for the first time since June 2022. On the flip side, the 1.2235 area now seems to protect the immediate downside ahead of the 1.2200 mark (61.8% Fibo.) and the overnight swing low, around the 1.2180-1.2175 region. A convincing break below might prompt some technical selling and drag the GBP/USD pair towards the 1.2125 confluence, comprising the 50% Fibo. level and the 200-day Exponential Moving Average (SMA). The latter should act as a strong base forthe GBP/USD pair, which if broken decisively might shift the near-term bias back in favour of bearish traders and pave the way for deeper losses. The subsequent downfall could drag spot prices further towards the 38.2% Fibo. level, around the 1.2050-1.2045 region en route to the 1.2000 psychological mark and the 23.6% Fibo. level, near the 1.1955-1.1950 zone. GBP/USD daily chart  Key levels to watch GBP/USD  </t>
  </si>
  <si>
    <t>(3/22) Wednesday's Pre-Market Stock Movers &amp; News
#Good morning traders and investors of the r/stocks sub! Welcome to FOMC Rate Decision Day and a new trading day and a fresh start! Here are your pre-market stock movers &amp; news on this Wednesday, March the 22nd, 2023-
*****
# [Stock futures are flat as investors await key Fed policy decision: Live updates](https://www.cnbc.com/2023/03/21/stock-market-today-live-updates.html)
*****
&gt; Stock futures were slightly lower Wednesday as investors braced for the Federal Reserve’s next move in its inflation-fighting rate hiking plan.
*****
&gt; Futures tied to the Dow Jones Industrial Average rose 14 points, or 0.04%. S&amp;P 500 futures were down 0.02%, while Nasdaq-100 futures dipped 0.14%.
*****
&gt; The major averages posted strong gains in the previous session. The Dow Jones Industrial Average added 316 points, or nearly 1%. The S&amp;P 500 jumped 1.3%, and the Nasdaq Composite gained 1.58%.
*****
&gt; The moves came as fears over the ongoing banking crisis showed signs of easing, with investors “heartened by the increasing likelihood that the end of Fed policy tightening is near,” said Brian Levitt, global market strategist for Invesco.
*****
&gt; “Fed tightening cycles typically end with a crisis, and those crises tend to end with policy responses. That may help to explain today’s market moves,” he added.
*****
&gt; Investors are looking forward to the latest update from the Fed, at the conclusion of its two-day policy meeting on Wednesday. Most investors expect the central bank to stay committed to its tightening and raise rates by 25 basis points.
*****
&gt; As of Wednesday morning, there is about an 85% chance of a quarter-point increase by the Fed, according to CME Group’s FedWatch tool. Meanwhile, there’s a roughly 15% probability of there being no hike.
*****
&gt; “We think the Fed will take that next step, that 25 basis point increase, but probably wrap that in some pretty dovish language to indicate they’re close to the end, if not at the end,” said Neuberger Berman’s Erik Knutzen said on CNBC’s “Closing Bell.” “In a way, it almost doesn’t matter, it’s priced in. What’s most important is the broad liquidity being provided through the Fed’s balance sheet and some of the programs they put in place, the liquidity they provided last week.”
*****
&gt; He added that that could lead to “considerable tightening, as banks change their posture in this more challenging environment — and that’s the part that we think is going to have the biggest negative impact on the economy.”
*****
&gt; Elsewhere, investors are expecting an update on the latest MBA mortgage purchase applications reading. There are also a handful of companies slated to post results Wednesday, including Tencent and Winnebago.
*****
#STOCK FUTURES CURRENTLY:
######(**[CLICK HERE FOR STOCK FUTURES CHARTS!](https://finviz.com/futures.ashx)**)
*****
#YESTERDAY'S MARKET MAP:
######(**[CLICK HERE FOR YESTERDAY'S MARKET MAP!](https://i.imgur.com/EtSPxZ1.png)**)
*****
#TODAY'S MARKET MAP:
######(**[CLICK HERE FOR TODAY'S MARKET MAP!](https://finviz.com/map.ashx?t=sec_all)**)
*****
#YESTERDAY'S S&amp;P SECTORS:
######(**[CLICK HERE FOR YESTERDAY'S S&amp;P SECTORS CHART!](https://i.imgur.com/ZTmGBxl.png)**)
*****
#TODAY'S S&amp;P SECTORS:
######(**[CLICK HERE FOR TODAY'S S&amp;P SECTORS CHART!](https://finviz.com/groups.ashx)**)
*****
#TODAY'S ECONOMIC CALENDAR:
######(**[CLICK HERE FOR TODAY'S ECONOMIC CALENDAR!](https://i.imgur.com/BttIFnH.png)**)
*****
#THIS WEEK'S ECONOMIC CALENDAR:
######(**[CLICK HERE FOR THIS WEEK'S ECONOMIC CALENDAR!](https://i.imgur.com/73vXuqs.png)**)
*****
#THIS WEEK'S UPCOMING IPO'S:
######(**[CLICK HERE FOR THIS WEEK'S UPCOMING IPO'S!](https://i.imgur.com/kkUKWxH.png)**)
*****
#THIS WEEK'S EARNINGS CALENDAR:
######(**[CLICK HERE FOR THIS WEEK'S EARNINGS CALENDAR!](https://i.imgur.com/JxG6hIn.png)**)
*****
#THIS MORNING'S PRE-MARKET EARNINGS CALENDAR:
######(**[CLICK HERE FOR THIS MORNING'S EARNINGS CALENDAR!](https://i.imgur.com/lzPqHMA.png)**)
*****
#EARNINGS RELEASES BEFORE THE OPEN TODAY:
######(**[CLICK HERE FOR THIS MORNING'S EARNINGS RELEASES!](https://i.imgur.com/iG7p2XB.png)**)
*****
#EARNINGS RELEASES AFTER THE CLOSE TODAY:
######(**[CLICK HERE FOR THIS AFTERNOON'S EARNINGS RELEASES!](https://i.imgur.com/Bgspzsf.png)**)
*****
#YESTERDAY'S ANALYST UPGRADES/DOWNGRADES:
######(**[CLICK HERE FOR YESTERDAY'S ANALYST UPGRADES/DOWNGRADES LINK #1!](https://i.imgur.com/aixh6LL.png)**)
######(**[CLICK HERE FOR YESTERDAY'S ANALYST UPGRADES/DOWNGRADES LINK #2!](https://i.imgur.com/UnMSqhf.png)**)
*****
#YESTERDAY'S INSIDER TRADING FILINGS:
######(**[CLICK HERE FOR YESTERDAY'S INSIDER TRADING FILINGS!](https://i.imgur.com/PGtvYye.png)**)
*****
#TODAY'S DIVIDEND CALENDAR:
######(**[CLICK HERE FOR TODAY'S DIVIDEND CALENDAR!](https://i.imgur.com/4h3hlGm.png)**)
*****
#THIS MORNING'S STOCK NEWS MOVERS:
######(**source: [cnbc.com](https://www.cnbc.com/2023/03/22/stocks-making-the-biggest-moves-premarket-gme-lazr-vorb.html)**)
*****
&gt; **GameStop** — The meme stock surged 44% after the company posted a quarterly profit for the first time in two years Tuesday. The video game retailer’s gross margin also rose from the year-earlier period.
&gt; #**STOCK SYMBOL:** GME
&gt; * [CLICK HERE FOR CHART!](http://elite.finviz.com/chart.ashx?t=GME&amp;ty=c&amp;ta=st_c,sch_200p,sma_50,sma_200,sma_20,sma_100,bb_20_2,rsi_b_14,macd_b_12_26_9,stofu_b_14_3_3&amp;p=d&amp;s=l)
&gt; ######(**[CLICK HERE FOR LIVE STOCK QUOTE!](http://data.cnbc.com/quotes/GME)**)
*****
&gt; **Luminar Technologies** — Shares dropped nearly 9.2% after being downgraded by Goldman Sachs to sell from neutral. The Wall Street firm cited margin risk and a premium valuation for the call.
&gt; #**STOCK SYMBOL:** LAZR
&gt; * [CLICK HERE FOR CHART!](http://elite.finviz.com/chart.ashx?t=LAZR&amp;ty=c&amp;ta=st_c,sch_200p,sma_50,sma_200,sma_20,sma_100,bb_20_2,rsi_b_14,macd_b_12_26_9,stofu_b_14_3_3&amp;p=d&amp;s=l)
&gt; ######(**[CLICK HERE FOR LIVE STOCK QUOTE!](http://data.cnbc.com/quotes/LAZR)**)
*****
&gt; **Petco Health and Wellness** — The stock fell by 7.8% in early morning trading after the company reported fourth-quarter earnings that missed Wall Street’s expectations. Petco posted a revenue of $1.58 billion, in line with expectations from analysts surveyed by StreetAccount. Petco also reported adjusted earnings per share of 23 cents, below a consensus estimate of 24 cents per share.
&gt; #**STOCK SYMBOL:** WOOF
&gt; * [CLICK HERE FOR CHART!](http://elite.finviz.com/chart.ashx?t=WOOF&amp;ty=c&amp;ta=st_c,sch_200p,sma_50,sma_200,sma_20,sma_100,bb_20_2,rsi_b_14,macd_b_12_26_9,stofu_b_14_3_3&amp;p=d&amp;s=l)
&gt; ######(**[CLICK HERE FOR LIVE STOCK QUOTE!](http://data.cnbc.com/quotes/WOOF)**)
*****
&gt; **Virgin Orbit Holdings** — Shares of billionaire Richard Branson’s rocket builder soared by nearly 73.3% after Reuters reported it is aiming to close a deal for a $200 million investment from Texas-based venture capital investor Matthew Brown via a private share placement. Virgin Orbit and Brown are aiming to close the deal on Friday, the report said. The company was bracing for a potential bankruptcy filing as soon as this week, CNBC reported on Monday.
&gt; #**STOCK SYMBOL:** VORB
&gt; * [CLICK HERE FOR CHART!](http://elite.finviz.com/chart.ashx?t=VORB&amp;ty=c&amp;ta=st_c,sch_200p,sma_50,sma_200,sma_20,sma_100,bb_20_2,rsi_b_14,macd_b_12_26_9,stofu_b_14_3_3&amp;p=d&amp;s=l)
&gt; ######(**[CLICK HERE FOR LIVE STOCK QUOTE!](http://data.cnbc.com/quotes/VORB)**)
*****
&gt; **Boeing** — Shares of the airline declined by 1.3% on news that Boeing will take additional charges to its KC-46 tanker program due to a supplier quality issue with the center fuel tank, chief financial officer Brian West said Wednesday. Although the charges were not disclosed, West said Boeing’s margins at its defense business would be negative for the first quarter.
&gt; #**STOCK SYMBOL:** BA
&gt; * [CLICK HERE FOR CHART!](http://elite.finviz.com/chart.ashx?t=BA&amp;ty=c&amp;ta=st_c,sch_200p,sma_50,sma_200,sma_20,sma_100,bb_20_2,rsi_b_14,macd_b_12_26_9,stofu_b_14_3_3&amp;p=d&amp;s=l)
&gt; ######(**[CLICK HERE FOR LIVE STOCK QUOTE!](http://data.cnbc.com/quotes/BA)**)
*****
&gt; **First Republic** — Shares of the regional bank fell by 4.2% in premarket trading after jumping nearly 30% in Tuesday’s session. The stock has been extremely volatile in recent weeks as investors have reacted to the closure of Silicon Valley Bank.
&gt; #**STOCK SYMBOL:** FRC
&gt; * [CLICK HERE FOR CHART!](http://elite.finviz.com/chart.ashx?t=FRC&amp;ty=c&amp;ta=st_c,sch_200p,sma_50,sma_200,sma_20,sma_100,bb_20_2,rsi_b_14,macd_b_12_26_9,stofu_b_14_3_3&amp;p=d&amp;s=l)
&gt; ######(**[CLICK HERE FOR LIVE STOCK QUOTE!](http://data.cnbc.com/quotes/FRC)**)
*****
&gt; **Nike** — Nike dipped about 1.1% before the bell even after it beat expectations for its fiscal third quarter on both the top and bottom lines. Sales in China fell short of analyst expectations, and the company continued working through its inventories, which weighed on margins.
&gt; #**STOCK SYMBOL:** NKE
&gt; * [CLICK HERE FOR CHART!](http://elite.finviz.com/chart.ashx?t=NKE&amp;ty=c&amp;ta=st_c,sch_200p,sma_50,sma_200,sma_20,sma_100,bb_20_2,rsi_b_14,macd_b_12_26_9,stofu_b_14_3_3&amp;p=d&amp;s=l)
&gt; ######(**[CLICK HERE FOR LIVE STOCK QUOTE!](http://data.cnbc.com/quotes/NKE)**)
*****
#**FULL DISCLOSURE:**
&gt; /u/bigbear0083 has no positions in any stocks mentioned. Reddit, moderators, and the author do not advise making investment decisions based on discussion in these posts. Analysis is not subject to validation and users take action at their own risk.
*****
#**DISCUSS!**
What's on everyone's radar for today's trading day ahead here at r/stocks?
*****
# **I hope you all have an excellent trading day ahead today on this Wednesday, March 22nd, 2023! :)**</t>
  </si>
  <si>
    <t>EURUSD Price Analysis Bulls target 10700 amid 50EMA roadblock</t>
  </si>
  <si>
    <t xml:space="preserve">EUR/USD treads water around 1.0660-70 during Thursday’s sluggish Asian session, after posting the biggest daily jump in a month. In doing so, the major currency pair seesaws around the 50-Exponential Moving Average (EMA). That said, an impending bull cross on the MACD joins the Euro pair’s successful rebound from the convergence of a 200-EMA and 38.2% Fibonacci retracement of the quote’s run-up from November 2022 to February 2023 keeps the EUR/USD buyers hopeful. It’s worth noting that a sustained break of the 50-EMA level surrounding 1.0665 could trigger the pair’s jump towards a 1.5-month-old horizontal resistance area near 1.0810. Following that, the January 2023 peak of around 1.0930 could act as an extra filter towards the north before directing the EUR/USD bulls to the previous monthly top of 1.1033. On the flip side, a daily closing beneath the 1.0535-30 support confluence, including the 200-EMA and aforementioned Fibonacci retracement level, appears a tough nut to crack for the EUR/USD bears. Even if the EUR/USD price breaks the 1.0530 support, lows marked during January 2023 and the 50% Fibonacci retracement level, respectively around 1.0480 and 1.0380, could try defending the pair buyers before welcoming the bears. Overall, EUR/USD remains on the bull’s radar despite the latest inaction. However, the upside room appears limited. EUR/USD: Daily chart  Trend: Limited upside expected Additional important levels  </t>
  </si>
  <si>
    <t>USDJPY traces recovery in yields to bounce off onemonth low towards 13500 US inflation BoJ Minutes eyed</t>
  </si>
  <si>
    <t xml:space="preserve">USD/JPY takes a U-turn from the one-month low, marked earlier in Asia, as it picks up bids to 134.50 amid an initial hour of Tokyo open on Monday. Even so, the Yen pair remains on the back foot for the third consecutive day as Bank of Japan (BoJ) Governor Haruhiko Kuroda’s retirement propels hawkish calls for the Japanese central bank’s next moves. Also challenging the pair buyers could be the cautious mood ahead of this week’s top-tier data/events, including the BoJ Minutes and the US consumer-centric numbers including the Consumer Price Index (CPI) and Retail Sales for February. The Yen pair’s latest rebound could be linked to the recently firmer US Treasury bond yields, as well as risk-on sentiment in the market, mainly driven by the US regulators’ efforts to tame the financial market risks emanating from the Silicon Valley Bank (SVB) and Signature Bank. That said, the US 10-year Treasury bond yields pare the biggest daily loss in four months near 3.75% while the S&amp;P 500 Futures also rebound from a nine-week low. US Treasury Department, Federal Reserve and the Federal Deposit Insurance Corporation (FDIC) took joint actions to tame the risks emanating from the SVB and Signature Bank during the weekend. “All depositors of Silicon Valley Bank and Signature Bank will be fully protected,” said the authorities in a joint statement released a few minutes back. “All depositors of Silicon Valley Bank and Signature Bank will be fully protected,” said the authorities in a joint statement released a few minutes back. S&amp;P 500 Futures and US Treasury bond yields consolidate the previous day’s losses after the late plan for the US authorities to tame the financial crisis. Despite the risk-on mood, escalating hawkish bets on the BoJ’s next move, especially after Kuroda’s retirement, seem to exert downside pressure on the USD/JPY prices. On the same line could be the Federal Reserve (Fed) watchers’ indecision after Friday’s mixed US employment data. That said, the US Nonfarm Payrolls (NFP) grew more than 205K expected to 311K in February, versus 504K (revised), while theUnemployment Raterose to 3.6% for the said month compared to 3.4% expected and prior. Further, the Average Hourly Earnings rose on YoY but eased on monthly basis for February whereas the Labor Force Participation increased during the stated month. Looking forward, Wednesday’sBoJMinutes will be crucial to confirm the latest hawkish bias for the Japanese central bank’s next move, which in turn can weigh on the USD/JPY prices if matching market forecasts. However, firmer prints of the US consumer-centric numbers could renew hawkish Fed bets ahead of the all-important March Federal Open Market Committee (FOMC) and may recall the USD/JPY bulls. Technical analysis Although the 200-day Exponential Moving Average (EMA) restricts short-termUSD/JPYdownside near 134.00, the Yen pair’s latest recovery needs validation from the 100-day EMA level surrounding 135.00. Additional important levels  </t>
  </si>
  <si>
    <t>EURUSD Price Analysis Bulls moving in on key resistance</t>
  </si>
  <si>
    <t>As per the prioranalysis,EUR/USD Price Analysis: Gearing up for the Fed at 1.0800 resistance, support eyed at 1.0770, where it stated, ´´so long as the support structure holds between 1.0700 and 1.0750/60, there will be prospects of a bullish continuation for the foreseeable future,´´ the bulls have stuck to the course and took on 1.0900. EUR/USD prior analysis  EUR/USD update  The price has rallied towards prior highs, but the correction took place into support.  The bulls now need to stay above 1.0770 and then get over 1.0820 or face pressures with 1.0700 eyed.</t>
  </si>
  <si>
    <t>Bears are Losing Control Over Despegar.com (DESP), Here's Why It's a 'Buy' Now
The price trend for Despegar.com (DESP) has been bearish lately and the stock has lost 5.7% over the past four weeks. However, the formation of a hammer chart pattern in its last trading session indicates that the stock could witness a trend reversal soon, as bulls might have gained significant control over the price to help it find support.
The formation of a hammer pattern is considered a technical indication of nearing a bottom with likely subsiding of selling pressure. But this is not the only factor that makes a bullish case for the stock. On the fundamental side, strong agreement among Wall Street analysts in raising earnings estimates for this online travel company enhances its prospects of a trend reversal.
Understanding Hammer Chart and the Technique to Trade It
This is one of the popular price patterns in candlestick charting. A minor difference between the opening and closing prices forms a small candle body, and a higher difference between the low of the day and the open or close forms a long lower wick (or vertical line). The length of the lower wick being at least twice the length of the real body, the candle resembles a 'hammer.'
In simple terms, during a downtrend, with bears having absolute control, a stock usually opens lower compared to the previous day's close, and again closes lower. On the day the hammer pattern is formed, maintaining the downtrend, the stock makes a new low. However, after eventually finding support at the low of the day, some amount of buying interest emerges, pushing the stock up to close the session near or slightly above its opening price.
When it occurs at the bottom of a downtrend, this pattern signals that the bears might have lost control over the price. And, the success of bulls in stopping the price from falling further indicates a potential trend reversal.
Hammer candles can occur on any timeframe -- such as one-minute, daily, weekly -- and are utilized by both short-term as well as long-term investors.
Like every technical indicator, the hammer chart pattern has its limitations. Particularly, as the strength of a hammer depends on its placement on the chart, it should always be used in conjunction with other bullish indicators.
Here's What Makes the Trend Reversal More Likely for DESP
There has been an upward trend in earnings estimate revisions for DESP lately, which can certainly be considered a bullish indicator on the fundamental side. That's because a positive trend in earnings estimate revisions usually translates into price appreciation in the near term.
Over the last 30 days, the consensus EPS estimate for the current year has increased 271.4%. What it means is that the sell-side analysts covering DESP are majorly in agreement that the company will report better earnings than they predicted earlier.
If this is not enough, you should note that DESP currently has a Zacks Rank #2 (Buy), which means it is in the top 20% of more than the 4,000 stocks that we rank based on trends in earnings estimate revisions and EPS surprises. And stocks carrying a Zacks Rank #1 or 2 usually outperform the market. You can see the complete list of today's Zacks Rank #1 (Strong Buy) stocks here &gt;&gt;&gt;&gt;
Moreover, the Zacks Rank has proven to be an excellent timing indicator, helping investors identify precisely when a company's prospects are beginning to improve. So, for the shares of Despegar.com, a Zacks Rank of 2 is a more conclusive fundamental indication of a potential turnaround.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Want the latest recommendations from Zacks Investment Research? Today, you can download 7 Best Stocks for the Next 30 Days. Click to get this free report
Despegar.com Corp. (DESP) : Free Stock Analysis Report
To read this article on Zacks.com click here.
Zacks Investment Research
The views and opinions expressed herein are the views and opinions of the author and do not necessarily reflect those of Nasdaq, Inc.</t>
  </si>
  <si>
    <t>Bears are Losing Control Over BRP Inc. (DOOO), Here's Why It's a 'Buy' Now
A downtrend has been apparent in BRP Inc. (DOOO) lately. While the stock has lost 12.7% over the past four weeks, it could witness a trend reversal as a hammer chart pattern was formed in its last trading session. This could mean that the bulls have been able to counteract the bears to help the stock find support.
The formation of a hammer pattern is considered a technical indication of nearing a bottom with likely subsiding of selling pressure. But this is not the only factor that makes a bullish case for the stock. On the fundamental side, strong agreement among Wall Street analysts in raising earnings estimates for this company enhances its prospects of a trend reversal.
What is a Hammer Chart and How to Trade It?
This is one of the popular price patterns in candlestick charting. A minor difference between the opening and closing prices forms a small candle body, and a higher difference between the low of the day and the open or close forms a long lower wick (or vertical line). The length of the lower wick being at least twice the length of the real body, the candle resembles a 'hammer.'
In simple terms, during a downtrend, with bears having absolute control, a stock usually opens lower compared to the previous day's close, and again closes lower. On the day the hammer pattern is formed, maintaining the downtrend, the stock makes a new low. However, after eventually finding support at the low of the day, some amount of buying interest emerges, pushing the stock up to close the session near or slightly above its opening price.
When it occurs at the bottom of a downtrend, this pattern signals that the bears might have lost control over the price. And, the success of bulls in stopping the price from falling further indicates a potential trend reversal.
Hammer candles can occur on any timeframe -- such as one-minute, daily, weekly -- and are utilized by both short-term as well as long-term investors.
Like every technical indicator, the hammer chart pattern has its limitations. Particularly, as the strength of a hammer depends on its placement on the chart, it should always be used in conjunction with other bullish indicators.
Here's What Increases the Odds of a Turnaround for DOOO
There has been an upward trend in earnings estimate revisions for DOOO lately, which can certainly be considered a bullish indicator on the fundamental side. That's because a positive trend in earnings estimate revisions usually translates into price appreciation in the near term.
The consensus EPS estimate for the current year has increased 0.8% over the last 30 days. This means that the Wall Street analysts covering DOOO are majorly in agreement about the company's potential to report better earnings than what they predicted earlier.
If this is not enough, you should note that DOOO currently has a Zacks Rank #2 (Buy), which means it is in the top 20% of more than the 4,000 stocks that we rank based on trends in earnings estimate revisions and EPS surprises. And stocks carrying a Zacks Rank #1 or 2 usually outperform the market. You can see the complete list of today's Zacks Rank #1 (Strong Buy) stocks here &gt;&gt;&gt;&gt;
Moreover, a Zacks Rank of 2 for BRP Inc. is a more conclusive indication of a potential trend reversal, as the Zacks Rank has proven to be an excellent timing indicator that helps investors identify precisely when a company's prospects are beginning to improve.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Want the latest recommendations from Zacks Investment Research? Today, you can download 7 Best Stocks for the Next 30 Days. Click to get this free report
BRP Inc. (DOOO) : Free Stock Analysis Report
To read this article on Zacks.com click here.
Zacks Investment Research
The views and opinions expressed herein are the views and opinions of the author and do not necessarily reflect those of Nasdaq, Inc.</t>
  </si>
  <si>
    <t>Peek Under The Hood: SLYG Has 25% Upside
Looking at the underlying holdings of the ETFs in our coverage universe at ETF Channel, we have compared the trading price of each holding against the average analyst 12-month forward target price, and computed the weighted average implied analyst target price for the ETF itself. For the SPDR S&amp;P 600 Small Cap Growth ETF (Symbol: SLYG), we found that the implied analyst target price for the ETF based upon its underlying holdings is $90.46 per unit.
With SLYG trading at a recent price near $72.14 per unit, that means that analysts see 25.40% upside for this ETF looking through to the average analyst targets of the underlying holdings. Three of SLYG's underlying holdings with notable upside to their analyst target prices are Sanmina Corp (Symbol: SANM), Catalyst Pharmaceuticals Inc (Symbol: CPRX), and Ranger Oil Corp (Symbol: ROCC). Although SANM has traded at a recent price of $58.17/share, the average analyst target is 32.37% higher at $77.00/share. Similarly, CPRX has 31.69% upside from the recent share price of $16.44 if the average analyst target price of $21.65/share is reached, and analysts on average are expecting ROCC to reach a target price of $51.00/share, which is 28.50% above the recent price of $39.69. Below is a twelve month price history chart comparing the stock performance of SANM, CPRX, and ROCC:
Below is a summary table of the current analyst target prices discussed above:
NAME SYMBOL RECENT PRICE AVG. ANALYST 12-MO. TARGET % UPSIDE TO TARGET
SPDR S&amp;P 600 Small Cap Growth ETF SLYG $72.14 $90.46 25.40%
Sanmina Corp SANM $58.17 $77.00 32.37%
Catalyst Pharmaceuticals Inc CPRX $16.44 $21.65 31.69%
Ranger Oil Corp ROCC $39.69 $51.00 28.50%
Are analysts justified in these targets, or overly optimistic about where these stocks will be trading 12 months from now? Do the analysts have a valid justification for their targets, or are they behind the curve on recent company and industry developments? A high price target relative to a stock's trading price can reflect optimism about the future, but can also be a precursor to target price downgrades if the targets were a relic of the past. These are questions that require further investor research.
10 ETFs With Most Upside To Analyst Targets »
Also see:
_x0095_ Consumer Services Dividend Stock List
_x0095_ HGT YTD Return
_x0095_ Institutional Holders of NTSE
The views and opinions expressed herein are the views and opinions of the author and do not necessarily reflect those of Nasdaq, Inc.</t>
  </si>
  <si>
    <t>If the Fed fails to surprise the Euro will rise further – SocGen</t>
  </si>
  <si>
    <t xml:space="preserve">EUR/USDconsolidates at six-week highs before the FOMC decision. Economists at Société Générale expect the pair to enjoy further gains if the meeting manages to keep the market pricing where it is today. A 25 bps hike looks like the most likely outcome “There’s a world in which, with natural gas prices back at 2021 levels and theFedapproaching the end of the tightening cycle as the regional banking crisis tightens financial conditions in the US (but not so much, anywhere else), the Dollar is set for a significant fall.” “If today’s FOMC meeting manages to keep the market pricing where it is today, the Euro ought at the very least to continue its slow grind higher.” “A 25 bps hike looks like the most likely outcome, though forecasters’ conviction levels are very low, and while we’ll get a new ‘dot plot’ and new economic projections, they will surely be shrouded in enough caveats to make it clear that the FOMC is simply buying time to see if the measures taken to stabilise the banking sector are working.” </t>
  </si>
  <si>
    <t>Wall Street see-saws higher as Fed hints at rate hike pause
By Stephen Culp
NEW YORK, March 22 (Reuters) - Wall Street gyrated higher on Wednesday after the U.S. Federal Reserve delivered a widely expected 25 basis point policy hike, while hinting that it was on the verge of pausing future uncreases in view of recent turmoil in the financial sector.
The three major U.S. stock indexes, which were mostly languid prior to the Fed announcement, whipsawed in the immediate aftermath as investors digested the hike and the accompanying statement.
In that statement, the members of the Federal Open Markets Committee (FOMC) said some additional tightening might be possible, but suggested it was on the verge of pausing future hikes in view of recent turmoil in the financial sector.
Gains pared as Chairman Jerome Powell's remarks and Q&amp;A session got underway, during which he vowed to use all available tools to keep the banking system sound, but reiterated the central bank's commitment to reining in inflation.
Worries persist that the Fed's aggressive battle against inflation could tip the economy into recession, and recent turmoil in the banking sector, sparked by failures of SVB Financial Group SIVB.O and Signature Bank SBNY.O, have exacerbated those fears.
"The Fed has been spooked by Silicon Valley Bank and other banking turmoil," said Tim Ghriskey, senior portfolio strategist Ingalls &amp; Snyder in New York. "They certainly point to that as a potential depressant on inflation, perhaps helping them do their job without having to raise rates as aggressively."
By 2:42 p.m. ET (1842 GMT), the Dow Jones Industrial Average .DJIrose 109.41 points, or 0.34%, to 32,670.01, the S&amp;P 500 .SPXgained 22.35 points, or 0.56%, to 4,025.22 and the Nasdaq Composite .IXICadded 98.26 points, or 0.83%, to 11,958.37.
Among the 11 major sectors of the S&amp;P 500, tech .SPLRCT was the clear frontrunner, while real estate .SPLRCR suffered the largest percentage loss.
The banking sector reversed course after a two-session rebound, with the S&amp;P Banks index .SPXBK and the KBW Regional Bank index .KRX off 1.1% and 1.7%, respectively.
Retail darling GameStop Corp GME.N surged 40.2% after posting a surprise fourth quarter profit.
Other so-called "meme stocks" which were at the heart of the social media-driven retail frenzy in 2021, AMC Entertainment Holdings Inc AMC.Nand Koss Corp KOSS.O, advanced 3.9% and 5.0%, respectively.
Used car e-commerce platform Carvana Co CVNA.K jumped 12.5% following its announcement that it expects a smaller current quarter loss as a result of cost-cutting measures.
Virgin Orbit Holdings Inc VORB.O soared 53.8% after Reuters reported the satellite launch firm is to raise $200 million from venture capital investor Matthew Brown.
Nike Inc NKE.N dropped 2.4% after the sports apparel maker raised its full-year revenue outlook on Tuesday but warned of margin pressures.
Declining issues outnumbered advancing ones on the NYSE by a 1.05-to-1 ratio; on Nasdaq, a 1.35-to-1 ratio favored decliners.
The S&amp;P 500 posted four new 52-week highs and six new lows; the Nasdaq Composite recorded 35 new highs and 98 new lows.
(Reporting by Stephen Culp in New York; Additional reporting by Noel Randewich in New York, and by Amruta Khandekar and Shubham Batra in Bengaluru; Editing by Marguerita Choy)
((Amruta.Khandekar@thomsonreuters.com;))
The views and opinions expressed herein are the views and opinions of the author and do not necessarily reflect those of Nasdaq, Inc.</t>
  </si>
  <si>
    <t>EURUSD climbs to 2day highs around 10830</t>
  </si>
  <si>
    <t xml:space="preserve">The optimism around the European currency remains well and sound and motivatesEUR/USDto advance to 2-day highs around 1.0830 on turnaround Tuesday. EUR/USD up on risk-on mood, dollar weakness EUR/USD advances for the second session in a row and regains the monthly uptrend following the weakness seen in the second half of last week. The persistent improvement in the risk-linked galaxy continues to weigh on the greenback and props up the resumption of the upside bias in the pair. In addition, expectations that the Fed might keep the Fed Funds Target Range (FFTR) unchanged at the May event also keeps the price action around the buck subdued. In the domesticcalendar, Business Confidence in France eased to 104 (from 105) and improved to 104.2 in Italy (from 103), both prints for the month of March. Across the ocean, the Conference Board’s Consumer Confidence will take centre stage seconded by housing data and preliminary trade balance figures. What to look for around EUR EUR/USD manages to extend the weekly recovery further north of 1.0800 the figure amidst persistent selling interest around the dollar. In the meantime, price action around the European currency should continue to closely follow dollar dynamics, as well as the potential next moves from theECBin a context still dominated by elevated inflation, although amidst dwindling recession risks for the time being. Key events in the euro area this week: France, Italy Business Confidence (Tuesday) – Germany GfK Consumer Confidence, France Consumer Confidence (Wednesday) – Germany  Flash Inflation Rate, EMU Consumer Confidence, Economic Sentiment (Thursday) – Germany Retail Sales/Labor Market Report, EMU Flash Inflation Rate/Unemployment Rate, France Flash Inflation Rate, Italy Flash Inflation Rate (Friday). Eminent issues on the back boiler: Continuation, or not, of the ECB hiking cycle. Impact of the Russia-Ukraine war on the growth prospects and inflation outlook in the region. Risks of inflation becoming entrenched. EUR/USD levels to watch So far, the pair is gaining 0.26% at 1.0825 and a break above 1.0929 (monthly high March 23) would target 1.1032 (2023 high February 2) en route to 1.1100 (round level). On the flip side, immediate support emerges at 1.0712 (low March 24) followed by 1.0629 (100-day SMA) and finally 1.0516 (monthly low March 15). </t>
  </si>
  <si>
    <t>AT&amp;T Hits 4-week High
AT&amp;T Hits 4-week HighUnited States stocksAT&amp;T increased to a 4-week high of 18.962023-03-28T14:11:55.177</t>
  </si>
  <si>
    <t>USDJPY might rebound to the 13500 area – ING</t>
  </si>
  <si>
    <t xml:space="preserve">With the Yen bearing the brunt of the risk rally, the Dollar saw some delayed benefits. Economists at ING believe that theUSD/JPYpair could bounce to the 135 region. Oil-sensitive currencies may continue to enjoy decent momentum “Improving sentiment asymmetrically hits the Yen given it is accompanied by an unwinding of dovishFedbets: the USD/JPY might rebound to the 135.00 area, even though we favour another decline in the pair beyond the short term.” “Oil-sensitive currencies may continue to enjoy decent momentum as we see more upside risks to oil prices. The Canadian Dollar is also benefiting from the general improvement in American (North and Latam) sentiment but lacks a domestic tightening story, so its rally may start to run out of steam sooner than other peers (like MXN and NOK).” “We think the small USD recovery seen yesterday could be one of many along a gradual decline path, but would favour some consolidation around current levels today.” </t>
  </si>
  <si>
    <t>US Stock Market HIGHLIGHTS: Dow Jones jumps over 300 pts, US tech stocks-heavy Nasdaq crosses 11,900</t>
  </si>
  <si>
    <t>EURUSD set to extend its race higher toward the 1078010800 area – ING</t>
  </si>
  <si>
    <t xml:space="preserve">EUR/USDreached its highest level in a month above 1.0700. In the view of economists at ING, the pair is biased to the 1.0780/1.0800 zone. Spreads narrow markedly in favour of EUR/USD “The dramatic re-pricing of the Fed policy curve has seen two-year EUR:USD swap rate differentials narrow inside 100 bps – the narrowest since October 2021. This is EUR/USD positive.” “Unless there is a massive rally in US banking stocks today which suggested that US authorities had been incredibly successful in putting the genie of US banking sector risk back in the bottle, we would say EUR/USD is biased to the 1.0780/1.0800 area.” </t>
  </si>
  <si>
    <t>GBPUSD Price Analysis Bulls travel through a bumpy road past 12000</t>
  </si>
  <si>
    <t xml:space="preserve">GBP/USD prints mild gains around 1.2030 as it pares the week-start losses during early Tuesday’s trading. In doing so, the Cable pair marks another bounce off the ascending support line from the last Thursday. Additionally luring the buyers are the bullish MACD signals. However, the 100-SMA level surrounding 1.2040 caps the GBP/USD pair’s immediate upside. Following that, a downward-sloping resistance line from early February, near 1.2050, appears the key for the pair buyers to cross if they wish to keep the reins and aim for the 200-SMA hurdle surrounding 1.2150. It should be noted that the mid-February highs near 1.2270 could lure the GBP/USD bulls past 1.2150. On the flip side, a clear break of the immediate support line, near 1.2010 by the press time, needs validation from the 1.2000 psychological magnet to convince the Cable bears. Even so, an upward-sloping support line from early January, close to 1.1940 by the press time, becomes crucial for the GBP/USD bears to conquer to retake control. Should the quote successfully breaks the 1.1940 support, the odds of witnessing a slump to the yearly low of 1.1841 can’t be ruled out. GBP/USD: Four-hour chart  Trend: Further upside expected Additional important levels  </t>
  </si>
  <si>
    <t>Pre-Market Earnings Report for March 7, 2023 : SE, DKS, THO, VRNA, DOLE, FWRG, ENFN, MCRB, TRMR, CAN, SWIM, AFCG
The following companies are expected to report earnings prior to market open on 03/07/2023. Visit our Earnings Calendar for a full list of expected earnings releases.
Sea Limited (SE)is reporting for the quarter ending December 31, 2022. The internet software company's consensus earnings per share forecast from the 1 analyst that follows the stock is $-1.05. This value represents a 6.25% increase compared to the same quarter last year. SE missed the consensus earnings per share in the 2nd calendar quarter of 2022 by -14.41%. Zacks Investment Research reports that the 2022 Price to Earnings ratio for SE is -14.93 vs. an industry ratio of -4.70.
Dick's Sporting Goods Inc (DKS)is reporting for the quarter ending January 31, 2023. The retail company's consensus earnings per share forecast from the 11 analysts that follow the stock is $2.86. This value represents a 21.43% decrease compared to the same quarter last year. In the past year DKS has beat the expectations every quarter. The highest one was in the 4th calendar quarter where they beat the consensus by 16.07%. Zacks Investment Research reports that the 2023 Price to Earnings ratio for DKS is 11.06 vs. an industry ratio of 11.20.
Thor Industries, Inc. (THO)is reporting for the quarter ending January 31, 2023. The building company's consensus earnings per share forecast from the 4 analysts that follow the stock is $1.10. This value represents a 77.04% decrease compared to the same quarter last year. In the past year THO has beat the expectations every quarter. The highest one was in the 4th calendar quarter where they beat the consensus by 21.05%. Zacks Investment Research reports that the 2023 Price to Earnings ratio for THO is 12.39 vs. an industry ratio of 10.40, implying that they will have a higher earnings growth than their competitors in the same industry.
Verona Pharma plc (VRNA)is reporting for the quarter ending December 31, 2022. The biomedical (gene) company's consensus earnings per share forecast from the 5 analysts that follow the stock is $-0.22. This value represents a 45.00% increase compared to the same quarter last year. In the past year VRNA has beat the expectations every quarter. The highest one was in the 3rd calendar quarter where they beat the consensus by 20%. Zacks Investment Research reports that the 2022 Price to Earnings ratio for VRNA is -19.90 vs. an industry ratio of 1.00.
Dole plc (DOLE)is reporting for the quarter ending December 31, 2022. The agriculture company's consensus earnings per share forecast from the 2 analysts that follow the stock is $0.00. This value represents a 100.00% decrease compared to the same quarter last year. In the past year DOLE has beat the expectations every quarter. The highest one was in the 3rd calendar quarter where they beat the consensus by 55.56%. Zacks Investment Research reports that the 2022 Price to Earnings ratio for DOLE is 13.22 vs. an industry ratio of 13.50.
First Watch Restaurant Group, Inc. (FWRG)is reporting for the quarter ending December 31, 2022. The restaurant company's consensus earnings per share forecast from the 5 analysts that follow the stock is $0.02. This value represents a 125.00% increase compared to the same quarter last year. FWRG missed the consensus earnings per share in the 3rd calendar quarter of 2022 by -100%. Zacks Investment Research reports that the 2022 Price to Earnings ratio for FWRG is 108.27 vs. an industry ratio of -24.30, implying that they will have a higher earnings growth than their competitors in the same industry.
Enfusion, Inc. (ENFN)is reporting for the quarter ending December 31, 2022. The internet software company's consensus earnings per share forecast from the 3 analysts that follow the stock is $0.00. This value represents a 100.00% decrease compared to the same quarter last year. ENFN missed the consensus earnings per share in the 1st calendar quarter of 2022 by -25%. Zacks Investment Research reports that the 2022 Price to Earnings ratio for ENFN is -113.22 vs. an industry ratio of -4.70.
Seres Therapeutics, Inc. (MCRB)is reporting for the quarter ending December 31, 2022. The biomedical (gene) company's consensus earnings per share forecast from the 5 analysts that follow the stock is $-0.43. This value represents a 21.82% increase compared to the same quarter last year. Zacks Investment Research reports that the 2022 Price to Earnings ratio for MCRB is -2.34 vs. an industry ratio of 1.00.
Tremor International Ltd. (TRMR)is reporting for the quarter ending December 31, 2022. The advertising/marketing company's consensus earnings per share forecast from the 2 analysts that follow the stock is $0.15. This value represents a no change for the same quarter last year. Zacks Investment Research reports that the 2022 Price to Earnings ratio for TRMR is 12.80 vs. an industry ratio of -0.70, implying that they will have a higher earnings growth than their competitors in the same industry.
Canaan Inc. (CAN)is reporting for the quarter ending December 31, 2022. The computer software company's consensus earnings per share forecast from the 1 analyst that follows the stock is $-0.19. This value represents a 118.10% decrease compared to the same quarter last year. In the past year CAN has met analyst expectations once and beat the expectations the other two quarters. Zacks Investment Research reports that the 2022 Price to Earnings ratio for CAN is 3.15 vs. an industry ratio of 36.60.
Latham Group, Inc. (SWIM)is reporting for the quarter ending December 31, 2022. The building company's consensus earnings per share forecast from the 4 analysts that follow the stock is $-0.07. This value represents a 40.00% decrease compared to the same quarter last year. Zacks Investment Research reports that the 2022 Price to Earnings ratio for SWIM is 6.73 vs. an industry ratio of 14.50.
AFC Gamma, Inc. (AFCG)is reporting for the quarter ending December 31, 2022. The reit company's consensus earnings per share forecast from the 1 analyst that follows the stock is $0.56. This value represents a 7.69% increase compared to the same quarter last year. Zacks Investment Research reports that the 2022 Price to Earnings ratio for AFCG is 6.41 vs. an industry ratio of 7.50.
The views and opinions expressed herein are the views and opinions of the author and do not necessarily reflect those of Nasdaq, Inc.</t>
  </si>
  <si>
    <t>EURUSD bulls eye the 109´s as risk appetite retruns</t>
  </si>
  <si>
    <t>EUR/USD climbed to a five-day high at 1.0846 as euro zone government bond yields rose on Tuesday and after a deal backed by the US regulator for First Citizens BancShares to buy up Silicon Valley Bank helped alleviate concerns in the banking sector. At the time of writing, EUR/USD is trading at 1.0841 and is 0.4% higher having rallied from the day´s low of 1.0795. The US Dollar fell against a basket of currencies for a second straight day on Tuesday with the DXY,  which measures the currency against six rivals, falling to a low of 102.41, not far now from the seven-week low of 101.91 hit last Thursday. Last week, the Federal Reserve's Federal Open Market Committee raised interestratesby 25 basis points, as expected, but took a cautious stance due to the banking sector crisis at hand. Nonetheless,FedChair Jerome Powell kept the door open for further rate rises if necessary which stalled the drop in theUS Dollar. ´´We believe that markets are overestimating the Fed’s capacity to ease and so the dollar should eventually recover when expectations are repriced,´´ analysts at Brown Brothers Harriman argued. ´´Fed officials continue to view the banking crisis as a regulatory failure.If this turns out to be so, the impact on monetary policy is likely to end up being not too significant,´´ the analysts added. ´´The next FOMC meeting is May 2-3 and WIRP suggests around 55% odds of 25 bp hike then.  After that, it’s all about the cuts.  Nearly two cuts by year-end are priced in.  While down from 4-5 cuts priced in during the height of the banking crisis earlier this month, even two cuts seems very unlikely.  In that regard, Powell said after the March 22 decision that Fed officials “just don’t see” any rate cuts this year.´´ EUR/USD technical analysis  Meanwhile, EUR/USD has broken out of the falling wedge resistance and is eyeing a run to test prior highs in the 1.09´s. However, a break of the micro trendline support will open the risk of a significant drop as illustrated above.</t>
  </si>
  <si>
    <t>IVV, NVDA, GOOGL, GOOG: ETF Inflow Alert
Looking today at week-over-week shares outstanding changes among the universe of ETFs covered at ETF Channel, one standout is the iShares Core S&amp;P 500 ETF (Symbol: IVV) where we have detected an approximate $637.1 million dollar inflow -- that's a 0.2% increase week over week in outstanding units (from 744,300,000 to 745,900,000). Among the largest underlying components of IVV, in trading today NVIDIA Corp (Symbol: NVDA) is off about 1.7%, Alphabet Inc (Symbol: GOOGL) is down about 1.8%, and Alphabet Inc (Symbol: GOOG) is lower by about 1.8%. For a complete list of holdings, visit the IVV Holdings page » The chart below shows the one year price performance of IVV, versus its 200 day moving average:
Looking at the chart above, IVV's low point in its 52 week range is $349.53 per share, with $464.05 as the 52 week high point — that compares with a last trade of $397.59. Comparing the most recent share price to the 200 day moving average can also be a useful technical analysis technique -- learn more about the 200 day moving average ».
Exchange traded funds (ETFs) trade just like stocks, but instead of ''shares'' investors are actually buying and selling ''units''. These ''units'' can be traded back and forth just like stocks, but can also be created or destroyed to accommodate investor demand. Each week we monitor the week-over-week change in shares outstanding data, to keep a lookout for those ETFs experiencing notable inflows (many new units created) or outflows (many old units destroyed). Creation of new units will mean the underlying holdings of the ETF need to be purchased, while destruction of units involves selling underlying holdings, so large flows can also impact the individual components held within ETFs.
Click here to find out which 9 other ETFs had notable inflows »
Also see:
_x0095_ Utilities Stocks Hedge Funds Are Buying
_x0095_ MHGC Videos
_x0095_ Funds Holding PEP
The views and opinions expressed herein are the views and opinions of the author and do not necessarily reflect those of Nasdaq, Inc.</t>
  </si>
  <si>
    <t>USDJPY Price Analysis Stretches rebounds from 50SMA past 13600</t>
  </si>
  <si>
    <t xml:space="preserve">USD/JPY struggles to overcome the previous two-day inaction as bulls keep the reins around 136.30 during early Thursday. In doing so, the Yen pair prints mild gains after bouncing off the 50-bar Simple Moving Average (SMA) and a two-week-old horizontal support zone. Not only a sustained recovery from the key technical levels but the easing bearish bias of the MACD signals also favor theUSD/JPY pairbuyers. With this, the risk-barometer pair is well-set to poke an upward-sloping resistance line from early February, close to 137.30 by the press time, It’s worth noting that the weekly top surrounding 136.90 and the 137.00 round figure could act as immediate resistances for the USD/JPY bulls to watch. In a case where USD/JPY remains firmer past 137.30, the late 2022 peak surrounding 138.20 should return to the charts. On the flip side, the 50-SMA level of near 135.40 acts as an adjacent support for the Yen pair. Following that, the aforementioned two-week-long horizontal support zone puts a floor under the USD/JPY price of around 135.05-25. It should be noted that the 100-SMA level of 134.00 and the February 20 swing low of around 133.95 could act as the last defense of the USD/JPY buyers. To sum up, USD/JPY is likely to remain firmer and can once again poke the key resistance line stretched from February. USD/JPY: Four-hour chart  Trend: Limited upside expected Additional impotant levels  </t>
  </si>
  <si>
    <t>NASDAQ Index, S&amp;P 500, Dow Jones Analysis – NASDAQ Climbs Back, Dow Jones Supported By Salesforce Performance</t>
  </si>
  <si>
    <t>RBA’s Lowe China reopening is positive for our economy</t>
  </si>
  <si>
    <t>Reserve Bank of Australia's governor, Phillip Lowe, adds some more comments while speaking at the Australian Financial Review Business Summit in Sydney early Wednesday. The policymaker said, “China reopening is positive for our economy,” while also adding that no particular implications for inflation from China reopening. Also read:RBA’s Lowe: Closer To Pausing On Rate Hikes Additional comments We will have a completely open mind at board meetings. Nuances on policy change from month to month on the data. Recent data on balance were softer. AUD/USD remains depressed AUD/USDfails to react to the dovish comments as it seesaws around the four-month low, last seen marking mild losses near 0.6585 on intraday during early Wednesday. Also read:AUD/USD stays pressured at four-month low under 0.6600 as RBA’s Lowe sounds dovish</t>
  </si>
  <si>
    <t>GBPUSD finds cushion near 12300 as USD Index fails to extend upside UK GDP eyed</t>
  </si>
  <si>
    <t xml:space="preserve">The GBP/USD pair has gauged support near the round-level support of 1.2300 in the early European session.The Cableis aiming to extend recovery further amid a loss in the upside momentum in theUS Dollar Index(DXY). The USD Index has failed to stretch its upside further above the previous day’s high at 102.78. It seems that the improvedrisk appetiteof investors has weighed on the USD Index. Meanwhile, S&amp;P500 futures have recovered their entire losses reported in the Asian session. The 500-USstocksbasket futures are aiming to carry forward the super-bullish bias observed on Wednesday. US equities were heavily bought on Wednesday as the street anticipated no more casualties in the US baking system ahead. Also receding fears of a US banking crisis have weighed down demand for US government bonds. The yields offered on 10-year US Treasury bonds have escalated to near 3.58%. The USD Index has failed to capitalize on rising hopes for one more rate hike by the Federal Reserve (Fed). Bloomberg reported thatFedchair Jerome Powell is anticipating one more rate hike this year when asked in a private meeting with US lawmakers about how much further the central bank will raise interestratesthis year. For further guidance, investors will keep an eye on US core Personal Consumption Expenditure (PCE) Price Index data. A steady figure is expected in households’ spending, which might ease hopes of a rate hike in the May policy meeting. On the United Kingdom front, the Pound Sterling will remain in action as investors are awaiting the release of the Gross Domestic Product (GDP), which will be announced on Friday. As per the consensus, UK’s growth has remained stagnant in the fourth quarter of CY2022. Annual GDP is expected to remain steady at 0.4%. GBP/USD  </t>
  </si>
  <si>
    <t>Q4 GDP Ticks Down to +2.6%; Jobless Claims Stay Low
Thursday, March 30th, 2023
The second and final revision to U.S. Gross Domestic Product (GDP) is out this morning: +2.6% is 10 basis points (bps) downwardly revised from the first revision, which was down from +2.9% in the initial print. This is down from the +3.2% we saw in Q3 of last year, which followed two quarters of negative GDP: -1.6% and -0.6%, respectively. Year over year GDP for 2022 comes in at +3.9%, 200 bps lower than the very strong 2021, which provided the Great Reopening from the Covid pandemic.
Those two negative quarters in a row in the first half of last year would technically depict a recession, but that’s not the recession bearish analysts are concerning themselves with. It did mark the time the yield curve between 2-year and 5-year T-bills inverted, where it has remained to varying degrees ever since. And now the the Fed is at or near the end of its rate-tightening cycle, it’s something of a ticking clock toward a more meaningful recession taking hold… or not.
Not that our recent trading days have paid any of this much attention. The tendency is currently to move higher, even devoid of meaningful earnings news, though this may be to do more with near-term specifics — a major banking crisis looks to have been averted, for instance — than with projections about a soft or hard landing for the economy at some point down the road. All major indices are in the green ahead of today’s opening bell.
Initial Jobless Claims ticked up to 198K from and expected 195K, which is the same figure as the upwardly revised previous week’s total in new claims. It’s a psychological figure — 200K weekly new jobless claims — but it remains a bit of a head-scratcher considering the amount of high-profile layoffs we’ve seen over the past half-year or more. Perhaps the vast need for additions to the workforce are sopping up the newly unemployed before they can even bother to file for unemployment. That would be the best-case scenario for this disconnect between jobs numbers and their expectations.
Continuing Claims remain under 1.7 million — another psychological figure (in fact, anything under 2 million in longer-term jobless claims would speak of a healthy overall labor market) that cannot seem to be breached by numerous company layoffs of late: 1.689 million was the headline, up a tad from the 1.685 million, which is the previous week’s downwardly revised tally. We haven’t seen a Continuing Claims headline above 2 million since the final months of 2021.
Questions or comments about this article and/or its author? Click here&gt;&gt;
Is THIS the Ultimate New Clean Energy Source? (4 Ways to Profit)
The world is increasingly focused on eliminating fossil fuels and ramping up use of renewable, clean energy sources. Hydrogen fuel cells, powered by the most abundant substance in the universe, could provide an unlimited amount of ultra-clean energy for multiple industries. 
Our urgent special report reveals 4 hydrogen stocks primed for big gains - plus our other top clean energy stocks.  
See Stocks Now
Want the latest recommendations from Zacks Investment Research? Today, you can download 7 Best Stocks for the Next 30 Days. Click to get this free report
Invesco QQQ (QQQ): ETF Research Reports
SPDR S&amp;P 500 ETF (SPY): ETF Research Reports
SPDR Dow Jones Industrial Average ETF (DIA): ETF Research Reports
To read this article on Zacks.com click here.
Zacks Investment Research
Want the latest recommendations from Zacks Investment Research? Today, you can download 7 Best Stocks for the Next 30 Days. Click to get this free report
The views and opinions expressed herein are the views and opinions of the author and do not necessarily reflect those of Nasdaq, Inc.</t>
  </si>
  <si>
    <t>GBPUSD Sustained push back above 100DMA at 12017 should enhance the rebound – Scotiabank</t>
  </si>
  <si>
    <t xml:space="preserve">GBP gains have extended today to retest the 1.20 area. A move above the 100-Day Moving Average (DMA) of 1.2017 could enhance Pound’s rebound, economists at Scotiabank report. January GDP rebound “Jan industrial and manufacturing activity was a little weaker than expected but service sector growth was stronger, driving a 0.3% gain in monthly GDP, above the 0.1% gain expected. The data suggest the UK economy may hold up better than most have been expecting in the early part of this year and might possibly avoid a recession.” “A sustained push back above 1.2017 (100-DMA) should enhance the Pound’s rebound but that may be a bit of a reach in the short run, with trend signals tilted bearishly for the GBP on daily and weekly studies.” </t>
  </si>
  <si>
    <t>MBIN Crosses Below Key Moving Average Level
In trading on Friday, shares of Merchants Bancorp (Indiana) (Symbol: MBIN) crossed below their 200 day moving average of $25.57, changing hands as low as $25.05 per share. Merchants Bancorp (Indiana) shares are currently trading down about 7.6% on the day. The chart below shows the one year performance of MBIN shares, versus its 200 day moving average:
Looking at the chart above, MBIN's low point in its 52 week range is $21.5201 per share, with $31.3599 as the 52 week high point — that compares with a last trade of $25.03.
Click here to find out which 9 other dividend stocks recently crossed below their 200 day moving average »
Also see:
_x0095_ BSGA Average Annual Return
_x0095_ Funds Holding POT
_x0095_ OHI Dividend History
The views and opinions expressed herein are the views and opinions of the author and do not necessarily reflect those of Nasdaq, Inc.</t>
  </si>
  <si>
    <t>EURUSD hits levels above 10900 and retreats DXY drops sharply after FOMC decision</t>
  </si>
  <si>
    <t xml:space="preserve">The US Dollar is falling sharply on Wednesday following the Federal Reserve meeting. TheEUR/USDhas risen so far more than a hundred pips and printed monthly highs above 1.0900. As expected, the US central bank raisedratesby 25 bps to 4.75% - 5.00%. In the statement, theFedsounded dovish, suggesting no clear path of action for the future. During thepress conference, Chair Powell said that tighter credit conditions can be seen as a substitute for interest rate hikes. “Disinflation is absolutely occurring”, he said. Regarding the “dot plot”, Powell explained that Fed’s officials do not see a rate cut for this year. US bonds soared after the FOMC meeting, pushing the US Dollar to the downside. Wall Street indices are moving between gains and losses, without a clear direction. Markets are not moving in sync. The weaker US Dollar is keeping EUR/USD around 1.0900, at the momentum. The pair peaked at 1.0911 and then pulled back to the 1.0860 area. It is rising for the fifth consecutive day. Powell speech: Isolated banking problems can threaten banking system if left unaddressed Powell speech: Recent banking events will result in tighter credit conditions Powell speech: Before banking stress, thought we would have to raise terminal rate Powell speech: Tightening in credit conditions may mean monetary tightening has less work to do Technical levels EUR/USD  </t>
  </si>
  <si>
    <t>EURUSD Price Analysis Above 10930 comes the 2023 high</t>
  </si>
  <si>
    <t xml:space="preserve">EUR/USDmanages to clear the 1.0900 barrier and advance to fresh multi-week highs on Thursday. The continuation of the strong uptrend appears on the table for the time being. That said, the pair now needs to clear the March high at 1.0929 (March 23) to allow for a probable challenge of the 2023 top at 1.1032 (February 2) in the short-term horizon. Looking at the longer run, the constructive view remains unchanged while above the 200-day SMA, today at 1.0331. EUR/USD daily chart  EUR/USD  </t>
  </si>
  <si>
    <t>EURUSD moves back into swing area and above 1.0700</t>
  </si>
  <si>
    <t>Price action is a volatile as earlier declines in US stocks were bought back higher. The major indices are now mixed with the Dow down -0.20%, the S&amp;P down -0.42% and the NASDAQ index trading above and below unchanged. The Russell 2000 still remains sharply lower it is down close to -2.0% as the small-cap stocks take it on the chin. Ironically (and I don't really understand), the ARK Innovation fund is trading up 0.39%. In the US debt market yields remain sharply lower: The flows in and out of  the stock and bond markets are helping to whip around theUS dollarUS DollarThe US dollar, (symbol $, code USD) is the fiat currency of the United States of America (USD) and the most widely traded currency globally. It was introduced into the US in the late 18th Century, with paper notes not being distributed until the following century. The US dollar, also informally known as the greenback, is the world’s most foremost reserve currency, due in large part to the importance of the US economy on the world stage. Once backed by gold (in the 1900’s), the USD is now a purelThe US dollar, (symbol $, code USD) is the fiat currency of the United States of America (USD) and the most widely traded currency globally. It was introduced into the US in the late 18th Century, with paper notes not being distributed until the following century. The US dollar, also informally known as the greenback, is the world’s most foremost reserve currency, due in large part to the importance of the US economy on the world stage. Once backed by gold (in the 1900’s), the USD is now a purelRead this Term. For theEURUSDEUR/USDThe EUR/USD is the currency pair encompassing the European Union’s single currency, the euro (symbol €, code EUR), and the dollar of the United States (symbol $, code USD). The pair’s rate indicates how many euros are needed in order to purchase one dollar. For example, when the EUR/USD is trading at 1.2, it means 1 euro is equivalent to 1.2 dollars.  Why the EUR/USD is the Most Popular Trading PairCompared to all tradable currencies, the euro (EUR) is the world’s second most traded currency, beThe EUR/USD is the currency pair encompassing the European Union’s single currency, the euro (symbol €, code EUR), and the dollar of the United States (symbol $, code USD). The pair’s rate indicates how many euros are needed in order to purchase one dollar. For example, when the EUR/USD is trading at 1.2, it means 1 euro is equivalent to 1.2 dollars.  Why the EUR/USD is the Most Popular Trading PairCompared to all tradable currencies, the euro (EUR) is the world’s second most traded currency, beRead this Term, looking at the hourly chart above, the price action has seen ups and downs and back up again (USD down, USD up and USD down again). Technically, the high price in the European morning session took the price of the EURUSD above a swing area between 1.0707 and 1.07243. The high price moved to 1.0736 on two separate occasions, but could not sustain the upside momentum. The 38.2% retracement of the move down from the February high to the March low was also broken at 1.07177. After stalling near 1.0736, when the price fell back below the 1.0707 level, buyers turned back to sellers The subsequent move to the downside (move higher in the USD) in the European session took the price to another swing area on the downside between 1.0653 and 1.06685. The low price extended to 1.0650 just below the low of that swing area. This time sellers turned back to buyers. The move back higher has now pushed the price back to the higher swing area between 1.0707 1.0724. Sellers have so far leaned against the 1.0724 level this time. The current price trades right around the 1.0700 level. Overall for the day buyers and sellers are battling it out. If I were to focus on levels, on the downside 1.06532 is support, and on the topside 1.07243 would be my topside barometers. Move above or below those extremes would be a break. Look for momentum in the direction of the break. In between those extremes watch the 1.0692 area as an interim bullet/bearish bias defining level. That was near a high price on March 1. It was near a high price on March 6 and a high price on March 7. (See green numbered circles). Stay above keeps the buyers more in control. Will below and the bias shifts back to the sellers in the short term.</t>
  </si>
  <si>
    <t>GBPUSD looks to have a good chance of holding and extending gains – Scotiabank</t>
  </si>
  <si>
    <t>GBP/USD has regained the 1.22 zone. Economists at Scotiabank expect Cable to enjoy further gains and test the 1.2290/00 area. GBP retains a firm undertone “Sterling is making another run at 1.22-plus levels and looks to have some decent (short-term) momentum under it.” “The Pound has found solid support on significant dips in the recent past and looks to have a good chance of holding and extending gains through the 55-Day Moving Average (1.2132) this week and push on to test major resistance (1-year downtrend) at 1.2290/00 in the coming days.”</t>
  </si>
  <si>
    <t>Pre-market Movers: PSTX, NYCB, CVRX, FRC, PACW…
(RTTNews) - The following are some of the stocks making big moves in Monday's pre-market trading (as of 07.45 A.M. ET).
In the Green
Poseida Therapeutics, Inc. (PSTX) is up over 46% at $5.90. New York Community Bancorp, Inc. (NYCB) is up over 28% at $8.38. PacWest Bancorp (PACW) is up over 14% at $10.65. Kineta, Inc. (KA) is up over 14% at $3.69. VOC Energy Trust (VOC) is up over 13% at $7.99. BIT Mining Limited (BTCM) is up over 12% at $2.47. MicroStrategy Incorporated (MSTR) is up over 6% at $285.00.
In the Red
CVRx, Inc. (CVRX) is down over 19% at $7.97. First Republic Bank (FRC) is down over 18% at $18.70. PDD Holdings Inc. (PDD) is down over 13% at $79.80. 1st Source Corporation (SRCE) is down over 9% at $40.85. Cool Company Ltd (CLCO) is down over 8% at $11.90. uCloudlink Group Inc. (UCL) is down over 8% at $3.31. CXApp Inc. (CXAI) is down over 7% at $2.47. Genius Group Limited (GNS) is down over 7% at $2.30. Enzo Biochem, Inc. (ENZ) is down over 6% at $2.10. XPeng Inc. (XPEV) is down over 5% at $8.32.
The views and opinions expressed herein are the views and opinions of the author and do not necessarily reflect those of Nasdaq, Inc.</t>
  </si>
  <si>
    <t>GBPUSD can reach 12500 this quarter EURGBP should move back to 08900 – ING</t>
  </si>
  <si>
    <t xml:space="preserve">Today and tomorrow, we will hear from Bank of England Governor Andrew Bailey. However, the Pound should rapidly default to being driven by external factors, economists at ING report. GBP/USD is a USD story and EUR/GBP is a EUR story “With virtually nothing to highlight on the data side, GBP may be moved by Bailey’s words but should rapidly default to being driven by external factors.” “Essentially, GBP/USD is a USD story andEUR/GBPis a EUR story.” “We still think Cable can reach 1.2500 this quarter, and that the EUR looks marginally more attractive than GBP, and EUR/GBP should move back to 0.8900.” </t>
  </si>
  <si>
    <t>RBA to lift rates to 360 on March 7 finish at 385 in Q2 – Reuters poll</t>
  </si>
  <si>
    <t>“The Reserve Bank of Australia (RBA) will hike its interest rate again by 25 basis points to 3.60% on Tuesday, followed by one more lift next quarter, before pausing until next year, taking the peak rate higher than previously thought,” as per the latest Reuters poll published early Friday in Asia. Key findings All but one of the 28 economists in the Feb. 27-March 2 Reuters poll said the RBA would raise its official cash rate by 25 basis points, reaching a more than decade-high of 3.60%, at its March 7 meeting. One saw a 15 basis-point move. A strong minority of more than one-third of respondents, 10 of 28, predicted rates to peak even higher at 4.10% next quarter. One economist had a peak of 4.35% in the third quarter. Several economists foresee trouble ahead for the Australian economy, partly because higher interest rates have already slowed activity in the housing market, where prices are expected to fall more than double the correction during the 2008 financial crisis. Just over a quarter of economists, 8 of 28, forecast at least one rate cut by year-end. Also read:AUD/USD Price Analysis: Attempts to deliver a bullish reversal</t>
  </si>
  <si>
    <t>Stock Market News for Mar 3, 2023
Wall Street closed higher on Thursday in a late-week relief rally. Dovish comments from an important Fed official sparked the rally. Treasury yields continued to soar, with the 2-year treasury yield briefly touching a fresh 15-year high. All three major indexes ended in the green.
How Did the Benchmarks Perform?
The Dow Jones Industrial Average (DJI) jumped 1.1%, or 341.73 points to close at 33,003.57. Twenty-four components of the 30-stock index ended in positive territory, while six ended in negative.
The S&amp;P 500 rose 0.8% or 29.96 points to close at 3,981.35. Nine of the 11 broad sectors of the benchmark index ended in positive territory. The Utilities Select Sector SPDR (XLU), the Consumer Staples Select Sector SPDR (XLP) and the Real Estate Select Sector SPDR (XLRE) gained 1.9%, 1.4% and 1.3%, respectively, while the Financials Select Sector SPDR (XLF) declined 0.5%.
The tech-heavy Nasdaq advanced 0.7% or 83.50 points to finish at 11,462.98.
The fear-gauge CBOE Volatility Index (VIX) was down 4.8% to 19.59. A total of 11.2 billion shares were traded on Thursday, lower than the last 20-session average of 11.5 billion. Advancers outnumbered decliners on the NYSE by a 1.19-to-1 ratio. On Nasdaq, a 1.10-to-1 ratio favored advancing issues.
Bostic’s Comments Drive Markets
Earlier in the session, stocks had gone under with the release of jobless claims numbers for the week, as they continued to show a resilient labor market. However, dovish comments coming in from Atlanta Fed President Raphael Bostic sparked a significant turnaround from the recent broad sell-off.
Bostic said on Thursday that the central bank might be in a position to pause the current tightening cycle by mid to late summer. He said that he expects a 25 bps rate hike in March but also warned that the Fed would be carefully monitoring incoming data in the interim and adjust its interest rate outlook if inflation and labor market numbers continue to stay strong.
Bostic went on to say that risks are now roughly balanced, but there is still a “long way to go.” His comments came in as a relief to market participants who had, in recent sessions, looked to price in a possible 50 bps rate hike from the March meet. But now, with clear signals emerging from the Fed that it is going to be a 25 bps one, the market looked to rebound on Thursday.
Consequently, shares of Intel Corporation INTC and Microsoft Corporation MSFT gained 3.4% and 2%, respectively. Both carry a Zacks Rank #3 (Hold). You can see the complete list of today's Zacks #1 Rank (Strong Buy) stocks here.
2-Year Treasury Yield Touches a Fresh 15-Year High
The benchmark U.S. 10-year treasury yield remained above the 4% mark for the second session in a row, with fresh jobless claims numbers showing that the labor market remains robust. It hit a four-month high of 4.091%, before settling down 6.7 basis points up at 4.064%.
The 2-year U.S. Treasury yield, more significantly, ended the day 0.4 basis points down at 4.885%, after earlier touching a fresh 15-year high at 4.944%.
Economic Data
The Labor Department said on Thursday that initial jobless claims fell to 190,000, decreasing 2,000 for the week ending Feb 25, from the previous week's unrevised level of 192,000. The four-week moving average increased to 193,000, marking a rise of 1,750 from the previous week’s unrevised average of 191,250.
Continuing claims came in at 1,655 ,000 for the week ending Feb 18, decreasing 5,000 from the previous week’s revised level. The previous week's numbers were revised up by 6,000 from 1,654,000 to 1,660,000. The 4-week moving average came in at 1,671,500, an increase of 1,250 from the previous week's revised average. The previous week's average was revised up by 1,500 from 1,668,750 to 1,670,250.
The U.S. Bureau of Labor Statistics reported that nonfarm business sector labor productivity increased 1.7% in the fourth quarter of 2022, and unit labor costs increased 3.2%.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Intel Corporation (INTC) : Free Stock Analysis Report
Microsoft Corporation (MSFT) : Free Stock Analysis Report
To read this article on Zacks.com click here.
Zacks Investment Research
The views and opinions expressed herein are the views and opinions of the author and do not necessarily reflect those of Nasdaq, Inc.</t>
  </si>
  <si>
    <t>The EURUSD breaking higher</t>
  </si>
  <si>
    <t>The GermaninflationInflationInflation is defined as a quantitative measure of the rate in which the average price level of goods and services in an economy or country increases over a period of time. It is the rise in the general level of prices where a given currency effectively buys less than it did in prior periods.In terms of assessing the strength or currencies, and by extension foreign exchange, inflation or measures of it are extremely influential.  Inflation stems from the overall creation of money. This money is mInflation is defined as a quantitative measure of the rate in which the average price level of goods and services in an economy or country increases over a period of time. It is the rise in the general level of prices where a given currency effectively buys less than it did in prior periods.In terms of assessing the strength or currencies, and by extension foreign exchange, inflation or measures of it are extremely influential.  Inflation stems from the overall creation of money. This money is mRead this Termwas a bit higher than expectations and that has theEURUSDEUR/USDThe EUR/USD is the currency pair encompassing the European Union’s single currency, the euro (symbol €, code EUR), and the dollar of the United States (symbol $, code USD). The pair’s rate indicates how many euros are needed in order to purchase one dollar. For example, when the EUR/USD is trading at 1.2, it means 1 euro is equivalent to 1.2 dollars.  Why the EUR/USD is the Most Popular Trading PairCompared to all tradable currencies, the euro (EUR) is the world’s second most traded currency, beThe EUR/USD is the currency pair encompassing the European Union’s single currency, the euro (symbol €, code EUR), and the dollar of the United States (symbol $, code USD). The pair’s rate indicates how many euros are needed in order to purchase one dollar. For example, when the EUR/USD is trading at 1.2, it means 1 euro is equivalent to 1.2 dollars.  Why the EUR/USD is the Most Popular Trading PairCompared to all tradable currencies, the euro (EUR) is the world’s second most traded currency, beRead this Termmoving  to the upside in early US trading. Looking at the 4-hour chart above, the pair is extending above a swing area between 1.0866 to 1.08868 and above the 1.0900 area as well. The next target comes in 1.0926 to 1.0939 at a swing area (see blue numbered circles), that is ahead of the 2023 high from early February up to 1.10327. The high from last week comes within that lower swing area at 1.09292. Trades will be eyeing the high of the swing area at 1.08868 as a close risk level now. Move back below would give the break higher traders some concern with a move below the low of the swing area at 1.0866, would tilt the bias more to the downside. .</t>
  </si>
  <si>
    <t>ECB’s Lagarde Eurozone inflation will stay high in nearterm so a 50 bps rate hike is increasingly certain</t>
  </si>
  <si>
    <t xml:space="preserve"> “Underlying inflation in theEurozonewill stay high in the near term so a 50 basis point European Central Bank (ECB) interest rate increase later this month is increasingly certain,” ECB PresidentChristine Lagardetold Spanish media group Vocento per Reuters. Lagarde said in Sunday’s speech, per Reuters, that the flagged increase is now "very very likely" but she also warned that underlying inflation, which filters out volatile food and fuel prices, could stay uncomfortably high even as the overall inflation rate drops in the coming months. "In the short term, core inflation is going to be high," per ECB’s Lagarde. ECB’s Lagarde also stated that they must continue to take whatever measures are necessary to bring inflation back to 2%. And they will do so. “Eurozone economy is holding up better than feared and output should accelerate from near stagnation in the closing quarter of 2022,” adds the central banker. Market reaction EUR/USD bulls take a breather around 1.0625 after posting the biggest weekly gains in nearly two months. Also read:EUR/USD Price Analysis: Bulls eye a test of bear's commitments near 1.0700</t>
  </si>
  <si>
    <t>Hang Seng Index, ASX200, Nikkei 225: Hang Seng Trails on Growth Targets
FXEmpire.com -
It was a bullish start to the week for the Asian markets, with the ASX 200 leading the way.
Market reaction to the bullish US session on Friday and hopes of a slow and steady rise in US interest rates delivered morning support.
The morning gains came despite China delivering a 5% growth target, below expectations of 5.5%.
Market Overview
It was a bullish start to the week for the Asian markets, with the ASX 200 and Nikkei 225 on the move. However, the Hang Seng Index trailed the front runners, with revised growth targets from Beijing testing buyer appetite.
Economic indicators from the US and a shift in sentiment toward Fed monetary policy supported a bullish end to the week for the US markets. The ISM Non-Manufacturing PMI slipped from 55.2 to 55.1, indicating solid service sector activity and a sharp rise in hiring. In February, the ISM Non-Manufacturing Employment Index jumped from 50.0 to 54.0.
However, the numbers failed to fuel more aggressive Fed policy bets, with the talk of slow and steady rate hikes resonating.
Hawkish chatter from the weekend failed to weigh in risk sentiment this morning. On Saturday, FOMC Member Mary Daly spoke of lifting interest rates in 50-basis point increments to tackle inflation.
However, growth targets from Beijing pegged back the Hang Seng Index. China delivered a 5% growth target, below market expectations of 5.5%. The disappointing growth target weighed on the CSI 300, which fell by 0.56% this morning, bucking a bullish market trend.
There were no economic indicators from Asia to distract investors this morning. With US factory orders out later today, the focus will shift to the Fed and Fed Chair Powell’s testimony on Tuesday. A move to a more hawkish posture would catch the markets by surprise.
ASX 200
ASX 200 060323 Daily Chart
The ASX 200 was up 0.72%. Easing Fed Fear delivered a bullish session for the Dow Jones, supporting the morning gains.
Bank stocks were on the rise. ANZ Group (ANZ) and Westpac Banking Corp (WBC) rose by 2.14% and 2.07%, respectively. Commonwealth Bank of Australia (CBA) and National Australia Bank (NAB) saw gains of 1.23% and 1.80%, respectively.
However, oil stocks struggled. Woodside Energy Group (WDS) and Santos Ltd (STO) saw losses of 0.89% and 0.62%, respectively. WTI Crude and Brent Crude losses weighed, with Brent Crude down 0.72% to $85.21 this morning.
Mining stocks also had a bearish session. Rio Tinto (RIO) and BHP Group Ltd (BHP) were down by 1.12% and 0.27%, respectively, while Fortescue Metals Group (FMG) slid by 2.97%. Newcrest Mining (NCM) fell by 1.08%. The growth target from Beijing likely weighed on the mining stocks.
Hang Seng Index
The Hang Seng was up 0.04% this morning, with the latest growth targets from China capping the upside.
Looking at the main components of the Index, Tencent Holdings Ltd (HK:0700) was down 1.14%, with Alibaba Group Holding Ltd (HK:9988) falling by 1.19%.
However, it was a bullish morning for banking stocks. HSBC Holdings PLC rose by 0.17%, with China Construction Bank (HK: 0939) and Industrial and Commercial Bank of China (HK:1398) seeing gains of 0.20% and 0.73%, respectively.
CNOOC (HK: 0883) found further support, rallying 3.11% on Friday’s crude oil price gains.
Nikkei 225
The Nikkei 225 was up 0.28% this morning, with a weaker USD/JPY at sub-136 levels limiting the upside. There were no stats to consider, leaving the focus on the Bank of Japan and BoJ Governor Kuroda’s final policy decision. Incoming Governor Ueda delivered dovish comments in recent days, supporting the Nikkei.
Fast Retailing Co (9983) rose by 1.51%, with KDDI Corp (9433) gaining 0.37%. However, Sony Corp (6758), Tokyo Electron Ltd (8035), and SoftBank Group Corp. (9984) led the way. Tokyo Electron and Softbank rallied by 3.29% and 3.01%, respectively, with Sony rising by 2.64%.
Check out our economic calendar for today’s economic events.
  This article was originally posted on FX Empire
More From FXEMPIRE:
USD/JPY Weekly Forecast – US Dollar Continues to Face Volatility Against Yen
S&amp;P 500 Weekly Price Forecast – Stock Market Has a Tough Week Again
Gold, Silver, Platinum – Precious Metals Rally As Treasury Yields Test New Lows
The views and opinions expressed herein are the views and opinions of the author and do not necessarily reflect those of Nasdaq, Inc.</t>
  </si>
  <si>
    <t>Australian shares rise on tech, financial boost; RBA decision in focus
March 6 (Reuters) - Australian shares advanced on Monday, with financials and technology stocks leading gains, tracking a Wall Street rally in the previous session on positive U.S. economic data, while domestic investors awaited the central bank's rate decision.
The S&amp;P/ASX 200 index .AXJO rose 0.6% to 7,325.2 by 0018 GMT. The benchmark shed 0.3% last week.
Wall Street rallied on Friday to end a volatile week, as U.S. Treasury yields eased and economic data helped investors look past the growing likelihood that the Federal Reserve will have to keep its restrictive policy in place until late in the year. .N
Local investors are awaiting the Reserve Bank of Australia's (RBA) monetary policy decision on Tuesday. A Reuters poll found that RBA will hike its interest rate again by 25 basis points (bps) to 3.60%, followed by one more lift next quarter, taking the peak rate higher than previously thought.
Financial stocks .AXFJ gained 1.2%, with so called "big four" banks rising over 1% each.
Technology stocks .AXIJ tracked their Wall Street peers higher, gaining 2.5%, with ASX-listed shares of Block Inc SQ2.AX and Xero XRO.AX jumping 5.2% and 4.2%, respectively.
Software solution provider WiseTech Global's WTC.AX shares jumped as much as 3.1% to hit a record high.
Energy stocks .AXEJ rose 0.2% on strong oil prices, with Woodside Energy WDS.AX gaining 0.3%.
Bucking the trend, heavyweight mining stocks .AXMM dropped 0.9%, snapping a four-session rally. Sector majors BHP Group BHP.AX and Rio Tinto RIO.AX shed 0.5% and 1.6%, respectively.
Gold stocks .AXGD followed suit and retreated 0.4%.
Mineral explorer Core Lithium CXO.AX surged 11.5% and was among the top gainers on the benchmark index, after it upgraded the size of a resource tenement at its project in Northern Territory.
New Zealand's benchmark S&amp;P/NZX 50 index .NZ50 advanced 0.4% to 11,908.95.
(Reporting by John Biju in Bengaluru; Editing by Rashmi Aich)
((john.biju@thomsonreuters.com))
The views and opinions expressed herein are the views and opinions of the author and do not necessarily reflect those of Nasdaq, Inc.</t>
  </si>
  <si>
    <t>EURUSD Gains back through 10785 to give a bit more lift – Scotiabank</t>
  </si>
  <si>
    <t xml:space="preserve">EUR/USDsteadies after finding support in the low 1.07s. The pair could see another leg higher on a break past 1.0785, economists at Scotiabank report. EUR to remain firm on minor dips “The short-term charts retain a bearish look after the EUR’s tumble from last week’s high. But spot has steadied around the 50% retracement of the EUR rally from 1.05 around the middle of the month and underlying trend dynamics remain EUR-bullish on the longer term oscillators. This should mean dips remain well-supported.” “EUR gains back through 1.0785 will give spot a bit more lift.” “Key resistance is 1.0930 – last week’s high.” </t>
  </si>
  <si>
    <t>CANADA STOCKS-TSX set to commence week higher as banking worries ease
March 27 (Reuters) - Futures for Canada's main stock index rose on Monday, tracking optimism in global markets, while gains in crude oil prices further aided sentiment.
Global markets got a lift after U.S. lender First Citizens BancShares Inc FCNCA.O said it would purchase the loans and deposits of failed Silicon Valley Bank, calming investor angst about the global financial system. MKTS/GLOB
March futures on the S&amp;P/TSX index SXFc1 were up 0.4% at 7:12 a.m. ET.
Crude oil prices gained more than 1% as investors assessed efforts by authorities to rein in concerns over the global banking system. O/R
Among company news, Australia's Origin Energy Ltd ORG.AX agreed to an A$15.35 billion ($10.21 billion) takeover offer by a consortium led by Brookfield BAM.TO at an implied offer price of A$8.912 per share.
Brookfield Asset Management is in exclusive talks to acquire a majority stake in Data4, in a deal that could value the data center operator at close to 3.5 billion euros ($3.8 billion) including debt.
On Friday, the Toronto Stock Exchange's S&amp;P/TSX composite index .GSPTSE ended 0.2% up, helped by gains in industrial and mining sectors. .TO
Dow e-minis 1YMcv1 were up 215 points, or 0.66% at 7:12 a.m. ET on Monday, while S&amp;P 500 e-minis EScv1 were up 28 points, or 0.7% and Nasdaq 100 e-minis NQcv1 were up 58.25 points, or 0.45%. .N
COMMODITIES AT 7:00 a.m. ET
Gold futures GCc2: $1,955.3; -1.4% GOL/
US crude CLc1: $69.83; +1.01% O/R
Brent crude LCOc1: $75.61; +1% O/R
FOR CANADIAN MARKETS NEWS, CLICK ON CODES:
TSX market report .TO
Canadian dollar and bonds report CAD/CA/
Reuters global stocks poll for Canada EQUITYPOLL1, EPOLL/CA
Canadian markets directory CANADA
($1 = 1.3726 Canadian dollars)
(Reporting by Johann M Cherian in Bengaluru; Editing by Maju Samuel)
((johann.mcherian@thomsonreuters.com;))
The views and opinions expressed herein are the views and opinions of the author and do not necessarily reflect those of Nasdaq, Inc.</t>
  </si>
  <si>
    <t>USDJPY Price Analysis 200DMA prods bulls at three month high amid overbought RSI</t>
  </si>
  <si>
    <t xml:space="preserve">USD/JPY buyers occupy the driver’s seat even as markets remain calm during early Wednesday, following a volatile end to Tuesday’s trading session. In doing so, the Yen pair makes rounds to the 137.40-50 area after rising to the highest levels since mid-December 2022. It should be noted that the Yen pair’s latest run-up could be linked to a successful upside break of the 100-DMA hurdle. However, the 200-DMA level surrounding 137.45-50 restricts the quote’s immediate upside amid the overbought conditions of the RSI (14). Even if the USD/JPY bulls manage to cross the stated key moving average, an upward-sloping resistance line from early February, near 138.35 by the press time, could challenge the pair’s further advances. In a case where the Yen pair bulls ignore the RSI conditions and keep the controls past the aforementioned resistance line, the 50%Fibonacciretracement level of its downturn from October 2022 to January 2023, near 139.60, may act as an additional upside filter. Meanwhile, the 38.2% Fibonacci retracement level and the 100-DMA, respectively near 136.70 and 136.25, restrict short-termUSD/JPYdownside. Following that, a one-month-old ascending support line, near 135.45 at the latest, will be crucial for the bears to watch. USD/JPY: Daily chart  Trend: Limited upside expected Additional important levels  </t>
  </si>
  <si>
    <t>RSI Alert: Prestige Consumer Healthcare (PBH) Now Oversold
Legendary investor Warren Buffett advises to be fearful when others are greedy, and be greedy when others are fearful. One way we can try to measure the level of fear in a given stock is through a technical analysis indicator called the Relative Strength Index, or RSI, which measures momentum on a scale of zero to 100. A stock is considered to be oversold if the RSI reading falls below 30.
In trading on Wednesday, shares of Prestige Consumer Healthcare Inc (Symbol: PBH) entered into oversold territory, hitting an RSI reading of 28.4, after changing hands as low as $58.18 per share. By comparison, the current RSI reading of the S&amp;P 500 ETF (SPY) is 47.2. A bullish investor could look at PBH's 28.4 RSI reading today as a sign that the recent heavy selling is in the process of exhausting itself, and begin to look for entry point opportunities on the buy side. The chart below shows the one year performance of PBH shares:
Looking at the chart above, PBH's low point in its 52 week range is $48.51 per share, with $67.45 as the 52 week high point — that compares with a last trade of $58.51.
Free Report: Top 8%+ Dividends (paid monthly)
Find out what 9 other oversold stocks you need to know about »
Also see:
_x0095_ Earnings Calendar
_x0095_ Constellation Brands RSI
_x0095_ Institutional Holders of BFK
The views and opinions expressed herein are the views and opinions of the author and do not necessarily reflect those of Nasdaq, Inc.</t>
  </si>
  <si>
    <t>Rogers Communications Becomes Oversold (RCI)
Legendary investor Warren Buffett advises to be fearful when others are greedy, and be greedy when others are fearful. One way we can try to measure the level of fear in a given stock is through a technical analysis indicator called the Relative Strength Index, or RSI, which measures momentum on a scale of zero to 100. A stock is considered to be oversold if the RSI reading falls below 30.
In trading on Wednesday, shares of Rogers Communications Inc (Symbol: RCI) entered into oversold territory, hitting an RSI reading of 28.5, after changing hands as low as $45.79 per share. By comparison, the current RSI reading of the S&amp;P 500 ETF (SPY) is 47.2. A bullish investor could look at RCI's 28.5 RSI reading today as a sign that the recent heavy selling is in the process of exhausting itself, and begin to look for entry point opportunities on the buy side. The chart below shows the one year performance of RCI shares:
Looking at the chart above, RCI's low point in its 52 week range is $36.23 per share, with $64.55 as the 52 week high point — that compares with a last trade of $45.88.
Free Report: Top 8%+ Dividends (paid monthly)
Find out what 9 other oversold stocks you need to know about »
Also see:
_x0095_ Mortgage REITs Hedge Funds Are Buying
_x0095_ MILN Options Chain
_x0095_ Top Ten Hedge Funds Holding QLGN
The views and opinions expressed herein are the views and opinions of the author and do not necessarily reflect those of Nasdaq, Inc.</t>
  </si>
  <si>
    <t>GBPUSD rallies to over onemonth peak eyes mid12200s amid notable USD weakness</t>
  </si>
  <si>
    <t xml:space="preserve">The GBP/USD pair builds on last week's rally from the vicinity of the 1.2000 psychological mark and gains positive traction for the third successive day on Monday. The momentum remains uninterrupted through the early North American session and lifts spot prices to over a one-month high, around the 1.2240 region in the last hour. An intraday turnaround in the global risk sentiment - as depicted by a solid recovery in the US equity futures - drags the safe-haven US Dollar (USD) to its lowest level since February 14, which, in turn, acts as a tailwind for the GBP/USD pair. The USD is further pressured by diminishing odds for a more aggressive policy tightening by the Federal Reserve (Fed), especially after the recent collapse of two mid-size US banks - Silicon Valley Bank and Signature Bank. In fact, the markets are now pricing in a smaller 25 bps lift-off at the end of a two-day FOMC monetary policy meeting, starting this Tuesday. The US central bank is also expected to start cutting interest rates during the second half of the year, which had led to the recent sharp downfall in the US Treasury bond yields. It is worth recalling that the rate-sensitive 2-year US government bond last week recorded its biggest three-day slump since Black Monday in October 1987. That said, some repositioning trade ahead of the key central bank event risk pushes the US bond yields high, albeit does little to impress the USD bulls. This, along with the possibility of some short-term trading stops being triggered above the 1.2200 mark, further contributes to the bid tone surrounding the GBP/USD pair. It, however, remains to be seen if the intraday positive move is backed by genuine buying or turns out to be a stop run, warranting some caution for bulls. In the absence of any major market-movingeconomic dataon Monday, the focus will remain glued to the FOMC decision on Wednesday and theBank of Englandpolicy meeting on Thursday. Apart from this, traders, this week will confront the release of the latest consumer inflation figures from the UK on Wednesday. The crucial macro data, along with the highly-anticipated central bank meetings, will help to determine the near-term trajectory forthe GBP/USD pair. Technical levels to watch GBP/USD  </t>
  </si>
  <si>
    <t>EURUSD Euro could enjoy some appreciation in the second half of the year – NBF</t>
  </si>
  <si>
    <t xml:space="preserve">The Euro has pulled back from the multi-month highs seen earlier in February. Nonetheless, economists at the National Bank of Canada expect the shared currency to strengthen in the second half of 2023. Markets think that the ECB is positioned to continue raising interest rates “Data in theEurozoneis suggesting that inflation may be more resilient than initially anticipated while growth has not dropped off as expected. Consequentially, markets think that theECBis positioned to continue raising interest rates. Still, that comes with a slew of risks and the potential for currencyvolatility.” “Assuming growth remains positive, and the ECB can keep rates at their terminal point, it could set the stage for some Euro appreciation in the second half of the year.” </t>
  </si>
  <si>
    <t>AUDUSD looks set to regain 06700 despite mixed China data PBOC inaction</t>
  </si>
  <si>
    <t xml:space="preserve">AUD/USD picks up bids to extend the recovery from the intraday low towards 0.6700 even as markets remain dicey Australia’s biggest customer, namely China, prints mixed data during early Wednesday. That said, China’s Industrial Production 2.4% during January-February period versus 2.6% expected and 1.3% prior whereas the Retail Sales matches 3.5% forecasts  during the stated period compared to -1.8% prior. Earlier in the day, the People’s Bank of China (PBOC) held its one-year benchmark rate, namely the one-year Medium-term Lending Facility (MLF) rate, unchanged at 2.75%. Also read:China’s Jan-Feb Retail Sales jump 3.5%, Industrial Output grows 2.4% Apart from the data, the market’s mixed feelings surrounding the risks emanating from the latest fallouts of the SVB and Signature Bank also seem to challenge AUD/USD buyers. That said, US Senate Banking Committee Chairman Sherrod Brown and Federal Reserve Governor Michelle Bowman ruled out chatters suggesting the grim conditions of the US banking industry late Tuesday. However, Wall Street Journal (WSJ) reported that a raft of tougher capital and liquidity requirements are under review, as well as steps to beef up annual “stress tests” that assess banks’ ability to weather a hypothetical recession, according to a person familiar with the latest thinking among U.S. regulators. On a different page, recently increasing optimism for the US Federal Reserve’s (Fed) 0.25% rate hike in March should have prodded the AUD/USD bulls but could not. On Tuesday, the US ConsumerPrice Index(CPI) and CPI ex Food and Energy both matched 6.0% and 5.5% YoY market forecasts, versus 6.4% and 5.6% respective previous readings. “The Federal Reserve is seen raising its benchmark rate a quarter of a percentage point next week and again in May, as a government report showed U.S. inflation remained high in February, and concerns of a long-lasting banking crisis eased,” said Reuters following the US inflation data release. At home, downbeat Aussie Westpac Consumer Confidence for March and softer prints of the National Australia Bank’s sentiment data for February, published the previous day, keep the AUD/USD bears hopeful. Against this backdrop, S&amp;P 500 Futures remain sidelined despite Wall Street’s upbeat closing. Further, the US 10-year Treasury bond yields grind near 3.68% by the press time, after posting the biggest daily gain in five weeks the previous day, while the two-year bond coupons extend the previous day’s recovery from the six-month low to 4.31% at the latest. Looking ahead, US Retail Sales for February, expected -0.3% MoM versus 3.0% prior, will be important for intraday directions. However, major attention will be given to Thursday’s Australia jobs report for February and the Reserve Bank of Australia (RBA) Bulletin for the fourth quarter (Q4). Technical analysis A six-week-old descending resistance line, around 0.6700 by the press time, joins sluggish RSI (14) and indecisive MACD signals to challenge the AUD/USD pair buyers. Additional important levels  </t>
  </si>
  <si>
    <t>Australia shares snap 3-day losing streak as tech, bank names gain
By Savyata Mishra
March 15 (Reuters) - Australian shares ended a three-day rout to close higher on Wednesday, led by a recovery in tech and banking stocks, as jitters from the collapse of U.S.-based Silicon Valley Bank (SVB) abated.
The S&amp;P/ASX 200 index .AXJO rose 0.86% to 7,068.90 at the close of trade, rebounding after a more-than-4% drop over the last three sessions.
Globally, Asian equities rose sharply tracking a relief rally on Wall Street, as the closely watched U.S. inflation data came in line with expectations and raised hopes of a smaller interest rate hike by the Federal Reserve at its meeting next week. {MKTS/GLOB]
Fears of possible contagion from SVB's demise were also allayed on Tuesday as U.S. President Joe Biden and other global policymakers vowed the crisis would be contained.
Back in Sydney, analysts expect markets to remain volatile.
"Given the magnitude of market moves earlier in the week and the ramifications of the failed banks, it will take time for this to be fully digested by markets," said Kerry Craig, a global market strategist with JPMorgan.
"The market will now be focussed on the outlook for interest rates locally and globally," he added.
"I remain cautious until we have better visibility on the interest rate environment and any contagion from SVB," Damian Rooney, an institutional dealer with Argonaut Securities said.
Australia's tech sub-index .AXIJ took cues from its U.S. peers, leading the rebound on the benchmark with a 2.4% jump.
Healthcare stocks .AXHJ advanced 1.6%, supported by a stronger greenback overnight. Biotech giant CSL Ltd CSL.AX finished 1.6% higher.
Financials .AXFJ climbed 0.9% after a three-day losing run, with the "Big Four" banks rising between 1% and 0.6%, excluding Commonwealth Bank of Australia that lost 0.3%.
Miners .AXMM firmed 0.9%. The country's mining triumvirate BHP Group BHP.AX, Rio Tinto RIO.AX and Fortescue Metals FMG.AX gained more than 1% each.
Gold stocks .AXGD slipped after a three-day rally to end 0.6% lower on easing bullion prices. GOL/
New Zealand's benchmark S&amp;P/NZX 50 index .NZ50 closed 0.2% higher at 11,617.27. Vista Group VGL.NZ was the top performer with a 3.7% rise.
(Reporting by Savyata Mishra in Bengaluru; Editing by Janane Venkatraman)
((Savyata.mishra@thomsonreuters.com))
The views and opinions expressed herein are the views and opinions of the author and do not necessarily reflect those of Nasdaq, Inc.</t>
  </si>
  <si>
    <t>Australia shares snap 3-day losing streak as tech, bank names gain
By Savyata Mishra
March 15 (Reuters) - Australian shares ended a three-day rout to close higher on Wednesday, led by a recovery in tech and banking stocks, as jitters from the collapse of U.S.-based Silicon Valley Bank (SVB) abated.
The S&amp;P/ASX 200 index .AXJO rose 0.86% to 7,068.90 at the close of trade, rebounding after a more-than-4% drop over the last three sessions.
Globally, Asian equities rose sharply tracking a relief rally on Wall Street, as the closely watched U.S. inflation data came in line with expectations and raised hopes of a smaller interest rate hike by the Federal Reserve at its meeting next week. {MKTS/GLOB]
Fears of possible contagion from SVB's demise were also allayed on Tuesday as U.S. President Joe Biden and other global policymakers vowed the crisis would be contained.
Back in Sydney, analysts expect markets to remain volatile.
"Given the magnitude of market moves earlier in the week and the ramifications of the failed banks, it will take time for this to be fully digested by markets," said Kerry Craig, aglobal marketstrategist with JPMorgan.
"The market will now be focussed on the outlook for interest rates locally and globally," he added.
"I remain cautious until we have better visibility on the interest rate environment and any contagion from SVB," Damian Rooney, an institutional dealer with Argonaut Securities said.
Australia's tech sub-index .AXIJ took cues from its U.S. peers, leading the rebound on the benchmark with a 2.4% jump.
Healthcare stocks .AXHJ advanced 1.6%, supported by a stronger greenback overnight. Biotech giant CSL Ltd CSL.AX finished 1.6% higher.
Financials .AXFJ climbed 0.9% after a three-day losing run, with the "Big Four" banks rising between 1% and 0.6%, excluding Commonwealth Bank of Australia that lost 0.3%.
Miners .AXMM firmed 0.9%. The country's mining triumvirate BHP Group BHP.AX, Rio Tinto RIO.AX and Fortescue Metals FMG.AX gained more than 1% each.
Gold stocks .AXGD slipped after a three-day rally to end 0.6% lower on easing bullion prices. GOL/
New Zealand's benchmark S&amp;P/NZX 50 index .NZ50 closed 0.2% higher at 11,617.27. Vista Group VGL.NZ was the top performer with a 3.7% rise.
(Reporting by Savyata Mishra in Bengaluru; Editing by Janane Venkatraman)
((Savyata.mishra@thomsonreuters.com))
The views and opinions expressed herein are the views and opinions of the author and do not necessarily reflect those of Nasdaq, Inc.</t>
  </si>
  <si>
    <t>Wednesday's ETF Movers: PBUS, OIH
In trading on Wednesday, the Invesco PureBeta MSCI USA ETF is outperforming other ETFs, up about 1.6% on the day. Components of that ETF showing particular strength include shares of Xcel Energy, up about 2.7% and shares of Sirius XM Holdings, up about 2.4% on the day.
And underperforming other ETFs today is the Oil Services ETF, off about 8.9% in Wednesday afternoon trading. Among components of that ETF with the weakest showing on Wednesday were shares of Transocean, lower by about 14%, and shares of Halliburton, lower by about 11.4% on the day.
VIDEO: Wednesday's ETF Movers: PBUS, OIH
The views and opinions expressed herein are the views and opinions of the author and do not necessarily reflect those of Nasdaq, Inc.</t>
  </si>
  <si>
    <t>EURUSD 105 will be the bottom of the first quarter range after all – ING</t>
  </si>
  <si>
    <t xml:space="preserve">EUR/USD got a lift yesterday. Economists at ING believe that the 1.05 level will be the bottom of the first quarter range. EUR/CHF looks like it might end March near 1.00 “The continued re-pricing of theECBcurve is providing EUR/USD with some support against higher US rates and suggesting 1.05 will be the bottom of the EUR/USD's first quarter range after all. Certainly, the disinflation story is taking a back seat this month.” “Today, we have a few ECB speakers and we should expect a relatively quiet 1.0565-1.0645 range for EUR/USD.” “The more aggressive ECB pricing is also providing some support to EUR/CHF, which looks like it might end March near our 1.00 target.” </t>
  </si>
  <si>
    <t>Celsius Holdings Inc. (CELH) Tops Q4 Earnings and Revenue Estimates
Celsius Holdings Inc. (CELH) came out with quarterly earnings of $0.04 per share, beating the Zacks Consensus Estimate of a loss of $0.05 per share. This compares to earnings of $0.15 per share a year ago. These figures are adjusted for non-recurring items.
This quarterly report represents an earnings surprise of 180%. A quarter ago, it was expected that this company would post earnings of $0.12 per share when it actually produced a loss of $0.73, delivering a surprise of -708.33%.
Over the last four quarters, the company has surpassed consensus EPS estimates three times.
Celsius Holdings Inc., which belongs to the Zacks Food - Miscellaneous industry, posted revenues of $177.96 million for the quarter ended December 2022, surpassing the Zacks Consensus Estimate by 1.04%. This compares to year-ago revenues of $104.25 million. The company has topped consensus revenue estimates four times over the last four quarters.
The sustainability of the stock's immediate price movement based on the recently-released numbers and future earnings expectations will mostly depend on management's commentary on the earnings call.
Celsius Holdings Inc. Shares have lost about 12.7% since the beginning of the year versus the S&amp;P 500's gain of 3.4%.
What's Next for Celsius Holdings Inc.
While Celsius Holdings Inc. Has underperformed the market so far this year, the question that comes to investors' minds is: what's next for the stock?
There are no easy answers to this key question, but one reliable measure that can help investors address this is the company's earnings outlook. Not only does this include current consensus earnings expectations for the coming quarter(s), but also how these expectations have changed lately.
Empirical research shows a strong correlation between near-term stock movements and trends in earnings estimate revisions. Investors can track such revisions by themselves or rely on a tried-and-tested rating tool like the Zacks Rank, which has an impressive track record of harnessing the power of earnings estimate revisions.
Ahead of this earnings release, the estimate revisions trend for Celsius Holdings Inc. Favorable. While the magnitude and direction of estimate revisions could change following the company's just-released earnings report, the current status translates into a Zacks Rank #2 (Buy) for the stock. So, the shares are expected to outperform the market in the near future. You can see the complete list of today's Zacks #1 Rank (Strong Buy) stocks here.
It will be interesting to see how estimates for the coming quarters and current fiscal year change in the days ahead. The current consensus EPS estimate is $0.20 on $213.8 million in revenues for the coming quarter and $1.18 on $983.73 million in revenues for the current fiscal year.
Investors should be mindful of the fact that the outlook for the industry can have a material impact on the performance of the stock as well. In terms of the Zacks Industry Rank, Food - Miscellaneous is currently in the top 29% of the 250 plus Zacks industries. Our research shows that the top 50% of the Zacks-ranked industries outperform the bottom 50% by a factor of more than 2 to 1.
Greenlane Holdings (GNLN), another stock in the same industry, has yet to report results for the quarter ended December 2022.
This distributor of vaporizers and smoking accessories is expected to post quarterly loss of $1.12 per share in its upcoming report, which represents a year-over-year change of +37.8%. The consensus EPS estimate for the quarter has been revised 1.6% lower over the last 30 days to the current level.
Greenlane Holdings' revenues are expected to be $26.99 million, down 51.8% from the year-ago quarter.
Free Report Reveals How You Could Profit from the Growing Electric Vehicle Industry
Globally, electric car sales continue their remarkable growth even after breaking records in 2021. High gas prices have fueled his demand, but so has evolving EV comfort, features and technology. So, the fervor for EVs will be around long after gas prices normalize. Not only are manufacturers seeing record-high profits, but producers of EV-related technology are raking in the dough as well. Do you know how to cash in?  If not, we have the perfect report for you – and it’s FREE! Today, don't miss your chance to download Zacks' top 5 stocks for the electric vehicle revolution at no cost and with no obligation.
&gt;&gt;Send me my free report on the top 5 EV stocks
Want the latest recommendations from Zacks Investment Research? Today, you can download 7 Best Stocks for the Next 30 Days. Click to get this free report
Celsius Holdings Inc. (CELH) : Free Stock Analysis Report
Greenlane Holdings, Inc. (GNLN) : Free Stock Analysis Report
To read this article on Zacks.com click here.
Zacks Investment Research
The views and opinions expressed herein are the views and opinions of the author and do not necessarily reflect those of Nasdaq, Inc.</t>
  </si>
  <si>
    <t>Pre-Markets Open March in Red
We start a new month of trading rather inauspiciously, with pre-market futures falling fairly steeply into the red after it looked like there may have been a correction to the upside after yesterday’s modest sell-off. This, on basically no new news out in terms of economic reports before the opening bell nor major earnings reports hitting the tape. Currently, the Dow is -66 points, the S&amp;P 500 -11 and the Nasdaq -20 points.
February started off fine, appearing for a while that it would continue on the promising January the markets enjoyed. But as economic prints kept coming in stronger than expected, it became clear that the Fed’s war on inflation is not yet over, and that we will be embattled with higher interest rates for longer — just like Fed Chair Jerome Powell kept telling us. The Dow was -4.5% for the month, the S&amp;P -4%, the Nasdaq -3% and the small-cap Russell 2000 -3.7%. For the year, only the Dow is in negative territory, -2%, while the Nasdaq retains +10% gains for 2023, the Russell +7.7% and the S&amp;P +3%.
However, the month was not a washout for everyone. In fact, the outperformance on the Nasdaq might be seen to have been caused by strength in the tech sector, but really we can parse it even further than that: NVIDIA NVDA, which suffered a cruel 2022, gained +18% just last month alone — an astonishing +62% just since the start of the year. Also Tesla TSLA was up +18% in February, and has gained an even more eye-popping +90% so far in 2023. In addition, today we may see a new impetus for Tesla investors to be hopeful for the future.
I’m speaking of Tesla’s Investor Day today, where CEO Elon Musk puts forward his vision for the world EV leader over the next 5-10 years or more. We expect Musk to flesh out his recent quote that he expects Tesla will produce 20 million cars per year by 2030, which would be an extraordinary accomplishment. Currently, Tesla produces 1.3 million autos per year. But new models — including perhaps a cheaper option to help the EV revolution take its next step forward — will assist this trajectory. That said, Musk himself estimated that Tesla would need 12 Gigafactories to accomplish this goal. Currently, the company has five.
After the opening bell today, both PMI and ISM Manufacturing reports for February are expected, with both figures expected top remain below the 50(%) level, which determines expansion from contraction. We also look for a new Construction Spending report for January after today’s open, with expectations to swing to a positive +0.3% from -0.4% reported the previous month. In all cases, we looks to see where productivity levels exist; productivity is one way to overcome the inflation barrier we’re currently experiencing.
Free Report Reveals How You Could Profit from the Growing Electric Vehicle Industry
Globally, electric car sales continue their remarkable growth even after breaking records in 2021. High gas prices have fueled his demand, but so has evolving EV comfort, features and technology. So, the fervor for EVs will be around long after gas prices normalize. Not only are manufacturers seeing record-high profits, but producers of EV-related technology are raking in the dough as well. Do you know how to cash in?  If not, we have the perfect report for you – and it’s FREE! Today, don't miss your chance to download Zacks' top 5 stocks for the electric vehicle revolution at no cost and with no obligation.
&gt;&gt;Send me my free report on the top 5 EV stocks
Want the latest recommendations from Zacks Investment Research? Today, you can download 7 Best Stocks for the Next 30 Days. Click to get this free report
NVIDIA Corporation (NVDA) : Free Stock Analysis Report
Tesla, Inc. (TSLA) : Free Stock Analysis Report
To read this article on Zacks.com click here.
Zacks Investment Research
The views and opinions expressed herein are the views and opinions of the author and do not necessarily reflect those of Nasdaq, Inc.</t>
  </si>
  <si>
    <t>Rates to peak in September Dollar should be lower by then – SocGen</t>
  </si>
  <si>
    <t xml:space="preserve">Kit Juckes, Chief Global FX Strategist at Société Générale, analyzes FX market. Re-pricing peak Fed Funds keeps on supporting the Dollar, but by September, the greenback should ease. EUR/USD is finding a base “By the time rates peak – markets think in September, the Dollar should be lower. For now, they are busy revising that peak higher.” “We think EUR/USD is finding a base here, partly because the US rates market has priced a lot in now, and partly because the European rates market has more to price in.” “The USD/JPY 200-DMA is at 137.70 and if that were to break, it would trigger a spike down for the yen, at least temporarily.” “As for Sterling, Andrew Bailey’s comments yesterday took the wind out of its sails. EUR/GBP is in a slow and erratic uptrend, but I could do with a Sterling pop higher before I head to the mountains at the weekend.” </t>
  </si>
  <si>
    <t>BoJs Takata Must maintain current massive monetary policy easing</t>
  </si>
  <si>
    <t>Bank of Japan (BoJ) monetary policy board member Hajime Takata is shedding some light on the central bank’s inflation and policyoutlookon Thursday. Key quotes Must maintain current massive monetary policy easing. Inflation is higher due to rising raw material costs, but Japan has yet not yet experienced sustained price increases accompanied by wage increases. CPI is thus likely to have a lower pace of increase in the second half of fiscal 2023. If the economic slow down overseas intensifies that could be a weight on the economy of Japan and prices. The outlook for Japanese wage negotiations is difficult to forsee due to economic uncertainty overseas. If firms remain cautious about hiking pay that could prevent Japan from having a sustained rise in inflation. Market reaction USD/JPY is edging higher on the dovish BoJ commentary, trading near daily highs of 136.45, up 0.19% on the day.</t>
  </si>
  <si>
    <t>EURUSD extending higher into the close for the week</t>
  </si>
  <si>
    <t>IN trading today, the EURUSD moved higher in the Asian session, fell in the European morning session , and is moving higher in the US session. The move has taken the price positive on the week (it closed at 1.0636 last Friday).  Ironically, the close from last week is right near the midpoint of the week's trading range. However, this week, the pair has its share of ups and downs. Technically, the price rise today has now seen the pair extend above its 100 hour moving average at 1.06583, and the 61.8% retracement of the week's trading range at 1.06658. Today's catalysts has been lower US rates which has weakened the US dollar. The two year yield is now down 30 basis points at 3.831%. The 10 year yield is down 20 basis points to 3.382%. Yesterday the trend in rates was the opposite with the US yields moving higher. What now? The bias more positive above the 100 hour moving average 1.0658. On the top side, there is a swing area between 1.06908 and 1.0704. Get above that area would increase the bullish bias. Alternatively, move back below the 100 hourmoving averageMoving averageA moving average is a statistical tool that is used to smooth out short-term fluctuations in data and reveal longer-term trends. It is calculated by taking the average of a certain number of data points over a specific period of time, and then plotting that average as a line on a chart. The most common types of moving averages are simple moving averages (SMA) and exponential moving averages (EMA).In financial markets, moving averages are often used to analyze stock prices, exchange rates, and otA moving average is a statistical tool that is used to smooth out short-term fluctuations in data and reveal longer-term trends. It is calculated by taking the average of a certain number of data points over a specific period of time, and then plotting that average as a line on a chart. The most common types of moving averages are simple moving averages (SMA) and exponential moving averages (EMA).In financial markets, moving averages are often used to analyze stock prices, exchange rates, and otRead this Termand then below the 200 hour moving average 1.06278, and sellers are back in control. Next week theFederal ReserveFederal ReserveThe Federal Reserve System, more commonly known as the Fed, represents the central banking system of the United States. Like other central banks globally, the Fed is responsible for monetary policy, in this case in the US.The Fed is one of the most watched and followed entities for forex traders, given its material impact on the US dollar. Founded initially in 1913, the Fed was created to perform a wide range of functions. This includes stabilizing and maintaining flexible monetary policy in theThe Federal Reserve System, more commonly known as the Fed, represents the central banking system of the United States. Like other central banks globally, the Fed is responsible for monetary policy, in this case in the US.The Fed is one of the most watched and followed entities for forex traders, given its material impact on the US dollar. Founded initially in 1913, the Fed was created to perform a wide range of functions. This includes stabilizing and maintaining flexible monetary policy in theRead this Termwill meet and announce their rate decision on Wednesday. They also will release the dot plot on rate expectations. Currently, the terminal rate implied by the market is below 5% at 4.95%. Recall in December when the last dot plot was announced, the Fed officials had the terminal rate at 5.11%. So traders have taken out one 25 basis point hike from that December. Having said that, a week or two ago, the expectations for the terminal rate was upwards toward 5.75%. People were talking about a terminal rate of 6% or higher. That is more dovish of course, but even more dovish is the futures contract for January 2024 are now implying that the Fed will lower rates to 3.95%.  That is down about 100 basis points from the terminal rate. Before the Fed went into the blackout, comments were about the Fed pushing rates toward 5.25% (and for some above), and then being rates steady for an extended period of time (and certainly not before the end of 2023).  Now, the market sees the Fed rate moving down by 100 bps. Wednesday will certainly be an interesting day. The volatility seen this week may certainly be a precursor for what we can expect.</t>
  </si>
  <si>
    <t>Alexander`s Inc. Shares Near 52-Week Low - Market Mover
Alexander`s Inc. (ALX) shares closed today at 0.4% above its 52 week low of $193.45, giving the company a market cap of $1B. The stock is currently down 5.2% year-to-date, down 12.5% over the past 12 months, and down 23.3% over the past five years. This week, the Dow Jones Industrial Average rose 1.9%, and the S&amp;P 500 rose 2.0%.
Trading Activity
Trading volume this week was 46.9% higher than the 20-day average.
Beta, a measure of the stock’s volatility relative to the overall market stands at 0.0.
Technical Indicators
The Relative Strength Index (RSI) on the stock was under 30, indicating it may be underbought.
MACD, a trend-following momentum indicator, indicates a downward trend.
The stock closed below its Bollinger band, indicating it may be oversold.
Market Comparative Performance
The company's share price is the same as the S&amp;P 500 Index , lags it on a 1-year basis, and lags it on a 5-year basis
The company's share price is the same as the Dow Jones Industrial Average , lags it on a 1-year basis, and lags it on a 5-year basis
The company share price is the same as the performance of its peers in the Financials industry sector , lags it on a 1-year basis, and lags it on a 5 year basis
Per Group Comparative Performance
The company's stock price performance year-to-date lags the peer average by 54.4%
The company's stock price performance over the past 12 months beats the peer average by -42.3%
The company's price-to-earnings ratio, which relates a company's share price to its earnings per share, is -44.1% lower than the average peer.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</si>
  <si>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Equitable Holdings Inc Shares Fall 0.7% Below Previous 52-Week Low - Market Mover
Equitable Holdings Inc (EQH) shares closed 0.7% lower than its previous 52 week low, giving the company a market cap of $11B. The stock is currently up 12.7% year-to-date, up 7.0% over the past 12 months, and up 75.9% over the past five years. This week, the Dow Jones Industrial Average rose 1.9%, and the S&amp;P 500 rose 2.0%.
Trading Activity
Trading volume this week was 304.3% higher than the 20-day average.
Beta, a measure of the stock’s volatility relative to the overall market stands at 0.0.
Technical Indicators
The Relative Strength Index (RSI) on the stock was under 30, indicating it may be underbought.
MACD, a trend-following momentum indicator, indicates a downward trend.
The stock closed below its Bollinger band, indicating it may be oversold.
Market Comparative Performance
The company's share price is the same as the S&amp;P 500 Index , beats it on a 1-year basis, and beats it on a 5-year basis
The company's share price is the same as the Dow Jones Industrial Average , beats it on a 1-year basis, and beats it on a 5-year basis
The company share price is the same as the performance of its peers in the Financials industry sector , beats it on a 1-year basis, and beats it on a 5 year basis
Per Group Comparative Performance
The company's stock price performance year-to-date beats the peer average by 4.4%
The company's stock price performance over the past 12 months lags the peer average by -26.0%
The company's price-to-earnings ratio, which relates a company's share price to its earnings per share, is -8.7% lower than the average peer.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</si>
  <si>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GBPUSD Price Analysis Bulls about to show their commitments</t>
  </si>
  <si>
    <t>As per the prior analysis,GBP/USD Price Analysis: Bears seek a break of structure while price slows below 1.2200, the bears are staying the course in a drift to the downside ahead key US data today. GBP/USD prior analysis  It was stated that the price was still very much on the front side of the trend. However, the analyses also noted that the hourly micro trendline was under some pressure while a break of the 1.2140 structure was needed to cement the bearish case for the day ahead. GBP/USD update  The price has fallen into a key territory where demand might be expected:  The M-formation is a reversion pattern that tends to see the price drawn to the neckline. The price is also meeting a 78.6%Fibonaccilevel of the prior bullish impulse which may see a deceleration in the downside for the hours ahead. Resistance at the neckline near 1.2175 could see a rejection and a subsequent downside continuation to fully test the bull´s commitments in the 1.21s.</t>
  </si>
  <si>
    <t>EURUSD extends its upside to near 10850 ahead of German Inflation</t>
  </si>
  <si>
    <t xml:space="preserve">The EUR/USD pairhas stretched its north-side journey to near the critical resistance of 1.0850 in the early Asian session. The absence of exhaustion signals indicates that the major currency pair is gathering strength to add more gains. Improvedmarket sentimentafter easing United States banking jitters and rising expectations for a steady monetary policy by the Federal Reserve (Fed) led to a solid rally in the shared currency pair. S&amp;P500 futures remained choppy on Tuesday amid the absence of potential triggers, portraying a quiet market mood. TheUS Dollar Index(DXY) corrected further to near 102.40 as the Fed would look to keepratesunchanged. Also, US inflation would remain under pressure due to tight credit conditions by US banks. The demand for US government bonds remained weak as the absence of bad news about US banking was considered goodnewsby the market participants. This led to a further rise in 10-year US Treasury yields to 3.57%. Upbeat US Consumer Confidence data failed to provide support to the USD Index. The sentiment data improved to 104.2 from the former release of 103.4. Theeconomic datarose after a three-month losing trend despite potential fears of a banking fiasco and higher rates by the Fed, which are denting households’ sentiment as they are struggling to offset the impact of inflated prices of goods and services. On theEurozonefront, the release of the German Harmonized Index of Consumer Prices (HICP) data will be of significant importance. As per the projections, the annual German HICP will soften firmly to 7.5% from the former release of 9.3%. An expected decline in German inflation would relieve some pressure from theEuropean Central Bank(ECB). EUR/USD  </t>
  </si>
  <si>
    <t>GBPUSD On course to retest and eventually break above the 1244749 highs – Credit Suisse</t>
  </si>
  <si>
    <t xml:space="preserve"> GBP/USDcontinues to push strongly higher. Economists at Credit Suisse expect the pair to break above the 1.2447/49 December and January highs. GBP/USD could fall back to 1.2009 on a break below 1.2190/57 “We stay bullish for a fresh look at the 1.2447/49 December and January highs. Whilst this should continue to be respected, we are biased to an eventual break of resistance next at 1.2668/1.2768 – the May 2022 high, 61.8% retracement of the 2021/2022 fall and long-term downtrend from May 2021.” “Support at 1.2190/57 now ideally holds to keep the immediate risk higher. A break can see a fall back to 1.2009.”</t>
  </si>
  <si>
    <t>GBPUSD Technical condition looks relatively strong – Scotiabank</t>
  </si>
  <si>
    <t xml:space="preserve">Sterling has drifted a little against the USD. But Cable’s technical patterns lean bullish, economists at Scotiabank report. Loss of support in the mid-1.21s could dump Cable back to the low/mid-1.2000s “Short-term charts show the GBP is well-supported against minor trend support off of last week’s lows in the mid-1.21s and that price action is consolidating in a bull flag pattern (renewed gains above 1.2175 intraday).” “Loss of support in the mid-1.21s could, however, dump the Pound back to the low/mid-1.2000s in rapid order.” “High USinflationdata may give the USD an offsetting lift against the Pound but the near-term trend looks relatively positive in Cable at this point.” </t>
  </si>
  <si>
    <t>EURUSD Price Analysis A close above 10800 opens the door to further upside</t>
  </si>
  <si>
    <t xml:space="preserve">EUR/USDadvances to new multi-week highs around the 1.0800 hurdle on Wednesday. The continuation of the strong uptrend could now see the weekly high at 1.0804 (February 14) revisited shortly, while the surpass of this level in a convincing fashion should face the next obstacle not before the 2023 peak at 1.1032 (February 2). Looking at the longer run, the constructive view remains unchanged while above the 200-day SMA, today at 1.0329. EUR/USD daily chart  EUR/USD  </t>
  </si>
  <si>
    <t>Wall Street Analysts See a 31.4% Upside in Legacy Housing (LEGH): Can the Stock Really Move This High?
Legacy Housing (LEGH) closed the last trading session at $21.50, gaining 10.1% over the past four weeks, but there could be plenty of upside left in the stock if short-term price targets set by Wall Street analysts are any guide. The mean price target of $28.25 indicates a 31.4% upside potential.
The average comprises four short-term price targets ranging from a low of $18 to a high of $36, with a standard deviation of $8.34. While the lowest estimate indicates a decline of 16.3% from the current price level, the most optimistic estimate points to a 67.4% upside. More than the range, one should note the standard deviation here, as it helps understand the variability of the estimates. The smaller the standard deviation, the greater the agreement among analysts.
While the consensus price target is a much-coveted metric for investors, solely banking on this metric to make an investment decision may not be wise at all. That's because the ability and unbiasedness of analysts in setting price targets have long been questionable.
But, for LEGH, an impressive average price target is not the only indicator of a potential upside. Strong agreement among analysts about the company's ability to report better earnings than they predicted earlier strengthens this view. While a positive trend in earnings estimate revisions doesn't gauge how much a stock could gain, it has proven to be powerful in predicting an upside.
Price, Consensus and EPS Surprise
Here's What You Should Know About Analysts' Price Targets
According to researchers at several universities across the globe, a price target is one of many pieces of information about a stock that misleads investors far more often than it guides. In fact, empirical research shows that price targets set by several analysts, irrespective of the extent of agreement, rarely indicate where the price of a stock could actually be heading.
While Wall Street analysts have deep knowledge of a company's fundamentals and the sensitivity of its business to economic and industry issues, many of them tend to set overly optimistic price targets. Are you wondering why?
They usually do that to drum up interest in shares of companies that their firms either have existing business relationships with or are looking to be associated with. In other words, business incentives of firms covering a stock often result in inflated price targets set by analysts.
However, a tight clustering of price targets, which is represented by a low standard deviation, indicates that analysts have a high degree of agreement about the direction and magnitude of a stock's price movement. While that doesn't necessarily mean the stock will hit the average price target, it could be a good starting point for further research aimed at identifying the potential fundamental driving forces.
That said, while investors should not entirely ignore price targets, making an investment decision solely based on them could lead to disappointing ROI. So, price targets should always be treated with a high degree of skepticism.
Here's Why There Could be Plenty of Upside Left in LEGH
There has been increasing optimism among analysts lately about the company's earnings prospects, as indicated by strong agreement among them in revising EPS estimates higher. And that could be a legitimate reason to expect an upside in the stock. After all, empirical research shows a strong correlation between trends in earnings estimate revisions and near-term stock price movements.
The Zacks Consensus Estimate for the current year has increased 35% over the past month, as one estimate has gone higher compared to no negative revision.
Moreover, LEGH currently has a Zacks Rank #1 (Strong Buy), which means it is in the top 5% of more than the 4,000 stocks that we rank based on four factors related to earnings estimates. Given an impressive externally-audited track record, this is a more conclusive indication of the stock's potential upside in the near term. You can see the complete list of today's Zacks Rank #1 (Strong Buy) stocks here &gt;&gt;&gt;&gt;
Therefore, while the consensus price target may not be a reliable indicator of how much LEGH could gain, the direction of price movement it implies does appear to be a good guide.
5 Stocks Set to Double
Each was handpicked by a Zacks expert as the #1 favorite stock to gain +100% or more in 2021. Previous recommendations have soared +143.0%, +175.9%, +498.3% and +673.0%.
Most of the stocks in this report are flying under Wall Street radar, which provides a great opportunity to get in on the ground floor.
Today, See These 5 Potential Home Runs &gt;&gt;
Want the latest recommendations from Zacks Investment Research? Today, you can download 7 Best Stocks for the Next 30 Days. Click to get this free report
Legacy Housing Corporation (LEGH) : Free Stock Analysis Report
To read this article on Zacks.com click here.
Zacks Investment Research
The views and opinions expressed herein are the views and opinions of the author and do not necessarily reflect those of Nasdaq, Inc.</t>
  </si>
  <si>
    <t>Analysts See 11% Upside For ITA
Looking at the underlying holdings of the ETFs in our coverage universe at ETF Channel, we have compared the trading price of each holding against the average analyst 12-month forward target price, and computed the weighted average implied analyst target price for the ETF itself. For the iShares U.S. Aerospace &amp; Defense ETF (Symbol: ITA), we found that the implied analyst target price for the ETF based upon its underlying holdings is $126.13 per unit.
With ITA trading at a recent price near $113.17 per unit, that means that analysts see 11.45% upside for this ETF looking through to the average analyst targets of the underlying holdings. Three of ITA's underlying holdings with notable upside to their analyst target prices are Virgin Galactic Holdings Inc (Symbol: SPCE), AeroVironment, Inc. (Symbol: AVAV), and Northrop Grumman Corp (Symbol: NOC). Although SPCE has traded at a recent price of $4.12/share, the average analyst target is 21.36% higher at $5.00/share. Similarly, AVAV has 16.44% upside from the recent share price of $91.55 if the average analyst target price of $106.60/share is reached, and analysts on average are expecting NOC to reach a target price of $507.93/share, which is 12.88% above the recent price of $449.98. Below is a twelve month price history chart comparing the stock performance of SPCE, AVAV, and NOC:
Below is a summary table of the current analyst target prices discussed above:
NAME SYMBOL RECENT PRICE AVG. ANALYST 12-MO. TARGET % UPSIDE TO TARGET
iShares U.S. Aerospace &amp; Defense ETF ITA $113.17 $126.13 11.45%
Virgin Galactic Holdings Inc SPCE $4.12 $5.00 21.36%
AeroVironment, Inc. AVAV $91.55 $106.60 16.44%
Northrop Grumman Corp NOC $449.98 $507.93 12.88%
Are analysts justified in these targets, or overly optimistic about where these stocks will be trading 12 months from now? Do the analysts have a valid justification for their targets, or are they behind the curve on recent company and industry developments? A high price target relative to a stock's trading price can reflect optimism about the future, but can also be a precursor to target price downgrades if the targets were a relic of the past. These are questions that require further investor research.
10 ETFs With Most Upside To Analyst Targets »
Also see:
_x0095_ YieldBoost Ranks By Industry
_x0095_ UAVS Videos
_x0095_ FCG shares outstanding history
The views and opinions expressed herein are the views and opinions of the author and do not necessarily reflect those of Nasdaq, Inc.</t>
  </si>
  <si>
    <t>Notable Two Hundred Day Moving Average Cross - ADSK
In trading on Wednesday, shares of Autodesk Inc (Symbol: ADSK) crossed below their 200 day moving average of $201.12, changing hands as low as $198.34 per share. Autodesk Inc shares are currently trading off about 4.2% on the day. The chart below shows the one year performance of ADSK shares, versus its 200 day moving average:
Looking at the chart above, ADSK's low point in its 52 week range is $163.20 per share, with $235.005 as the 52 week high point — that compares with a last trade of $198.38. The ADSK DMA information above was sourced from TechnicalAnalysisChannel.com
Click here to find out which 9 other stocks recently crossed below their 200 day moving average »
Also see:
Stocks Analysts Like And Hedge Funds Are Buying
Funds Holding COLI
BARK Videos
The views and opinions expressed herein are the views and opinions of the author and do not necessarily reflect those of Nasdaq, Inc.</t>
  </si>
  <si>
    <t>EURUSD extends the rally and flirts with 10800 ahead of Fed</t>
  </si>
  <si>
    <t>The buying interest around the European currency remains well and sound and pushesEUR/USDto the boundaries of the 1.0800 neighbourhood, or 5-week highs, on Wednesday. EUR/USD remains bid on Fed-day EUR/USD extends the advance for the fifth consecutive session on Wednesday and remains well bid ahead of the key FOMC event due later in the European evening. On this, the Federal Reserve is widely expected to hike theFedFunds Target Range (FFTR) by 25 bps to 4.75%-5.00%. Investors’ attention, in the meantime, is seen shifting to the updated dots plot along with the press conference by Chief Powell, where a potential impasse in the Fed’s tightening stance should take centre stage. Earlier in the session, ChairLagardewas once again on the wires and reiterated the absence of a trade-off between price and financial stability. She also renewed the bank’s pledge to bring down inflation at the time when she acknowledged that underlying inflation dynamics remain firm.  In the domesticcalendar, the Current Account surplus in the broader Euroland widened to €17B in January (from €13B). What to look for around EUR EUR/USD keeps pushing higher and already trades at shouting distance from the key barrier at 1.0800 the figure ahead of the FOMC gathering. In the meantime, price action around the European currency should continue to closely follow dollar dynamics, as well as the potential next moves from the ECB in a context still dominated by elevated inflation, although amidst dwindling recession risks for the time being. Key events in the euro area this week: ECB Lagarde (Wednesday) – EMU Flash Consumer Confidence, European Council Meeting (Thursday) - European Council Meeting, EMU, Germany Flash PMIs (Friday). Eminent issues on the back boiler: Continuation, or not, of the ECB hiking cycle. Impact of the Russia-Ukraine war on the growth prospects and inflation outlook in the region. Risks of inflation becoming entrenched. EUR/USD levels to watch So far, the pair is gaining 0.20% at 1.0787 and the break above 1.0793 (monthly high March 22) would target 1.0804 (weekly high February 14) en route to 1.1032 (2023 high February 2). On the flip side, there is initial support at 1.0516 (monthly low March 15) seconded by 1.0481 (2023 low January 6) and finally 1.0329 (200-day SMA).</t>
  </si>
  <si>
    <t>Stocks slide following Fed’s rate hike, Dow sheds more than 500 points: Live updates</t>
  </si>
  <si>
    <t>EURUSD Strengthening trend remains firmly in place ahead of ECB policy meeting – MUFG</t>
  </si>
  <si>
    <t xml:space="preserve">The EUR has regained upward momentum in recent weeks. Economists at MUFG Bank expect higherEurozonerates, diminished recession risk and China reopening to provid more support for the shared currency. Downside risks to EUR limited from ECB policy update “The EUR should continue to trade at stronger levels in the near-term supported by: i) hawkish expectations for furtherECBpolicy tightening, ii) the diminished risk of a sharper slowdown in the Eurozone economies as natural gas prices continue to fall, and ii) China reopening optimism.” “We see limited risk of a dovish policy surprise from the ECB in the week ahead that could trigger a significant EUR sell-off given the recent run of stronger Eurozone activity and core inflation data.” </t>
  </si>
  <si>
    <t>EURUSD pushes against swing area resistance</t>
  </si>
  <si>
    <t>In the morning forex report(if you don't watch it daily, you should), I spoke to the swing area for the EURUSD between 1.0578 to 1.0585 (and up to the 38.2%). Buyers - if they were to push higher - needed to get above that area. The high price today stalled against the high of the swing area. The price rotated back down - from that peak - toward 1.0564 which was a swing low going back to March 1. That level was broken on Tuesday. The price is back higher currently and once again trades between trade between the swing area. Overall, the story remains the same for the EURUSD.  Get above the 1.0585 level and the 38.2% retracement of the week's trading range and 1.05885, and it opens the door for further upside probing. The 100 and 200 are moving averages are other targets between 1.0602 and 1.0686. Conversely, if sellers continue to lean (with stops above), a move back below 1.0564 (and stay below), would give the sellers more comfort.</t>
  </si>
  <si>
    <t>Bears are Losing Control Over ASLAN Pharmaceuticals Ltd. (ASLN), Here's Why It's a 'Buy' Now
The price trend for ASLAN Pharmaceuticals Ltd. (ASLN) has been bearish lately and the stock has lost 14.4% over the past four weeks. However, the formation of a hammer chart pattern in its last trading session indicates that the stock could witness a trend reversal soon, as bulls might have gained significant control over the price to help it find support.
The formation of a hammer pattern is considered a technical indication of nearing a bottom with likely subsiding of selling pressure. But this is not the only factor that makes a bullish case for the stock. On the fundamental side, strong agreement among Wall Street analysts in raising earnings estimates for this company enhances its prospects of a trend reversal.
Understanding Hammer Chart and the Technique to Trade It
This is one of the popular price patterns in candlestick charting. A minor difference between the opening and closing prices forms a small candle body, and a higher difference between the low of the day and the open or close forms a long lower wick (or vertical line). The length of the lower wick being at least twice the length of the real body, the candle resembles a 'hammer.'
In simple terms, during a downtrend, with bears having absolute control, a stock usually opens lower compared to the previous day's close, and again closes lower. On the day the hammer pattern is formed, maintaining the downtrend, the stock makes a new low. However, after eventually finding support at the low of the day, some amount of buying interest emerges, pushing the stock up to close the session near or slightly above its opening price.
When it occurs at the bottom of a downtrend, this pattern signals that the bears might have lost control over the price. And, the success of bulls in stopping the price from falling further indicates a potential trend reversal.
Hammer candles can occur on any timeframe -- such as one-minute, daily, weekly -- and are utilized by both short-term as well as long-term investors.
Like every technical indicator, the hammer chart pattern has its limitations. Particularly, as the strength of a hammer depends on its placement on the chart, it should always be used in conjunction with other bullish indicators.
Here's What Makes the Trend Reversal More Likely for ASLN
There has been an upward trend in earnings estimate revisions for ASLN lately, which can certainly be considered a bullish indicator on the fundamental side. That's because a positive trend in earnings estimate revisions usually translates into price appreciation in the near term.
Over the last 30 days, the consensus EPS estimate for the current year has increased 14.1%. What it means is that the sell-side analysts covering ASLN are majorly in agreement that the company will report better earnings than they predicted earlier.
If this is not enough, you should note that ASLN currently has a Zacks Rank #2 (Buy), which means it is in the top 20% of more than the 4,000 stocks that we rank based on trends in earnings estimate revisions and EPS surprises. And stocks carrying a Zacks Rank #1 or 2 usually outperform the market. You can see the complete list of today's Zacks Rank #1 (Strong Buy) stocks here &gt;&gt;&gt;&gt;
Moreover, a Zacks Rank of 2 for ASLAN Pharmaceuticals Ltd. is a more conclusive indication of a potential trend reversal, as the Zacks Rank has proven to be an excellent timing indicator that helps investors identify precisely when a company's prospects are beginning to improve.
Just Released: Zacks Top 10 Stocks for 2023
In addition to the investment ideas discussed above, would you like to know about our 10 top picks for 2023?
From inception in 2012 through November, the Zacks Top 10 Stocks portfolio has tripled the market, gaining an impressive +884.5% versus the S&amp;P 500’s +287.4%. Our Director of Research has now combed through 4,000 companies covered by the Zacks Rank and handpicked the best 10 tickers to buy and hold in 2023. Don’t miss your chance to still be among the first to get in on these just-released stocks.
See New Top 10 Stocks &gt;&gt;
Want the latest recommendations from Zacks Investment Research? Today, you can download 7 Best Stocks for the Next 30 Days. Click to get this free report
ASLAN Pharmaceuticals Ltd. (ASLN) : Free Stock Analysis Report
To read this article on Zacks.com click here.
Zacks Investment Research
The views and opinions expressed herein are the views and opinions of the author and do not necessarily reflect those of Nasdaq, Inc.</t>
  </si>
  <si>
    <t>EURUSD could stage a modest recovery in the coming few weeks – HSBC</t>
  </si>
  <si>
    <t xml:space="preserve">Economists at HSBC expect the Euro to appreciate in the coming weeks. EUR could benefit from a clear indication of further tightening “Barring exceptionally hawkish US data or geopolitical deterioration, we believe EUR/USD could stage a modest recovery in the coming few weeks.” “The EUR has been slow to capitalise on the combination of an improving growth/inflation mix alongside a still-hawkish ECB. It may be better placed to gain as upward USD momentum falters.” “For the ECB meeting on 16 March, the key for the EUR is how PresidentLagardeguides expectations for the May meeting and beyond. Any strong hints that the tightening pace is set to slow to 25 bps could weigh on the EUR. Conversely, the EUR could benefit from a clear indication of further tightening. The balance of risks may tip the needle in favour of the EUR.” </t>
  </si>
  <si>
    <t>GBPUSD approaches 12350 key hurdle amid Brexit optimism Fed’s dovish hike focus on BoE</t>
  </si>
  <si>
    <t xml:space="preserve">GBP/USD renews its intraday high near 1.2310 as it rises towards the seven-week high, marked the previous day, while bulls keep the reins ahead of the Bank of England’s (BoE) monetary policy announcements. Adding strength to the Cable pair’s run-up towards the 10-month-old resistance line near 1.2350 is the Brexit optimism and the Federal Reserve’s (Fed) dovish hike, as well as the downbeat US Treasury bond yields. British Prime Minister Rishi Sunak’s victory in getting the Brexit bill passed through the House of Commons, despite major criticism from Tory rebels seems to underpin the GBP/USD upside. "Rishi Sunak has escaped an overly damaging Commons rebellion over his revised plan for post-Brexit Northern Ireland trade, winning a vote on the measure with 22 of his own MPs voting against the deal,” said The Guardian. Also keepingthe Cablebuyers hopeful could be the hawkish hopes from the BoE, especially after the previous day’s strong UK inflation data. That said, Britain’s headline inflation, namely the Consumer Price Index (CPI), rose to 10.4% YoY in February versus 9.8% expected and 10.1% prior while the Core CPI rose to 6.2% compared to 5.8% market forecasts and previous readings. On the other hand, the US Federal Reserve (Fed) confirmed the market’s expectations of announcing a 0.25% rate hike but failed to convince the policy hawks and drowned the US Dollar. The reason could be linked to the statements saying, “Some additional policy firming may be appropriate,” instead of previous remarks like “Ongoing increases in the target range will be appropriate.” It should be noted that Fed ChairJerome Powelland US Treasury Secretary Janet Yellen’s comments triggered the market’s pessimism as Fed’s Powell said that officials do not see rate cuts for this year, which in turn allowed breathing space to the greenback bears but failed to last long. Further, US Treasury Secretary Janet Yellen ruled out considering “blanket insurance” for bank deposits. Recently, Bloomberg also came out with the news suggesting that the Federal Deposit Insurance Corporation (FDIC) is said to delay the bid deadline for a Silicon Valley private bank. Against this backdrop, S&amp;P 500 Futures print mild gains around 3,980, up 0.25% intraday following the biggest daily slump in two weeks while the US 10-year and two-year Treasury bond yields stay pressured around 3.47% and 3.96% at the latest, licking their wounds after falling the most in a week. Moving on, GBP/USD traders may keep their eyes on the political chaos in the UK’s House of Commons and second-tier US data for additional directions while focusing more on the BoE announcements. That said, the “Old Lady”, as the BoE is casually termed, is expected to roll out a 0.25% rate hike and may not entertain GBP/USD traders much, apart from initial whipsaw, unless the inflation outlook and BoE Minutes suggest further rate lifts. Also read:BoE Interest Rate Decision Preview: Preparing the ground for a rate hike pause in May Technical analysis A two-week-old ascending trend line, around 1.2240 by the press time, directs GBP/USD buyers towards the key resistance line from May 2022, close to 1.2350 at the latest. Additional important levels  </t>
  </si>
  <si>
    <t>GBPUSD to inch higher towards 12610 and 12750 if December high at 12450 is overcome – SocGen</t>
  </si>
  <si>
    <t xml:space="preserve">GBP/USD has once again failed to overcome the key resistance at 1.2450. A break above here would open up 1.2610, then 1.2750, analysts at Société Générale report. Defending 1.2010 critical for persistence in bounce “Ongoing bounce is likely to persist towards recent high near 1.2450. If this is overcome, GBP/USD is expected to inch higher towards 1.2610 and 1.2750, the 61.8% retracement from 2021.” “Defending recent higher low at 1.2010 is crucial for persistence in bounce.” See –GBP/USD: Door open for the GBP to regain 1.23 in the short run – Scotiabank </t>
  </si>
  <si>
    <t>Par Pacific Holdings Inc Shares Approach 52-Week High - Market Mover
Par Pacific Holdings Inc (PARR) shares closed today at 1.8% below its 52 week high of $29.89, giving the company a market cap of $1B. The stock is currently up 22.8% year-to-date, up 131.7% over the past 12 months, and up 65.3% over the past five years. This week, the Dow Jones Industrial Average rose 0.6%, and the S&amp;P 500 rose 0.7%.
Trading Activity
Trading volume this week was 2.9% higher than the 20-day average.
Beta, a measure of the stock’s volatility relative to the overall market stands at 1.1.
Technical Indicators
The Relative Strength Index (RSI) on the stock was between 30 and 70.
MACD, a trend-following momentum indicator, indicates an upward trend.
The stock closed below its Bollinger band, indicating it may be oversold.
Market Comparative Performance
The company's share price is the same as the S&amp;P 500 Index , beats it on a 1-year basis, and lags it on a 5-year basis
The company's share price is the same as the Dow Jones Industrial Average , beats it on a 1-year basis, and beats it on a 5-year basis
The company share price is the same as the performance of its peers in the Energy industry sector , beats it on a 1-year basis, and beats it on a 5 year basis
Per Group Comparative Performance
The company's stock price performance year-to-date beats the peer average by -478.8%
The company's stock price performance over the past 12 months beats the peer average by -735.1%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</si>
  <si>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USDJPY resilience above 13150 mark amid rising US Treasury yields and global banking system recovery</t>
  </si>
  <si>
    <t xml:space="preserve">TheUSD/JPYcurrency pair has found stability above the 131.50 mark as US Treasury (UST) bond yields rise. The US Dollar has reached a five-day high against the Japanese Yen due to US authorities' efforts to alleviate concerns surrounding the global banking system, which has helped calm investors. After dropping to the 129.64 mark, USD/JPY reversed asmarket sentimentimproved amid the ongoing banking crisis. Global banking stocks, which had been negatively impacted this month after the sudden collapse of Silicon Valley Bank (SVB) and Signature Bank, experienced relief on Monday. The Federal Deposit Insurance Corporation (FDIC) announced that First Citizens BancShares Inc would acquire all Silicon Valley Bank's deposits and loans from the regulator. According to Bloomberg, US regulators are considering expanding an emergency lending facility for banks in ways that would grant First Republic Bank (FRC) additional time to strengthen its balance sheet. This news has reduced concerns, leading the US Dollar to gain ground against the Japanese Yen as investors scaled back their demand for the safe-haven Yen. Despite positive developments in the banking sector and rising UST bond yields, the US Dollar has remained in a narrow range against most of its counterparts. On Wednesday, the U.S. Federal Reserve (Fed) increased interest rates by 25 basis points (bps) as anticipated but maintained a cautious outlook due to the banking sector turmoil. However, Fed ChairJerome Powellleft the possibility of further rate hikes on the table if necessary. Market expectations for the US Dollar may remain subdued, as investors are pricing approximately a 55% chance that the Fed will keep interestratesunchanged at its next meeting in May. Additionally, they anticipate a possible rate cut as early as July. Earlier comments from Federal Reserve Board Governor Philip Jefferson highlighted that inflation has been more persistent and higher than desired. Recent Fed commentary has emphasized addressing inflation above the ongoing banking crisis. TheUS calendarwill feature the Goods Trade Balance for February on Tuesday. Later this week, the market focus will shift toward the release of the US Personal Consumption Expenditure (PCE) data, which could provide further direction for the USD/JPY currency pair. Levels to watch USD/JPY  </t>
  </si>
  <si>
    <t>EURCHF Franc to weaken moderately against the Euro – Commerzbank</t>
  </si>
  <si>
    <t xml:space="preserve">With theECBlikely to act more restrictively overall, economists at Commerzbank see the Franc moderately weaker against the EUR over the course of the year. EUR/CHF could remain below parity for the time being “If the Franc weakens too much, foreign exchange interventions by the SNB are likely against the backdrop of the recent inflation development in Switzerland. In the short term, EUR/CHF could therefore remain below parity for the time being.” “In the medium term, however, we see the CHF weakening moderately. This is because the ECB is likely to raise its key rate more than the SNB by the middle of the year, and since price pressures in Switzerland are likely to ease at the same time, theSNBshould allow the Franc to weaken moderately against the EUR.”  Source: Commerzbank Research </t>
  </si>
  <si>
    <t>ECB Looking at a 50bp rate hike in March and May – Danske Bank</t>
  </si>
  <si>
    <t>The European Central Bank (ECB) will have its next board meeting on March 16. Analysts at Danske Bank expect the central bank’s deposit rate to peak at 4%, after a 50 basis points interest rate hike, in both March and May followed by a 25bp hike in both June and July. FX reaction depends on the growth backdrop “We adjust our expectations for the policy path fromECBand now expect a policy peak rate of 4% (deposit rate), with hikes of 50bp in March, 50bp in May, 25bp in June and 25bp in July. We naturally remain data dependent and may adjust the call at a later stage, but for now we see the risks around our baseline rate hike expectations as broadly balanced. Our revision comes on the back of more resilient economic activity and more ‘sticky’ underlying inflation developments.” “To the extent markets begin to shift focus from an improved short-termoutlookto the price of growth to be paid further out, then EUR/USD is likely to follow back sharply again. We maintain a 6M target on EUR/USD of 1.02 while we acknowledge some topside risk to our 1M projection of 1.06.”</t>
  </si>
  <si>
    <t>AUDUSD climbs further beyond 06700 mark oneweek high amid upbeat market mood</t>
  </si>
  <si>
    <t xml:space="preserve">The AUD/USD pair attracts fresh buying near the 0.6660 area on Thursday and builds on its steady intraday ascent through the early part of the European session. The momentum lifts spot prices to a one-week high, around the 0.6820 region in the last hour, though any meaningful upside still seems elusive. The upbeat market mood - as depicted by the ongoing rally in the global equity markets - prompts some selling around the safe-havenUS Dollar(USD) and turns out to be a key factor lending support to the AUD/USD pair. Against the backdrop of easing fears of a widespread banking crisis, hopes for a strong economic recovery in China boost investors' appetite for riskier assets and benefit the China-proxy Australian Dollar. In fact, China's Premier Li Qiang, speaking at the Boao Forum, promised more stimulus to boost domestic spending and reforms that can help stimulate growth. That said, worsening US-China relations, along with the prospect of an imminent pause in the Reserve Bank of Australia’s (RBA) rate hikes, might hold back bulls from placing aggressive bets around the AUD/USD pair. The markets have been scaling back their bets for any further policy tightening by the RBA amid signs that inflation had peaked and that economic growth was cooling. The expectations were reinforced by the latest Australian consumer inflation figures released on Wednesday, which showed that the headline CPI decelerated to an eight-month low in February. Furthermore, the RBA recently warned that the path to a soft landing for the Australian economy remained a narrow one.  Apart from this, speculations that the Federal Reserve (Fed) will move back to its inflation-fighting interest rate hikes could revive the USD demand and further contribute to capping the upside for the AUD/USD pair. Even from a technical perspective, last week's repeated failures near the very important 200-day Simple Moving Average (SMA) warrants some caution for aggressive bullish traders and before positioning for any further near-term appreciating move. Market participants now look to the US economic docket, featuring the release of the final Q4 GDP print and the usual Weekly Initial Jobless Claims later during the early North American session. This, along with the broader risk sentiment, will influence the USD price dynamics and provide some impetus to the AUD/USD pair. The focus, however, will remain glued to the Fed's preferred inflation gauge - the Core PCE Price Index - due on Friday. Technical levels to watch AUD/USD  </t>
  </si>
  <si>
    <t>Australian shares set to snap 7 weekly losses on boost from miners, gold stocks
March 30 (Reuters) - Australian shares hit a three-week high on Friday and were on track to snap a seven-week losing streak, as mining stocks jumped on firmer commodity prices.
The S&amp;P/ASX 200 index .AXJO was up 0.6% at 7,167.5 points by 0020 GMT. The benchmark has risen over 3% so far this week, and is set to post its biggest weekly jump since November 2022.
Mining shares .AXMM gained 2% to hit three-week high. The sub-index is on track for its biggest weekly jump since early-November, underpinned by higher iron ore prices.
BHP Group BHP.AX and Fortescue Metals Group FMG.AX rose up to 2.6%.
Mining giant Rio Tinto Ltd RIO.AX jumped 1.7% after saying it will partner with Canada's First Quantum Minerals Ltd FM.TO to develop the La Granja copper project in Peru.
Gold stocks .AXGD also notched gains, helped by a jump in bullion prices. Shares of Northern Star NST.AX and Newcrest Mining NCM.AX rose 2.2% and 1.7%, respectively.
Shares in HMC Capital HMC.AX fell 2.7% on returning to trade after the asset manager said it will buy 11 private hospitals from U.S.-based Medical Properties Trust MPW.N for A$1.20 billion ($802.08 million).
Meanwhile, technology shares .AXIJ tracked overnight gains on Wall Street. ASX-listed shares of Block Inc SQ2.AX and Xero XRO.AX rose 3.5% and 1%, respectively.
Healthcare stocks .AXHJ and real estate companies .AXRE added between 0.3% and 0.7%.
Financials .AXFJ also gained, with Commonwealth Bank of Australia inching 0.2% higher.
Investors now eye the Reserve Bank of Australia's (RBA) policy meeting next week. The Commonwealth Bank of Australia CBA.AXexpects the central bank to pause rate hikes.
New Zealand's benchmark S&amp;P/NZX 50 index .NZ50 fell 0.4% to 11,881.4 points.
(Reporting by Rishav Chatterjee in Bengaluru; editing by Uttaresh Venkateshwaran)
((Rishav.Chatterjee@thomsonreuters.com;))
The views and opinions expressed herein are the views and opinions of the author and do not necessarily reflect those of Nasdaq, Inc.</t>
  </si>
  <si>
    <t>EURUSD Overcoming 108 essential to negate a possible Head and Shoulders – SocGen</t>
  </si>
  <si>
    <t xml:space="preserve">EUR/USDhas so far defended the 100-Day Moving Average and low of January near 1.0520/1.0480 resulting in an initial bounce. Economists at Société Générale note that reclaiming 1.0800 would negate Head and Shoulders pattern. Break below 1.0520/1.0480 to trigger an extended down move “It is worth noting that the pair is evolving within a possible Head and Shoulders; the pattern towards downside should a breakdown below neckline materialize. Recent pivot high near 1.0800 is a short-term resistance, this must be reclaimed to negate the formation.” “If the pair breaks the neckline at 1.0520/1.0480, an extended down move is not ruled out. Next objectives would be at 1.0330 and September 2022 peak of 1.0220/1.0200.” </t>
  </si>
  <si>
    <t>EURCHF Stabilisation above parity seems likely – ING</t>
  </si>
  <si>
    <t xml:space="preserve">The Swiss Franc rose after the SNB hike. Economists at ING expect the EUR/CHF pair to stabilise above the 1.00 level. Franc gains likely to emerge versus the Dollar “The SNB actively favours a stronger CHF to limit imported inflation, but the ECB-SNB policy differential and an improvement in European sentiment are tilting the bias towards a stronger EUR/CHF at the moment, where a stabilisation above parity seems likely in light of recent developments.” The channel where we could see theSNBhawkishness play in favour of CHF is probably throughUSD/CHF, where we may see a break below the 0.9080 early-February lows, also aided by the generalised USD weakness.” </t>
  </si>
  <si>
    <t>BOJs Kuroda Japan is closer than before to sustainably hitting 2 inflation target</t>
  </si>
  <si>
    <t xml:space="preserve">Outgoing Bank of Japan (BoJ) Governor Kuroda said on Wednesday, “Japan is closer than before to sustainably hit the 2% inflation target.” Kuroda added that “wage pressure is heightening.” Market reaction USD/JPYwas last seen trading at 131.72, up 0.66% on the day. </t>
  </si>
  <si>
    <t>USDJPY Price Analysis Eyes another battle with the key DMAs above 13600</t>
  </si>
  <si>
    <t xml:space="preserve">USD/JPY prints mild gains around 136.30-40 during early Wednesday morning in Europe. In doing so, the Yen pair snaps the previous two-day losing streak around the lowest levels since late December 2022. The recovery moves, however, gain little acceptance amid overbought RSI (14), as well as due to the presence of the key 100-DMA and 200-DMA. Hence, the quote’s latest rebound needs validation from the 100-DMA and 200-DMA, respectively near 136.85 and 137.20, to convince buyers. Adding to the upside filter is the last December’s peak near 138.20. Following that, the 140.00 round figure and late November 2022 high of 142.25 could lure the USD/JPY buyers. On the flip side, a 13-day-long ascending support line, close to 135.35 at the latest, restricts the short-term pullback of theUSD/JPY pair. In a case where the USD/JPY price drops below the 135.35 support, the January 2022 peak near 134.75 can act as the additional check for the pair bears before aiming for the multiple support levels surrounding 131.00. Overall, USD/JPY may trace bullish MACD signals to extend the run-up beyond the nearby support line but the room towards the north appears limited due to the existence of the key moving averages and overbought RSI conditions. USD/JPY: Daily chart  Trend: Limited upside expected Additional important levels  </t>
  </si>
  <si>
    <t>5 Best-Performing ETF Areas of February
Wall Street was downbeat in February on rising rate worries. Reaccelerating inflation data released for the month of January as well as upbeat economic data points triggered the bets for a more hawkish Fed this year.
Consumer price index and the Fed’s preferred inflation gauge PCE – both came in upbeat for January, which is an alarming sign for Wall Street. The S&amp;P 500 was off 2.6%, the Dow Jones lost about 4.2%, the Nasdaq retreated about 1.1% and the Russell 2000 slid about 1.8% past month (as of Feb 28, 2023).
Rising Rate Worries
Jobs data and retail sales came in at upbeat. Homebuilders’ confidence improved too. All such assuring economic data points gave the Fed a leeway to hike rates in the coming days. Economists and corporate tycoons like J.P. Morgan’s ECO Dimon believes rates could jump to as high as 6%, as quoted on Reuters.
The overall impact of upbeat economic data points, high inflation and chances of a hawkish Fed in 2023 was the uptick in bond yields. The benchmark U.S. treasury yield was 3.39% at the start of the month while it was 3.92% at the end of Feb 28, 2023. The six-month U.S. treasury yield was 4.79% at the start of February while it was 5.17% as on Feb 28, 2023.
Peak Earnings Season
The month of February covered the peak earnings reporting season. For the 429 S&amp;P 500 companies that have reported Q4 results, total earnings are down -5.1% from the same period last year on +5.9% higher revenues, with 70.9% beating EPS estimates and 71.1% beating revenue estimates, per Earnings Trends. Notably, all-important big tech earnings came in at mixed and tech layoffs continued at full swing.
The proportion of these 429 index members beating both EPS and revenue estimates at 54.8% is below the average for the preceding 20 quarters of 60.5% (the range is a high of 80.2% and low of 47.6%). The growth pace for these 429 index members, for earnings as well as revenues, shows a considerable deceleration from the trend that we have been seeing in other recent periods.
Oil Prices Under Pressure
As for as oil prices are concerned, United States Oil Fund LP USO and United States Brent Oil Fund LP BNO lost about 3.3% and 2.8% past month. Gains from Russian supply cuts were more than offset by an expected rise in U.S. crude inventories and a strong greenback (up about 3.5% past month).
Geopolitical Tensions on the Rise
On the geopolitical front, the relationship between the United States and China deteriorated over the shooting down of the apparent Chinese spy balloons. Plus, there are reports that Washington was looking to increase the number of troops helping train Taiwanese forces. This has contributed to rising Sino-U.S. tensions, per a Reuters article.
Against this backdrop, below we highlight a few winning ETFs in the past one month (as of Feb 28, 2023).
ETFs in Focus 
Carbon Offset Strategy
iPath Series B Carbon ETN GRN – Up 15.2%
KraneShares Global Carbon Offset Strategy ETF KSET – Up 8.4%
Going green has become the mantra to save the earth. Governments around the world are focused on moving toward net-zero emissions by 2050 set by the 2015 Paris agreement. Some companies are trying to reduce their carbon footprint voluntarily.
Another way for companies to manage their carbon footprint is to buy and sell emission allowances. In the cap-and-trade system, a government sets a limit on overall emissions that is tightened over time. Big carbon emitters need to buy these pollution permits to stay under regularity caps. Such initiatives have boosted carbon-allowance exchange-traded products.
Interest-Rate-Hedged
Advocate Rising Rate Hedge ETF RRH – Up 16.0%
Simplify Interest Rate Hedge ETF PFIX – Up 6.4%
As rates will likely to remain higher for longer, ETFs to fight rising rates were evident winners. The Advocate Rising Rate Hedge ETF is a multi-asset ETF that seeks to generate capital appreciation during periods of rising long term interest rates, specifically interest rates with maturities of five years or longer.
Shipping
SonicShares Global Shipping ETF BOAT – Up 11.6%
Breakwave Dry Bulk Shipping ETF BDRY – Up 9.4%
Tanker rates have been high so far this year. Per Bimco, shipping demand will likely grow faster than supply during both 2023 and 2024. In 2024, The Baltic and International Maritime Council (BIMCO) expects that crude tanker demand to be up 4.5-6.5% on 2022, whereas supply will fall by 0.6%. Similarly, Bimco predicts that product tanker demand growth of 6-8%, with supply falling 0.7%.
Agriculture
iPath Series B Bloomberg Coffee Subindex Total Return ETN JO – Up 10%
iPath Bloomberg Cocoa Subindex Total Return ETN NIB – Up 6.0%
Arabica coffee futures in the United States rose to a near four-month high on concerns over supply shrinkage. Inclement weather in Brazil’s major growing region has weighed on coffee prices, per tradingeconomics.
Cocoa exporters in Ivory Coast, the world's top producer, are on the verge of defaulting on their agreements due to a lack of cocoa beans (read: Agricultural ETFs Won in February: Can the Rally Last?).
Cyber Security
WisdomTree Cybersecurity Fund WCBR – Up 4.4%
First Trust NASDAQ Cybersecurity ETF CIBR – Up 2.1%
Cyber threats are rising across the globe, especially with growing digitization. Companies are bound to invest in leading-edge technology to defend against such threats. This means cyber security will continue to grab a major chunk of total IT and software budgets of companies, going forward.
  Want key ETF info delivered straight to your inbox?
Zacks’ free Fund Newsletter will brief you on top news and analysis, as well as top-performing ETFs, each week.
Get it free &gt;&gt;
Want the latest recommendations from Zacks Investment Research? Today, you can download 7 Best Stocks for the Next 30 Days. Click to get this free report
United States Oil ETF (USO): ETF Research Reports
United States Brent Oil ETF (BNO): ETF Research Reports
iPath Series B Bloomberg Coffee Subindex Total Return ETN (JO): ETF Research Reports
First Trust NASDAQ Cybersecurity ETF (CIBR): ETF Research Reports
iPath Bloomberg Cocoa Subindex Total Return ETN (NIB): ETF Research Reports
iPath Series B Carbon ETN (GRN): ETF Research Reports
Breakwave Dry Bulk Shipping ETF (BDRY): ETF Research Reports
WisdomTree Cybersecurity Fund (WCBR): ETF Research Reports
Simplify Interest Rate Hedge ETF (PFIX): ETF Research Reports
SonicShares Global Shipping ETF (BOAT): ETF Research Reports
Advocate Rising Rate Hedge ETF (RRH): ETF Research Reports
KraneShares Global Carbon Offset Strategy ETF (KSET): ETF Research Reports
To read this article on Zacks.com click here.
Zacks Investment Research
The views and opinions expressed herein are the views and opinions of the author and do not necessarily reflect those of Nasdaq, Inc.</t>
  </si>
  <si>
    <t>ECBs Knot ECB unlikely to be done with rate hikes</t>
  </si>
  <si>
    <t>European Central Bank(ECB) policymaker Klaas Knot said that the ECB is unlikely to be done with rate hikes and added that the still thinks that they need to raise the policy rate in May. Knot, however, refrained from mentioning the size of the hike, as reported by Reuters. Additional takeaways "Core inflation shows no sign of abating; wages and services are its main drivers." "Inflation risks clearly tilted to upside; second round wage effects increasingly visible." "Bank turbulence must have significant permanent impact to alter inflation baseline." "Could gradually move to full stop in AOO reinvestments if there is no more market turmoil." Market reaction EUR/USDcontinues to trade in positive territory slightly below 1.0800 following these comments.</t>
  </si>
  <si>
    <t>US STOCKS-Futures climb as hopes of a Fed pause gain steam
For a Reuters live blog on U.S., UK and European stock markets, click LIVE/ or type LIVE/ in a news window.
Futures up: Dow 0.49%, S&amp;P 0.69%, Nasdaq 0.97%
March 23 (Reuters) - U.S. stock index futures climbed on Thursday, a day after the Federal Reserve hinted it was close to pausing its market-punishing interest rate hikes following the recent turmoil in the banking sector.
The Federal Reserve raised rates by 25 basis points, as expected, on Wednesday but its policy statement no longer said "ongoing increases" would likely be appropriate.
The shift in the central bank's tone relieved markets that have been roiled by concerns about a liquidity crisis in the banking sector since the failure of two U.S. regional lenders earlier this month.
At 4:33 a.m. ET, Dow e-minis 1YMcv1 were up 158 points, or 0.49%, S&amp;P 500 e-minis EScv1 were up 27.5 points, or 0.69%, and Nasdaq 100 e-minis NQcv1 were up 123.25 points, or 0.97%.
However, Wall Street's main indexes closed sharply lower on Wednesday after Fed Chair Jerome Powell told a news conference that the central bank was still intent on fighting inflation while also monitoring the extent to which the recent bank failures had cooled demand and slowed lending.
There is a now an equal split between traders' odds of the Fed pausing its rate hikes in May and of another 25 bps hike, with the likelihood of rate cuts soon after that. FEDWATCH
While U.S. Treasury yields slipped on growing hopes of an end to the Fed's tightening cycle, there was a 1%-3% increase in the prices of major growth stocks such as Apple Inc AAPL.O, Microsoft MSFT.O and Amazon.com AMZN.O.
Those pre-market gains helped boost futures for the tech-heavy Nasdaq.
Shares of troubled regional lender First Republic Bank FRC.N rose 3.1% in premarket trade after slumping on Wednesday following Treasury Secretary Janet Yellen's remark that there was on insuring all bank deposits.
Shares of PacWest Bancorp PACW.O and Western Alliance Bancorp WAL.N gained 4.7% and 6.0%, respectively.
On the economic data front, a reading due at 8:30 a.m. ET is expected to show a rise in jobless claims last week, hinting at some cooling in labor demand. Data on home sales is also expected later in the day.
Among other stocks, Coinbase Global Inc COIN.O fell 10.8% after the U.S. Securities and Exchange Commission (SEC)threatened to sue the crypto exchange over some of its products.
(Reporting by Amruta Khandekar; Editing by Savio D'Souza)
((Amruta.Khandekar@thomsonreuters.com;))
The views and opinions expressed herein are the views and opinions of the author and do not necessarily reflect those of Nasdaq, Inc.</t>
  </si>
  <si>
    <t>GBPUSD rallies to nearly twomonth peak amid the emergence of fresh USD selling</t>
  </si>
  <si>
    <t xml:space="preserve">The GBP/USD pair reverses an intraday dip to sub-1.2300 levels and climbs to its highest level since early February during the first half of the European session on Thursday. The pair currently trades just above the mid-1.2300s and seems poised to prolong its recent upward trajectory from the 1.1800 round-figure mark, or the YTD low touched earlier this March. The global risk sentiment remains well supported by receding concerns over the banking sector, which is seen undermining the safe-havenUS Dollar(USD) and turning out to be a key factor pushing the GBP/USD pair higher. The takeover of Silicon Valley Bank by First Citizens Bank &amp; Trust Company calmed market nerves about the contagion risk. Moreover, the fact that no further cracks have emerged in the banking sector over the past two weeks suggests that a widespread banking crisis might have been averted. The developments continue to boost investors' confidence and drive flows away from traditional safe-haven currencies, including the Greenback. The British Pound, on the other hand, draws additional support from a more hawkish commentary by theBank of England(BoE) Governor Andrew Bailey, saying that interestratesmay have to move higher if there were signs of persistent inflationary pressure. Furthermore, Bailey told the House of Commons Treasury Select Committee on Tuesday that the UK banking system is in a strong position and is not experiencing stress linked to the global turmoil in the banking sector. This, in turn, lifted bets for additional rate hikes by the BoE, which continues to act as a tailwind for the Sterling and remains supportive of the GBP/USD pair's strong move up. With the latest leg up, spot prices now seem to have cleared a hurdle near the 1.2345-50 region, which favours bullish traders and supports prospects for a further near-term appreciating move. That said, the lack of strong follow-through buying warrants some caution ahead of the release of the US Core PCE Price Index - the Fed's preferred inflation gauge - on Friday. In the meantime, traders on Thursday will take cues from the US economic docket, featuring the final Q4 GDP print and the usual Weekly Initial Jobless Claims. This, along with the broader risk sentiment, might influence the USD price dynamics and provide some impetus to theGBP/USDpair. Technical levels to watch GBP/USD  </t>
  </si>
  <si>
    <t>Recent rally speculations
tech layoffs, bank failures, commercial real estate falling, ongoing inflation, interest rate hikes, war in Europe, war brewing in Asia. 
Fed: everything is fine.
Market: Fed will cut rates.
Am I missing anything? 
Somehow market keeps rallying in these conditions... something doesn't add up.
Are retail investors pumping up the market or are institutions like Blackrock pumping them up? What is the purpose to pump up the market during these conditions? 
I think with Blackrock having 10T of AUM, they pretty much control the market. They're probably pumping up the market, but at the same time they got people from Blackrock saying to not invest. What are they planning?
Also looking at SPY it peaked in Dec of 2021, dropped to a low in Oct 2022. Now it's just sideways and slightly moving up a little. It has dipped around 20% from 2021 to 2022 after the covid recovery. Economy has become more uncertain now but it's not moving as much now. 
Don't know what to make of these info. Anyone got some theories? Are you all still buying and intend to ride the upward momentum? Investors will keep buying and holding like they always do (market conditions don't concern them). Curious what traders are thinking. 
Another very suspicious thing I noticed, Michael Burry is always shouting impeding crash is now suddenly saying he's not worried. He has been shouting doom and gloom every year and suddenly he is changing his tune? Steve Eisman too, like all the big shorts guys are publicly saying everything is fine. 
Am I just looking too much into this and overthinking?</t>
  </si>
  <si>
    <t>UK GDP grows 03 MoM in January vs 01 expected</t>
  </si>
  <si>
    <t>The UK Gross Domestic Product (GDP) monthly release showed on Friday that the economy expanded in January, arriving at 0.3 % vs. 0.1% expectations and -0.5% previous. Meanwhile, the Index of services (January) came in at 0% 3M/3M vs. 0.1% estimate and 0% prior. Commenting on the GDP data, UK Finance Minister Jeremy Hunt said, “the UK economy has proved more resilient than many expected, but there is a long way to go.” Market reaction TheCablepicked up fresh bids on the upbeat UK growth numbers. At the press time, the spot is trading 0.17% higher on the day at 1.1944, having briefly recaptured 1.1950 on the data release. About UK GDP TheGross Domestic Productreleased by theNational Statisticsis a measure of the total value of all goods and services produced by the UK. The GDP is considered a broad measure of the UK economic activity. Generally speaking, a rising trend has a positive effect on the GBP, while a falling trend is seen as negative (or bearish).</t>
  </si>
  <si>
    <t>Digital Health Market is Riding the Wave of Growth &amp; Expected to Reach USD 1004.03 Billion to 2031 | Latest InsightAce Report
Companies Covered in Report are Cerner Corporation; Allscripts; Apple Inc; Telefonica S.A.; McKesson Corporation; Epic Systems Corporation; QSI Management, LLC; AT&amp;T; Vodafone Group; Airstrip Technologies; Google, Inc; Samsung Electronics Co. Ltd; Himes; OrangePune, March 10, 2023 (GLOBE NEWSWIRE) -- InsightAce Analytic Pvt. Ltd. announces the release of a market assessment report on the "Global Digital Health Market Size, Share &amp; Trends Analysis Report by Technology (Tele-healthcare, mHealth, H</t>
  </si>
  <si>
    <t>EURUSD is aiming for a retest of the 110 zone – Scotiabank</t>
  </si>
  <si>
    <t>EUR/USDnears 1.08. Economists at Scotiabank believe that the world’s most popular currency pair could retest the 1.10 area. Short-term trend oscillators augur positively for the Euro “Gains through 1.0760 and bullish-leaning, short-term trend oscillators augur positively for the EUR and suggest firm support on dips (1.0750/60 initially and, stronger, at 1.0700/25).” “We spot some resistance at 1.0835/40 but gains through the upper 1.07s rather suggest the EUR is aiming for a retest of the 1.10 zone.” See –EUR/USD: Break above 1.0806 should see the rally gain more momentum – Credit Suisse</t>
  </si>
  <si>
    <t>EURUSD On track for a test of 110 amid higher rates in Europe and uncertain Fed policy outlook – Scotiabank</t>
  </si>
  <si>
    <t xml:space="preserve">EUR/USD rebounds from early losses. Ultimately, a move through to 1.10+ looks on the cards, economists at Scotiabank report. Limited scope for counter-trend corrections “Bullish trend signals on the short, medium and long-term oscillators suggests limited scope for counter-trend corrections and ongoing pressure for gains to extend towards the low 1.09s and a retest of last week’s high at 1.0927.” “Higherratesin Europe while theoutlookforFedpolicy remains uncertain will help keep the EUR supported and on tracking for a test of 1.10+.” </t>
  </si>
  <si>
    <t>EURUSD Price Analysis Upside seems solid despite Fed prepares to hike amid banking turmoil</t>
  </si>
  <si>
    <t xml:space="preserve">The EUR/USD pair has turned sideways in the early Tokyo session after printing a fresh five-week high at 1.0788 on Tuesday. The major currency pair has been underpinned despite the odds favoring a 25 basis point (bp) rate hike by the Federal Reserve (Fed). As per the CME Fedwatch tool, more than 87% chances are in favor of a 25 bps rate hike, which would pushratesto 4.75-5.00%. The context that has spooked the market’s sentiment is that Fed chairJerome Powellwould go for hiking rates despite knowing the banking sector debacle whose consequences are yet to be faced ahead. Meanwhile, a two-day winning spell by S&amp;P500 has shown that the market is trying hard to revive itself from the banking sector shakedown. Therisk appetitetheme has also weighed onthe US Dollar Index(DXY). The USD Index looks vulnerable above 103.00 and is prone to further downside. On the Eurozone front, the banking sector debacle has hurt the sentiment of the market participants. Eurozone-ZEW Survey that considers the sentiment of institutional investors dropped to 10.0 after a five-month rising spell. EUR/USDis struggling to extend the 50%Fibonacciretracement (placed from February 01 high at 1.1033 to March 15 low at 1.0516) at 1.0776 on a four-hour scale. Usually, a perpendicular rally in an asset is followed by a mean reversion to near the 20-period Exponential Moving Average (EMA), which is hovering around 1.0711, at the time of writing. The Relative Strength Index (RSI) (14) is oscillating in the bullish range of 60.00-80.00, which indicates that the upside momentum is active. For further upside, the shared currency pair needs to surpass the immediate resistance plotted from January 20 low at 1.0802, which will drive the asset toward January 18 high at 1.0887 and the round-level resistance at 1.0900. On the flip side, a downside break below March 17 low at 1.0612 would drag the shared currency pair toward March 16 low at 1.0551, followed by March 15 low at 1.0516. EUR/USD four-hour chart  EUR/USD  </t>
  </si>
  <si>
    <t>AUDUSD Price Analysis Bulls eye a break into the 067s</t>
  </si>
  <si>
    <t xml:space="preserve">The Australian Dollar edged higher and continued to correct from the four-month lows as a rescue package for First Republic Bank eased market concerns. AUD/USD remains on the backside of the prior bear trend and breaking out as the following illustrates: AUD/USD daily chart  With below 0.6900, theoutlookis bearish but a correction is playing out.  H1 chart  The bulls stepped in again on the correction in resistance which leaves a bullish bias for the open for an additional test in the 0.67s. </t>
  </si>
  <si>
    <t>Assurant Inc Shares Fall 6.1% Below Previous 52-Week Low - Market Mover
Assurant Inc (AIZ) shares closed 6.1% lower than its previous 52 week low, giving the company a market cap of $6B. The stock is currently up 1.7% year-to-date, down 24.4% over the past 12 months, and up 58.4% over the past five years. This week, the Dow Jones Industrial Average rose 1.9%, and the S&amp;P 500 rose 2.0%.
Trading Activity
Trading volume this week was 173.9% higher than the 20-day average.
Beta, a measure of the stock’s volatility relative to the overall market stands at 0.0.
Technical Indicators
The Relative Strength Index (RSI) on the stock was under 30, indicating it may be underbought.
MACD, a trend-following momentum indicator, indicates a downward trend.
The stock closed below its Bollinger band, indicating it may be oversold.
Market Comparative Performance
The company's share price is the same as the S&amp;P 500 Index , lags it on a 1-year basis, and lags it on a 5-year basis
The company's share price is the same as the Dow Jones Industrial Average , lags it on a 1-year basis, and beats it on a 5-year basis
The company share price is the same as the performance of its peers in the Financials industry sector , lags it on a 1-year basis, and beats it on a 5 year basis
Per Group Comparative Performance
The company's stock price performance year-to-date lags the peer average by -26.7%
The company's stock price performance over the past 12 months lags the peer average by -204.2%
The company's price-to-earnings ratio, which relates a company's share price to its earnings per share, is 93.5% higher than the average peer.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</si>
  <si>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USDJPY Price Analysis Eyes more upside above 13700 as BoJ continues ultra loose policy</t>
  </si>
  <si>
    <t xml:space="preserve">TheUSD/JPY pairis displaying avolatilitycontraction around 136.65 after sheer volatility inspired by the continuation of an ultra-easy monetary policy by the Bank of Japan (BoJ). BoJ Governor HaruhikoKurodacontinued expansionary monetary policy as the domestic demand and wages have failed to spurt inflation in the Japanese economy. TheUS Dollar Index(DXY) is gathering strength in extending its recovery above the immediate resistance of 105.35. The USD Index has been extremely quiet as investors are awaiting the release of theUnited StatesNonfarm Payrolls (NFP) data. S&amp;P500 futures are continuously accelerating losses as fears of aggressive interestratesby the Federal Reserve (Fed) are skyrocketing. Meanwhile, the demand for US government bonds is soaring, which has trimmed the 10-year US Treasury yields further below 3.82%. On an hourly scale, USD/JPY has rebounded firmly from the upward-sloping trendline plotted from March 06 low at 135.37. The asset has extended its recovery above the critical resistance of 136.45, which has turned into support for the US Dollar bulls. The recovery move in the USD/JPY looks full of strength as the asset has scaled above the 20-and 50-period Exponential Moving Averages (EMAs) at 136.40 and 136.55 respectively. Meanwhile, the Relative Strength Index (RSI) (14) is making efforts in shifting into the bullish range of 60.00-80.00. An occurrence of the same will trigger the upside momentum. Going forward, a break above the intraday high at 137.00 will drive the asset toward March 08 high at 137.90 followed by November 28 high at 139.43. Alternatively, a downside move below the intraday low at 135.82 will drag the asset toward March 01 low at 135.26. A slippage below the latter will expose the asset to February 24 low at 134.06. USD/JPY hourly chart  USD/JPY  </t>
  </si>
  <si>
    <t>Wall Street Analysts See a 27.03% Upside in Sea Limited Sponsored ADR (SE): Can the Stock Really Move This High?
Shares of Sea Limited Sponsored ADR (SE) have gained 15.2% over the past four weeks to close the last trading session at $77.57, but there could still be a solid upside left in the stock if short-term price targets of Wall Street analysts are any indication. Going by the price targets, the mean estimate of $98.54 indicates a potential upside of 27%.
The mean estimate comprises 13 short-term price targets with a standard deviation of $35.07. While the lowest estimate of $60 indicates a 22.7% decline from the current price level, the most optimistic analyst expects the stock to surge 144.9% to reach $190. It's very important to note the standard deviation here, as it helps understand the variability of the estimates. The smaller the standard deviation, the greater the agreement among analysts.
While the consensus price target is a much-coveted metric for investors, solely banking on this metric to make an investment decision may not be wise at all. That's because the ability and unbiasedness of analysts in setting price targets have long been questionable.
But, for SE, an impressive average price target is not the only indicator of a potential upside. Strong agreement among analysts about the company's ability to report better earnings than they predicted earlier strengthens this view. While a positive trend in earnings estimate revisions doesn't gauge how much a stock could gain, it has proven to be powerful in predicting an upside.
Price, Consensus and EPS Surprise
Here's What You Should Know About Analysts' Price Targets
According to researchers at several universities across the globe, a price target is one of many pieces of information about a stock that misleads investors far more often than it guides. In fact, empirical research shows that price targets set by several analysts, irrespective of the extent of agreement, rarely indicate where the price of a stock could actually be heading.
While Wall Street analysts have deep knowledge of a company's fundamentals and the sensitivity of its business to economic and industry issues, many of them tend to set overly optimistic price targets. Are you wondering why?
They usually do that to drum up interest in shares of companies that their firms either have existing business relationships with or are looking to be associated with. In other words, business incentives of firms covering a stock often result in inflated price targets set by analysts.
However, a tight clustering of price targets, which is represented by a low standard deviation, indicates that analysts have a high degree of agreement about the direction and magnitude of a stock's price movement. While that doesn't necessarily mean the stock will hit the average price target, it could be a good starting point for further research aimed at identifying the potential fundamental driving forces.
That said, while investors should not entirely ignore price targets, making an investment decision solely based on them could lead to disappointing ROI. So, price targets should always be treated with a high degree of skepticism.
Why SE Could Witness a Solid Upside
There has been increasing optimism among analysts lately about the company's earnings prospects, as indicated by strong agreement among them in revising EPS estimates higher. And that could be a legitimate reason to expect an upside in the stock. After all, empirical research shows a strong correlation between trends in earnings estimate revisions and near-term stock price movements.
Over the last 30 days, the Zacks Consensus Estimate for the current year has increased 109.8%, as one estimate has moved higher compared to no negative revision.
Moreover, SE currently has a Zacks Rank #1 (Strong Buy), which means it is in the top 5% of more than the 4,000 stocks that we rank based on four factors related to earnings estimates. Given an impressive externally-audited track record, this is a more conclusive indication of the stock's potential upside in the near term. You can see the complete list of today's Zacks Rank #1 (Strong Buy) stocks here &gt;&gt;&gt;&gt;
Therefore, while the consensus price target may not be a reliable indicator of how much SE could gain, the direction of price movement it implies does appear to be a good guide.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Sea Limited Sponsored ADR (SE) : Free Stock Analysis Report
To read this article on Zacks.com click here.
Zacks Investment Research
The views and opinions expressed herein are the views and opinions of the author and do not necessarily reflect those of Nasdaq, Inc.</t>
  </si>
  <si>
    <t>GBPUSD Price Analysis Pair back above the 12200 mark supported by 50DMA</t>
  </si>
  <si>
    <t xml:space="preserve">GBP/USD's bull run stalls at a long-ended descending trendline originating from the 1.3768 mark on a daily timeframe. This bullish surge is driven by broad-based US Dollar weakness amid falling US Treasury yields. Additionally, increasing expectations for the Bank of England (BoE) to pauseratesat their upcoming meeting also support the bullish momentum for Cable. With the bullish bias intact, a convincing break above the trendline could propel the pair toward the twice-tested 2023 high. Downside declines will likely be limited by the 50-Day Moving Average (DMA), situated below the previous day's low at around 1.2146. A convincing break below this level would likely lead the pair to confront the 21-DMA at the 1.2016 level. The last line of support is observed at 1.1800, beyond which there is a vast uncharted territory. The Relative Strength Index (RSI) signals a higher high, supporting further bullish momentum. Market participants are now focused on the UK Consumer Price Index (CPI) data released on Wednesday and the highly anticipated Federal Reserve (Fed) policy decision. The significance of the upcoming Fed meeting is likely to overshadow the UK's CPI data. All key levels will be monitored closely during theFedevent. GBP/USD: Daily chart  </t>
  </si>
  <si>
    <t>Pampa Energia Reaches Analyst Target Price
In recent trading, shares of Pampa Energia SA (Symbol: PAM) have crossed above the average analyst 12-month target price of $29.05, changing hands for $29.35/share. When a stock reaches the target an analyst has set, the analyst logically has two ways to react: downgrade on valuation, or, re-adjust their target price to a higher level. Analyst reaction may also depend on the fundamental business developments that may be responsible for driving the stock price higher — if things are looking up for the company, perhaps it is time for that target price to be raised.
There are 4 different analyst targets within the Zacks coverage universe contributing to that average for Pampa Energia SA, but the average is just that — a mathematical average. There are analysts with lower targets than the average, including one looking for a price of $22.00. And then on the other side of the spectrum one analyst has a target as high as $37.20. The standard deviation is $7.686.
But the whole reason to look at the average PAM price target in the first place is to tap into a "wisdom of crowds" effort, putting together the contributions of all the individual minds who contributed to the ultimate number, as opposed to what just one particular expert believes. And so with PAM crossing above that average target price of $29.05/share, investors in PAM have been given a good signal to spend fresh time assessing the company and deciding for themselves: is $29.05 just one stop on the way to an even higher target, or has the valuation gotten stretched to the point where it is time to think about taking some chips off the table? Below is a table showing the current thinking of the analysts that cover Pampa Energia SA:
RECENT PAM ANALYST RATINGS BREAKDOWN
» Current 1 Month Ago 2 Month Ago 3 Month Ago
Strong buy ratings: 0 0 0 0
Buy ratings: 0 0 0 0
Hold ratings: 2 2 2 2
Sell ratings: 0 0 0 0
Strong sell ratings: 1 1 1 1
Average rating: 3.67 3.67 3.67 3.5
The average rating presented in the last row of the above table above is from 1 to 5 where 1 is Strong Buy and 5 is Strong Sell. This article used data provided by Zacks Investment Research via Quandl.com. Get the latest Zacks research report on PAM — FREE.
The Top 25 Broker Analyst Picks of the S&amp;P 500 »
Also see:
_x0095_ OCAT Historical Stock Prices
_x0095_ L market cap history
_x0095_ RNDV market cap history
The views and opinions expressed herein are the views and opinions of the author and do not necessarily reflect those of Nasdaq, Inc.</t>
  </si>
  <si>
    <t>Harmonic (HLIT) Soars 9.8%: Is Further Upside Left in the Stock?
Harmonic (HLIT) shares soared 9.8% in the last trading session to close at $14.37. The move was backed by solid volume with far more shares changing hands than in a normal session. This compares to the stock's 3.5% loss over the past four weeks.
Harmonic was recently selected as the strategic technology partner of Charter Communications to deploy virtual CMTS technology for next-gen broadband services. The deal with the second largest cable operator in the United States and a leading broadband communications firm providing video, Internet and voice services will likely boost top-line growth for HLIT.
Harmonic's industry-leading CableOS broadband platform will facilitate groundbreaking multi-gigabit network convergence and deployment efficiency advantages. In particular, Charter Communications will deploy Harmonic's CableOS platform in a distributed access architecture for converged multi-gigabit connectivity for flexible and sustainable broadband services.
This video services provider is expected to post quarterly earnings of $0.09 per share in its upcoming report, which represents a year-over-year change of +12.5%. Revenues are expected to be $157.9 million, up 7.1% from the year-ago quarter.
Earnings and revenue growth expectations certainly give a good sense of the potential strength in a stock, but empirical research shows that trends in earnings estimate revisions are strongly correlated with near-term stock price movements.
For Harmonic, the consensus EPS estimate for the quarter has remained unchanged over the last 30 days. And a stock's price usually doesn't keep moving higher in the absence of any trend in earnings estimate revisions. So, make sure to keep an eye on HLIT going forward to see if this recent jump can turn into more strength down the road.
The stock currently carries a Zacks Rank #3 (Hold). You can see the complete list of today's Zacks Rank #1 (Strong Buy) stocks here &gt;&gt;&gt;&gt;
Harmonic belongs to the Zacks Communication - Components industry. Another stock from the same industry, AudioCodes (AUDC), closed the last trading session 2.2% higher at $14.48. Over the past month, AUDC has returned -18.8%.
AudioCodes' consensus EPS estimate for the upcoming report has remained unchanged over the past month at $0.26. Compared to the company's year-ago EPS, this represents a change of -21.2%. AudioCodes currently boasts a Zacks Rank of #4 (Sell).
5 Stocks Set to Double
Each was handpicked by a Zacks expert as the #1 favorite stock to gain +100% or more in 2021. Previous recommendations have soared +143.0%, +175.9%, +498.3% and +673.0%.
Most of the stocks in this report are flying under Wall Street radar, which provides a great opportunity to get in on the ground floor.
Today, See These 5 Potential Home Runs &gt;&gt;
Want the latest recommendations from Zacks Investment Research? Today, you can download 7 Best Stocks for the Next 30 Days. Click to get this free report
Harmonic Inc. (HLIT) : Free Stock Analysis Report
AudioCodes Ltd. (AUDC) : Free Stock Analysis Report
To read this article on Zacks.com click here.
Zacks Investment Research
The views and opinions expressed herein are the views and opinions of the author and do not necessarily reflect those of Nasdaq, Inc.</t>
  </si>
  <si>
    <t>CMCSA Crosses Below Key Moving Average Level
In trading on Wednesday, shares of Comcast Corp (Symbol: CMCSA) crossed below their 200 day moving average of $36.47, changing hands as low as $36.17 per share. Comcast Corp shares are currently trading down about 2.1% on the day. The chart below shows the one year performance of CMCSA shares, versus its 200 day moving average:
Looking at the chart above, CMCSA's low point in its 52 week range is $28.39 per share, with $48.42 as the 52 week high point — that compares with a last trade of $36.20. The CMCSA DMA information above was sourced from TechnicalAnalysisChannel.com
Click here to find out which 9 other dividend stocks recently crossed below their 200 day moving average »
Also see:
_x0095_ WLY YTD Return
_x0095_ ZU Insider Buying
_x0095_ NREF Videos
The views and opinions expressed herein are the views and opinions of the author and do not necessarily reflect those of Nasdaq, Inc.</t>
  </si>
  <si>
    <t>Forex Today Dollar ends fourweek positive streak ahead of NFP week</t>
  </si>
  <si>
    <t>What you need to take care of on Monday, March 6: TheGreenbacklost ground on Friday and finished the week lower. Positive data from China and a retreat in US yields kept the DXY in negative territory. US Stocks posted weekly gains after sharp losses in February. The improvement in market sentiment contributed to weakening theDollar, which posted the first weekly loss in a month after a positive February. It could be a quiet start to a busy week that will bring new information, interest rate decisions and fresh guidance from central banks. The Reserve Bank of Australia will have its meeting on Tuesday (25 bps rate hike expected) and the Bank of Canada on Wednesday;Fed ChairPowellwill testify to Congress (Tue/Wed) on the Semiannual Monetary Policy Report. China will report trade (Tuesday) and inflation (Thursday). The key day will be Friday with theNon-farm payrolls report;Canadawill also release employment data. During the weekend, China's annual "Two Session" (parliamentary meeting) kicks off. The Chinese government is set to formalize government titles and announce its GDP target. EUR/USD posted a modest weekly gain, enough to become the best performance since early January. The rebound occurred from the 20-week Simple Moving Average and was capped below 1.0700.Eurozoneinflation data triggered a decline in European bonds. Rising EZ yields helped the Euro. The benefit from the agreement between the United Kingdom and the European Union was short-lived for the Pound. GBP/USD continues to move sideways, supported by 1.1900, unable to retake 1.2000. EUR/GBP rebounded back to the 0.8850 area. TheJapanese Yenfinished the week mixed despite higher yields. USD/JPY is facing a strong resistance around 137.00. EUR/JPY posted the highest weekly close since November, but it was far from the highs below 145.00. Among majors, the New Zealand Dollar was the best performer. Back in February, the Reserve Bank of New Zealand raised the OCR by 50 basis points to 4.75%, signalling further hikes ahead. NZD/USD rose after four weekly slides, still unable to rise above the 20-day SMA at 0.6260. Considering the most traded currencies globally theChilean Peso(CLP) and theMexican Peso(MXN) were the week's biggest gainers. USD/MXN dropped below 18.00 for the first time since 2018. Yieldsremain relevant for currencies, with the US 10-year at 4% and the German 10-year at 2.70%, the highest weekly close since 2011. Bond market volatility is expected to continue next week. Goldhad the best week since January, recovering from two-month lows to the $1,850 area despite higher yields. Price rose constantly since Monday. Silver ended a negative six-week streak, climbed from four-month lows, back above the $21.00 area. The outlook for metals has improved with the bond market still representing a critical risk in both directions. Oil prices finished the week up by around 4%. On Friday prices rose almost 2% after being down 3% on reports that the United Arab Emirates (UAE) is having an internal debate about leaving the Organization of the Petroleum Exporting Countries (OPEC). The latest round of US and Chinese economic activity data helped prices hold above YTD lows but not enough to boost WTI back above $80.00. Cryptocurrencies failed to benefit from higher equity prices and a weaker Dollar. Bitcoin lost more than 4% on Friday, to the lowest level in four weeks, hit by Silvergate woes.  Like this article? Help us with some feedback by answering this survey:</t>
  </si>
  <si>
    <t>CANADA STOCKS-TSX snaps weekly losing streak as investors cheer Chinese data
By Johann M Cherian and Fergal Smith
March 3 (Reuters) - Canada's commodity-heavy main stock index rose on Friday to its highest closing level in more than two weeks as encouraging economic data from major energy importer China allayed fears of a global economic slowdown.
Activity in China's services sector expanded at the fastest pace in six months in February as the removal of tough COVID-19 restrictions revived customer demand.
"China was closed for months and just improving economic data gives buyers of commodity stocks confidence that those prices can hold, and as we know it is a good chunk of the TSX index," said Barry Schwartz, portfolio manager at Baskin Financial Services.
The Toronto Stock Exchange's S&amp;P/TSX composite index .GSPTSE ended up 244.37 points, or 1.2%, at 20,581.58, its highest closing level since Feb. 16. For the week, it was up 1.8%, after a three-week decline.
Wall Street also advanced as U.S. Treasury yields eased and economic data helped investors look past the growing likelihood that the Federal Reserve will keep its restrictive policy in place for longer than anticipated.
The Toronto market's energy sector gained 1.7% as oil CLc1 settled 1.9% higher at $79.68 a barrel, while the materials group, which includes precious and base metals miners and fertilizer companies, added 1.5%.
Combined, the energy and materials sectors account for about 30% of the TSX's weighting.
All ten of the TSX's major sectors gained ground, including a gain of 2.4% for technology, while financials were up 0.9%.
Among individual stocks, Suncor Energy Inc SU.TO added 1.4% after Equinor EQNR.OL said it would acquire the British oil and gas business of the energy firm for $850 million.
Sleep Country Canada Holdings IncZZZ.TO was up 5.9% after the company's fourth-quarter sales and earnings beat estimates.
(Reporting by Johann M Cherian in Bengaluru; Editing by Shilpi Majumdar and Deepa Babington)
((fergal.smith@thomsonreuters.com; +1 647 480 7446;))
The views and opinions expressed herein are the views and opinions of the author and do not necessarily reflect those of Nasdaq, Inc.</t>
  </si>
  <si>
    <t>Markets Jump on the Day and Week on Rate Optimism</t>
  </si>
  <si>
    <t>China Caixin Services beats and compliments a slew of positive data from China</t>
  </si>
  <si>
    <t>The Chinese Caixin Services PMI has been released as follows: This date follows data earlier this week with the officialmanufacturing PMIrising to 52.6 in February from 50.1 prior, the highest reading in over a decade. In addition, average PMIs for manufacturing, services and construction in 2M-2023 reached their highest levels in nearly two years, indicating a broad-based recovery. The rebound in services activity was stronger than manufacturing, as external demand remained relatively soft. AUD/USD update Despite the data today, AUD/USD is a touch lower on the release, but remained up on the day at 0.6740 and touch below the highs of 0.6752. About The Caixin Services PMI™ The Caixin Services PMI™, released by Markit Economics, is based on data compiled from monthly replies to questionnaires sent to purchasing executives in over 400 private service sector companies. The panel has been carefully selected to accurately replicate the true structure of the services economy.</t>
  </si>
  <si>
    <t>Global asset managers in China grapple with fraudulent investor schemes
SHANGHAI, March 3 (Reuters) - Global asset managers that have been opening shop in China are grappling with rampant scams where online fraudsters dupe investors with juicy returns using their brands and logos, a practice known in the market as "pig butchering".
Fidelity International and Neuberger Berman, which are launching their maiden mutual fund products in China, say they are battling cheaters who use their trademarks to raise money illegally via the Internet and social media.
Other new entrants including Van Eck and Alliance Bernstein have also fallen victims to tech-savvy swindlers who play cat-and-mouse games with the police.
Such scams have become so widespread that China's securities regulator issued a rare statement on Thursday cautioning investors against fund-raising schemes purporting to be from foreign asset managers.
The online rackets add reputational risks for global asset managers already suffering from trademark disputes, geopolitical worries, and cut-throat competition in China.
The popularity of such scams - named after the practice of fattening a pig before slaughter - shows how many investors are starved for returns in an economy with limited allocation options, and that the cost of online cheating in China is low.
"This is quite annoying," said Yin Ge, a lawyer at Han Kun Law Offices, who helps her asset manager clients deal with Chinese victims - often from smaller cities - coming after "big name" institutions after being duped.
"There are too many swindlers in China ... and investigators may not own adequate technology and human resources to bust each and every case."
MAIDEN PRODUCTS
Fidelity International, which will launch its first mutual fund in China on April 3, said on its website that its name and logo is being used "inappropriately" on some websites and social media applications in China.
"We would like to remind investors that they need to be vigilant of fraudulent investment schemes that pretend they are acting on behalf of known and established institutions, such as Fidelity, in order to gain legitimacy."
Neuberger Berman, which launched its first China retail fund this week, said its name is being used by fraudsters to raise money illegally via websites, wechat groups and mobile apps.
Neuberger Berman said in an October statement that it had reported the issue to the police, who were investigating.
"Swindlers mushroom when the economy is bad," said an executive at a consultancy that serves global asset managers in China.
The executive, who declined to be identified, said frausters would seek to capitalize on the news of foreign fund brands entering China, and target more gullible investors in small cities and counties.
"Cheaters and life-long learners ... some tech-savvy ones would even copy the programming of a foreign money manager's website," he said. "The chance of being caught is slim, so the cost of online-fraud is very low."
PIG BUTCHERING
There's no official estimate of the size of "pig butchering" scams targeting foreign asset managers, but a source with direct knowledge said Van Eck has been grappling with several waves of online scams since mid-last year.
Scams using Van Eck's brands first emerged in China's southern Guangdong and Southwestern Guangxi provinces, and later sprung up in central Sichuan province, the source said. Fraudsters typically shut down operations after money is raised.
On its website, Van Eck said some frausters are using its brand to lure investors with "high returns" and "low risk" in meticulously-crafted schemes.
A victim of the Van Eck-branded fraud, who declined to be named, said her husband was among about 300 investors who have grouped together in collective action to try to recover their losses through reporting to the police. Some in the group were defrauded of several million yuan ($435,000).
Alliance Bernstein, which is seeking a retail fund license in China, last year "strongly" urged investors to be "highly vigilant" to fraudulent schemes using its name.
Lawyer Ge said such statements are necessary means for institutions to protect their reputation.
"We also ask investors to make basic due diligence before putting down their money."
($1 = 6.9001 Chinese yuan renminbi)
(Reporting by Samuel Shen and Brenda Goh; Editing by Kim Coghill)
((samuel.shen@thomsonreuters.com; +86 21 20830018; Reuters Messaging: samuel.shen.thomsonreuters.com@reuters.net))
The views and opinions expressed herein are the views and opinions of the author and do not necessarily reflect those of Nasdaq, Inc.</t>
  </si>
  <si>
    <t>AUDUSD to advance nicely towards 074 by yearend – BofA</t>
  </si>
  <si>
    <t xml:space="preserve">Economists at the Bank of America Global Research expect the Australian Dollar to strengthen later in the year and target AUD/USD at 0.74 by end-2023. AUD/USD seen at .069 by end-1Q “We are bullish AUD/USD in the medium term due to the lagged impact of China property easing and reopening, alongside the Fed ending its tightening cycle in 2023.” “Weforecast0.74 by year-end but more neutral near term (0.69 end-1Q) especially given the ongoing repricing of US rates andUS Dollarstrength.” </t>
  </si>
  <si>
    <t>GBPUSD bulls poke 12250 with eyes on BoE’s Bailey Fed’s preferred inflation gauge</t>
  </si>
  <si>
    <t xml:space="preserve">GBP/USD begins the week on a positive footing, renewing its intraday high near 1.2250 while extending the previous two-week uptrend, as fears of US recession join positive headlines from the UK. However, the cautious mood ahead of this week’s key data/events seems to testthe Cablepair buyers. That said, the quote managed to cheer the Bank of England’s (BoE) 0.50% rate hike with mostly positive economics, as well as the downbeat US Treasury bond yields. However, Friday’s risk-negative headlines tested the GBP/USD buyers before the latest run-up, backed by the weekend news. During the weekend, Minneapolis Fed President Neel Kashkari said on the CBS show Face the Nation that recent stress in the banking sector and the possibility of a follow-on credit crunch brings the US closer to recession. His comments joined the Financial Times (FT) headlines suggesting more relief to the UK’s energy companies to favor the GBP/USD prices. “Britain’s oil and gas companies are next week expected to be offered the prospect of windfall tax relief, as prime minister Rishi Sunak looks to boost investment and improve the country’s energy security,” said FT. Previously, UK Retail Sales offered an upside surprise for February by marking 1.2% MoM growth versus 0.2% expected and 0.9% previous. Further, the Core Retail Sales, which excludes the auto motor fuel sales, rose 1.5% MoM compared to 0.1% market forecasts and 0.9% previous. It’s worth noting, however, that the UK’s preliminary S&amp;P Global/CIPS Services PMI for March came in at 52.8 compared to February’s 53.5 final print and 53.0 expected. On the same line, the first readings ofManufacturing PMIdropped to 48.0 for the said month compared to 49.8 expected and February’s 49.3 final readout. With this, the Composite PMI eased to 52.2 versus 52.8 market forecasts and 53.1 previous readings. Following the mixed UK data, Bank of England (BoE) Governor Andrew Bailey spke during a BBC interview while saying, “There is evidence of encouraging progress on inflation, we have to be vigilant.” The policymaker also added that the risk of recession this year has gone down quite a lot. Further, BoE Monetary Policy Committee (MPC) member Catherine Mann said on Friday that she voted for a 25 basis point (bp) rate hike instead of a bigger increase, motivated in part by the fact that inflation expectations began to moderate, reflecting that monetary policy is having an effect. On the other hand, US Durable Goods Orders for February dropped by 1.0% versus January's fall of 5% (revised from -4.5%) and the market expectation for an increase of 0.6%. Details suggested that the figure for Durable Goods Orders ex Defense and ex Transportation were also downbeat but Nondefense Capital Goods Orders ex Aircraft came in firmer-than-expected 0.0% to 0.2%, versus 0.3% prior. Moving on, the preliminary readings of the US S&amp;P Global PMIs for March came in firmer as the Manufacturing gauge rose to 49.3 from 47.3 in February, versus 47.0 expected, while Services PMI rose to 53.8 from 50.6 prior and 50.5 expected. With this, the S&amp;P Global's Composite PMI increased to 53.3 from 50.1 in February, versus 50.1 market forecasts. Following the data, Atlanta Fed President Raphael Bostic told NPR that it was not an easy decision to raise the policy rate while also adding that he is not expecting the economy to fall into recession. "Fed has to get inflation under control,” said Fed’s Bostic. Further, St. Louis Federal Reserve President James Bullard, a policy hawk, said on Friday that the response to the bank stress was swift and appropriate, allowing the monetary policy to focus on inflation, per Reuters. The policymaker also added that the projections suggest one more rate hike that could be at the next FOMC meeting or soon after. Elsewhere, the fears of Russia’s nuclear usage in its war with Ukraine and political chaos surrounding Brexit probes the GBP/USD bulls. Looking ahead, a speech from BoE Governor Bailey can entertain intraday traders of the GBP/USD pair but major attention will be given to the Fed’s preferred inflation gauge, namely the Core Personal Consumption Expenditure (PCE) Price Index. Technical analysis Unless rising back beyond the previous support line from early March, around 1.2325 by the press time, GBP/USD remains vulnerable to retesting the 50-DMA support around 1.2150. Additional important levels  </t>
  </si>
  <si>
    <t>The Week in Business: TikTok in the Hot Seat
The Fed raised interest rates, even as some banks continued to find themselves on shaky ground. The A.I. race is on. And a new inflation reading is coming.</t>
  </si>
  <si>
    <t>RBA Further monetary policy tightening is expected to be required to bring inflation down</t>
  </si>
  <si>
    <t>The Reserve Bank of Australia minutes are out as follows: Key notes Minutes of the March 7 policy meeting out on Tuesday showed the Reserve Bank of Australia's (RBA) Board only discussed raising the cash rate by 25 basis points to 3.6%, compared with weighing between 25 bps and 50 bps hikes in February. Monetary policy was already in restrictive territory and theeconomic outlookwas uncertain. Members "agreed to reconsider the case for a pause at the following meeting, recognising that pausing would allow additional time to reassess the outlook for the economy," according to the minutes. The Board reiterated that further tightening of the monetary would likely be required given inflation was still too high, the labor market tight and business surveys showed solid activity. The RBA noted that recent data releases on Gross Domestic Product, jobs, wages and inflation, had come in softer than expected, but the shortfalls to expectations were not large. The Board said they would be watching upcoming releases on employment, inflation, retail trade and business surveys, as well as the developments in the global economy at the April meeting. AUD/USD update  GovernorPhilip Loweearlier this month said the central bank was closer to pausing its rate increases as policy was now in restrictive territory, and suggested a halt could come as soon as April depending on the data. Why it matters to traders? The Reserve Bank of Australia (RBA) publishes the minutes of its monetary policy meeting two weeks after the interest rate decision is announced. It provides a detailed record of the discussions held between the RBA’s board members on monetary policy and economic conditions that influenced their decision on adjusting interest rates and/or bond buys, significantly impacting the AUD. The minutes also reveal considerations on international economic developments and the exchange rate value.</t>
  </si>
  <si>
    <t>EURUSD extends the weekly rebound and retargets 10900</t>
  </si>
  <si>
    <t>The single currency extends the weekly upside and motivatesEUR/USDto keep the trade above the 1.0800 mark on Thursday. EUR/USD looks at data, dollar EUR/USD advances uninterruptedly since Monday and continues to consolidate the breakout of the 1.0800 barrier in a context dominated by dollar weakness and further improvement in the risk complex. In addition, further ECB speak reinforced the case for higher interestratesafter Board member Elderson said inflation remains too high and deemed as “robust” the bank’s decision to hike rates at the March event. Elderson also suggested that the ECB will reduce its bond holdings in a balanced manner. Still around the ECB, the Economic Bulletin sees inflation averaging 5.3% this year, 2.9% in 2024 and 2.1% in 2025. In addition, GDP projections have been revised up in response to lower energy prices and the resilience of the domestic economy. Data wise in the region, the final Consumer Confidence in the euro area is due later seconded by the Economic Sentiment. In addition, advanced inflation figures in Germany will be in the limelight. In the US, usual weekly Claims are due along with the final Q4 GDP Growth results. What to look for around EUR The weekly recovery in EUR/USD remains unabated and continues to target the 1.0900 neighbourhood so far on Thursday. In the meantime, price action around the European currency should continue to closely follow dollar dynamics, as well as the potential next moves from the ECB in a context still dominated by elevated inflation, although amidst dwindling recession risks for the time being. Key events in the euro area this week: Germany  Flash Inflation Rate, EMU Consumer Confidence, Economic Sentiment (Thursday) – Germany Retail Sales/Labor Market Report, EMU Flash Inflation Rate/Unemployment Rate, France Flash Inflation Rate, Italy Flash Inflation Rate (Friday). Eminent issues on the back boiler: Continuation, or not, of the ECB hiking cycle. Impact of the Russia-Ukraine war on the growth prospects and inflationoutlookin the region. Risks of inflation becoming entrenched. EUR/USD levels to watch So far, the pair is gaining 0.14% at 1.0859 and a break above 1.0929 (monthly high March 23) would target 1.1032 (2023 high February 2) en route to 1.1100 (round level). On the flip side, the next support comes at 1.0712 (low March 24) followed by 1.0644 (100-day SMA) and finally 1.0516 (monthly low March 15).</t>
  </si>
  <si>
    <t>AUDUSD Price Analysis Bulls eye a run to test key daily structure</t>
  </si>
  <si>
    <t>AUD/USD is up high in the broadening range on the monthly chart which leaves the bias to the downside, longer term. However, in the meanwhile, there are prospects of a move lower as the following analysis will show. AUD/USD monthly chart  Bears need to get below the monthly support and until they do, the upside is favourable. AUD/USD hourly chart  China's PMIs came in for the rescue following some very disappointing in local data just beforehand that sent the pair rolling towards the abyss and out of control of the bulls. AUD/USD daily chart  While the price moved higher, however, there is little room until the next major hurdle as being the daily trendline resistance as illustrated in the above chart. The W-formation is a reversion pattern that could also hamstring the price if it tries to go much further from the origin of the neckline in the pattern. A test and rejection at resistance will leave the downside bias in play thereafter and on a break of the neckline.</t>
  </si>
  <si>
    <t>GBPUSD Price Analysis Climbs above 12300 as street anticipates a steady Fed policy</t>
  </si>
  <si>
    <t xml:space="preserve">The GBP/USD pair has extended its recovery above the round-level resistance of 1.2300 in the Asian session.The Cablehas got strengthened amid weakness inthe US Dollar Index(DXY) in hopes that the Federal Reserve (Fed) will keep interestratessteady in its May monetary policy meeting to contain the banking fiasco. The USD Index is struggling in sustaining above 102.60 and is expected to attract more offers amid the improvedrisk appetiteof the market participants. S&amp;P500 futures are holding gains generated in the Asian session. The 500-US stocks futures basket has registered a three-day winning streak asUnited Statesbanking jitters are fading after the US government promised to expand emergencyliquidityassistance. The Pound Sterling has been strengthened after hawkish guidance by Bank of England (BoE) Governor Andrew Bailey in his speech at the London school of Economics. BoE Bailey reiterated the need for more rate hikes if inflation continues to remain persistent. GBP/USD resumed its upside journey after a bullish Hidden Divergence on a two-hour scale. The Cable formed a higher low while the Relative Strength Index (RSI) (14) formed a lower high, which indicated that the momentum oscillator got oversold in an uptrend and produced a bargain buy opportunity for the market participants. Upward-sloping 20-and 50-period Exponential Moving Averages (EMAs) at 1.2279 and 1.2260 respectively, indicate more upside ahead. The RSI (14) has scaled into the bullish range of 60.00-80.00, which warrants more gains. Should the asset break above the horizontal resistance plotted from March 23 high at 1.2343, Pound Sterling bulls would drive Cable toward January 26 high at 1.2430. A break of the latter would expose the asset to a fresh nine-month high near the psychological resistance at 1.2500. On the flip side, a downside move below March 24 low at 1.2190 would drag the asset toward February 24 high at 1.2143 and March 15 low at 1.2010. GBP/USD two-hour chart  GBP/USD  </t>
  </si>
  <si>
    <t>EURUSD jumps above 10800 to fresh sixweek highs as Fed raises rates as expected</t>
  </si>
  <si>
    <t xml:space="preserve">TheEUR/USDjumped from 1.0790 to 1.0845, following the decision of the Federal Reserve (Fed) to raise interestratesby 25 bps as expected. The US Dollar tumbled as US yields dropped sharply. Fed moves as expected TheFederal Reserve (Fed) raisedits key interest rate by 25 bps as expected to 4.75% -5.00%. The vote was unanimous. They dropped the forward guidance, mentioning that “some additional policy firming may be appropriate”, instead of “ongoing increases in the target range will be appropriate”. In a few minutes,Chair Powell's press conferencewill begin. The US Dollar dropped sharply boosting the EUR/USD to the upside. Markets are looking at the decisions as a “dovish hike”. Wall Street indices printed fresh highs. The improvement in risk sentiment weighs on the US dollar. Technical levels EUR/USD  </t>
  </si>
  <si>
    <t>GBPUSD approaches 12300 as USD Index bulls loose grip ahead of UKUS PMIs</t>
  </si>
  <si>
    <t xml:space="preserve">GBP/USD has attempted a recovery after dropping to near 1.2260 in the early European session. The recovery move in Cable is backed by a loss of upside momentum inthe US Dollar Index(DXY). The Cable remained topsy-turvy after the interest rate decision by the Bank of England (BoE). The Pound Sterling was heavily volatile on Thursday after Bank of England Governor Andrew Bailey delivered a promise of rapid inflation softening from the second quarter with 25 basis points (bps) interest rate hike and dovish interest rate guidance. The USD Index is demonstrating exhaustion after a decent rally to near 102.68. The mighty US Dollar is sensing the heat as investors are anticipating that the United States inflation has entered into an Armageddon, and qualitative and quantitative tools against Consumer Price Index (CPI) would be extremely sharpened. S&amp;P500 futures have generated mild gains in the Asian session after a solid recovery on Thursday as investors have cheered signs of policy-tightening termination by the Federal Reserve (Fed) amid banking woes. Two-year US Treasury yields that closely follow the US equities benchmark have dropped below.  3.8%. Also, 10-year yields have dropped below 3.39%, which indicates a sheer improvement in the demand for US government bonds. Also, commentary from US Treasury Secretary Janet Yellen for widening the insurance blanket for deposits has infused some confidence among market participants. The US Secretary Yellen cited that the government is ‘prepared for additional deposits actions if warranted’. Major central banks are saying no to further rate hikes The street has started making long-term bearish bets for the US Dollar as Federal Reserve chairJerome Powelldelivered signs of concluding the year-long rate-hiking spree to avoid any further mess in the banking crisis. Also, rates have reached a point where room for further escalation is less. Like the Federal Reserve, other central banks are also eyeing a pause in the rate-hiking cycle such as the Bank of England, and the Reserve Bank of Australia (RBA). Above all, the Bank of Canada (BoC) has already paused its policy-tightening cycle, citing that current monetary policy is restrictive enough to tame price pressures. So, it would not be justified to corner the US Dollar for concluding the tightening spell. US Inflation to be hammered by Fed rates and banks' credit tightening The US inflation has been in a declining trend for the past few months as the Federal Reserve has pushed rates significantly to 4.75-5.00% after eight consecutive rate hikes. Room for further rate hikes looks small as Federal Reserve Powell has confirmed only one rate hike for now but a big no to consideration of rate cuts this year. Therefore, higherratesfor a longer period by the Federal Reserve would continue to weigh on inflationary pressures. Apart from that, US banks are likely to be more precautionary while disbursing loans to households and businesses, which would impact the overall demand, inflation, and the scale of economic activities. Bank of England would consider more hikes if inflation remains persistent Bank of England Bailey went for an eleventh consecutive rate hike on Thursday despite global banking shakedown. Out of the seven-member team, Monetary Policy Committee (MPC) members Swati Dhingra and Silvana Tenreyro voted for an unchanged monetary policy while others favored a 25bp rate hike. About the surprise jump in February’s inflation, the Bank of England said that the surprise jump in the price index was the outcome of volatile clothing prices, which could prove less persistent. The central bank is very much confident that inflation will start decelerating rapidly from the second quarter. However, the labor shortage and higher food prices might continue to keep inflation at elevated levels. Analysts at Danske Bank consider that both growth and domestic inflation have surprised to the upside and given BoE’s message, they pencil in an additional 25 bps hike in May 2023. On Friday, a decent action is expected from the Cable as preliminary S&amp;P Global PMI (March) figures for the US and the UK will be released. TheManufacturing PMIis expected to trim to 47.0 from the former release of 47.3. And, Service PMI might soften to 50.5 from the prior release of 50.6. As per the consensus, UK Manufacturing PMI would improve to 49.8 from the former release of 49.3. While Services PMI will drop to 53.0 vs. the prior figure of 53.5. GBP/USD technical outlook  GBP/USD is oscillating in a narrow range of 1.2262-1.2336 on an hourly scale after failing to extend recovery further.The Cableis slipped out of the Rising Channel chart pattern but has not weakened yet as the 50-period Exponential Moving Average (EMA) at 1.2278 is still supporting the Pound Sterling. Meanwhile, the Relative Strength Index (RSI) (14) has found a cushion near 40.00. GBP/USD  </t>
  </si>
  <si>
    <t>GBPUSD Price Analysis Pair rebounds from 21DMA amid muted US Dollar demand</t>
  </si>
  <si>
    <t xml:space="preserve">GBP/USD rebounds from the 21-Daily Moving Average (DMA) at the 1.2000 key psychological level. The bounce comes after easing demand for the US Dollar due to backstop plans put forward by major central banks. Federal Reserve (Fed), Swiss National Bank (SNB), andBank of England(BoE) intervened with rescue plans, calming risk sentiment fired by liquidity crunch among some regional and international banks. GBP/USD needs to surpass the 50-DMA, currently around 1.2125, to maintain the bullish bias. The Relative Strength Indicator (RSI) remains in favor of the upside. A convincing break above the 50-DMA could lead the pair toward the next resistance and descending trendline from January's high at 1.2435. Breaking above the downward slope could take GBP/USD to the March high of 1.2215. As for the downside, it's likely to be to limit the 21-DMAaround Thursday's low at 1.2025. A convincing break below the 21-DMA could lead the pair to multi-tested support at 1.1924. The last line of support is seen at 1.1830. All important levels are being watched ahead of next week's UK ConsumerPrice Index(CPI) and BoE announcements. GBP/USD: Daily chart </t>
  </si>
  <si>
    <t>Dollar General Offers Great Prices, but the Stock isn't a Value
Dollar General Corporation (NYSE: DG) is down almost 2% after the company missed on the top and bottom lines in their March 16 earnings report. The report is in line with recent economic data that shows consumers are pulling back on discretionary spending as food inflation remains entrenched. With the company’s stock already in a bear flag pattern before earnings, investors may want to wait for a better price before buying DG stock.   
In some ways, you could say the cake was already baked. DG stock dropped sharply in late February after the company previewed earnings. In that regard, there was nothing about the earnings report that raised new concerns. 
Same-store sales growth came in at 5.7%. The consensus expectation was for same-store sales growth of 6.6%. At that time, the company guided to lower earnings per share (EPS) expectations within a range of $2.91 to $2.96. The good news is that the company’s earnings came in at the high end of that range. The bad news is that it was still below the consensus estimate for $2.97. 
A Snapshot of the Economy 
Dollar General is the nation’s 16th largest retailer, and it has a loyal customer base on par with Costco Wholesale Corporation (NASDAQ: COST). But the customer profile shifts when it comes to income. According to the data analytics firm, Numerator, the average Dollar General consumer earns less than $40,000 per year.  
This segment of the economy is being hit particularly hard by inflation. And that means that when Dollar General shows weakness in discretionary areas like apparel and seasonal items, it may be more relevant to, at least, the short-term direction of the economy.  
The Shorts May be Winning for Now 
As I noted above, heading into earnings, Dollar General stock was showing a bear flag pattern. This happens when a stock price trends lower even after a sharp decline. The sharp decline for DG stock occurred after the earnings preview in February.  
But two other data points may dictate the short-term outlook for DG stock. First, short interest in DG stock is up 16% in the last month. Second, institutional ownership of the stock is over 90%. That suggests that if institutions wanted to squash the short traders, they could, but right now they’re not.  
But the institutional money may be waiting for confirmation on the Federal Reserve’s decision on interest rates before making a move. That could leave a window open for traders looking to short DG stock. 
Is Now a Time to Go Long?  
After Dollar General previewed its fourth-quarter earnings, I discussed Dollar General on MarketBeat’s YouTube channel. At that time, I pointed to a few catalysts. First, the company continues to open new stores and refresh others to include both fresh and frozen offerings. 
Second, if the company comes in at the average of analysts’ earnings guidance for 2023, it will post a 3% year-over-year gain. That will stand out in a year when earnings are expected to be under pressure. And when you add a sustainable dividend with a 1% yield, investors could find themselves with a decent total return for the year.  
At the same time, it’s not a bad idea to wait for confirmation that DG stock won’t move lower. Timing the market is not an exact science, but until the technical trends change, you may want to keep Dollar General on your watchlist.  
The views and opinions expressed herein are the views and opinions of the author and do not necessarily reflect those of Nasdaq, Inc.</t>
  </si>
  <si>
    <t>GBPUSD Poised to retest of late 2022early 2023 peaks at 12445 in the near future – Scotiabank</t>
  </si>
  <si>
    <t xml:space="preserve">GBP/USDtrades firm in mid-1.23s. Economists at Scotiabank expect the pair to retest the late 2022/early 2023 peaks at 1.2445. Foreign investors remain wary of Gilts “Foreign investors remain net sellers of UK government bonds. Net outflows were much smaller than Jan record net exodus (GBP28 bn) but the trend remains a concern after the late 2022 volatility in UK markets. The data had no impact on the GBP’s intraday performance, however.” “GBP/USD gains are pressuring last week’s peak at 1.2342; trend oscillators are bullishly aligned across a range of timeframes making a retest of the late 2022/early 2023 peaks at 1.2445 a likelihood in the near future, provided that strong trend support on the intradaychartat 1.2290 remains intact.” </t>
  </si>
  <si>
    <t>Corrections: March 29, 2023
Corrections that appeared in print on Wednesday, March 29, 2023.</t>
  </si>
  <si>
    <t>EURUSD bulls march up to the gates of the Bear´s cage ahead of US CPI</t>
  </si>
  <si>
    <t>EUR/USDis up by over 0.9% in midday trade on Wall Street aided by a weaker US Dollar and ahead of the European Central Bank's policy meeting on Thursday. Expectations call for theECBto deliver a 50-basis point hike and hawkish rhetoric is assumed which is buoying the Single Currency which has traveled from a low of 1.0650 to a high of 1.0748 so far. Meanwhile, the US Dollar continued to bleed heavily on Monday as markets bet the Federal Reserve will be less aggressive in raising interestratesto curb inflation. US authorities have made moves to try to lessen the damage from the recent collapse of Silicon Valley Bank.A new Bank Term Funding Program will offer loans from the Federal Reserve of up to one year to depository institutions, backed by United States Treasuries and other assets these institutions hold. Consequently, theUS dollar index, or DXY, which measures the greenback vs. a basket of major currencies, has dropped to a fresh low of 103.484, tracking the fall in short-dated Treasury yields. The two-year note was paying as low as 3.997% at one point in New York trade and tumbled from the start of the week´s highs of 4.534% in the biggest one-day drop since the financial crisis of 2008, on track for its biggest three-day decline since the Black Monday crash of 1987. Meanwhile, Fed funds futures have been repriced as traders expect that the Fed's terminal rate will be lower. Markets are now pricing as low as 4.14% for December which was originally priced above 5% on Friday. Moreover, futures are showing a 21% chance of no hikes in rates from the Federal Open Market Committee when announcements will be made on March 22. US Consumer Price Index will be key This all makes for a very important red calendar event this week in the US ConsumerPrice Indexdata. This will be released on Tuesday morning in the US session and traders will use the data to speculate how the Federal Reserve will react later this month when the central bank will meet to decide on its interest rate setting. ´´The release of US CPI inflation data tomorrow is expected to show headline price pressures remains elevated at 6% YoY, well above the Fed’s 2% Inflation forecast,´´ analysts at Rabobank said. ´´If the Fed were to back away from its tightening cycle, it may have a credibility issue on its hands. Additionally, for some years Fed officials have argued that monetary policy is not the right tool to tackle financial stability,´´ the analysts noted. ´´Given the announcement that the Fed has made over the weekend in conjunction with the Treasury to stop contagion risks from the SVB crisis, the FOMC may favor continuing to hike rates next week with a focus on the inflation risks,´´ the analysts at Rabobank argued. ´´We maintain our 1- and 3-month forecasts of EUR/USD 1.06 and 1.06 respectively, though clearly, we will be watching the forward guidance at this month’s Federal Reserve (and ECB) policy meetings closely,´´ the analysts explained. EUR/USD technical analysis There appears to be more gas in the tank for the Euro at this stage but it is running low. EUR/USD approaches a key resistance area and has left territory behind hastily that might require a correction in order to mitigate uneven grounds in EUR/USD´s bids and offers between 1.0600-1.0650 on the daily chart:  On the EUR/USD hourly chart, a 50% mean reversion of the prior bullish impulse meets the trendline support near 1.07 the figure:  A break of the EUR/USD trendline could be the makings for the continuation of the distribution that appears to be taking place on the dailychartwith the price on the backside of the prior dominant bullish trend.</t>
  </si>
  <si>
    <t>USD drops further late on Friday extending weekly losses</t>
  </si>
  <si>
    <t xml:space="preserve">TheUS Dollardropped further late on Friday with EUR/USD reaching fresh highs above 1.0630 and GBP/USD soaring above 1.2000. Risk appetite and a recovery in Treasuries weighed on the Dollar. Dollar adds to weekly losses in the American session The DXY broke below European session lows late on Friday and fell below 104.50 as stocks on Wall Street rose further. The Dow Jones was on its way to gain more than 1% and the Nasdaq was up by almost 2%. In a lowliquidityenvironment,risk appetitepushed the Dollar further lower. After a positive February, the Greenback posted the first weekly loss in a month even as US yields held near monthly highs and after upbeatUS economic data. The Pound gained momentum with GBP/USD soaring toward 1.2050. EUR/GBP trimmed weekly losses falling below 0.8830. EUR/USD rose above 1.0630 while USD/JPY fell to two-day lows below 135.80. Emerging market currencies also appreciated during Friday’s American session. USD/MXN dropped further below 18.00, to test 2018 lows. Gold broke above $1,850 to the highest level in two weeks.Silverrose to $21.25, the strongest level since February 24. US yields pulled back further with the 10-year to 3.96%. DXY Technical levels Dollar Index Spot  </t>
  </si>
  <si>
    <t>GBPUSD moves to new session highs and in the process extends above recent swing highs</t>
  </si>
  <si>
    <t>TheGBPUSDGBP/USDThe GBP/USD is the currency pair encompassing the United Kingdom’s currency, the British pound sterling (symbol £, code GBP), and the dollar of the United States of America (symbol $, code USD). The pair’s rate indicates how many US dollars are needed in order to purchase one British pound. For example, when the GBP/USD is trading at 1.5000, it means 1 pound is equivalent to 1.5 dollars. The GBP/USD is the fourth most traded currency pair on the forex exchange market, giving it ample liquidity aThe GBP/USD is the currency pair encompassing the United Kingdom’s currency, the British pound sterling (symbol £, code GBP), and the dollar of the United States of America (symbol $, code USD). The pair’s rate indicates how many US dollars are needed in order to purchase one British pound. For example, when the GBP/USD is trading at 1.5000, it means 1 pound is equivalent to 1.5 dollars. The GBP/USD is the fourth most traded currency pair on the forex exchange market, giving it ample liquidity aRead this Termis trading to a new session high and in the process is looking to break above a swing era between 1.21425 and 1.2147. Those swing highs correspond with highs from highs from February 21 and again on February 28. The high price is currently trading at 1.2153. The two yearyieldYieldA yield represents the earnings generated by an investment or security over a certain time period. Yields are typically displayed in percentage terms and are in the form of interest or dividends received from it.These figures do not include the price variations, which separates it from the total return. Consequently, a yield applies to various stated rates of return on stocks, fixed income instruments such as bonds, and other types of investment products.Yields can be calculated as a ratio or asA yield represents the earnings generated by an investment or security over a certain time period. Yields are typically displayed in percentage terms and are in the form of interest or dividends received from it.These figures do not include the price variations, which separates it from the total return. Consequently, a yield applies to various stated rates of return on stocks, fixed income instruments such as bonds, and other types of investment products.Yields can be calculated as a ratio or asRead this Termis down -55 basis points to 4.036%. The low yield for the day reach 3.999% before bouncing modestly to the upside. The 10 year note is now down 25 basis points at 3.445%. Note that although the pair is trading to a new session high, the price action has been volatile up and down. The low prices today in the Asian and London morning session found support near the 1.20487 area. That level corresponds with a swing high ceiling from last week's trading (see red numbered circles on the chart above). Support buyers came in near those levels and push the price back to the upside. With the price now breaking above the top side swing area, buyers will be looking for increased momentum. A target level would be near 1.2192. Having said that, be aware that should the momentum fade instead, trader sentiment can shift quickly. A move back below 1.2112 (the high price from Friday's trade) would give sellers more confidence, increase their control in the short term.. For now however, the buyers are making a play.</t>
  </si>
  <si>
    <t>Bitcoin price flash spikes to $50K on Binance after USD Coin peg snaps</t>
  </si>
  <si>
    <t>EURUSD extends the sharp bounce past 10700</t>
  </si>
  <si>
    <t>The optimism around the European currency remains well in place at the beginning of the week and liftsEUR/USDback above the 1.0700 hurdle, or new 4-week tops. EUR/USD now looks at US CPPI, ECB EUR/USD advances for the third session in a row and moves north of the 1.0700 barrier, where some initial resistance seems to have emerged so far. The continuation of the pair’s rebound comes in response to the persistent sell-off in the greenback, which was particularly exacerbated following the mixed results from the February Payrolls published last Friday. By the same token, the USD Index (DXY) starts the week well in the negative territory and navigates multi-week lows pari passu with investors repricing of a 25 bps rate hike by the Fed at the March 22 gathering, while some speculation around a no rate at all seems to have also kicked in. Supporting the view of a stronger EUR/USD, open interest increased in the last three sessions, while volume retreated to more “normal” levels following the post-Powell spike on March 7.  No data releases in the euro area should leave Tuesday’s release of US CPI for the month of February as the salient event in the first half of the week. Moving forward, the ECB meeting on March 16 should see the central bank hiking the policy rate by 50 bps. What to look for around EUR EUR/USD manages to reclaim the area above 1.0700 the figure at the beginning of the week, always amidst the persevering retracement in the greenback. In the meantime, price action around the European currency should continue to closely follow dollar dynamics, as well as the potential next moves from the ECB past the March meeting, when the bank has already anticipated another 50 bps rate hike. Key events in the euro area this week: Eurogroup Meeting (Monday) – ECOFIN Meeting (Tuesday) – EMU Industrial Production (Wednesday) – ECBInterest Rate decision, ECBLagarde(Thursday) – EMU Final Inflation Rate (Friday). Eminent issues on the back boiler: Continuation of the ECB hiking cycle amidst dwindling bets for a recession in the region and still elevated inflation. Impact of the Russia-Ukraine war on the growth prospects and inflationoutlookin the region. Risks of inflation becoming entrenched. EUR/USD levels to watch So far, the pair is advancing 0.33% at 1.0673 and the breakout of 1.0737 (monthly high March 13) would target 1.0804 (weekly high February 14) en route to 1.1032 (2023 high February 2). On the downside, the initial support comes at 1.0524 (monthly low March 8) seconded by 1.0481 (2023 low January 6) and finally 1.0323 (200-day SMA).</t>
  </si>
  <si>
    <t>AUDUSD extends Vshape recovery to 06760 as upbeat Caixin PMI outweighs Aussie CPI</t>
  </si>
  <si>
    <t xml:space="preserve">AUD/USD has stretched its V-shape recovery move above to near the 0.6760 resistance in the early European session. The Aussie asset witnessed a sell-off in the Asian session after the release of the downbeat AustralianGross Domestic Product(GDP) and a sheer decline in the monthly Consumer Price Index (CPI). The downside bias in the Australian Dollar faded after the release of the upbeat Caixin Manufacturing PMI data, which infused fresh blood into the Aussie and resulted in a V-shape recovery. S&amp;P500 futures have turned positive after recovering significant losses posted in the Tokyo session, portraying a sheer recovery in therisk appetitetheme. The USDollar Index(DXY) has refreshed its day low below 104.47 as investors have ignored the uncertainty associated with hawkish Federal Reserve (Fed) bets. Also, the safe-haven assets are struggling to find a cushion as investors have underpinned the risk-on mood. Contrary to the positivemarket sentiment, the return offered on the 10-year US Treasury bonds looks still solid around 3.94%. RBA senses relief as Australian Inflation softens and GDP trims Investors dumped the Australian Dollar in the Asian session after the Australian Bureau of Statistics reported significantly lower monthly Consumer Price Index (CPI) figures than anticipation. The monthly Consumer Price Index (CPI) (Jan) dropped significantly to 7.4% from the expectations of 8.0% and the prior release of 8.4%. A mammoth decline in the inflation data is going to provide a big relief to Reserve Bank of Australia (RBA) policymakers. The Reserve Bank of Australia has been making efforts in bringing down inflationary pressures by the continuation of policy tightening. Reserve Bank of AustraliaGovernor Philip Lowehas already pushed its Official Cash Rate (OCR) to 3.35% in order to tame the stubborn inflation. And, more rates must be in pipeline to achieve price stability sooner. Apart from the monthly CPI, Australian Gross Domestic Product (GDP) (Q4) has dropped to 0.5% from the consensus of 0.8% and Q3 figure of 0.6%. On an annualized basis, the GDP has remained in line with expectations at 2.7%. A decline in GDP numbers also showcases lower demand from households, which will trim inflation projections ahead as producers will be forced to scale down the prices of their offerings. Upbeat Caixin Manufacturing PMI strengthens the Australian Dollar It was widely anticipated that China’s manufacturing sector will outperform after the rollback of strict lockdown measures. Chinese administration and the People’s Bank of China (PBoC) are dedicated to spurring economic recovery by improving domestic demand. The IHS Markit reported the Caixin Manufacturing PMI data at 51.6, higher than the expectations of 50.2 and the former release of 49.2. Apart from that, China’s National Bureau of Statistics (NBS) Manufacturing PMI (Feb) landed higher at 52.6 vs. the consensus of 50.5 and the prior release of 50.1. The Services Manufacturing PMI exploded to 56.3 against 54.4 released in January while the street was anticipating a downbeat figure at 49.7. It is worth noting that Australia is the leading trading partner of China and a sharp recovery in the Chinese economy is also supportive of the Australian Dollar. ISM Manufacturing PMI- the next trigger for the US Dollar The street is awaiting the release of the United States Institute of Supply Management (ISM) Manufacturing PMI data. As per the consensus, the economic data is seen at 48.0 from the former release of 47.4. Apart from that, the New Orders Index that conveys forward demand is expected to rebound to 43.7 from the prior figure of 42.5. It is worth noting that the Manufacturing PMI is in a contraction phase consecutively for the past three months. A figure below 50.0 is considered as a contraction in the extent of activities. Federal Reserve policymakers are expected to keenly watch the PMI figures as a surprise upside could strengthen the expectations of more hikes ahead. AUD/USD technical outlook  Despite a responsive buying action near the round-level support of 0.6700, theoutlookfor AUD/USD looks gloomy as the asset is forming an Inverted Flag chart pattern. The chart pattern indicates a sheer consolidation that is followed by a breakdown. Usually, the consolidation phase of the chart pattern serves as an inventory adjustment in which those participants initiate shorts, which prefer to enter an auction after the establishment of a bearish bias. The 100-period Exponential Moving Average (EMA) around 0.6760 is acting as a barricade for theAussiebulls. Also, the Relative Strength Index (RSI) (14) is oscillating in the 40.00-60.00 range, indicating a consolidation ahead. AUD/USD  </t>
  </si>
  <si>
    <t>AUDUSD coiled and it gives us plenty of risk events this week including the RBA</t>
  </si>
  <si>
    <t xml:space="preserve">The Australian dollar is taking its cues from sentiment surrounding the Federal Reserve, robust US data, local economic data and while also looking to China's upcoming parliament meeting for new economic support. TheAussieis correcting higher and away from the January low of 0.6689 in the footsteps of the return ofrisk appetite. Markets got a boost last week on the back of comments by AtlantaFed President Raphael Bostic. The central banker said on Thursday that the impact of higher US interest rates on the economy may only begin to "bite" in earnest this spring. Earlier that day, US data, however, pointed to a still strong U.S. jobs market ahead of this week'sNonfarm Payrollsand Federal Reserve chairman Jerome Powell's testimony. A number of regional Fed Presidents have expressed their openness to increasing the amplitude of rate hikes from 25bp to 50bp if the data warrants so markets will be looking to Powell for confirmation and a hint of a biasthis weekone way or another. ''Powell may be questioned on this at his testimony; if so he is likely to reiterate that the absolute level of rates is ultimately what matters,'' analysts at ANZ Bank said. ''The text of the semi-annual report was released on Friday and noted that further interest rate rises will be appropriate and that a period of below-trend growth may be needed to get inflation back to 2.0%.'' However, the analysts also argued that ''the recent jobs and inflation data do not support arguments that interest rates are restrictive and it will be important to scrutinize the next round of hard data, starting with non-farm payrolls this Friday. '' Analysts at TD Securities said that ''US payrolls likely mean-reverted to a still firm pace in Feb after an unexpected 517k surge in Jan. We also look for the Unemployment Rate rate to stay unchanged at 3.4%, and wage growth to print a strong 0.4% MoM.'' It is worth noting that the range of economists’ estimates is 100-325k. China's annual parliament session Meanwhile, the focus is now turning to China's annual parliament session where it set its economic goals for the year and unveiled fresh policy support to consolidate an economic recovery following the removal of stringent COVID-19 curbs. China’s National People’s Congress (NPC) has kicked off its annual parliamentary session by announcing a modest target for economic growth of about 5 percent. The session is lso set to hand President Xi Jinping a third term in office and implement the biggest government shake-up in a decade. “Global inflation remains high, global economic and trade growth is losing steam, and external attempts to suppress and contain China is escalating,” outgoing Premier Li Keqiang said during his speech to open the parliament, which will run through March 13. All eyes on the RBA The focus will be on whether the Reserve Bank of Australia softens its language in light of recent weaker data. ''On the back of the widening breadth and persistence of inflation, the cash rate in Australia remaining below comparable G10 economies, and the Australian economy more likely to benefit from China's reopening, we expect the RBA to push on with hikes in Apr and May,'' analysts at TD Securities said. AUD/USD technical analysis  The price has been range bound within last week's opening range for the most part. A break of the upside opens risk to the next 100 pip box and 0.6920 above there. To the downside, a break of support op[ens risk to a test of the 0.6580s and then the 0.6520s.  </t>
  </si>
  <si>
    <t>Novo Nordisk - ADR Shares Close in on 52-Week High - Market Mover
Novo Nordisk - ADR (NVO) shares closed today at 0.2% below its 52 week high of $145.07, giving the company a market cap of $252B. The stock is currently up 7.1% year-to-date, up 41.1% over the past 12 months, and up 217.7% over the past five years. This week, the Dow Jones Industrial Average rose 1.9%, and the S&amp;P 500 rose 2.0%.
Trading Activity
Trading volume this week was 5.6% lower than the 20-day average.
Beta, a measure of the stock’s volatility relative to the overall market stands at 0.0.
Technical Indicators
The Relative Strength Index (RSI) on the stock was between 30 and 70.
MACD, a trend-following momentum indicator, indicates an upward trend.
The stock closed below its Bollinger band, indicating it may be oversold.
Market Comparative Performance
The company's share price is the same as the S&amp;P 500 Index , beats it on a 1-year basis, and beats it on a 5-year basis
The company's share price is the same as the Dow Jones Industrial Average , beats it on a 1-year basis, and beats it on a 5-year basis
Per Group Comparative Performance
The company's stock price performance year-to-date beats the peer average by -198.3%
The company's stock price performance over the past 12 months beats the peer average by 1238.1%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</si>
  <si>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AUDUSD recovers further from YTD low steadily climbs to 0677580 zone amid weaker USD</t>
  </si>
  <si>
    <t xml:space="preserve">The AUD/USD pair stages a recovery from sub-0.6700 levels, or a nearly two-month low touched earlier this Wednesday and scales higher through the first half of the European session. The momentum lifts spot prices to a fresh weekly high, around the 0.6775-0.6780 region in the last hour, with bulls now eyeing to test the 200-day Simple Moving Average (SMA) support breakpoint. The upbeat Chinese data benefits the China-proxy Australian Dollar and prompts aggressive short-covering around the AUD/USD pair amid a sharp intradayUS Dollardownfall. In fact, the official Chinese PMI prints for February indicated that business activity in the country rose to pre-COVID levels and that recovery in the world's second-largest economy is gaining steam. This largely offsets the softer-than-expected Australian macro data. The Australian Bureau of Statistics reported that the economy expanded by 0.5% in the three months to December, lower than the 0.8% expected and 0.6% in the previous quarter. On an annualized basis, fourth quarter GDP rose 2.7%, as expected, though marked a significant slowdown from the 5.9% growth recorded in the previous quarter. Another report showed that Consumer Price Index (CPI) missed market estimates and decelerated from 8.4% to 7.4% in January. The latest optimism, meanwhile, leads to a modest recovery in the global risk sentiment and weighs heavily on the safe-haven Greenback. This, in turn, is seen as another factor pushing the AUD/USD pair higher, though hawkish Fed expectations and looming recession risks could keep a lid on any further gains. The markets seem convinced that the Federal Reserve will stick to its hawkish stance for longer in the wake of stubbornly high inflation. This remains supportive of elevated US Treasury bond yields and supports prospects for the emergence of some USD dip-buying. Furthermore, investors remain worried about economic headwinds stemming from rapidly rising borrowing costs. Adding to this, geopolitical tensions should cap any optimism in the markets and cap the risk-sensitiveAussie. This, in turn, warrants some caution before confirming that the pair has formed a near-term bottom. From a technical perspective, the pair formed a Japanese candlestick tweezer-bottom pattern over Monday and Tuesday, and this, followed by today's strong bullish green candle suggests a strong possibility of, at least, a short-term counter-trend rally evolving. The measured move that began at the February 2 highs and has seen the AUD/USD fall over 450 pips in the month of February appears to have completed, further suggesting bears may take a breather, allowing bulls freer reign. Market participants now look to the US economic docket, featuring the release of theISMManufacturing PMIlater during the early North American session. This, along with the US bond yields and the broader risk sentiment, should influence the USD price dynamics and allow traders to grab short-term opportunities around the AUD/USD pair. Technical levels to watch AUD/USD  </t>
  </si>
  <si>
    <t>AUDUSD aims to recapture 06700 as worries for bigger Fed rate hikes fade</t>
  </si>
  <si>
    <t xml:space="preserve">The AUD/USD pair is demonstrating a sideways auction around 0.6685 in the early Tokyo session. The Aussie asset is looking to recapture the round-level resistance of 0.6700 as investors are not worried anymore for fears of bigger rate hikes from the Federal Reserve (Fed). An anticipated decline in the United States inflation, higherUnemployment Rate, lower-than-expected increase in Average Earnings, and the Silicon Valley Bank (SVB) collapse indicate that theFedwould be lighter on interest rates to safeguard the interest of investors and to restore consumer confidence. S&amp;P500 futures are showing a marginal correction after a super-bullish Tuesday, portraying a minor long-liquidation amid an overall risk-on mood. However, Moody’s Investors Service cut its view on the entire banking system to negative from stable, as reported by CNBC. Credit rating firms cited it as a “rapidly deteriorating operating environment” despite regulators’ efforts to safeguard the interest of depositors and institutions that were hit with liquidity issues. The US Dollar Index (DXY) has managed to safeguard the 103.60 support, however, the downside seems likely as the risk-appetite theme is getting more traction. Meanwhile, the alpha provided on 10-year US Treasurybondshas scaled to 3.69%. After the expected decline in the US Consumer Price Index (CPI), investors are awaiting the release of the Retail Sales data. Analysts at Credit Suisse expect “Retail sales to fall 0.9% MoM in February, partly reversing a strong increase in January. Noisy seasonal adjustments and unseasonably warm weather likely played a role in last month’s report, so a normalization lower is likely.” On the Australian Dollar front, Reuters reported that Australia’seconomic outlookwill be scrutinized by the Reserve Bank of Australia (RBA) for rate hikes, unlike other nations that are focusing on SVB collapse. Analysts at three of the top four lenders - Commonwealth Bank of Australia, National Australia Bank, and ANZ Group Holdings - continue to expect RBA GovernorPhilip Loweto deliver its 11th consecutive rate hike next month. AUD/USD  </t>
  </si>
  <si>
    <t>USDJPY hit two months highs faces resistance at 13700</t>
  </si>
  <si>
    <t xml:space="preserve">The USD/JPY jumped to 137.08 following the release ofUS economic dataon Thursday, reaching the highest level since December 20. The pair failed to hold above 137.00 and is hovering around 136.60. The same new story Data released on Thursday showedInitial Jobless Claimsfor the week ended February 24 dropped to 190K, better than the 195K of market consensus. Non-farm productivity during the fourth quarter was revised lower from 3% to 1.7% whileUnit Labor Costswere revised from 1.1% to 3.2%. Federal Reserve Governor Christopher Waller and Minneapolis Fed President Neel Kashkari will speak later on Thursday. US economic figures add to the new scenario of a tight labor market and persistent inflation. The context adds pressure to the Fed and increases expectations of higher interest rates for longer. As a response, US yields moved further north. The 10-year US yield hit 4.08%, the highest since November, and the 2-year hit 4.93%, the highest since 2007. The Japanese Yen is the worst performer over the last five days across the G10 space, followed closely by the Australian Dollar. Higher bond yields across the globe as inflation shows signs of persistence are weighing on the Yen. On Thursday it is having a mixed performance amid a deterioration inmarket sentiment. A critical area ahead for USD/JPY bulls The USD/JPY faces a strong resistance area around 137.00, the confluence of a round number, and the 100 and 200-days Simple Moving Averages. A daily close above would open the doors to more gains toward the next relevant area at 138.00/10 (November highs). The momentum favors theUS Dollar, particularly after the quick rebound on Wednesday from 135.25. However, a failure to make a run above 137.00 over the next sessions would increase the odds of a bearish correction. USD/JPY daily chart  Technical levels USD/JPY  </t>
  </si>
  <si>
    <t>EURUSD rises to weekly highs near 10900 after German inflation data</t>
  </si>
  <si>
    <t xml:space="preserve">The EUR/USD rose further following the release of German inflation figures and climbed to 1.0891, reaching the highest level in a week. The pair remains near the highs, supported by a stronger Euro. Data released on Thursday showed thatinflation in Germany, the Consumer Price Index (CPI), declined to 7.4% YoY in March from 8.7% in February, above the 7.5% of market consensus. The CPI rose 0.8% in March according to the preliminary report, above the 0.7% estimated, matching February’s print. The data shows a sharp slowdown in the annual rate in Germany, to the lowest since August 2022, but higher than expected. Earlier, Spain surprised with a softer-than-expected CPI. The German 10-year bund yield jumped after the data to 2.35%, the highest level in a week. In a few minutes, the US will report Jobless Claims and the third estimate of Q4 GDP growth. Looking at 1.0900 The EUR/USD is approaching the 1.0900 mark. If it holds firm above 1.0905, a test of last week’s high at 1.0929 seems likely. On the contrary, 1.0860 has become a support level, followed by 1.0825. Technical levels EUR/USD  </t>
  </si>
  <si>
    <t>AUDUSD climbs above 06730 on betterthananticipated China’s official PMI</t>
  </si>
  <si>
    <t xml:space="preserve">The AUD/USD pair has jumped above 0.6730 as China’s National Bureau of Statistics (NBS) has reported better-than-projected PMI figures. Manufacturing PMI has landed at 51.9, higher than the consensus of 51.5 but lower than the former release of 52.6. The Non-Manufacturing PMI has mounted higher at 58.2 vs. the former release of 56.3. Chinese economy looks steady on its way to economic recovery as the administration is providing various monetary and non-monetary measures to trigger overall demand and accelerate the scale of economic activities. However, Monday’s Caixin Manufacturing PMI data will be keenly watched. Investors should be aware of the fact that Australia is a leading trading partner of China and a higher scale of economic activities will support the Australian Dollar. Going forward, the Australian Dollar will remain active ahead of the interest rate decision by the Reserve Bank of Australia (RBA). Investors are split about the monetary policy decision by RBAGovernor Philip Loweas Australian inflation has softened to 6.8% firmly from the December print of 8.4%, which supports the case of keeping policy steady and observing the impact of the current interest rate. Also, RBA Lowe cited in its previous policy statement that the central bank is considering maintenance of the status quo in April. While, the other school of thought believes that despite softening of Australian inflation, the Consumer Price Index (CPI) is still far from the desired target. Therefore, the rate-hiking spell should continue ahead. On theUnited Statesfront, theUS Dollar Index(DXY) is putting efforts into defending its critical support of 102.10. More action will be seen in the USD Index ahead of the release of the US core Personal Consumption Expenditure (PCE) Price Index data. AUD/USD  </t>
  </si>
  <si>
    <t>Oversold Conditions For Target Hospitality Corp (TH)
Legendary investor Warren Buffett advises to be fearful when others are greedy, and be greedy when others are fearful. One way we can try to measure the level of fear in a given stock is through a technical analysis indicator called the Relative Strength Index, or RSI, which measures momentum on a scale of zero to 100. A stock is considered to be oversold if the RSI reading falls below 30.
In trading on Friday, shares of Target Hospitality Corp (Symbol: TH) entered into oversold territory, hitting an RSI reading of 29.1, after changing hands as low as $12.80 per share. By comparison, the current RSI reading of the S&amp;P 500 ETF (SPY) is 59.6. A bullish investor could look at TH's 29.1 RSI reading today as a sign that the recent heavy selling is in the process of exhausting itself, and begin to look for entry point opportunities on the buy side. The chart below shows the one year performance of TH shares:
Looking at the chart above, TH's low point in its 52 week range is $4.845 per share, with $18.48 as the 52 week high point — that compares with a last trade of $12.96.
Find out what 9 other oversold stocks you need to know about »
Also see:
_x0095_ Top Dividend Stocks
_x0095_ MRVL Stock Predictions
_x0095_ CMBS market cap history
The views and opinions expressed herein are the views and opinions of the author and do not necessarily reflect those of Nasdaq, Inc.</t>
  </si>
  <si>
    <t>Australian shares rise on mining boost; adds 2% in March quarter
By Poonam Behura
March 31 (Reuters) - A rally in mining and gold stocks boosted Australian shares on Friday, ending the first quarter of 2023 about 2% higher, as the country's soft inflation data and easing global banking crisis fears raised bets of a pause in rate-hike cycle next week.
The S&amp;P/ASX 200 index .AXJO ended the day 0.8% higher at 7,177.8 points, their highest close since March 9. The benchmark advanced 3.2% during the week, snapping a seven-week losing streak and notched 1.98% gains over March quarter.
Traders in Australia are hopeful of a pause in Reserve Bank of Australia's (RBA) policy meeting on April 4 as recent economic data suggests a cumulative 350 basis point (bps) hike since May last year have started to impact growth.
However, 14 of 27 economists polled by Reuters also predict that the RBA could go for a final 25 bps hike, while the remaining 13 of them saw a pause at 3.60%.
"We will see another rate hike by the RBA simply because inflation is moving in the right direction but is still stubbornly high," Josh Gilbert, market analyst at eToro said.
Meanwhile, in the aftermath of a banking crisis overseas, deposit competition among the country's lenders has picked up in the past few months, with upward pressure on wholesale funding costs expected to rise further, analysts at Morgan Stanley said in a note.
Back home, gold stocks .AXGD rallied 2.2% to a near 11-month high. Resolute Mining RSG.AX soared 8.3% and was the top gainer on the sub-index.
Miners .AXMM advanced 2.1%, staging their biggest weekly gain since early November, with majors like Rio Tinto RIO.AX and BHP Group BHP.AX adding 2.5% each.
New Zealand's benchmark S&amp;P/NZX 50 index .NZ50 fell 0.4% to finish the session at 11,884.5.
The Reserve Bank of New Zealand is expected to scale back its tightening pace to a quarter-point rate hike on April 5, a Reuters poll showed, although economists were split on where the rates would peak.
(Reporting by Poonam Behura; editing by Uttaresh Venkateshwaran)
((Poonam.Behura@thomsonreuters.com;))
The views and opinions expressed herein are the views and opinions of the author and do not necessarily reflect those of Nasdaq, Inc.</t>
  </si>
  <si>
    <t>USDJPY Price Analysis Bulls attack 50DMA resistance around mid13200s</t>
  </si>
  <si>
    <t xml:space="preserve">USD/JPYbulls take a breather around 132.50 during early Wednesday, after posting the biggest daily gains in a month the previous day. In doing so, the Yen pair portrays the market’s cautious mood ahead of today’s key Federal Open Market Committee (FOMC) monetary policy meeting. On Tuesday, USD/JPY marked recovery from a one-month-old descending support line while posting heavy gains, as well as crossing the short-term important resistance line. However, the 50-DMA seems to challenge the pair’s further upside afterward. Apart from the 50-DMA hurdle surrounding 132.50, the bearish MACD signals and sluggish RSI (14) also prod the Yen pair buyers. Even so, the quote’s successful U-turn from the one-month-old descending trend line and a clear upside break of a fortnight-old previous resistance line suggests that the USD/JPY is well-set to cross the 50-DMA hurdle. Following that, a horizontal area comprising multiple levels marked since mid-February, around 135.10-30 will be important to watch as it holds the key for the USD/JPY pair’s run-up towards the 200-DMA hurdle surrounding 137.50. Alternatively, a downside break of the resistance-turned-support line, near 132.00 by the press time, could mark another attempt by the Yen pair to conquer the monthly support line close to 131.00. It’s worth noting that the USD/JPY bears should remain cautious unless the quote stays beyond an upward-sloping support line from mid-January, close to 130.30 by the press time. USD/JPY: Daily chart  Trend: Further upside expected Additional important levels  </t>
  </si>
  <si>
    <t>Gold, Silver, Platinum – Gold Rebounds As Treasury Yields Pull Back
FXEmpire.com -
Key Insights
Gold moved towards the $1950 level. 
Silver tests resistance at $22.70.
Platinum has recently made another unsuccessful attempt to settle above the key $1000 level. 
Gold
Gold 220323 Daily Chart
Gold rebounded towards the $1950 level as Treasury yields pulled back from session highs ahead of the Fed decision. Traders will likely remain cautious ahead of Powell’s comments.
Silver
Silver 220323 Daily Chart
Silver  managed to gain upside momentum and moved towards multi-week highs. Currently, silver is trying to settle above the resistance at $22.70. In case this attempt is successful, silver will head towards the next resistance level, which is located at the $23.00 level.
Platinum
Platinum 220323 Daily Chart
Platinum has recently made another attempt to settle above the $1000 level but failed to develop sufficient upside momentum and pulled back. If platinum manages to settle above the psychologically important $1000 level, it will move towards the $1030 level.
For a look at all of today’s economic events, check out our economic calendar.
This article was originally posted on FX Empire
More From FXEMPIRE:
Gold Price Forecast – Gold Markets Gap to Kick Off the Trading Session
EUR/USD Forecast – Euro Gives Up Early Rally
EUR/USD, GBP/USD, USD/CAD, USD/JPY – U.S. Dollar Tests New Lows
The views and opinions expressed herein are the views and opinions of the author and do not necessarily reflect those of Nasdaq, Inc.</t>
  </si>
  <si>
    <t>USDJPY climbs to fresh daily high around mid13100s amid receding safe haven demand</t>
  </si>
  <si>
    <t xml:space="preserve">TheUSD/JPY pairbuilds on Friday's goodish recovery from the 129.65 area, or its lowest level since February 03 and gains some follow-through traction on the first day of a new week. The positive momentum remains uninterrupted through the first half of the European session and lifts spot prices to a fresh daily high, around the mid-131.00s in the last hour. A generally positive tone around the equity markets undermines the safe-haven Japanese Yen (JPY), which, in turn, is seen as a key factor acting as a tailwind for the USD/JPY pair. News that First Citizens Bank &amp; Trust Company will buy all of Silicon Valley Bank's deposits and loans from the Federal Deposit Insurance Corporation (FDIC) calm market nerves about the contagion risk. Moreover, reports that US authorities were in the early stage of deliberation about expanding emergency lending facilities boost investors' appetite for perceived riskier assets. The risk-on flow, along with easing fears of a full-blown banking crisis, lead to a further rally in the US Treasury bond yields. This results in the widening of the US-Japan rate differential, which is seen as another factor weighing on the JPY and providing an additional boost to the USD/JPY pair. That said, the Federal Reserve's signal that it might soon pause the rate-hiking cycle in the wake of the recent turmoil in the banking sector holds back the US Dollar (USD) bulls from placing fresh bets. This, in turn, might keep a lid on any meaningful appreciating move for the major. It is worth recalling that the US central bank raised interestratesby 25 bps on Wednesday, as was widely anticipated, though sounded cautious on outlook. Apart from this, expectations that the Bank of Japan (BoJ) will tweak its bond yield control policy and whittle down its massive stimulus under new Governor Kazuo Ueda might contribute to capping gains for the USD/JPY pair. This makes it prudent to wait for some follow-through buying before confirming that the recent rejection slide from a technically significant 200-day Simple Moving Average (SMA) has run its course. Technical levels to watch USD/JPY  </t>
  </si>
  <si>
    <t>EURUSD A test of 110 level is likely over the near term – HSBC</t>
  </si>
  <si>
    <t xml:space="preserve">EUR/USD could increase further and challenge the 1.10 level, economists at HSBC report. Key local driver is likely to be core inflation “The key local driver is likely to be core inflation, which has continued to push higher. We believe it can nudge higher still. Germany will reveal its preliminary March data on 30 March, with France and theEurozoneaggregate data out the next day.” “EUR/USD is vulnerable to any ‘risk off’ mood but, barring surprises, a test of 1.10 level is likely over the near term, supported by rate differentials.” </t>
  </si>
  <si>
    <t>Cboe Global Markets Inc Shares Approach 52-Week High - Market Mover
Cboe Global Markets Inc (CBOE) shares closed today at 0.8% below its 52 week high of $133.44, giving the company a market cap of $14B. The stock is currently up 6.2% year-to-date, up 17.5% over the past 12 months, and up 26.4% over the past five years. This week, the Dow Jones Industrial Average rose 2.2%, and the S&amp;P 500 rose 2.4%.
Trading Activity
Trading volume this week was 24.5% lower than the 20-day average.
Beta, a measure of the stock’s volatility relative to the overall market stands at 0.5.
Technical Indicators
The Relative Strength Index (RSI) on the stock was above 70, indicating it may be overbought.
MACD, a trend-following momentum indicator, indicates an upward trend.
The stock closed below its Bollinger band, indicating it may be oversold.
Market Comparative Performance
The company's share price is the same as the S&amp;P 500 Index , beats it on a 1-year basis, and lags it on a 5-year basis
The company's share price is the same as the Dow Jones Industrial Average , beats it on a 1-year basis, and lags it on a 5-year basis
The company share price is the same as the performance of its peers in the Financials industry sector , beats it on a 1-year basis, and lags it on a 5 year basis
Per Group Comparative Performance
The company's stock price performance year-to-date lags the peer average by -32.6%
The company's stock price performance over the past 12 months beats the peer average by -298.5%
The company's price-to-earnings ratio, which relates a company's share price to its earnings per share, is 95.3% higher than the average peer.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</si>
  <si>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GBPUSD aims to recapture 12300 as higher UK CPI solidifies rate hike from BoE USD retreats</t>
  </si>
  <si>
    <t xml:space="preserve">The GBP/USD pair is looking to recapture the round-level resistance of 1.2300 in the Asian session.The Cablehas rebounded after a vertical correction to near 1.2260 as the street anticipates that the absence of hawkish interest rate guidance from Federal Reserve (Fed) chairJerome Powellwhile addressing the economy in the monetary policy meeting reflects that the Fed is close to ending its policy-tightening spell. S&amp;P500 futures have generated some gains in the Asian session after a plunge on Wednesday as Fed Powell has confirmed that the battle against the stickyUnited Statesinflation is continued. Fed Powell has said no to rate cuts in 2023 as taming the stubborn inflation is still a hard nut to crack. Apart from that, US Treasury Secretary Janet Yellen’s statement that the government "is not considering insuring all uninsured bank deposits," renewed fears of a banking sector meltdown. The US Dollar Index(DXY) has retreated after a recovery move on hopes that further credit tightening to safeguard the banking system would cool off overall demand, the scale of economic activities, and inflation. Meanwhile, the appeal for US government bonds has increased amid expectations of a pause in further policy restriction and rollback of support for all bank deposits by US Janet Yellen. On the United Kingdom front, the Pound Sterling is likely to remain solid as the Bank of England (BoE) is going to hike rates consecutive for the eleventh time. A 25 basis point (bp) interest rate hike is expected from BoE Governor Andrew Bailey as UK’s inflation has been lifted higher by soaring prices of food and non-alcoholic drinks and higher energy costs. The interest rate decision by the BoE is going to be a tough one as policymakers were split about hikingratesfurther or keeping them steady amid global banking turmoil. GBP/USD  </t>
  </si>
  <si>
    <t>GBPUSD Break above 1227012300 to clear the way toward December peak near 12450 – SocGen</t>
  </si>
  <si>
    <t>GBP/USD is now probing recent pivot high at 1.2270/1.2300. A move beyond here would open up the December peak near 1.2450 and perhaps projections of 1.2610, analysts at Société Générale report. Defending last week low of 1.2010 crucial for continuation in up move “Daily MACD has entered positive territory denoting regain of upward momentum.” “If the pair crosses above 1.2270/1.2300, the bounce could persist towards December peak near 1.2450 and perhaps even towards projections of 1.2610.” “Defending last week low of 1.2010 would be crucial for continuation in up move.”</t>
  </si>
  <si>
    <t>USDJPY Price Analysis Bulls are up to test key resistance near 13260 50 reversion and support eyed</t>
  </si>
  <si>
    <t>USD/JPYis up on the day by some 0.9% as the pair moves in on prior resistance near 132.60, making its way to the backside of the prior bearish trend. This leaves the outlook bullish for the days ahead. Meanwhile, the Federal Reserve began a two-day meeting earlier on Tuesday and the central bank is expected to raise interestratesby 25 basis points on Wednesday, or skip a chance at raising borrowing costs this month. The following illustrates the technical outlook as per the falling wedge on the 4-hour charts and the W-formation: USD/JPY H4 charts   The W-formation shows the price meeting prior resistance and a restest of the neckline, which would be expected to act as support, could be the final show from the bears as bulls take control.  The price is on the backside of the prior bear trend and a 50% mean reversion comes in at 131.80 meeting the necklines structure.</t>
  </si>
  <si>
    <t>HACK Shares Cross Above 200 DMA
In trading on Tuesday, shares of the HACK ETF (Symbol: HACK) crossed above their 200 day moving average of $46.13, changing hands as high as $46.46 per share. HACK shares are currently trading up about 1.7% on the day. The chart below shows the one year performance of HACK shares, versus its 200 day moving average:
Looking at the chart above, HACK's low point in its 52 week range is $40.65 per share, with $59.83 as the 52 week high point — that compares with a last trade of $46.35.
Click here to find out which 9 other ETFs recently crossed above their 200 day moving average »
Also see:
_x0095_ Dividend Stocks
_x0095_ CFDB Options Chain
_x0095_ XPOF Average Annual Return
The views and opinions expressed herein are the views and opinions of the author and do not necessarily reflect those of Nasdaq, Inc.</t>
  </si>
  <si>
    <t>EURUSD grinds higher past 10800 as easing bank inflation fears weigh on US Dollar</t>
  </si>
  <si>
    <t xml:space="preserve"> EUR/USD bulls take a breather around the intraday high of near 1.0815 as traders seek more clues to extend the two-day run-up during early Tuesday. It’s worth noting that the comparatively upbeat catalysts from Eurozone versus the US joined the risk-on mood to underpin the Euro pair’s latest run-up. Recently, US Treasury Department said that the US will keep using tools to prevent banking contagion as needed.  Before that, Federal Reserve Governor Philip Jefferson and Fed Vice Chair for Supervision Michael Barr showed readiness to tame the banking crisis while signaling ease in the inflation woes. On the other hand,European Central Bank(ECB) policymaker Pablo Hernandez de Cos, Gediminas Šimkus, Isabel Schnabel and Mario Centeno were the latest officials who tried to convince markets of easing recession fears in the bloc, as well as hopes of overcoming the banking crisis. It’s worth noting, however, theFedpolicymakers appeared slightly less hawkish than their ECB counterparts in the latest commentaries and hence allowed the EUR/USD bulls to rise further. Furthermore, Monday’s downbeat US Dallas Fed Manufacturing Business Index for March contrasted with Germany’s strong IFO data for the said month to offer additional strength to the EUR/USD bulls. Meanwhile, the geopolitical fears surrounding China and Russia challenge the market’s upbeat sentiment, as well as the EUR/USD bulls. That said, talks about China’s failure to keep the pace of growth promised, as well as Russia’s alleged readiness to use nuclear weapons against Ukraine. On the same line are the latest comments from North Korean Leader Kim Jong Un who recently stated, per KCNA news, “(They) should be fully ready to use nuclear weapons at any time.” Recently, Russia was said to have test-fired antiship missile in the Sea of Japan. Against this backdrop, S&amp;P 500 Futures print mild gains around 4,010 during the four-day uptrend whereas the US Treasury bond yields remain sidelined after snapping a three-day downtrend on Monday. It’s worth noting that the US 10-year and two-year Treasury yields grind higher around 3.53% and 3.93% by the press time. That said,the US Dollar Index(DXY) drops for the second consecutive day to 102.65, down 0.21% intraday by the press time. Looking forward, the US Conference Board’s (CB) Consumer Confidence for March, as well as the second-tier housing and activity data, can direct intraday moves of the EUR/USD pair. However, major attention will be given to ECB President Christine Lagarde’s speech and inflation clues for clear directions, which in turn highlights today’s statements from ECB’s Lagarde and  Harmonized Index of Consumer Prices (HICP) details for Germany and Europe, up for publishing on Thursday and Friday. Also important is the Fed’s preferred inflation gauge, namely the Core Personal Consumption Expenditure (PCE) Price Index. Also read:US Consumer Confidence Preview: No good news for Americans Technical analysis EUR/USDbulls justify the previous bounce off the 50-DMA, around 1.0735 by the press time, while aiming a two-month-old horizontal resistance around 1.0930. Additional important levels  </t>
  </si>
  <si>
    <t>5 ETFs Up At Least 5% Last Week
Wall Street was upbeat last week as the S&amp;P 500 (up 1.4%), the Dow Jones (up 1.2%), the Nasdaq Composite (up 1.7%) and the Russell 2000 (up 0.5%) remained in the positive territory. Abating banking crisis and a less-hawkish Fed led to the rally in Wall Street.  
As expected, the Federal Reserve hiked its benchmark interest rate by 25 bps last week. The latest hike took it to a target range of 4.75%-5.00%, the highest since October 2007. The move also marked the ninth increase in rates since March 2022.
However, the Fed’s language in its statement was notably milder from the last meeting, even as it clearly stated that inflation is still “elevated.” The Fed also indicated that “some additional policy firming may be appropriate.”
In a statement, the Fed said recent banking sector developments are likely to bring "tighter credit conditions for households and businesses.” The Fed now expects the real GDP growth to be 0.4% for 2023, (down from 0.5% projected in December) and 1.2% for 2024 (down from 1.6% projected in December).
The Fed also expects the PCE inflation to be 3.3% for 2023 (up from 3.1% projected in December). However, the PCE inflation projection remained unchanged at 2.5% for 2024. The Fed Funds rate is expected to remain unchanged at 5.1% for this year, increase to 4.3% for 2024 (up from 4.1% projected in December) and unchanged at 3.1% for 2025.
However, U.S. Treasury secretary Yellen said that the Biden administration is not considering a move to broaden deposit insurance to protect savers with balances above $250,000 in the near term. This remark caused some volatility in the market.
In the corporate news segment, renowned short seller Hindenburg attacked U.S.-based technology services firm Block SQ, which lost about 15% on Mar 23. Hindenburg Research said that the company permitted criminal activity with less strict controls and that it “highly” inflates Cash App’s transacting user base, a key metric of performance, per CNBC (read: Time to Buy Crypto ETFs on Hindenburg-Led Block Plunge?).
Against this backdrop, below we highlight a few ETFs that emerged winners last week.
ETFs in Focus
iPatha.B Tin Subindex TR ETN JJT – Up 10.9%
The underlying Bloomberg Tin Subindex Total Return reflects the returns that are potentially available through an unleveraged investment in the futures contracts on tin. The fund charges 45 bps in fees.
KraneShares Cicc China 5G and Semiconductor ETF KFVG – Up 8.9%
The underlying CICC China 5G and Semiconductor Leaders Index tracks the performance of companies engaged in the 5G and semiconductor related businesses, including 5G equipment, semiconductors, electronic components and big data centers. The fund charges 65 bps in fees.
Global X MSCI China Communication Services ETF CHIC – Up 8.1%
The underlying MSCI China Communication Services 10/50 Index follows a rules-based methodology that is designed to select constituents of the MSCI China Index. The fund charges 65 bps in fees.
iPath Cocoa Subindex TR Index ETN NIB – Up 5.6%
The underlying Bloomberg Cocoa Subindex Total Return reflects the returns that are potentially available through an unleveraged investment in the futures contracts on cocoa. The fund charges 70 bps in fees.
Global X Social Media ETF SOCL – Up 5.4%
The underlying Solactive Social Media Index is designed to reflect the performance of companies involved in the social media industry, including companies that provide social networking, file sharing, and other web-based media applications. The fund charges 65 bps in fees.
Want key ETF info delivered straight to your inbox?
Zacks’ free Fund Newsletter will brief you on top news and analysis, as well as top-performing ETFs, each week.
Get it free &gt;&gt;
Want the latest recommendations from Zacks Investment Research? Today, you can download 7 Best Stocks for the Next 30 Days. Click to get this free report
Block, Inc. (SQ) : Free Stock Analysis Report
Global X Social Media ETF (SOCL): ETF Research Reports
iPath Bloomberg Cocoa Subindex Total Return ETN (NIB): ETF Research Reports
iPath Series B Bloomberg Tin Subindex Total Return ETN (JJT): ETF Research Reports
Global X MSCI China Communication Services ETF (CHIC): ETF Research Reports
KraneShares CICC China 5G and Semiconductor Index ETF (KFVG): ETF Research Reports
To read this article on Zacks.com click here.
Zacks Investment Research
The views and opinions expressed herein are the views and opinions of the author and do not necessarily reflect those of Nasdaq, Inc.</t>
  </si>
  <si>
    <t>Zacks.com featured highlights RenaissanceRe Holdings, Urban Outfitters, Liberty Energy and SIGA Technologies
For Immediate Release
Chicago, IL – March 28, 2023 – Stocks in this week’s article are RenaissanceRe Holdings RNR, Urban Outfitters URBN, Liberty Energy LBRT and SIGA Technologies SIGA.
4 High Earnings Yield Value Picks Amid Prevailing Uncertainty
In its latest FOMC meeting, the Fed jacked up interest rates by 25 bps to the 4.75-5% range. This was the ninth straight rate hike by the Fed, bringing the rate to the highest levels since 2007.  However, the Fed’s stance has turned slightly less hawkish amid the banking crisis. Only one more rate hike of 25 bps is expected this year followed by rate cuts in 2024 and 2025.
Meanwhile, the central bank also remains committed to slashing inflation to 2%. The annual inflation rate in the United States slowed to 6% in February 2023, the lowest since September 2021. However, with the jobs markets still hot and the Fed softening its tone, investors may expect a spike in inflation in the near term.  Considering persistent inflationary worries and banking chaos, there is a clear lack of clarity and the market is expected to remain volatile.
In times of such uncertainty, value investing should be one of the most effective investment approaches. It takes a long-term view and seeks to gauge the intrinsic value of companies based on their fundamental strength, earnings potential and financials. The value investing approach seeks to profit from investing in stocks that appear to be trading at a discount to their intrinsic values and eventually make handsome returns when the stock price rises toward that value, reflecting the actual fundamentals.
One of the most common valuation metrics to pick undervalued stocks with solid upside potential is the P/E ratio. However, there’s another interesting ratio that you can consider for ferreting out attractively valued stocks. And that is, earnings yield. One could invest in high earnings yield stocks like RenaissanceRe Holdings, Urban Outfitters, Liberty Energy and SIGA Technologies to fetch handsome long-term rewards.
Earnings Yield More Illuminating Than P/E
Earnings yield is useful for investors concerned about the rate of return on investment. This metric, expressed in percentage, is calculated as annual earnings per share (EPS) divided by market price. This metric measures the anticipated yield (or return) from earnings for each dollar invested in a stock today. While comparing stocks, if other factors are similar, the ones with higher earnings yield are considered undervalued, while those with lower earnings yield are seen as overpriced.
While earnings yield is nothing but the reciprocal of the P/E ratio, it is albeit a little more illuminating than the traditional P/E ratio as it also facilitates the comparison of stocks with fixed-income securities. Investors often compare the earnings yield of a stock to the prevailing interest rates, such as the current 10-year Treasury yield, to get a sense of the return on investment it offers compared to virtually risk-free returns.
If the yield on a stock is lower than the 10-year Treasury yield, it would be considered overvalued relative to bonds. Conversely, if the yield on the stock is higher, it would be considered undervalued. In this situation, investing in the stock market would be a better option for a value investor.
Our Choices
Below we have highlighted four of the 78 stocks that made it through the screen:
RenaissanceRe is a provider of property-catastrophe reinsurance to insurers and reinsurers globally. It also provides specialty reinsurance on accident, health, aviation, and satellite concerns, along with homeowner’s insurance in various parts of the United States.
The Zacks Consensus Estimate for RNR’s 2023 earnings implies year-over-year growth of 218.6%. EPS estimates have moved north by $1.61 over the past 60 days. The stock currently sports a Zacks Rank #1 and has a Value Score of A.
Urban Outfitters is a lifestyle specialty retailer that offers fashion apparel and accessories, footwear, home décor and gifts’ products. URBN’s merchandise is generally sold directly to consumers through stores, catalogs, call centers and e-commerce platforms.
The Zacks Consensus Estimate for URBN’s the current fiscal year implies year-over-year growth of 41.7%. EPS estimates have moved north by 19 cents over the past 30 days. The stock currently sports a Zacks Rank #1 and has a Value Score of A.
Liberty Energy is a premier provider of hydraulic fracturing and other auxiliary services to onshore exploration and production companies in North America.The company focuses on deploying its innovative and industry-leading technology solutions to the oil and gas industry.
The Zacks Consensus Estimate for LBRT’s 2023 earnings implies year-over-year growth of 62%. EPS estimates have moved north by 21 cents over the past 60 days. The stock currently carries a Zacks Rank #2 and has a Value Score of A.
SIGA Technologies is engaged in applying viral and bacterial genomics and sophisticated computational modeling in the design and development of novel products for the prevention and treatment of serious infectious diseases, with an emphasis on products for biological warfare defense.
The Zacks Consensus Estimate for SIGA’s 2023 earnings implies year-over-year growth of 130.4%. EPS estimates have moved up by 11 cents over the past 30 days. The stock currently carries a Zacks Rank #2 and has a Value Score of B.
You can get the rest of the stocks on this list by signing up now for a 2-week free trial to the Research Wizard stock picking and backtesting software. You can also create your own strategies and test them first before making investments.
The Research Wizard is a great place to begin. It's easy to use. Everything is in plain language. And it's very intuitive. Start your Research Wizard trial today. And the next time you read an economic report, open up the Research Wizard, plug your finds in, and see what gems come out.
Click here to sign up for a free trial to the Research Wizard today.
For the rest of this Screen of the Week article please visit Zacks.com at: https://www.zacks.com/stock/news/2070637/4-high-earnings-yield-value-picks-amid-prevailing-uncertainty
Disclosure: Officers, directors and/or employees of Zacks Investment Research may own or have sold short securities and/or hold long and/or short positions in options that are mentioned in this material. An affiliated investment advisory firm may own or have sold short securities and/or hold long and/or short positions in options that are mentioned in this material.
About Screen of the Week
Zacks.com created the first and best screening system on the web earning the distinction as the "#1 site for screening stocks" by Money Magazine.  But powerful screening tools is just the start. That is why Zacks created the Screen of the Week to highlight profitable stock picking strategies that investors can actively use.
Strong Stocks that Should Be in the News
Many are little publicized and fly under the Wall Street radar. They're virtually unknown to the general public. Yet today's 220 Zacks Rank #1 "Strong Buys" were generated by the stock-picking system that has more than doubled the market from 1988 through 2016. Its average gain has been a stellar +25% per year. See these high-potential stocks free &gt;&gt;.
Follow us on Twitter:  https://www.twitter.com/zacksresearch
Join us on Facebook:  https://www.facebook.com/ZacksInvestmentResearch
Zacks Investment Research is under common control with affiliated entities (including a broker-dealer and an investment adviser), which may engage in transactions involving the foregoing securities for the clients of such affiliates.
Contact: Jim Giaquinto
Company: Zacks.com
Phone: 312-265-9268
Email: pr@zacks.com
Visit: https://www.zacks.com/
Zacks.com provides investment resources and informs you of these resources, which you may choose to use in making your own investment decisions. Zacks is providing information on this resource to you subject to the Zacks "Terms and Conditions of Service" disclaimer. www.zacks.com/disclaimer. Past performance is no guarantee of future results. Inherent in any investment is the potential for loss. This material is being provided for informational purposes only and nothing herein constitutes investment, legal, accounting or tax advice, or a recommendation to buy, sell or hold a security. No recommendation or advice is being given as to whether any investment is suitable for a particular investor. It should not be assumed that any investments in securities, companies, sectors or markets identified and described were or will be profitable. All information is current as of the date of herein and is subject to change without notice. Any views or opinions expressed may not reflect those of the firm as a whole. Zacks Investment Research does not engage in investment banking, market making or asset management activities of any securities. These returns are from hypothetical portfolios consisting of stocks with Zacks Rank = 1 that were rebalanced monthly with zero transaction costs. These are not the returns of actual portfolios of stocks. The S&amp;P 500 is an unmanaged index. Visit https://www.zacks.com/performance  for information about the performance numbers displayed in this press release.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Want the latest recommendations from Zacks Investment Research? Today, you can download 7 Best Stocks for the Next 30 Days. Click to get this free report
RenaissanceRe Holdings Ltd. (RNR) : Free Stock Analysis Report
Urban Outfitters, Inc. (URBN) : Free Stock Analysis Report
Siga Technologies Inc. (SIGA) : Free Stock Analysis Report
Liberty Energy Inc. (LBRT) : Free Stock Analysis Report
To read this article on Zacks.com click here.
Zacks Investment Research
The views and opinions expressed herein are the views and opinions of the author and do not necessarily reflect those of Nasdaq, Inc.</t>
  </si>
  <si>
    <t>EURUSD Price Analysis Further gains favoured beyond 10930</t>
  </si>
  <si>
    <t xml:space="preserve">EUR/USDclimbs to weekly highs in the 1.0880/85 band on Thursday, extending the bounce for the fourth session in a row. The likelihood of extra advances appears favoured for the time being. Against that, the pair could now set sail to the March peak at 1.0929 (March 23) prior to a potential test of the 2023 high at 1.1032 (February 2). Looking at the longer run, the constructive view remains unchanged while above the 200-day SMA, today at 1.0338. EUR/USD daily chart  EUR/USD   </t>
  </si>
  <si>
    <t>Analysts Anticipate VYM To Hit $120
Looking at the underlying holdings of the ETFs in our coverage universe at ETF Channel, we have compared the trading price of each holding against the average analyst 12-month forward target price, and computed the weighted average implied analyst target price for the ETF itself. For the Vanguard High Dividend Yield ETF (Symbol: VYM), we found that the implied analyst target price for the ETF based upon its underlying holdings is $119.96 per unit.
With VYM trading at a recent price near $104.07 per unit, that means that analysts see 15.27% upside for this ETF looking through to the average analyst targets of the underlying holdings. Three of VYM's underlying holdings with notable upside to their analyst target prices are Bank Of NT Butterfield &amp; Son Ltd (Symbol: NTB), ZIM Integrated Shipping Services Ltd. (Symbol: ZIM), and Vector Group Ltd (Symbol: VGR). Although NTB has traded at a recent price of $27.57/share, the average analyst target is 54.15% higher at $42.50/share. Similarly, ZIM has 44.62% upside from the recent share price of $23.44 if the average analyst target price of $33.90/share is reached, and analysts on average are expecting VGR to reach a target price of $15.50/share, which is 30.58% above the recent price of $11.87. Below is a twelve month price history chart comparing the stock performance of NTB, ZIM, and VGR:
Below is a summary table of the current analyst target prices discussed above:
NAME SYMBOL RECENT PRICE AVG. ANALYST 12-MO. TARGET % UPSIDE TO TARGET
Vanguard High Dividend Yield ETF VYM $104.07 $119.96 15.27%
Bank Of NT Butterfield &amp; Son Ltd NTB $27.57 $42.50 54.15%
ZIM Integrated Shipping Services Ltd. ZIM $23.44 $33.90 44.62%
Vector Group Ltd VGR $11.87 $15.50 30.58%
Are analysts justified in these targets, or overly optimistic about where these stocks will be trading 12 months from now? Do the analysts have a valid justification for their targets, or are they behind the curve on recent company and industry developments? A high price target relative to a stock's trading price can reflect optimism about the future, but can also be a precursor to target price downgrades if the targets were a relic of the past. These are questions that require further investor research.
10 ETFs With Most Upside To Analyst Targets »
Also see:
_x0095_ Top Ten Hedge Funds Holding MOLN
_x0095_ DNAB shares outstanding history
_x0095_ JKD market cap history
The views and opinions expressed herein are the views and opinions of the author and do not necessarily reflect those of Nasdaq, Inc.</t>
  </si>
  <si>
    <t>EURCHF to see a sustained return above parity – SocGen</t>
  </si>
  <si>
    <t xml:space="preserve">SNB raises policy rate by 50 bps to 1.50%. Economists at Société Générale expect the EUR/CHF pair to regain the 1.00 level. Additional rate rises cannot be ruled out “The SNB raised the policy rate by 50 bps to 1.50 as expected and did not rule out additional tightening, following in the footsteps of theECBlast week. It narrows the spread vs the Euro policy rate to 150 bps, but our base case is for this to widen in the coming months if marketvolatilitysubsides. This in theory augurs well for a sustained return of EUR/CHF above parity.” “EUR/CHF resistance at 1.0015/40.” “Measures announced by the federal government, FINMA and the SNB have put a halt to the banking crisis.” “The central bank revised up the inflationforecastto 2.6% for 2023 and 2.0% for 2024 and 2025.” </t>
  </si>
  <si>
    <t>Gentherm Enters Oversold Territory (THRM)
Legendary investor Warren Buffett advises to be fearful when others are greedy, and be greedy when others are fearful. One way we can try to measure the level of fear in a given stock is through a technical analysis indicator called the Relative Strength Index, or RSI, which measures momentum on a scale of zero to 100. A stock is considered to be oversold if the RSI reading falls below 30.
In trading on Thursday, shares of Gentherm Inc (Symbol: THRM) entered into oversold territory, hitting an RSI reading of 29.4, after changing hands as low as $56.80 per share. By comparison, the current RSI reading of the S&amp;P 500 ETF (SPY) is 45.7. A bullish investor could look at THRM's 29.4 RSI reading today as a sign that the recent heavy selling is in the process of exhausting itself, and begin to look for entry point opportunities on the buy side. The chart below shows the one year performance of THRM shares:
Looking at the chart above, THRM's low point in its 52 week range is $49.45 per share, with $76.125 as the 52 week high point — that compares with a last trade of $57.51.
Find out what 9 other oversold stocks you need to know about »
Also see:
_x0095_ EMO Split History
_x0095_ Top Ten Hedge Funds Holding SGHT
_x0095_ CLWT YTD Return
The views and opinions expressed herein are the views and opinions of the author and do not necessarily reflect those of Nasdaq, Inc.</t>
  </si>
  <si>
    <t>IJR, SPSC, AIT, ENSG: Large Outflows Detected at ETF
Looking today at week-over-week shares outstanding changes among the universe of ETFs covered at ETF Channel, one standout is the iShares Core S&amp;P Small-Cap ETF (Symbol: IJR) where we have detected an approximate $653.6 million dollar outflow -- that's a 1.0% decrease week over week (from 698,300,000 to 691,300,000). Among the largest underlying components of IJR, in trading today SPS Commerce, Inc. (Symbol: SPSC) is up about 1.1%, Applied Industrial Technologies, Inc. (Symbol: AIT) is up about 1.5%, and Ensign Group Inc (Symbol: ENSG) is higher by about 0.4%. For a complete list of holdings, visit the IJR Holdings page » The chart below shows the one year price performance of IJR, versus its 200 day moving average:
Looking at the chart above, IJR's low point in its 52 week range is $86.40 per share, with $111.39 as the 52 week high point — that compares with a last trade of $93.85. Comparing the most recent share price to the 200 day moving average can also be a useful technical analysis technique -- learn more about the 200 day moving average ».
Exchange traded funds (ETFs) trade just like stocks, but instead of ''shares'' investors are actually buying and selling ''units''. These ''units'' can be traded back and forth just like stocks, but can also be created or destroyed to accommodate investor demand. Each week we monitor the week-over-week change in shares outstanding data, to keep a lookout for those ETFs experiencing notable inflows (many new units created) or outflows (many old units destroyed). Creation of new units will mean the underlying holdings of the ETF need to be purchased, while destruction of units involves selling underlying holdings, so large flows can also impact the individual components held within ETFs.
Click here to find out which 9 other ETFs experienced notable outflows »
Also see:
_x0095_ Consumer Services Dividend Stock List
_x0095_ Top Ten Hedge Funds Holding IDG
_x0095_ SHFL Insider Buying
The views and opinions expressed herein are the views and opinions of the author and do not necessarily reflect those of Nasdaq, Inc.</t>
  </si>
  <si>
    <t>AUDUSD Upside momentum improves further – UOB</t>
  </si>
  <si>
    <t>AUD/USDcould still see its upside reinvigorated on a breakout fo the 0.6760 level, according to Markets Strategist Quek Ser Leang and Senior FX Strategist Peter Chia at UOB Group. Key Quotes 24-hour view: “Yesterday, we expected AUD to trade in a range of 0.6655/0.6700. However, AUD rose to a high of 0.6718 before closing at 0.6713 (+0.43%). Upward momentum has improved, albeit not much. Today, AUD could edge higher but it is unlikely to challenge the major 0.6760 (there is another resistance at 0.6730). On the downside, a breach of 0.6685 (minor support is at 0.6700) would indicate that the current mild upward pressure has eased.” Next 1-3 weeks: “Yesterday (30 Mar, spot at 0.6680), we highlighted, that ‘While AUD could edge lower, it has to break clearly below 0.6625 before a sustained decline is likely’. We added, ‘The likelihood of a clear break below 0.6625 is low for now’. AUD subsequently rebounded and downward momentum has fizzled out. After rising to a high of 0.6718, upward momentum has improved somewhat instead. However, this time around, AUD has to break clearly above 0.6760 before a sustained advance is likely. The prospect of a clear break of 0.6760 is not high but it would remain intact as long as AUD stays above 0.6655 in the next 1-2 days.”</t>
  </si>
  <si>
    <t>Natural Gas Technical Analysis: Signs Point to Upside Momentum
FXEmpire.com -
Natural Gas Forecast Video for 03.04.23 by Bruce Powers
Natural gas (continuous contract) has been holding support of the recent lows from 2.00 to 1.97 and showing little sign of strength beyond that so far. Nevertheless, there are a couple items worth noting starting with the weekly candle for this week.
Weekly Candlestick Pattern Indicates Bullish Reversal Possible
As it looks now, natural gas will end the week with a bullish hammer candlestick pattern. This will setup a potential bullish signal on a move above this week’s high of 2.24. Note that the weekly candle is green for the first time in four weeks. A daily close above that high will then confirm the bullish signal thereby making it more likely to keep going.
Upside momentum should pick up at that point as a weekly signal generally is stronger than a daily signal. Following a weekly bullish reversal natural gas will first target Fibonacci retracement levels in the short-term as noted on the chart.
ABCD Pattern Upside Target
Nevertheless, a larger pattern kicks in once a weekly bullish reversal is confirmed. An ABCD pattern can then be watched. That’s where the price advance in the second leg up off the bottom matches the first leg. The first leg advanced by 53.9%. Natural gas will match that ascent in the second leg up at 3.08. That’s the first more significant first target in natural gas if a rally does confirm. If reached, at that point natural gas will be above the recent swing high of 3.03 when a double bottom bullish reversal pattern will trigger.
Price Extension Target
If we project the ABCD pattern by the 127.2% Fibonacci ratio we arrive at a second and higher target of 3.35. That second target is within a price zone identified by several Fibonacci levels, as well as prior price action (support/resistance). It identifies a price zone of potential resistance. That zone starts at 3.30 and goes up to 3.35. Support for a bullish outlook is seen in the 14-Day RSI momentum oscillator. It remained above the uptrend line as the pullback in price went lower.
For a look at all of today’s economic events, check out our economic calendar.
This article was originally posted on FX Empire
More From FXEMPIRE:
XRP Bulls Defend $0.50: Upcoming Breakout?
US Natural Gas Prices Near 30-Month Low Amidst Increased Output and Decreased Usage
EUR/USD, GBP/USD, USD/CAD, USD/JPY – U.S. Dollar Remains Under Pressure After PMI Reports
The views and opinions expressed herein are the views and opinions of the author and do not necessarily reflect those of Nasdaq, Inc.</t>
  </si>
  <si>
    <t>GBPUSD finds support on fixing dollar strength: Key levels to monitor in channel trend</t>
  </si>
  <si>
    <t>TheGBPUSDGBP/USDThe GBP/USD is the currency pair encompassing the United Kingdom’s currency, the British pound sterling (symbol £, code GBP), and the dollar of the United States of America (symbol $, code USD). The pair’s rate indicates how many US dollars are needed in order to purchase one British pound. For example, when the GBP/USD is trading at 1.5000, it means 1 pound is equivalent to 1.5 dollars. The GBP/USD is the fourth most traded currency pair on the forex exchange market, giving it ample liquidity aThe GBP/USD is the currency pair encompassing the United Kingdom’s currency, the British pound sterling (symbol £, code GBP), and the dollar of the United States of America (symbol $, code USD). The pair’s rate indicates how many US dollars are needed in order to purchase one British pound. For example, when the GBP/USD is trading at 1.5000, it means 1 pound is equivalent to 1.5 dollars. The GBP/USD is the fourth most traded currency pair on the forex exchange market, giving it ample liquidity aRead this Termexperienced a decline as thedollar strengthened during the London fix, with the lowest price reaching 1.23437. This level aligns with the lower boundary of a swing area between 1.2343 and 1.23603. Subsequently, the GBPUSD rebounded from this support level, now trading at 1.2365. The support holding at 1.2343 to 1.23603 indicates its increasing significance for future price movements. Should the price fall below this level, an upward-sloping channel trendline at 1.2333 and the 38.2% retracement of the rise from the March 24 low would come into focus. Move below and selling should intensified On the top side today, the highest price today tested the upper boundary of the channel trendline, and encountered selling pressure. Although the overall trend this week has been upward, the GBPUSD pair has exhibited fluctuations within the channel, making these key levels essential to monitor for potential shifts in price direction going forward and into next week.</t>
  </si>
  <si>
    <t>Why Datadog, CrowdStrike, and Atlassian Rallied Today
What happened
Shares of high-growth software stocks Datadog (NASDAQ: DDOG), CrowdStrike (NASDAQ: CRWD), and Atlassian (NASDAQ: TEAM) were rallying on Friday, rising 6.7%, 4%, and 5.3%, respectively, as of 2 p.m. ET.
The synchronous moves across these three software plays suggest a broader theme, which likely came from today's personal consumption expenditures price index, or PCE -- a measure of inflation closely watched by the Federal Reserve. The Fed tends to prefer the PCE because the PCE changes its weightings more frequently than the CPI, and tends to reflect customer buying behavior, such as "trading down" in times of inflation to understand what consumers are actually paying for goods and services.
Fortunately, that figure for February came in cooler than expected, and lower inflation measures tend to be great news for growth tech stocks.
So what
Today, the Bureau of Economic Analysis released the February PCE. February's reading showed 0.3% month-over-month growth, or 5% year over year, compared with 0.6% and 5.3%, respectively, in January. Stripping out the more volatile food and energy categories, "core" PCE rose 0.3% and 4.6%. That monthly inflation gauge was below expectations for 0.4%.
Needless to say, this was a very welcome report, especially as personal income also rose 0.3%, in line with core inflation. That means the American consumer isn't losing purchasing power even as inflation is declining. The report also dovetails somewhat with yesterday's unemployment claims of 198,000 for the week ended March 25, which was a bit higher than expected.
While no one likes to see people out of work, that is still a very low number by historical standards, and suggests that there may be more slack forming in the labor market. The U.S. has had a "too-hot" jobs market for about 18 months, which has been a driver of services inflation. So, to see claims ticking up but still remaining low suggests inflation may decline, hopefully without a meaningful surge in unemployment.
In any case, the news is very encouraging for growth stocks, especially beaten-down SaaS stocks like Datadog, CrowdStrike, and Atlassian. While each of these companies is posting impressive top-line growth, especially in this environment, and generally beat analyst expectations for both revenue and adjusted profits in their recently reported quarters, none of these three companies is making positive profits today. Each of them probably could, but are investing in what they see as a long-term growth opportunity.
That's probably the correct move for each. But even if these companies achieve their goals, economywide inflation would hurt the value of their respective stock prices. This is because the higher inflation is, the higher long-term interest rates tend to be. The higher long-term interest rates are, the more future earnings are discounted in present-day terms.
For instance, if you expect a company to earn $10 in profits 10 years from now and discount those profits at a 10% rate, those profits are worth $3.86 in present-day terms. However, if you only discount that future $10 by an 8% discount rate, the value of those earnings today would be $4.63. That's a 20% difference.
Since Datadog, CrowdStrike, and Atlassian are all leaders in cloud software, and appear to have products and models resonating with customers -- Datadog in software observability and tech infrastructure health, CrowdStrike in cybersecurity, and Atlassian in project management and customer service software -- each company is likely to grow through a potential near-term economic downturn. Therefore, the next year or so of revenue and earnings might not be nearly as important to these stocks as the level of long-term interest rates. That's why when inflation shows signs of declining, these types of stocks benefit – even if it raises questions about near-term economic growth and the potential for a recession.
DDOG PS Ratio data by YCharts
Now what
These three companies each appear to have winning business models, strong leadership, and excellent growth prospects, making them targets for younger investors with a long time horizon. Still, with each stock still trading at frothy multiples between 13.6 and 14.2 times their sales, each will have to keep up strong operational performance to justify their valuations. And that has to happen in conjunction with continued moderation in inflation.
Remember, the Federal Reserve hasn't quite quashed inflation back to its 2% just yet, even though February's numbers offered some optimism after the hot reading in January. So, there still isn't much margin of safety in these stocks, making them appropriate only for those with a long time horizon, and who can handle near-term volatility.
10 stocks we like better than Datadog
When our award-winning analyst team has a stock tip, it can pay to listen. After all, the newsletter they have run for over a decade, Motley Fool Stock Advisor, has tripled the market.*
They just revealed what they believe are the ten best stocks for investors to buy right now... and Datadog wasn't one of them! That's right -- they think these 10 stocks are even better buys.
See the 10 stocks
*Stock Advisor returns as of March 8, 2023
Billy Duberstein has no position in any of the stocks mentioned. His clients may own shares of the companies mentioned. The Motley Fool has positions in and recommends Atlassian, CrowdStrike, and Datadog. The Motley Fool has a disclosure policy.
The views and opinions expressed herein are the views and opinions of the author and do not necessarily reflect those of Nasdaq, Inc.</t>
  </si>
  <si>
    <t>GBPUSD Gains through 12340 target a retest of the mid 124s – Scotiabank</t>
  </si>
  <si>
    <t>Cable dipped in European trade but found firm support on weakness to the upper 1.22s. Economists at Scotiabank expect GBP/USD to test the mid 1.24s on a break past 1.2340. Firm trend persists “Short-term trends suggest firm resistance in the 1.2330/40 zone but there is a fair degree of GBP-bullish momentum under this market and firm support under Cable in the 1.2255/60 zone.” “Gains through 1.2340 target a retest of the mid 1.24s.” See:GBP/USD can head towards the key 1.2426 December high and 1.2500 resistances – ING</t>
  </si>
  <si>
    <t>AUDUSD Mildly bid around mid06600s amid cautious optimism AustraliaUS inflation in focus</t>
  </si>
  <si>
    <t xml:space="preserve"> AUD/USD grinds near an intraday high surrounding 0.6650 amid Monday’s sluggish Asian session, portraying a mildly positive sentiment after a week of pessimism andvolatility. In doing so, the Aussie pair cheers hopes of easing banking fears while also cheering news suggesting the challenges for the Federal Reserve’s (Fed) rate hikes. That said, comments from Minneapolis Fed President Neel Kashkari on the CBS show Face the Nation seem to weigh on the US Dollar of late as the policymaker said, that recent stress in the banking sector and the possibility of a follow-on credit crunch brings the US closer to recession. Previously, Atlanta Fed President Raphael Bostic told NPR that it was not an easy decision to raise the policy rate while also adding that he is not expecting the economy to fall into recession. "Fed has to get inflation under control,” said Fed’s Bostic. Further, St. Louis Federal Reserve President James Bullard, a policy hawk, said on Friday that the response to the bank stress was swift and appropriate, allowing the monetary policy to focus on inflation, per Reuters. The policymaker also added that the projections suggest one more rate hike that could be at the next FOMC meeting or soon after. It’s worth noting that the headlines from Bloomberg also contributed to the risk-on mood and allowed the AUD/USD price to remain firmer after a loss-making week. “First Citizens BancShares Inc. is in advanced talks to acquire Silicon Valley Bank after its collapse earlier this month, according to people familiar with the matter,” said Bloomberg. Talking about the data, US Durable Goods Orders for February dropped by 1.0% versus January's fall of 5% (revised from -4.5%) and the market expectation for an increase of 0.6%. Details suggested that the figure for Durable Goods Orders ex Defense and ex Transportation were also downbeat but Nondefense Capital Goods Orders ex Aircraft came in firmer-than-expected 0.0% to 0.2%, versus 0.3% prior. Moving on, the preliminary readings of the US S&amp;P Global PMIs for March came in firmer as the Manufacturing gauge rose to 49.3 from 47.3 in February, versus 47.0 expected, while Services PMI rose to 53.8 from 50.6 prior and 50.5 expected. With this, the S&amp;P Global's CompositePMIincreased to 53.3 from 50.1 in February, versus 50.1 market forecasts. Amid these plays, S&amp;P 500 Futures trace Wall Street’s mild closing while the US Treasury bond yields remain pressured. Moving on, AUD/USD traders may witness further consolidation on Monday amid a lack of major data/events. However, the cautious mood ahead of this week’s Aussie Retail Sales, monthly inflation and the Fed’s preferred inflation gauge, namely the Core Personal Consumption Expenditure (PCE) Price Index, could test the pair’s upside momentum. It’s worth noting that the Reserve Bank of Australia officials have mostly been cautious of late and hence softening the inflation signals could keep the sellers in the driver’s seat. Technical analysis A clear downside break of a two-week-old ascending support line, now immediate resistance near 0.6675, keeps the AUD/USD pair on the bear’s radar. Additional important levels  </t>
  </si>
  <si>
    <t>Australian shares climb as Fed officials ease banking contagion fears
March 27 (Reuters) - Australian shares rose on Monday, led by banking and real estate stocks, as speeches from the U.S. Federal Reserve officials assuaged investor fears over a potential liquidity crisis in the financial services sector.
The S&amp;P/ASX 200 index .AXJO rose 0.3% to 6,977.3 points by 0009 GMT. The benchmark lost 0.6% last week.
On Wall Street, major indexes ended the session higher after U.S. Fed officials said there was no indication that financial stress was worsening.
In Australia, financials .AXFJ rose 0.5%, with the "Big Four" banks adding between 0.1% and 0.7%.
Bank Of Queensland BOQ.AX jumped 1.6% as the lender announced a board reshuffle, appointing former executive chairman Patrick Allaway as its chief executive officer.
Ampol ALD.AX was among the top losers in the benchmark index after it flagged a hit to gasoline production at its refinery in Queensland. Shares were down 2.1%.
Local digital payments firm Latitude Group Holdings LFS.AX fell 1.7% after announcing that 7.9 million Australian and New Zealand driver license numbers were stolen as a part of a malicious cyber attack on March 16.
Shares of technology .AXIJ and real estate .AXRE companies gained 0.6% and 1.5%, respectively.
Gold stocks .AXGD added 0.4% to the index, with shares of Northern Star NST.AX and Newcrest Mining NCM.AX rising 0.4% and 1.4%, respectively.
Sector majors Woodside WDS.AX and Santos STO.AX fell 0.4% and 1.7%, respectively.
Shares of Endeavour Group EDV.AX, a pub operator that operates poker machines, jump 2.6% on the back of the Labor Party's victory in NSW state election on Saturday, a political result which would mean less or no risk of gambling reforms in the state.
Local miners .AXMM started the day in green as a rebound in underlying iron-ore prices on Friday lifted the sub-index. Mining giants BHP Group BHP.AX and Fortescue Metals FMG.AX added between 0.1% and 0.6%.
New Zealand's benchmark S&amp;P/NZX 50 index .NZ50 rose 0.3% to 11,616.4 points.
(Reporting by Rishav Chatterjee in Bengaluru)
((Rishav.Chatterjee@thomsonreuters.com;))
The views and opinions expressed herein are the views and opinions of the author and do not necessarily reflect those of Nasdaq, Inc.</t>
  </si>
  <si>
    <t>EURCHF Price Analysis Eyes 10000 as Credit Suisse’s debacle continues to weigh on Swiss Franc</t>
  </si>
  <si>
    <t xml:space="preserve">The EUR/CHF pair is attempting to come out of the woods for an upside move above the immediate resistance of 0.9966 in the Asian session. The cross has remained in action after the demise of Credit Suisse, the second-largest bank in Switzerland. Although UBS has announced the acquisition of the former, the street expects that the fears of further banking turmoil would stay for a while. The Euro has gained traction as European Central Bank (ECB) PresidentChristine Lagardehas revised its guidance forEurozoneinflation on the upside. ECBLagardecited that inflation is projected to remain too high for too long, as reported by Reuters. She further added that wage pressures have strengthened on the back of robust labor markets and added that employees are aiming to recoup some of the purchasing power. This has bolstered hopes of the continuation of bigger rate hikes from the ECB. EUR/CHF pair has extended its upside journey to near the prior inventory adjustment area whose breakdown led to a massive sell-off. The inventory adjustment area in a range of 0.9923-0.9967 serves as a territory where the asset spent the majority of time in its prior move and also covers significant volume. The 20-period Exponential Moving Average (EMA) at 0.9940 is sloping north and will continue to provide support to the Euro bulls. Adding to that, the Relative Strength Index (RSI) (14) is oscillating in the bullish range of 60.00-80.00, which indicates that bullish momentum is already active. For further upside, a decisive break above March 20 high at 0.9966 will drive the cross toward the psychological resistance at 1.0000 followed by March 02 high at 1.0042. On the flip side, a downside break below March 16 low at 0.9800 would drag the cross toward    March 14 low at 0.9748. A slippage below the latter would expose the cross to March 15 low at 0.9706. EUR/CHF hourly chart  EUR/CHF  </t>
  </si>
  <si>
    <t>Fed, US banks in focus as mood improves on Credit Suisse rescue
By Scott Murdoch, Selena Li and Tom Westbrook
March 21 (Reuters) - Investors on Tuesday took some heart from the rescue of troubled lender Credit Suisse by its Swiss rival UBS UBSG.S, though concerns lingered about the risk of shockwaves further damaging credit markets and smaller U.S. banks.
Attention is now on this week's meeting of the U.S. Federal Reserve, with traders wondering whether the central bank's relentless rate hikes - blamed by some for sparking the crisis - might be at an end.
The 3 billion Swiss franc ($3.2 billion) deal for Credit Suisse, once worth more than $90 billion and the biggest name caught in the turmoil, was engineered by Swiss regulators and announced on Sunday.
Asian shares lifted off their lows as the move assuaged the worst fears of systemic contagion in the financial system.
"The current situation in U.S. regional banks and Credit Suisse has raised concerns about contagion risk," said Grace Tam, chief investment advisor Hong Kong at BNP Paribas Wealth Management. "This time, major central banks have been reacting very swiftly to backstop liquidity. U.S. officials are also studying ways to temporarily guarantee all bank deposits if the banking crisis expands."
However, she expected near-term investor sentiment will remain volatile.
In a sign of business continuity, Credit Suisse on Tuesday kicked off its three-day annual Asian Investment Conference in Hong Kong, which draws participation from top executives at regional companies, among others.
Credit Suisse CEO Ulrich Koerner, who was expected to attend the conference, however, dropped out and the event was closed to media after the weekend rescue.
The demise of Credit Suisse was triggered by the collapse of U.S. mid-sized lenders Silicon Valley Bank and Signature Bank, and while European bank shares.SX7P rebounded from recent losses, investors still fretted about other ticking bombs in the banking system.
Shares in First Republic Bank FRC.N halved on Monday on worries that last week's $30 billion infusion of capital would not be enough.
JPMorgan Chase &amp; Co JPM.N CEO Jamie Dimon is leading talks with other big banks on new efforts to stabilise First Republic with a possible investment into the lender, the Wall Street Journal reported, citing people familiar with the matter.
JPMorgan and First Republic declined to comment on the report. A spokesperson for First Republic pointed to an earlier statement where the bank said it was "well-positioned to manage short-term deposit activity".
Wall Street's S&amp;P 500 banks .SPXBK index recovered 0.6%, and other regional U.S. lenders rose. PacWest Bancorp PACW.O jumped almost 11% after saying deposit outflows had stabilised and its available cash exceeded total uninsured deposits.
Policymakers from Washington to Europe have repeatedly stressed that the current turmoil is different from the global financial crisis 15 years ago, pointing to banks being better capitalised and funds more easily available.
Still, top central banks promised at the weekend to provide dollar liquidity to stabilise the financial system to prevent the banking jitters from snowballing into a bigger crisis.
In a global response not seen since the height of the pandemic, the Fed said it had joined central banks in Canada, Britain, Japan, the euro zone and Switzerland in a co-ordinated action to enhance market liquidity.
Traders have now increased their bets the Fed will pause its hiking cycle on Wednesday to try to ensure financial stability, but on the whole remain split over whether the Fed will raise its benchmark policy rate.
"The banking sector's near-death experience over the last two weeks is likely to make Fed officials more measured in their stance on the pace of hikes," said Standard Chartered's head of G10 FX research, Steve Englander.
Investor focus in Europe shifted to the massive blow some Credit Suisse bondholders will take, prompting euro zone and UK banking supervisors to try to stop a rout in the market for convertible bank bonds.
The regulators said owners of this type of debt would only suffer losses after shareholders have been wiped out - unlike at Credit Suisse, whose main regulators are in Switzerland.
Lawyers are talking to a number of AT1 bond holders about possible legal action, law firm Quinn Emanuel Urquhart &amp; Sullivan said on Monday.
The deal will make UBS Switzerland’s only global bank. It will also make the Swiss economy more dependent on a single lender, and prompted sharp criticisms from the countries two biggest political parties.
"What has happened is terrible for the credibility of Switzerland," said Roger Nordmann, leader of the Social Democrats. "It's a warning shot for Switzerland about having banks which are just too big."
($1 = 0.9280 Swiss francs)
EXPLAINER-Credit Suisse: How did it get to a crisis point
EXPLAINER-Why markets are in uproar over a risky bank bond known as AT1
TIMELINE-How Credit Suisse has evolved over 167 years
Credit Suisse, UBS deal: What you need to know
GRAPHIC-Bank exposurehttps://tmsnrt.rs/3FxTWcJ
Tale of two bankshttps://tmsnrt.rs/3n1xPVC
GRAPHIC-Bank deposits turn lowerhttps://tmsnrt.rs/3TsVbj1
GRAPHIC-Majority of Americans oppose a bank bailouthttps://tmsnrt.rs/408dP1Y
ANALYSIS-UBS swallows doomed Credit Suisse, casting shadow over Switzerland
GRAPHIC-SVB, Signature Bank are first bank failures since 2020https://tmsnrt.rs/3T855X3
ANALYSIS-Asset concerns weigh on U.S. regional bank deal talks
ANALYSIS-As worries over banks swirl, investors seek protection against market crash
NEWSMAKER-Ralph Hamers, the Dutchman thrust in the driver's seat at Swiss bank UBS
ANALYSIS-Credit Suisse rescue presents 'buyer beware' moment for bank bondholders
BREAKINGVIEWS-Switzerland takes CoCos to point of non-viability
GRAPHIC-Credit Suisse rescuehttps://tmsnrt.rs/3Fz4qbM
Over $95 billion in market value wiped out in 2 weekshttps://tmsnrt.rs/40nbD6C
(Additional reporting by Reuters bureaus Writing by Lincoln Feast; Editing by Sam Holmes)
The views and opinions expressed herein are the views and opinions of the author and do not necessarily reflect those of Nasdaq, Inc.</t>
  </si>
  <si>
    <t>How the Swiss ‘trinity’ forced UBS to save Credit Suisse
Source - [FT](https://www.ft.com/content/3080d368-d5aa-4125-a210-714e37087017)
The chaos engulfing crosstown rival Credit Suisse, which had become the basket case of European banking after three scandal-ridden years, was now in overdrive.
A day earlier, a SFr50bn ($54bn) liquidity backstop from the Swiss central bank had failed to arrest a crisis of confidence in the lender, whose shares had plunged after Ammar Al Khudairy, the chair of its largest investor Saudi National Bank, bluntly replied “absolutely not” when asked if it would put in any more money.
Global markets were already anxious after US regulators had seized control of Silicon Valley Bank following the withdrawal of $42bn of deposits in a single day. The same was happening at Credit Suisse. It was losing more than SFr10bn of wealthy clients’ money daily, adding to SFr111bn that had disappeared after a social-media rumour in October that it was on the verge of bankruptcy.
“For the biggest investor to say I’m not putting another dime in was a huge vote of non-confidence. I could argue that had he not said anything we might have been in a very different situation,” says a person close to Credit Suisse’s top management.
**On Wednesday, the so-called “trinity” of the Swiss National Bank, regulator Finma and minister of finance summoned Credit Suisse chair Axel Lehmann, who was in Saudi Arabia for a conference, and chief executive Ulrich Körner for a call.**
**In the same meeting where they authorised the SFr50bn backstop, they also delivered another message: “You will merge with UBS and announce Sunday evening before Asia opens. This is not optional,” a person briefed on the conversation recalls.**
“Resolution \[a government-controlled wind-down\] would have been a disaster for the financial system and introduced the threat of contagion around the world,” says another person involved on the UBS side. “Our interests were also aligned because a failure is not good for the Swiss wealth-management brand. So we said, on the right terms, we would help.”
The takeover of its local rival could end up being a once-in-a-generation boon for UBS. But in exchange for taking on a bank wracked with litigation issues and billions of toxic assets, UBS was determined to extract the best deal that it could.
Through the process there was almost no direct contact between the two sides, an arrangement that increasingly infuriated those at Credit Suisse, who were intentionally kept in the dark about the price and terms of the takeover.
Most interaction took place via intermediaries in the Swiss government or regulators over Zoom.
“By Thursday, we were all together in Zurich, and it was clear that the government was going to push one way or the other for a solution by Monday morning, at all costs, to protect Swiss national interest, and banking interest more generally, on a global basis,” says the person close to Credit Suisse.
Keller-Sutter, the finance minister, was a key figure throughout the negotiations, including co-ordinating with foreign officials and regulators in the US and Europe.
She was under extreme pressure from global regulators, who had been demanding faster and more decisive action to stop panic spreading in markets. **In particular, the US and the French were “kicking the shit out of the Swiss”, says one of the people advising UBS. Janet Yellen, the US Treasury secretary, had several conversations with Keller-Sutter over the weekend.**
Negotiations over the deal were initially “fairly friendly” but as time progressed the trinity started becoming more aggressive, pushing a transaction that Credit Suisse was vehemently opposed to.
UBS was also reticent. Executives made it clear that it would only participate in the rescue of its rival if the price was cheap and it indemnified them from a raft of regulatory probes into Credit Suisse’s culture and controls.
“They \[UBS\] were always going to try to kill us on price. And we were always going to try to get a premium,” says a person close to Credit Suisse.
By Friday evening, when it was revealed that UBS was exploring a state-mandated takeover, Credit Suisse had lost another SFr35bn in client deposits over the preceding three days, according to a banker involved in the deal, and international banks from BNP Paribas to HSBC were cutting ties. Regulators concluded that it would probably not be able to open on Monday.
Negotiations continued throughout Saturday, with global regulators keen to sign off on the structure of a deal in principle by that evening. Deadlines kept being pushed back as officials scrambled to find the right change of control documentation.
Also slowing down progress was a problem with UBS’s email system, which meant messages were taking a long time to go through. Frazzled supervisors told them instead to pick up the phone.
Growing frustrated with the lack of communication from UBS, Lehmann decided he would write a letter instead to Kelleher and the Swiss authorities. Drafted by general counsel Markus Diethelm — who had joined from UBS in June — it was delivered on Saturday evening and contained a number of reasons for why the planned transaction was unacceptable.
These included the insistence by UBS for walkaway provisions, including a material adverse change clause linked to a spike in its credit default swap spreads.
Lehmann’s communique also carried a threat. He wrote that Credit Suisse’s three biggest shareholders — including two from Saudi Arabia and one from Qatar — had expressed their “extreme discomfort” with the opacity of the deal. They demanded to see a fair price, a vote on the deal and that any get-out clauses be removed. The letter also noted that the Saudis and Qataris were large clients of both banks.
In response, on Saturday evening Kelleher called his counterpart at Credit Suisse from outside a restaurant to tell him UBS was prepared to offer $1bn in stock for the whole group, about SFr0.25 a share, far below the SFr1.86 closing price on Friday.
**The government then informed Credit Suisse it would introduce emergency legislation to strip both sets of shareholders of the right to vote on the deal.**
Credit Suisse was outraged and refused to sign. It was opposed to the CDS clause because the optionality of walking away from the deal would have killed it once it was made public. Such a condition would have led to chaos, say people with direct knowledge of the negotiations.
Its Middle Eastern shareholders were also incensed.
**“You make fun of dictatorships and then you can change the law over the weekend. What’s the difference between Saudi Arabia and Switzerland now? It’s really bad,” says one person close to one of the three major shareholders.**
On Sunday morning, when the terms of the $1bn offer were revealed in the FT, the person said it was greeted in the region with “disbelief”.
Ramping up the pressure
Under pressure to get a deal done before the end of the day, the trinity started to ramp up pressure on both sides, threatening to remove the Credit Suisse board if they did not sign off.
On the other side, UBS was lent on to increase its price and reluctantly agreed, ultimately boosting the offer to $3.25bn in stock. But in return it negotiated more support from the state, including a SFr100bn liquidity line from the SNB and a government loss guarantee of up to SFr9bn, after it had borne the first SFr5bn itself.
The final terms were still so favourable to UBS they were “an offer we couldn’t refuse”, a person on the negotiating team told the FT. An adviser to Credit Suisse described them as “unacceptable and outrageous” and a “total disregard of corporate governance and shareholder rights”.
At this point, both sides had hardly met face to face, despite their offices essentially facing each other across Zurich’s Paradeplatz square.
In order to make the deal more palatable for Swiss citizens and the bank’s equity investors, the government also decided to impose losses on SFr16bn of Credit Suisse’s additional tier 1 (AT1) capital bonds. While these are designed to take losses when institutions run into trouble, normally they are not triggered if shareholders receive money as part of a takeover.
However, the small print of the bond documentation allowed Swiss authorities to disregard the normal order of priority and wipe out bondholders.
**“AT1 holders were sacrificed so the finance ministry could try to save some face with international equity holders after denying them a vote on either side of the transaction,” says one of the bankers advising on the takeover.**
The details were hammered out so fast, UBS chief executive Ralph Hamers was unable to answer analysts’ questions about the treatment of Credit Suisse’s debt at a presentation later on Sunday night after the announcement.
“We will have to come back to you,” he told the assembled analysts.
**Credit Suisse’s board pored over the details of the final proposal and, after a quick consultation with its advisers, informed the trinity that it would accept UBS’s $3.25bn offer.**
When Keller-Sutter was informed that the deal would indeed go through before the Asian markets opened, the finance minister breathed a sigh of relief, say people briefed about the matter, releasing days of tension over the future of the Swiss and global financial system.
A press conference was hastily convened in Bern, where the trinity was joined by the chairs of UBS and Credit Suisse on stage to present a historic deal.
“The failure of a systemically relevant bank would have had severe repercussions,” said Keller-Sutter. “Switzerland needs to be aware of its own responsibility beyond its own borders.”
**Next to her on stage, Credit Suisse’s Lehmann was asked, “Who is responsible for this disaster?” He chose to blame Twitter.**
“Hindsight is wonderful, and to point a finger — it’s a fact that since 2021 . . . we never left the headlines,” he responded. “Last autumn we had a social media storm and this had huge repercussions — more in the retail sector than in the wholesale sector. And too much becomes too much.”
Kelleher was more blunt.
“It’s a historic day, and a day we hoped would not come,” he said. “This acquisition is attractive for UBS shareholders but, let us be clear, as far as Credit Suisse is concerned, this is an emergency rescue.”</t>
  </si>
  <si>
    <t>Zacks.com featured highlights include AutoNation, Atkore, Valero Energy, Hologic and Ryder System
For Immediate Release
Chicago, IL – March 21, 2023 – Stocks in this week’s article are AutoNation, Inc. AN, Atkore Inc. ATKR, Valero Energy Corp. VLO, Hologic, Inc. HOLX and Ryder System, Inc. R.
Buy 5 High ROE Stocks as Markets Brace for Quarter-Point Rate Hike
The U.S. equity markets appeared to have regained their lost footing after the Swiss government brokered a deal for the forced takeover of the ailing Credit Suisse by UBS for 3 billion Swiss francs ($3.2 billion). With more than $5 trillion in assets, the combined bank is expected to provide the much-needed stability in the global banking system after the sudden Silicon Valley Bank collapse and Credit Suisse turmoil sent shockwaves through the markets, likely propelling the uptrend.
The markets also seemed to have factored in a quarter basis point (bp) hike in the interest rate by the Fed despite a better-than-expected inflation reading. The consumer price index for February came in at 0.4% on a monthly basis and 6% annual pace, slightly lower than January's inflation data of 0.5% and 6.4% respectively. The Fed had earlier raised the interest rates by 25 bps – much akin to the broader expectations – and kept the door ajar for future hikes as it indicated that the battle against inflation was far from over. It also expected economic growth to remain subdued in 2023.
As investors employ a wait-and-see approach in a classic example of "backing and filling" in the market, they can benefit from "cash cow" stocks that garner higher returns. However, identifying cash-rich stocks alone does not make for a solid investment proposition unless it is backed by attractive efficiency ratios like return on equity (ROE). A high ROE ensures that the company is reinvesting cash at a high rate of return. AutoNation, Inc., Atkore Inc., Valero Energy Corp., Hologic, Inc. and Ryder System, Inc. are some of the stocks with high ROE to profit from.
ROE: A Key Metric
ROE = Net Income/Shareholders' Equity
ROE helps investors distinguish profit-generating companies from profit burners and is useful in determining the financial health of a company. In other words, this financial metric enables investors to identify companies that diligently deploy cash for higher returns.
Moreover, ROE is often used to compare the profitability of a company with other firms in the industry — the higher, the better. It measures how well a company is multiplying its profits without investing new equity capital and portrays management's efficiency in rewarding shareholders with attractive risk-adjusted returns.
Here are five of the 15 stocks that qualified the screen:
AutoNation: Incorporated in Delaware in 1991, AutoNation is the largest automotive retailer in the United States. Apart from retailing new and used vehicles, the company offers vehicle maintenance and repair services, vehicle parts, extended service contracts, vehicle protection products and other aftermarket products. In addition, it arranges financing for vehicle purchases through third-party sources.
It delivered a trailing four-quarter earnings surprise of 4.8%, on average. It has a VGM Score of B. Currently, AutoNation carries a Zacks Rank #2. You can see the complete list of today's Zacks #1 Rank stocks here.
Atkore: Headquartered in Harvey, IL, Atkore offers conduits, cables, and installation accessories in the United States and internationally. With a network of manufacturing and distribution facilities worldwide, Atkore is a leading provider of electrical, safety and infrastructure solutions.
Atkore carries a Zacks Rank #2. It delivered a trailing four-quarter earnings surprise of 14.1%, on average.   
Valero Energy: San Antonio, TX-based Valero Energy is the largest independent refiner and marketer of petroleum products in the United States. The company was founded in 1980. Valero Energy has a refining capacity of 3.1 million barrels per day across 15 refineries throughout the United States, Canada and the United Kingdom.  
The company has a long-term earnings growth expectation of 6% and delivered a trailing four-quarter earnings surprise of 19%, on average. Valero Energy sports a Zacks Rank #1.
Hologic: Headquartered in Bedford, MA, Hologic develops, manufactures and supplies diagnostics, medical imaging systems and surgical products that cater to the healthcare needs of women. The company is currently focusing on expanding its business across the patient continuum of care and has launched software products based on its investments in artificial intelligence.
The company has a long-term earnings growth expectation of 15.2% and delivered a trailing four-quarter earnings surprise of 30.6%, on average. Hologic carries a Zacks Rank #2.
Ryder: Florida-based Ryder is recognized as one of the world's largest providers of integrated logistics and transportation solutions. Ryder's customers range from small businesses to large international enterprises. They are from a wide variety of industries, the most significant of which are automotive, electronics, transportation, grocery, lumber and wood products, food service and home furnishing.   
Ryder delivered a trailing four-quarter earnings surprise of 21.8%, on average. It has a VGM Score of A. It sports a Zacks Rank #1.
You can get the rest of the stocks on this list by signing up now for your 2-week free trial to the Research Wizard and start using this screen in your own trading. Further, you can also create your own strategies and test them first before taking the investment plunge.  
The Research Wizard is a great place to begin. It's easy to use. Everything is in plain language. And it's very intuitive. Start your Research Wizard trial today. And the next time you read an economic report, open up the Research Wizard, plug your finds in, and see what gems come out.
Click here to sign up for a free trial to the Research Wizard today.
For the rest of this Screen of the Week article please visit Zacks.com at: https://www.zacks.com/stock/news/2068035/buy-5-high-roe-stocks-as-markets-brace-for-25-bps-rate-hike
Disclosure: Officers, directors and/or employees of Zacks Investment Research may own or have sold short securities and/or hold long and/or short positions in options that are mentioned in this material. An affiliated investment advisory firm may own or have sold short securities and/or hold long and/or short positions in options that are mentioned in this material.
About Screen of the Week
Zacks.com created the first and best screening system on the web earning the distinction as the "#1 site for screening stocks" by Money Magazine.  But powerful screening tools is just the start. That is why Zacks created the Screen of the Week to highlight profitable stock picking strategies that investors can actively use.
Strong Stocks that Should Be in the News
Many are little publicized and fly under the Wall Street radar. They're virtually unknown to the general public. Yet today's 220 Zacks Rank #1 "Strong Buys" were generated by the stock-picking system that has more than doubled the market from 1988 through 2016. Its average gain has been a stellar +25% per year. See these high-potential stocks free &gt;&gt;.
Follow us on Twitter:  https://www.twitter.com/zacksresearch
Join us on Facebook:  https://www.facebook.com/ZacksInvestmentResearch
Zacks Investment Research is under common control with affiliated entities (including a broker-dealer and an investment adviser), which may engage in transactions involving the foregoing securities for the clients of such affiliates.
Contact: Jim Giaquinto
Company: Zacks.com
Phone: 312-265-9268
Email: pr@zacks.com
Visit: https://www.zacks.com/
Zacks.com provides investment resources and informs you of these resources, which you may choose to use in making your own investment decisions. Zacks is providing information on this resource to you subject to the Zacks "Terms and Conditions of Service" disclaimer. www.zacks.com/disclaimer.
Past performance is no guarantee of future results. Inherent in any investment is the potential for loss. This material is being provided for informational purposes only and nothing herein constitutes investment, legal, accounting or tax advice, or a recommendation to buy, sell or hold a security. No recommendation or advice is being given as to whether any investment is suitable for a particular investor. It should not be assumed that any investments in securities, companies, sectors or markets identified and described were or will be profitable. All information is current as of the date of herein and is subject to change without notice. Any views or opinions expressed may not reflect those of the firm as a whole. Zacks Investment Research does not engage in investment banking, market making or asset management activities of any securities. These returns are from hypothetical portfolios consisting of stocks with Zacks Rank = 1 that were rebalanced monthly with zero transaction costs. These are not the returns of actual portfolios of stocks. The S&amp;P 500 is an unmanaged index. Visit https://www.zacks.com/performancefor information about the performance numbers displayed in this press release.
Infrastructure Stock Boom to Sweep America
A massive push to rebuild the crumbling U.S. infrastructure will soon be underway. It’s bipartisan, urgent, and inevitable. Trillions will be spent. Fortunes will be made.
The only question is “Will you get into the right stocks early when their growth potential is greatest?”
Zacks has released a Special Report to help you do just that, and today it’s free. Discover 5 special companies that look to gain the most from construction and repair to roads, bridges, and buildings, plus cargo hauling and energy transformation on an almost unimaginable scale.
Download FREE: How To Profit From Trillions On Spending For Infrastructure &gt;&gt;
Want the latest recommendations from Zacks Investment Research? Today, you can download 7 Best Stocks for the Next 30 Days. Click to get this free report
Ryder System, Inc. (R) : Free Stock Analysis Report
Valero Energy Corporation (VLO) : Free Stock Analysis Report
AutoNation, Inc. (AN) : Free Stock Analysis Report
Hologic, Inc. (HOLX) : Free Stock Analysis Report
Atkore Inc. (ATKR) : Free Stock Analysis Report
To read this article on Zacks.com click here.
Zacks Investment Research
The views and opinions expressed herein are the views and opinions of the author and do not necessarily reflect those of Nasdaq, Inc.</t>
  </si>
  <si>
    <t>EURCHF Price Analysis Double Bottom reversal activates as Credit Suisse’s fiasco continues</t>
  </si>
  <si>
    <t xml:space="preserve">The EUR/CHF pair is displaying a back-and-forth action around 0.9860 in the early European session. The cross has turned sideways after a perpendicular upside move and is expected to continue its upside momentum as the debacle of Credit Suisse is stretching further. The Swiss National Bank (SNB) has promised an advance of 50bln Swiss Francs to Credit Suisse to support liquidity. However, the commentary from Credit Suisse chairman Axel Lehmann that state assistance "isn't a topic" for the bank as it seeks to recover from a string of scandals that have undermined the confidence of investors and clients indicates that the impact will be huge going forward. Meanwhile, investors are keenly awaiting the interest rate decision by the European Central Bank (ECB).ECB President Christine Lagardeis expected to continue its 50 basis points (bps) rate hike spell as Eurozone’s inflation is extremely stubborn. EUR/CHF has delivered a break above the critical resistance plotted from March 13 high at 0.9834 on an hourly scale. This has activated the formation of a Double Bottom chart pattern and has cemented a bullish reversal. The 20-period Exponential Moving Average (EMA) at 0.9839 might continue to provide support to the Euro bulls. Meanwhile, the Relative Strength Index (RSI) (14) is oscillating in the bullish range of 60.00-80.00, which indicates more upside ahead. Should the asset delivers a mean-reversion to the 20-EMA near 0.9839, a bargain buying opportunity will be triggered, which will drive the cross toward the round-level resistance at 0.9900, followed by October 27 high at 0.9955. In an alternate scenario, a downside break below March 15 low at 0.9706 will drag the asset toward October 12 low at 0.9643 and September 13 low at 0.9584. EUR/CHF hourly chart  EUR/CHF  </t>
  </si>
  <si>
    <t>FOCUS-On the precipice: How Credit Suisse's day of drama unfolded
By the time traders in New York were switching on screens on Wednesday, Credit Suisse had lost more than a fifth of its value. Its five-year credit default swaps, an indicator of credit stress, spiked to a new record high.
The Swiss lender, investors saw, was not only much bigger than the regional U.S. banks that had failed in the past few days, but it was also an important cog in global financial plumbing and deemed sysemically important. They worried its problems could ripple through global markets in unexpected and devastating ways.
Regulators watched the stock fall with concern while rivals and clients scanned their books to see what exposure they had to the bank, according to interviews with multiple industry sources and statements from regulators. Some urged their counterparts in Switzerland to act quickly to save the bank.
"The thing that's keeping markets on their toes is we had SVB, then Signature Bank closing down; now it's Credit Suisse," said Robert Carnell, ING's head of research for Asia Pacific. "What next?"
Credit Suisse did not comment for this story but noted recent interviews given by its CEO saying the bank was strong.
  As the day progressed on Wednesday, a crisis of confidence enveloped Switzerland's second-biggest bank.
An asset management company in New York was assessing its trading risk, examining what open positions it had with Credit Suisse, said a source at the company.
At a rival bank, an executive reported seeing more Credit Suisse deposits flowing in.
Credit Suisse's bankers were fielding queries from corporate clients who were checking on their liquidity positions with the Swiss bank, two banking sources said.
Large corporate clients had calls and meetings with bankers to assess and understand the evolving situation with the bank and the sector in a so-called "welfare check", the sources said.
Staff struggled on through the drama.
"People are nervous, but everyone is still doing their job," said one source familiar with the matter.
PRESSURE INCREASES
Not all clients said they were concerned. A corporate treasury executive at a major U.S. firm with hedging business with Credit Suisse reported feeling comfortable with the bank despite what was going on.
A top U.S. bank also kept dealing with Credit Suisse as a counterparty but was carefully managing its exposure, which was small, according to a source.
Bankers were more concerned about contagion or unexpected effects of the Swiss lender's troubles that were not yet understood, one banking source said.
Pressure intensified on the bank. A major European bank held talks with Credit Suisse, urging the lender to seek an urgent central bank liquidity backstop, according to a source with knowledge of the discussions.
By late afternoon in New York, there was relief. Swiss regulators had thrown Credit Suisse a financial lifeline.
STILL SMOLDERING
Markets seemed to calm, but the fresh drama around Credit Suisse jogged memories that the financial system was not out of the woods yet.
"The response was good. It stopped the sort of immediate burning fire, but I don't get the feeling the whole fire is out," said one banking lawyer, referring to the Swiss backstop. "It's smoldering."
Late on Wednesday, as the trading day swung to Asia, Credit Suisse came out with its own new plan, to "strengthen its liquidity" with debt and cash offers.
"We welcome the statement of support," Credit Suisse said.
Credit Suisse goes off piste Credit Suisse goes off pistehttps://tmsnrt.rs/42gv7M0
(Reporting by Shankar Ramakrishnan, Laura Matthews, Saeed Azhar, Davide Barbuscia, Pete Schroeder, Doyinsola Oladipo, Writing by Megan Davies; Editing by Paritosh Bansal and Bradley Perrett)
((megan.davies@thomsonreuters.com; +1 646 223 6190;))
The views and opinions expressed herein are the views and opinions of the author and do not necessarily reflect those of Nasdaq, Inc.</t>
  </si>
  <si>
    <t>Is Credit Suisse On The Brink of a Collapse?
Swiss banking giant Credit Suisse (NYSE: CS) nosedived to all-time lows Wednesday, dropping as much as 25% in early trading. The bank’s largest shareholder, Saudi National Bank, announced it won’t inject any more capital into the troubled bank. Investors are now reevaluating Credit Suisse in the wake of the recent downfalls of Silicon Valley Bank and Signature Bank.
With short-term credit default swaps (CDS), derivatives to insure bonds against default, now costing about 10% of the bond's notional value, it's clear the market is uneasy. In fact, short-term CDS maturities are trading at a premium to their longer-term counterparts, signaling severe market stress.
What Is Happening?
The chairman of Saudi National Bank, Credit Suisse’s top shareholder, said it would “absolutely not” invest more into Credit Suisse.
The bank released its annual report just a day earlier, which was delayed due to questions from the SEC.
Bank contagion looks to be spreading to Europe. European bank stocks are fragile. Credit Suisse is down 16.5%, UBS is down 7.5%, Deutsche Bank is down 8.5%, and BNP Paribas is down 10%.
European Central Bank officials are reportedly inquiring with lenders about exposure to Credit Suisse, according to the WSJ.
The Financial Times is reporting that Credit Suisse is reaching out to the Swiss National Bank, Switzerland’s central bank, for a public show of support.
The US Treasury is reviewing US bank exposure to Credit Suisse
Swiss Government and Credit Suisse are discussing how to stabilize the bank
BNP Paribas is cutting exposure to Credit Suisse
How Did Credit Suisse Get Here?
It's been a rough few years for Credit Suisse. They've been hit hard by the meltdown of supply chain financier Greensill, the $4.7 billion Achaegos fiasco, and numerous scandals. The bank seemingly found itself on the wrong side of nearly every blowup and banking scandal. Basically, everything that could go wrong did.
As a result, clients and the public are losing faith, leading to $120 billion, or 8% of assets, in outflows from the bank in Q4 2022 alone. Worse, the outflows are continuing, despite at a slower rate, the company disclosed in its annual report.
The company is also burning cash at a tremendous rate. Take a look at Credit Suisse's waterfall losses over the last two years:
Is Credit Suisse at Risk of a Collapse?
Customer confidence is crucial for banks. In the wake of Silicon Valley Bank and Signature Bank, Credit Suisse’s massive outflows are raising eyebrows.
The textbook financial theory would say Credit Suisse is financially strong, as evidenced by its capital ratios, which the company boasted are strong relative to peers  in its recent investor presentation:
But it’s worth remembering that Lehman Brothers had a tier 1 capital ratio 3 times that of the regulatory minimum before failing.
The combination of questionable asset quality, negative cash flow, and deposit outflows seem to be of greater concern to investors. Because big bank balance sheets are so opaque, it's difficult to judge the assets supporting these seemingly-healthy capital ratios.
The bond market has an opinion, however. They don’t seem so optimistic.
WSJ reported Wednesday that Credit Suisse’s “bail-in” bonds, which are wiped out if the bank's capital falls below a certain threshold, are trading at 31 cents on the dollar, compared to 90 cents earlier this month.
Likewise, Credit Suisse credit default swaps, derivatives used to insure bonds against defaults, are trading 18 times as expensive as UBS (NYSE: UBS) and 9 times richer than Deutsche Bank (NYSE: DB), according to Bloomberg.
What If Credit Suisse Survives?
Even though markets are pricing an elevated risk of Credit Suisse collapsing, market probabilities still favor the bank surviving this crisis, at least for now. Assuming this occurs, what happens to Credit Suisse?
Even before trouble started brewing at the bank, management planned to spin off the investment banking division into the old moniker of First Boston. The bank wanted to instead focus most of its efforts on its wealth management business, which is far more stable and less at risk of catastrophic losses like the Archaegos and Greensill deals.
According to Bloomberg, the Swiss Authorities are currently working with Credit Suisse to stabilize the bank, with spin-offs of divisions and a sale to UBS on the table. The company was already amid a turnaround plan, and this might accelerate it, whether they like it or not.
As things stand now, Credit Suisse trades at roughly 0.2 times its tangible book value, whereas peers tend to trade closer to 1x, as its European peer UBS does. This is another demonstration of how skeptical markets are of banks right now.
New information hits the news every hour, so watch media outlets and Credit Suisse's price action to track new developments.
Late Wednesday, The Swiss National Bank said that Credit Suisse is currently well-capitalized and that the central bank will provide additional liquidity if necessary. Credit Suisse announced it will be borrowing up to 50 billion Swiss francs ($53.68 billion) from the Swiss National Bank under a covered loan facility and a short-term liquidity facility
Bottom Line
Credit Suisse's future hangs in the balance and many questions remain unanswered. Following the failure of Silicon Valley Bank and Signature Bank, the market is looking for any excuse to dump bank stocks, and Credit Suisse just gave it one. However, the moves in the bond market demonstrate the true risk of the situation and the potential for a full-blown banking crisis to occur.
The views and opinions expressed herein are the views and opinions of the author and do not necessarily reflect those of Nasdaq, Inc.</t>
  </si>
  <si>
    <t>ECBs Wunsch Rate of 4 cant be excluded if core inflation stays high</t>
  </si>
  <si>
    <t>“The European Central Bank (ECB) could consider raising its key interest rate as high as 4% if underlying inflation in the euro zone remains persistently high,” said ECB Governing Council member Pierre Wunsch early Friday in Asia per Reuters. “If the core inflation would remain at the level we see today in Europe of above 5%, and if we don't get clear signals that core inflation is going down, we will have to do more,” added the Belgian national bank Governor Wunsch in anewsconference at the bank said Reuters. ECB’s Wunsch also said, “For me, looking at rates of 4% would not be excluded but I want to insist I won't make any judgment on where the rates would have to go without seeing the developments of core inflation.” EUR/USD grinds lower Given the early hours of trading,the EUR/USD pairfails to react to the news and grinds near the 1.0600 mark. However, the bears seem to have run out of fuel of late. Also read:EUR/USD pares weekly gains around 1.0600 as ECB, Fed officials back higher rates to tame inflation</t>
  </si>
  <si>
    <t>AUDUSD rebounds to 06700 as yields weigh on US Dollar ahead of Fed</t>
  </si>
  <si>
    <t xml:space="preserve"> AUD/USD renews its intraday high near 0.6700, paring the first daily loss in four marked the previous day, as traders brace for the all-important Federal Open Market Committee (FOMC) monetary policy meeting during early Wednesday. Helping the Aussie buyers recently is the market’s cautious optimism surrounding the banking sector, as well as downbeat US Treasury bond yields. On the same line could be hopes for a strong economic transition in China. However, downbeat Aussie data joins hawkish bets on the US Federal Reserve (Fed), versus receding hopes of the Reserve Bank of Australia’s (RBA) strong rate hike in near future, prod the AUD/USD pair buyers. While tracing the market’s optimism, headlines suggesting the US policymakers’ discussion on ways to surpass Congress to defend the banks, as well as chatters that the First Republic Bank eyes the government’s help gain major attention. On the same line are Tuesday’s comments from US Treasury Secretary Janet Yellen who said, "Treasury, Fed, FDIC actions reduced risk of further bank failures that would have imposed losses on deposit insurance fund."  Previously, Bloomberg shared the news stating that “US officials are studying ways they might temporarily expand Federal Deposit Insurance Corporation (FDIC) coverage to all deposits, a move sought by a coalition of banks arguing that it’s needed to head off a potential financial crisis,” which in turn favored themarket sentimentand the AUD/USD price. It’s worth noting that China’s Securities Daily mentioned that theliquidityconditions in the nation remain ample, which in turn favors the AUD/USD buyers due to Aussie-China ties. Alternatively, Australia’s Westpac Leading Economic Index for February dropped for the seventh consecutive month to -0.06% at the latest and challenges the AUD/USD buyers. On the same line could be the market forecasts suggesting more than 85% chances of the Fed’s 0.25% rate hike in today’s meeting, versus the latest chatters that the RBA lacks ammunition to propelratesfurther. While portraying the mood, S&amp;P 500 Futures remain lackluster around 4,040 despite upbeat Wall Street closing while benchmark US Treasury bond yields struggle to extend a two-day rebound from the lowest levels since September 2022. That said, the US 10-year and two-year Treasury bond yields mark a one basis point of downside near 3.60% and 4.18% respectively by the press time. Looking forward, AUD/USD is likely to grind higher amid downbeat US Treasury bond yields and optimism surrounding economic recovery in Australia’s biggest customer, namely China. However, major attention will be given to developments in the Fed’s dot plot and comments to push back banking turmoil in Fed Chairman Jerome Powell’s speech as banking turmoil challenges the US central bank’s hawkish bias, despite the 0.25% rate hike expected. Also read:Fed Preview: A dovish last hike? Technical analysis Upbeat oscillators keep AUD/USD buyers inside one-week-old ascending triangle, between 0.6665 and 0.6735 by the press time. Additional important levels  </t>
  </si>
  <si>
    <t>Gold Price Forecast – Gold Markets Hesitate Ahead of FOMC
FXEmpire.com -
Gold Price Predictions Video for 23.03.23
Gold Market Technical Analysis
Gold markets have been very quiet during the trading session on Wednesday as we are waiting for the FOMC statement and results. After all, the world right now is worried about what the central banks are going to be doing, and the Federal Reserve is by far the biggest one. We have recently seen the ECB hike rates, as well as many other central banks around the world. With that being the case, it’s probably worth noting that the Federal Reserve is expected to raise rates, but now it seems as if most traders are expecting a 25 basis point move.
If they do in fact move more, that will be extraordinarily bullish for the US dollar, and could put a lot of heaviness into thegold market However, the Federal Reserve also is being screamed at by the market that it needs to start cutting rates, and this has lifted gold. Regardless, gold got too far ahead of itself, and has now recently pulled back. That does make a certain amount of sense, due to the fact that the momentum will have eventually failed. After all, markets move back and forth over time, and cannot stay parabolic forever.
Another thing that may have caused issues is the fact that we had broken above the psychologically important $2000 level, and therefore a certain amount of options barriers may have been at play as well. That being said, we have sold off quite drastically after breaking above that area, losing roughly $50 in the course of 2 days. With this being the case, we may be setting up for another move to the upside, but we need to get the Federal Reserve out of the way before being comfortable putting money to work.
Because of this, we may even get the opportunity to buy gold at a cheaper price, perhaps closer to $1900 where the 50-Day EMA may come into the picture to intersect. Regardless, I do not have any interest in shorting gold currently, due to the fact that there are so many concerns about wealth preservation at the moment, driving traders into thegold marketin order to protect themselves.
For a look at all of today’s economic events, check out our economic calendar.
This article was originally posted on FX Empire
More From FXEMPIRE:
Bank of England Raises Interest Rates to Highest Level in Over a Decade Amid Inflation Concerns
GBP to USD Forecast – British Pound Gives Up Early Move Higher
Five Things to Know in Crypto Today: Crypto in Post-Powell Recovery
The views and opinions expressed herein are the views and opinions of the author and do not necessarily reflect those of Nasdaq, Inc.</t>
  </si>
  <si>
    <t>EURCHF climbs to multiday highs past 09900</t>
  </si>
  <si>
    <t xml:space="preserve">The better tone in the risk-associated universe motivatesEUR/CHFto extend last week’s recovery north of the 0.9900 barrier on Monday. EUR/CHF bid on risk-on mood EUR/CHF advances for the second session in a row and manages to regain the area above 0.9900 the figure amidst an auspicious start of the new trading week. Indeed, concerns around the banking sector in the old continent appear somewhat alleviated in response to news involving UBS and Credit Suisse, although this does not prevent shares of the latter to shed nearly 60% at the beginning of the week. Looking at the bigger picture, the better tone in the risk complex helps the cross regain the 0.9900 barrier and beyond and clinch fresh 2-week tops against the backdrop of another negative session in the greenback. Around the single currency, Chair C.Lagarde reiterated there is no trade-off between prices and financial stability, adding that the central bank could provide liquidity in case of need. More fromLagarde, she noted that the interest rate remain the exclusive tool in setting monetary policy, at the time when she insisted on the persistence of elevate inflation and highlighted the data-dependent stance from the ECB when it comes to decision on rates. EUR/CHF significant levels As of writing the cross is advancing 0.49% at 0.9917 and faces the next resistance at 1.0041 (monthly high March 2) ahead of 1.0097 (2023 high January 13) and finally 1.0514 (monthly high June 9 2022). On the downside, the breach of 0.9842 (200-day SMA) would expose 0.9705 (2023 low March 15) and then 0.9643 (weekly low October 12 2022). </t>
  </si>
  <si>
    <t>Cisco Systems Hits 4-week High
Cisco Systems Hits 4-week HighUnited States stocksCisco Systems increased to a 4-week high of 50.772023-03-20T15:09:02.917</t>
  </si>
  <si>
    <t>Zacks.com featured highlights include MYR Group, ICF International, Universal Insurance Holdings and Sterling Infrastructure
For Immediate Release
Chicago, IL – March 20, 2023 – Stocks in this week’s article are MYR Group MYRG, ICF International ICFI, Universal Insurance Holdings UVE and Sterling Infrastructure, Inc. STRL.
4 Stocks Near 52-Week Highs That Can Scale Higher
Investors generally consider a 52-week high as a good criterion to determine an entry or exit point for a given stock. However, stocks touching new 52-week highs are often predisposed to profit-taking, resulting in pullbacks and trend reversals.
Moreover, given the high price, investors often wonder if the stock is overpriced. While the speculations are not absolutely baseless, all stocks hitting a 52-week high are not necessarily overpriced.
In fact, investors might lose out on top gainers in an attempt to avoid the steep prices.
Stocks such as MYR Group, ICF International, Universal Insurance Holdings and Sterling Infrastructure, Inc. are expected to maintain the momentum and keep scaling new highs. More information on a stock is necessary to understand whether or not there is scope for further upside.
Here we discuss a strategy to find the right stocks. The technique borrows from the basics of momentum investing and bets on "buy high, sell higher."
52-Week High: A Good Indicator
Many a time, stocks hitting a 52-week high fail to scale higher despite having potential. This is because investors fear that the stocks are overvalued and expect the price to crash.
Overvaluation is natural for most of these stocks as investors' focus (or willingness to pay the premium) has helped them reach the level. But that does not always indicate an impending decline. Factors such as robust sales, surging profit levels, earnings growth prospects, and strategic acquisitions that encouraged investors to bet on these stocks could keep them motivated if there is no tangible negative. In other words, the momentum might continue.
Also, when a string of positive developments dominates the market, investors find their under-reaction unwarranted, even if there are no company-specific driving forces.
Here are our four picks of the eight stocks that made it through the screen:
MYR Group is implementing targeted strategies to capture new market opportunities in the evolving clean energy landscape while continuing organic and acquisitive expansion. These make it a solid investment option in the utility sector. Last month, its unit, MYR Group Construction Canada, Ltd. acquired all issued and outstanding shares of capital stock of Powerline Plus Ltd. and its affiliate ("Powerline Plus Companies"). This acquisition will strengthen MYR Group's transmission and distribution business as well as expand its geographical reach.
The company currently sports a Zacks Rank of 1. The Zacks Consensus Estimate for MYRG's 2023 earnings has increased 4.8% to $5.43 per share in the past 30 days. The company surpassed the Zacks Consensus Estimate thrice in the trailing four quarters while missing the same once, the average surprise being 13.17%.
ICF International is a provider of professional services and technology-based solutions to government and commercial clients. ICF has a broad global presence with 53 regional offices across the United States and 24 offices outside the country. Its global presence and diversity of markets ensure consistent revenue growth. Buyouts help enhance subject matter knowledge, expand offerings and provide scale in particular geographies. The acquisition of Creative Systems and Consulting is expected to expand ICF International's federal IT modernization/digital transformation capabilities with leading Salesforce and Microsoft implementation teams.
The company currently sports a Zacks Rank of 1. The Zacks Consensus Estimate for ICF's 2023 earnings has increased 7.3% to $6.30 per share in the past 30 days. The company surpassed the Zacks Consensus Estimate in the trailing four quarters, the average surprise being 9.21%.
Universal Insurance operates as an integrated insurance holding company in the United States. The company is currently engaged in insurance underwriting, distribution and claims. UVE generates revenues from the collection and investment of premiums. UVE's agency operations generate income from policy fees, commissions, premium financing referral fees and the marketing of ancillary services. Prudent underwriting, rate increase, opportunistic growth in Florida and other states, and accelerated use of digital technology bode well for growth. A strong reinsurance program supports a resilient balance sheet.
The company currently sports a Zacks Rank of 1. The Zacks Consensus Estimate for UVE's 2023 earnings has increased 10% to $1.65 per share in the past 30 days. The company surpassed the Zacks Consensus Estimate in the trailing four quarters, the average surprise being 101.69%.
Sterling Infrastructure specializes in E-Infrastructure, Building and Transportation Solutions principally in the United States, mainly across the Southern, Northeastern, Mid-Atlantic and Rocky Mountain states, California and Hawaii. It mainly banks on a business expansion strategy, solid project execution and the E-Infrastructure Solutions business prospect. The company has been navigating the ongoing supply chain and inflation challenges with growth in its E-Infrastructure Solutions (its largest segment), E-Infrastructure and Building Solutions. Focus on the execution of strategic objectives also bodes well.
The company currently carries a Zacks Rank of 2. The Zacks Consensus Estimate for STRL's 2023 earnings has increased 1.4% to $3.50 per share in the past 30 days. The company beat the Zacks Consensus Estimate thrice in the trailing four quarters while missing the same once, the average surprise being 19.29%.
Get the rest of the stocks on the list and start putting this and other ideas to the test. It can all be done with the Research Wizard stock picking and back testing software.
The Research Wizard is a great place to begin. It's easy to use. Everything is in plain language. And it's very intuitive. Start your Research Wizard trial today. And the next time you read an economic report, open up the Research Wizard, plug your finds in, and see what gems come out.
Click here to sign up for a free trial to the Research Wizard today.
For the rest of this Screen of the Week article please visit Zacks.com at: https://www.zacks.com/stock/news/2067205/4-stocks-trading-near-52-week-high-that-can-scale-higher
Disclosure: Officers, directors and/or employees of Zacks Investment Research may own or have sold short securities and/or hold long and/or short positions in options that are mentioned in this material. An affiliated investment advisory firm may own or have sold short securities and/or hold long and/or short positions in options that are mentioned in this material.
About Screen of the Week
Zacks.com created the first and best screening system on the web earning the distinction as the "#1 site for screening stocks" by Money Magazine.  But powerful screening tools is just the start. That is why Zacks created the Screen of the Week to highlight profitable stock picking strategies that investors can actively use.
Strong Stocks that Should Be in the News
Many are little publicized and fly under the Wall Street radar. They're virtually unknown to the general public. Yet today's 220 Zacks Rank #1 "Strong Buys" were generated by the stock-picking system that has more than doubled the market from 1988 through 2016. Its average gain has been a stellar +25% per year. See these high-potential stocks free &gt;&gt;.
Follow us on Twitter:  https://www.twitter.com/zacksresearch
Join us on Facebook:  https://www.facebook.com/ZacksInvestmentResearch
Zacks Investment Research is under common control with affiliated entities (including a broker-dealer and an investment adviser), which may engage in transactions involving the foregoing securities for the clients of such affiliates.
Contact: Jim Giaquinto
Company: Zacks.com
Phone: 312-265-9268
Email: pr@zacks.com
Visit: https://www.zacks.com/
Zacks.com provides investment resources and informs you of these resources, which you may choose to use in making your own investment decisions. Zacks is providing information on this resource to you subject to the Zacks "Terms and Conditions of Service" disclaimer. www.zacks.com/disclaimer.
Past performance is no guarantee of future results. Inherent in any investment is the potential for loss. This material is being provided for informational purposes only and nothing herein constitutes investment, legal, accounting or tax advice, or a recommendation to buy, sell or hold a security. No recommendation or advice is being given as to whether any investment is suitable for a particular investor. It should not be assumed that any investments in securities, companies, sectors or markets identified and described were or will be profitable. All information is current as of the date of herein and is subject to change without notice. Any views or opinions expressed may not reflect those of the firm as a whole. Zacks Investment Research does not engage in investment banking, market making or asset management activities of any securities. These returns are from hypothetical portfolios consisting of stocks with Zacks Rank = 1 that were rebalanced monthly with zero transaction costs. These are not the returns of actual portfolios of stocks. The S&amp;P 500 is an unmanaged index. Visit https://www.zacks.com/performancefor information about the performance numbers displayed in this press release.
This Little-Known Semiconductor Stock Could Be Your Portfolio’s Hedge Against Inflation
Everyone uses semiconductors. But only a small number of people know what they are and what they do. If you use a smartphone, computer, microwave, digital camera or refrigerator (and that’s just the tip of the iceberg), you have a need for semiconductors. That’s why their importance can’t be overstated and their disruption in the supply chain has such a global effect. But every cloud has a silver lining. Shockwaves to the international supply chain from the global pandemic have unearthed a tremendous opportunity for investors. And today, Zacks' leading stock strategist is revealing the one semiconductor stock that stands to gain the most in a new FREE report. It's yours at no cost and with no obligation.
&gt;&gt;Yes, I Want to Help Protect My Portfolio During the Recession
Want the latest recommendations from Zacks Investment Research? Today, you can download 7 Best Stocks for the Next 30 Days. Click to get this free report
MYR Group, Inc. (MYRG) : Free Stock Analysis Report
ICF International, Inc. (ICFI) : Free Stock Analysis Report
Sterling Infrastructure, Inc. (STRL) : Free Stock Analysis Report
UNIVERSAL INSURANCE HOLDINGS INC (UVE) : Free Stock Analysis Report
To read this article on Zacks.com click here.
Zacks Investment Research
The views and opinions expressed herein are the views and opinions of the author and do not necessarily reflect those of Nasdaq, Inc.</t>
  </si>
  <si>
    <t>GBPUSD Price Analysis Bulls need to get over the line</t>
  </si>
  <si>
    <t>GBPUSD increased to a 7-week high of 1.2349, a key area of resistance as the following charts will illustrate. GBP/USD weekly charts  The inverse head and shoulders pattern is bullish but the price is yet to break the neckline resistance and could easily reverse course and head lower.  On the other hand, if the bulls can get above the neckline and break the 1.2500 area, they will be in the runnings for an extended move toward the 1.3150s:  GBP/USD daily chart  Bulls are in the market and a break of the equal highs near 1.2450 opens risk to the 1.267's and should bulls commit above 1.2200, then there will be prospects of a move towards 1.3150.</t>
  </si>
  <si>
    <t>Consumer Sector Update for 03/28/2023: TGNA, MULN, MKC
Consumer stocks were mixed in Tuesday afternoon trading, with the Consumer Staples Select Sector SPDR Fund (XLP) gaining 0.4% and the Consumer Discretionary Select Sector SPDR Fund (XLY) declining 0.6%.
In company news, Tegna (TGNA) was down 2.1% after the company's buyer Standard General said it filed a lawsuit asking the US Court of Appeals for the District of Columbia Circuit to stop the US Federal Communications Commission from delaying the hedge fund's $5.40 billion acquisition of the TV broadcaster.
Mullen Automotive (MULN) shares fell nearly 7% after it said it filed a lawsuit against dot.LA alleging the Los Angeles-area news website defamed the electric vehicle manufacturer in a recent article about its new intellectual property license and distribution accord with Chinese vehicle maker Qiantu.
McCormick (MKC) was up 8.4% after the company posted better-than-expected fiscal Q1 results.
The views and opinions expressed herein are the views and opinions of the author and do not necessarily reflect those of Nasdaq, Inc.</t>
  </si>
  <si>
    <t>GBPUSD pares FedBoE led gains around 12300 ahead of UK Retail Sales PMI</t>
  </si>
  <si>
    <t xml:space="preserve">GBP/USD bulls take a breather around the highest levels in nearly two months, making rounds to 1.2290 after rising in the last two consecutive days, as the volatile week is left with one last ball to play.The Cablepair cheered the US Federal Reserve’s (Fed) dovish rate hike, as well as the Bank of England’s (BoE) readiness for more rate increases to renew the multi-day top of late. However, the mixed US data and sentiment seem to allow the quote to pare recent gains ahead of the key statistics. On Thursday, the Bank of England (BoE) raised the policy rate by 25 basis points (bps) to 4.25%, as expected. The policy statement highlighted an increase in Q2 Gross Domestic Product (GDP)forecastwhile also estimating a slower growth in Consumer Price Index (CPI) for the same. "UK banking system is well-placed to support the economy, including in a period of higher interestrates," added the BoE statement. It should be noted, however, that the policymakers clearly showed readiness for more rate hikes if inflation stays high, which in turn allowed the GBP/USD to remain firmer. On the other hand, the US ChicagoFedNational Activity Index (CFNAI) dropped to -0.19 in February versus 0.0 expected and 0.23 prior. Further, Weekly Initial Jobless Claims declined to 191K for the week ended on March 18, versus 192K prior and 203K market forecasts. It should be noted that the US New Home Sales rose 1.1% in February from 1.8% prior, versus 1.6% analysts’ estimation. It should be noted that the US Treasury Secretary’s testimony in front of the House Appropriations Financial Services Subcommittee probed the market’s previous risk-on mood and allowedthe US Dollar Index(DXY) to pare losses at the seven-week low. “China and Russia may want to develop an alternative to the US dollar,” while also showing preparedness for additional deposit actions `if warranted'. “Strong actions have been taken to ensure deposits are safe,” said US Treasury Secretary Yellen. Amid these plays, Wall Street pared intraday gains and closed with a light green number whereas the Treasury bond yields also recovered but failed to post a positive closing. Moving on, UK Retail Sales for February and preliminary readings of the UK and US PMIs for March will be crucial for the GBP/USD pair traders. Technical analysis A 10-month-old resistance line, around 1.2345 by the press time, restricts immediate GBP/USD upside amid overbought RSI. Additional important levels  </t>
  </si>
  <si>
    <t>GBPUSD Price Analysis Bulls flirt with 12000 mark focus remains on US NFP report</t>
  </si>
  <si>
    <t xml:space="preserve">The GBP/USD pair builds on this week's bounce from the 1.1800 mark, or its lowest level since November 2022, and gains some follow-through traction for the third successive day on Friday. The momentum lifts spot prices to a three-day high during the first half of the European session, with bulls now awaiting a sustained strength beyond the 1.2000 psychological mark before placing fresh bets. The British Pound gets a boost on the last day of the week after the monthly UK GDP report showed the economy expanded by 0.3% in January. The reading exceeded market expectations for a growth of 0.1% and marks a sharp rebound from the 0.5% contraction recorded in December. The US Dollar, on the other hand, remains on the defensive amid reduced bets for a jumbo 50 bps lift-off at the March FOMC meeting, which, in turn, lends additional support to the GBP/USD pair. That said, the prevalent risk-off environment - as depicted by a sea of red across the global equity markets amid looming recession risk - helps limit deeper losses for the safe-haven Greenback. Traders also seem reluctant to place aggressive bets and prefer to wait on the sidelines ahead of the USNFPreport, due for release later during the early North American session. This, in turn, might keep a lid on any further appreciating move for the GBP/USD pair, at least for the time being. From a technical perspective, the intraday positive move lifts spot prices beyond the 23.6%Fibonacciretracement level of the recent corrective decline from the vicinity of the mid-1.2450 area, or a multi-month high touched in January. Furthermore, oscillators on the 4-hourly charts have been gaining strong positive traction. This, in turn, supports prospects for an extension of the upward trajectory towards testing the 38.2% Fibo. level, which coincides with the 1.2050-1.2060 supply zone. That said, technical indicators on the dailychart- though have been recovering - are yet to confirm a bullishoutlook. Moreover, the Relative Strength Index (RSI) on the 1-hour chart is flashing overbought conditions and warrants some caution for bulls heading into the key data risks. On the flip side, the 23.6% Fibo. level, around the mid-1.1900s, now seems to protect the immediate downside. The next relevant support is pegged near a technically significant 200-day Simple Moving Average (SMA), currently pegged around the 1.1900 round-figure mark. A convincing break below the latter will shift the near-term bias back in favour of bearish traders and makethe GBP/USD pairvulnerable to accelerate the fall back towards challenging the 1.1800 mark. GBP/USD 4-hour chart  Key levels to watch GBP/USD  </t>
  </si>
  <si>
    <t>Shares of PGF Now Oversold
In trading on Friday, shares of the Invesco Financial Preferred ETF (Symbol: PGF) entered into oversold territory, changing hands as low as $14.69 per share. We define oversold territory using the Relative Strength Index, or RSI, which is a technical analysis indicator used to measure momentum on a scale of zero to 100. A stock is considered to be oversold if the RSI reading falls below 30.
In the case of Invesco Financial Preferred, the RSI reading has hit 25.7 — by comparison, the RSI reading for the S&amp;P 500 is currently 38.3. A bullish investor could look at PGF's 25.7 reading as a sign that the recent heavy selling is in the process of exhausting itself, and begin to look for entry point opportunities on the buy side.
Looking at a chart of one year performance (below), PGF's low point in its 52 week range is $14.115 per share, with $16.9583 as the 52 week high point — that compares with a last trade of $14.92. Invesco Financial Preferred shares are currently trading down about 1.8% on the day.
Click here to find out what 9 other oversold dividend stocks you need to know about »
Also see:
_x0095_ Top Ten Hedge Funds Holding CMSS
_x0095_ MUR Insider Buying
_x0095_ OWLT market cap history
The views and opinions expressed herein are the views and opinions of the author and do not necessarily reflect those of Nasdaq, Inc.</t>
  </si>
  <si>
    <t>Consumer Sector Update for 03/10/2023: RLX, BIRD, BKE, XLP, XLY
Consumer stocks were higher premarket Friday. The Consumer Staples Select Sector SPDR Fund (XLP) was 0.13% higher and the Consumer Discretionary Select Sector SPDR Fund (XLY) was up 0.68%.
RLX Technology (RLX) was slightly higher, after closing Thursday trading with about 0.5% higher as it reported Q4 adjusted earnings of about 0.19 renminbi ($0.03) per diluted American depositary share, down from about 0.39 renminbi a year earlier. Analyst estimates weren't available for comparison.
Allbirds (BIRD) said it has named Annie Mitchell as chief financial officer, effective April 24, succeeding Mike Bufano, who will step down from the role. Allbirds was shedding over 21% in value in recent premarket activity.
Buckle (BKE) was over 3% higher after it posted fiscal Q4 earnings of $1.76 per diluted share, up from $1.69 per share a year ago. Two analysts polled by Capital IQ expected EPS of $1.62.
The views and opinions expressed herein are the views and opinions of the author and do not necessarily reflect those of Nasdaq, Inc.</t>
  </si>
  <si>
    <t>GBPUSD steadily climbs back closer to 12000 mark amid broadbased USD weakness</t>
  </si>
  <si>
    <t xml:space="preserve">The GBP/USD pair attracts fresh buyers in the vicinity of a technically significant 200-day Simple Moving Average (SMA) and reverses a part of the overnight losses back closer to the weekly low. The pair sticks to its intraday gains and is currently placed near the top end of the daily range, just a few pips below the 1.2000 psychological mark. A modest pullback in the US Treasury bond yields prompts some selling around theUS Dollar, which, in turn, is seen as a key factor pushing the GBP/USD pair higher. TheBritish Pounddraws additional support from rising bets for additional rate hikes by theBank of England(BoE). It is worth recalling that the BoE Governor Andrew Bailey said on Wednesday that some further increase in bank rates may turn out to be appropriate, though added that nothing is decided. This was followed by hawkish remarks by the BoE Chief Economist Huw Pill on Thursday, noting that Britain's economy is showing slightly more momentum than expected and pay growth is proving a bit faster than the central bankforecastlast month. The downside for the USD, however, seems cushioned, at least for the time being, amid firming expectations for further policy tightening by the Federal Reserve. The US CPI, PPI and the PCE Price Index released recently indicated that inflation isn't coming down quite as fast as hoped. Moreover, the incoming upbeat US macro data, including the Initial Jobless Claims on Thursday, pointed to an economy that remains resilient, which should allow the US central bank to stick to its hawkish stance for longer. Adding to this, a slew of FOMC members backed the case for higher rate hikes to tame stubbornly high inflation. This should act as a tailwind for the US bond yields and continue to lend some support to the Greenback. It is worth recalling that the yield on the benchmark 10-year US government bond rose to its highest level since last November and the rate-sensitive two-year Treasury note had shot to levels last seen in July 2007 on Thursday. This, along with the GBP/USD pair's two-way price action witnessed over the past four weeks or so, warrants some caution for aggressive traders and positioning for a firm near-term direction. Next on tap is the release of the final UK Services PMI, which will be followed by the US ISM Non-Manufacturing PMI later during the early North American session. The data might provide some impetus to the major and allow traders to grab short-term opportunities on the last day of the week. Technical levels to watch GBP/USD  </t>
  </si>
  <si>
    <t>China NBS Manufacturing  Non manufacturing PMIs beats are a welcome suprise for AUD bulls</t>
  </si>
  <si>
    <t>China's Manufacturing Purchasing Managers Index (PMI) and the official Non-manufacturing PMIs have been released as follows: AUD/USD update AUD/USD has been trying to correct but the data has done little to help dig the bulls out of a hole despite sizeable beats so far. However, it is early days since the release and the bulls could find a lifeline there.  Earlier, Australia's data dump, including Gross Domestic Product and the monthly Consumer Price Index weighed on theAussieas follows:  Consequently, AUD/USD has now broken a trendline support and was resisted by the 50% mean reversion of the prior bearish impulse on Tuesday:  Despite the positive upturn in data from China PMIs, the combination of today's Chinese and Australian data would be expected to continue to weigh on the Aussie as aggressive Australian monetary tightening is likely cooling the Australian economy. This could cast a more dovish sentiment over the Reserve Bank of Australia. About the China PMIs The Manufacturing Purchasing Managers Index (PMI) released by theChina Federation of Logistics and Purchasing (CFLP)studies business conditions in the Chinese manufacturing sector. Any reading above 50 signals expansion, while a reading under 50 shows contraction. As the Chinese economy has influence on the global economy, this economic indicator would have an impact on theForex market. The official non-manufacturing PMI, released byChina Federation of Logistics and Purchasing (CFLP), is based on a survey of about 1,200 companies covering 27 industries including construction, transport and telecommunications. It's the level of a diffusion index based on surveyed purchasing managers in the services industry and if it's above 50.0 indicates industry expansion, below indicates contraction.</t>
  </si>
  <si>
    <t>Defence contractors target Australia as it gears up to counter China
By Jamie Freed
AVALON, Australia, March 2 (Reuters) - As close U.S. ally Australia gears up to counter China's growing influence in the Indo-Pacific region, global defence contractors this week showed off advanced drones, long-range missiles and military communications satellites at its biggest air show.
The firms are pushing for billions of dollars' worth of purchases expected after Australia's long-awaited defence strategic review (DSR) is made public next month, setting out the force structure and equipment required over the next decade.
Malcolm Davis, senior analyst in defence strategy and capability at the Australian Strategic Policy Institute, said securing long-range strike weapons in three to five years should be the priority given China's growing threat to Taiwan and the high likelihood of Australia joining the U.S. in a fight.
"When the DSR comes out there will be diplomatic language that doesn't necessarily squarely target China by name, but I think everyone gets the reality this has been driven by China, its rapid growth and its military capabilities," he said on the sidelines of the Australian International Airshow near Melbourne.
Like other countries, Australia is also focusing increasingly on securing more local production and supply stocks after observing the depletions caused by the war in Ukraine.
The government's aim is to "speed up the acquisition cycle" and move as quickly as possible once the review is public, Defence Industry Minister Pat Conroy told reporters on Wednesday. The federal budget is due in May and the defence allocation is expected to grow.
At the air show, some defence contractors privately expressed frustration that the tightly held review ordered last August, three months after a new centre-left government took office, had slowed down procurement and delivery times.
Major decisions in the balance from the review include whether to order another squadron of Lockheed Martin Corp LMT.N F-35 fighter jets, up to four more Northrop Grumman Corp NOC.N MQ-4C Triton maritime surveillance drones and a major military satellite contract being pursued by five groups, including Airbus SE AIR.PA and Boeing Co BA.N.
"Everyone is reading the tea leaves, but we know a lot of capability will be coming out of that DSR," said Stephen Forshaw, Airbus's chief representative for Australia, New Zealand and the Pacific.
Australia ranked 12th globally in military spending in 2021 at $31.8 billion, according to the Stockholm International Peace Research Institute. It is a major buyer of U.S. equipment in particular, having operated alongside the U.S. in conflicts around the world. In 2021, it formed an alliance with the United States and Britain to buy nuclear-powered submarines.
The air show also highlighted how Australia's smaller force is influencing U.S. purchases. Australia has operated Boeing E-7A airborne early warning and control planes since 2009, as the first customer for the type. The U.S. Air Force said on Tuesday it planned to buy 26 of them to replace its ageing E-3s.
Boeing is also looking to sell the MQ-28 Ghost Bat fighter-like drone developed in Australia to the U.S. military, while the local arm of Britain's BAE Systems BAES.L this week unveiled plans for a smaller armed drone it also hopes to export.
Lockheed was selected last year alongside Raytheon Technologies Corp RTX.N to accelerate the manufacture and delivery of guided weapons to Australia.
In-country assembly, and eventually manufacturing, are a focus of the project that aims to build local stockpiles, said Ken Kota, vice president of Lockheed's Australian defence strategic capabilities office.
"Manufacturing guided weapons in particular has its own deterrent effect," he said. "It is very important for Australia to have this from a strategic standpoint."
(Reporting by Jamie Freed. Editing by Gerry Doyle)
((Jamie.Freed@thomsonreuters.com;))
The views and opinions expressed herein are the views and opinions of the author and do not necessarily reflect those of Nasdaq, Inc.</t>
  </si>
  <si>
    <t>USDJPY aims to recapture 13700 despite riskoff mood fades focus in on US Services PMI</t>
  </si>
  <si>
    <t xml:space="preserve">USD/JPY is juggling in a limited range around 136.60 in the Asian session. The asset has rebounded from 136.50 and is aiming to recapture the immediate resistance of 137.00 as the Tokyo Inflation has softened dramatically for the first time after a nine-month period escalation. Lower food and energy prices have trimmed the headline Consumer Price Index (CPI) while the core inflation that strips off the impact of food and oil steadily improved. The USDollar Index(DXY) is on the verge of delivering a downside break below 104.80 amid an absence of recovery signals. The downside pressure in the USD Index has built amid modest dovish commentary from Federal Reserve (Fed) Governor Christopher Waller. Fed Waller cited February’s inflation recovery as a one-time blip and the price pressures will resume their downtrend from next month. S&amp;P500 futures have recovered the majority of losses recorded in the Asian session, portraying a decent recovery in therisk appetiteof the market participants. The demand for US government bonds has recovered marginally amid ease in the risk aversion theme. This has pushed the 10-year US Treasury yields below 4.05%. Upbeat US Services PMI could fuel hawkish Fed bets Anxiety among the market participants is gradually escalating ahead of the release of the United States Institute of Supply Management (ISM) Services PMI data. The economic data is seen lower at 54.5 from the former release of 55.2. The New Orders Index which conveys the forward demand is expected to decline to 58.5 from the prior figure of 60.4. Earlier, the US Manufacturing PMI displayed a fourth-time contraction, however, the New Orders Index was exceptionally higher. A surprise rise in the Services New Orders Index along with the already upbeat Manufacturing demand outlook will clear that the overall forward demand is in an expansionary mode and could propel the Consumer Price Index (CPI), which will bolster expectations of more rates from the Federal Reserve. Atlanta Fed Bank PresidentRaphael Bosticsaid on Thursday that the central bank could be in a position to pause the current tightening cycle by mid-to-late summer. He favors a 25 basis points (bps) rate hike in March but has left room opened for more hawkish rateoutlookif inflation and labor market data come in stronger. Tokyo Inflation surprisingly decline Bank of Japan (BoJ) policymakers are spending sleepless nights, designing strategies for achieving a stable 2% inflation. The central bank is infusing stimulus into the Japanese economy to fuel wages and domestic demand. Japan’s inflation was fueling constantly, however, a recent decline has alarmed the Bank of Japan policymakers. The annual headline CPI has dropped to 3.4% from the consensus of 4.1% and the prior release of 4.4%. Contrary to that, the core CPI that excludes the impact of energy and food prices have improved to 3.2% from 3.1% as expected and the former release of 3.0%. It seems like the inflationary pressures have been exceptionally battered by the recent fall in food and energy prices. Reuters reported that “The pace of inflation slowed due in part to the government's energy subsidies to ease the pain on households from soaring electricity bills.” Commentary from Bank of Japan Governor Nominee Kazuo Ueda on a fresh decline in the Tokyo CPI will be keenly watched. Meanwhile, Japanese Prime Minister Fumio Kishida has ordered the ruling party to draft additional measures to counter price hikes, as reported by the Kyodonewsagency. The agenda behind that would be supporting households to offset the impact of items such as food and energy, which are highly inflated. On the economic front, a poll by Reuters reported Japan's economy is likely to grow a tad faster than initially estimated in the fourth quarter. RevisedGross Domestic Product(GDP), scheduled for March 9, might grow at 0.8% annualized in October-December, versus an initial estimate of 0.6%. USD/JPY technical outlook  USD/JPY is making efforts in overstepping the 38.2% Fibonacci retracement (placed from October 21 high at 151.94 to January 16 low at 127.22) at 136.85. A bear cross, represented by the 20-and 50-period Exponential Moving Averages (EMAs) at 133.27, adds to the downside filters. The Relative Strength Index (RSI) (14) has shifted into the bullish range of 60.00-80.00, which indicates that the bullish momentum is already active. USD/JPY  </t>
  </si>
  <si>
    <t>Rhythm Pharmaceuticals Becomes Oversold (RYTM)
Legendary investor Warren Buffett advises to be fearful when others are greedy, and be greedy when others are fearful. One way we can try to measure the level of fear in a given stock is through a technical analysis indicator called the Relative Strength Index, or RSI, which measures momentum on a scale of zero to 100. A stock is considered to be oversold if the RSI reading falls below 30.
In trading on Friday, shares of Rhythm Pharmaceuticals Inc (Symbol: RYTM) entered into oversold territory, hitting an RSI reading of 29.5, after changing hands as low as $21.70 per share. By comparison, the current RSI reading of the S&amp;P 500 ETF (SPY) is 49.6. A bullish investor could look at RYTM's 29.5 RSI reading today as a sign that the recent heavy selling is in the process of exhausting itself, and begin to look for entry point opportunities on the buy side. The chart below shows the one year performance of RYTM shares:
Looking at the chart above, RYTM's low point in its 52 week range is $3.04 per share, with $34.99 as the 52 week high point — that compares with a last trade of $21.95.
Find out what 9 other oversold stocks you need to know about »
Also see:
_x0095_ Cheap Consumer Shares
_x0095_ IYJ Options Chain
_x0095_ GMRE Historical Stock Prices
The views and opinions expressed herein are the views and opinions of the author and do not necessarily reflect those of Nasdaq, Inc.</t>
  </si>
  <si>
    <t>USDJPY soars toward 13680s on Powell’s hawkish speech</t>
  </si>
  <si>
    <t xml:space="preserve">TheUSD/JPYclimbs 0.63% on Tuesday as the US Federal Reserve (Fed) Chair Jerome Powell’s testimony began at the United States (US) Congress. Sentiment shifted sour after USequitiesopened in the green. Nevertheless, as Powell took the stand, he rocked the boar. At the time of writing, the USD/JPY is exchanging hands at 136.87. USD/JPY aims toward 136.90s on Powell’s hawkish speech In a speech prepared by the Federal Reserve ChairPowell, he said that the Fed would need to raise rates more than expected and that the pace of rate hikes could increase. He added, “The latest economic data have come in stronger than expected, which suggests that the ultimate level of interestratesis likely to be higher than previously anticipated.” Powell reiterated that even though inflation is moderating, “the process of getting inflation back down to 2% has a long way to go and is likely to be bumpy.” TheUS Dollar Index(DXY), a measure of the buck’s value against a basket of peers, is rallying 0.84%, up at 105.161. At the same time, the US 10-year Treasury bond yield recovered its lost ground and is back above the 4% threshold, a headwind for the USD/JPY. Once Powell’s speech crossed the screens, the USD/JPY jumped towards daily highs at 136.90 after meandering around 136.20. On the Japanese front, in its final policy meeting with Governor HaruhikoKurodathis week, Japan’s central bank will maintain its very loose monetary stance. Tuesday’s data showed that real wages in Japan fell the most in nine years in January amidst four-decade-high inflation squeezing Japanese purchasing power. Also read:Powell speech: Prepared to increase pace of rate hikes USD/JPY Technical analysis From a dailychartperspective, the USD/JPY remains neutral to upward biased. A decisive break above the YTD high at 137.10 would provide the USD/JPY fresh impetus towards the December 20 high of 137.48. Once cleared, the USD/JPY would rally toward the December 15 high of 138.15, followed by the 139.00 figure. On the flip side, if the USD/JPY turns bearish, the major could fall as low as March’s 6 low of 135.36 before testing the 135.00 threshold. USD/JPY Technical levels USD/JPY  </t>
  </si>
  <si>
    <t>There goes J Powell speech, market dropping like there is no tomorrow.</t>
  </si>
  <si>
    <t>GBPUSD Scope for more gains towards the 125 area on a break above 123 – Scotiabank</t>
  </si>
  <si>
    <t xml:space="preserve">GBP/USD edges modestly lower but the undertone remains positive, economists at Scotiabank report. Price action looks consolidative ahead of another push higher “Cable has drifted a little from yesterday’s late session high of 1.2285 but losses have been relatively limited and price action looks consolidative ahead of another push higher.” Spot gains through the 55-Day Moving Average (1.2139) and developing bullish trend momentum on the intraday and daily studies suggest scope for more GBP gains towards the 1.25 area in the short run on a break above 1.23.” “Support on dips to the mid/upper 1.21 area should be firm.” </t>
  </si>
  <si>
    <t>CANADA STOCKS-Energy, financial stocks push TSX higher as inflation cools
By Johann M Cherian
March 21(Reuters) - Canada's benchmark stock index extended gains for a second-straight session on Tuesday to its highest in a week, helped by gains in energy and financial shares, after data showed consumer inflation in February had eased more than expected.
A Statistics Canada report showed consumer prices cooled unexpectedly in February and were also lower than the month before, aided by a drop in gas prices and shelter costs.
The Bank of Canada is expected to leave its key overnight interest rate on hold at its next meeting in April. 0#BOCWATCH
At 10:16 a.m. ET (14:16 GMT), the Toronto Stock Exchange's S&amp;P/TSX composite index .GSPTSE was up 141.81 points, or 0.73%, at 19,661.24.
"It's a nice drop in inflation. The central bank is looking for 3% inflation rate by the end of the year, so these numbers were somewhat encouraging," said Denis Taillefer, senior portfolio manager at Caldwell Investment Management.
Taillefer noted that efforts in the United States to help contain any potential financial crisis and restore confidence in the banking system also aided sentiment.
The energy sector .SPTTEN added 2.4%, tracking higher crude oil prices, and financial stocks .SPTTFS advanced 1.4%.
After a modest recovery earlier in the year, the TSX hit a rough patch in February and March, as investors fretted over the global financial system cracking under the weight of interest-rate hikes by major central banks around the world.
All eyes are on the U.S. Federal Reserve, which is largely expected to hike rates by 25 basis points on Wednesday. 0#FEDWATCH
Among stocks, First Majestic Silver Corp FR.TO slumped 23.8% on suspending all mining activities at Jerritt Canyon, which accounted for about 21% of the firm's 2022 sales.
A 1.2% gain in the tech sector .SPTTTK was aided by a 3.9% surge in BlackBerry LtdBB.TO on its mobile-device patents sale to Malikie Innovations Ltd, for up to $900 million.
(Reporting by Johann M Cherian in Bengaluru; Editing by Pooja Desai)
((johann.mcherian@thomsonreuters.com;))
The views and opinions expressed herein are the views and opinions of the author and do not necessarily reflect those of Nasdaq, Inc.</t>
  </si>
  <si>
    <t>USDJPY Further advance likely above 13690 – UOB</t>
  </si>
  <si>
    <t>According to Economist Lee Sue Ann and Markets Strategist Quek Ser Leang at UOB Group,USD/JPYcould see its gains accelerated while above the 136.90 level. Key Quotes 24-hour view: “Yesterday, we expected USD to trade sideways between 135.70 and 136.90. However, USD dropped to 135.24 before rebounding quickly to end the day little changed at 136.16 (-0.03%). The price actions offer not many clues and we expect USD to trade in a range today, likely between 135.40 and 136.60.” Next 1-3 weeks: “Our update from yesterday (01 Mar, spot at 136.35) is still valid. As highlighted, USD must break and hold above 136.90 in the next 1-2 days or the chances of a move to 137.90 will rapidly diminish. Conversely, a break of the ‘strong support’ at 135.00 (no change in level) would indicate that the USD strength from two weeks ago has come to an end.”</t>
  </si>
  <si>
    <t>AUDUSD Further advance likely beyond 06760 – UOB</t>
  </si>
  <si>
    <t>Economist Lee Sue Ann and Markets Strategist Quek Ser Leang at UOB Group suggestAUD/USDneeds to break above 0.6760 to allow for the continuation of the uptrend in the short term. Key Quotes 24-hour view: “Yesterday, AUD rose to 0.6756 before pulling back to close the day the little changed at 0.6684 (-0.01%). The price actions appear to be part of a consolidation phase and today, AUD is likely to trade in a range of 0.6655/0.6720.” Next 1-3 weeks: “Two days ago (22 Mar, spot at 0.6700), we stated that the rapid loss in momentum has diminished the odds for AUD to strengthen. There is no change in our view. From here, AUD must break and hold above 0.6760, or the chances of it advancing further will rapidly diminish. On the downside, a break of 0.6640 (no change in 'strong support' level) indicates that the AUD is more likely to trade in a broad consolidation range rather than strengthening.”</t>
  </si>
  <si>
    <t>USDJPY Price Analysis Bulls testing the 200 DMA on the front side of bull trend</t>
  </si>
  <si>
    <t>USD/JPY remains on the front side of the bull trend with the US Dollar still perched near a three-month high on Thursday. Traders have repriced a more aggressive pace of interest rate hikes in the wake of Federal Reserve chairman Jerome Powell's comments. Fed funds futures are now implying a 70% chance the Fed will raise rates by 50 basis points this month. This is up from just about 9% a month ago and favouringUSD/JPYbulls as the following illustrates: USD/JPY H4 charts   The 4-hourchartshows the bulls in control in and around the 200 DMA following a pullback into theFibonacciscale. USD/JPY H1 chart  A meanwhile micro trendline has formed on the hourly chart and bulls appear to be committing to the price on the front side so far.</t>
  </si>
  <si>
    <t>Widening in nominal rate differential favours a modest uptrend in EURCHF – CIBC</t>
  </si>
  <si>
    <t xml:space="preserve">Widening policy rate differential withECBsuggests CHF weakness ahead, in the opinion of economists at CIBC Capital Markets. SNB to remain potentially activist in the FX space “Beyond the prospect of ongoing monetary tightening, we can expect the central bank to remain potentially activist in the FX space. However, we would expect any activity to be commensurate with the pursuance of the goal of price stability rather than attempting to reduce the balance sheet.” “We expect additionalSNBpolicy activity, resulting in a 1.75% terminal rate. However, in view of the assumption of the ECB hiking rates towards 3.50%, the widening in nominal rate differential favours a modest uptrend in EUR/CHF.” “Q2 2023: 1.00 | Q3 2023: 1.01 (EUR/CHF)” </t>
  </si>
  <si>
    <t>GBPUSD Scope for further gains to the upside – MUFG</t>
  </si>
  <si>
    <t xml:space="preserve">The Bank of England (BoE) announced that it raised its policy rate by 25 basis points to 4.25%. The decision barely moved the Pound. Economists at MUFG Bank expectthe GBP/USD pairto see further gains. BoE hiked but the reasoning was less than clear “Given the MPC guidance in February repeated yesterday that ‘if there were to be evidence of more persistent (inflation) pressures, then further tightening in monetary policy would be required’ the decision to hike is from those perspective difficult to explain.” “The BoE did highlight stronger than expected labour demand and due in part to the budget GDP growth was also going to be stronger. But clearly the case for tightening wasn’t compelling but the stronger CPI data overall probably forced the BoE’s hand. We see a good chance now that yesterday’s hike was the last.” “There was not enough in the details for any abrupt shift in market expectations and there’s been minimal impact on GBP. Hence the positive momentum in GBP/USD could continue and we see scope for further gains to the upside from here given the broader less favourable backdrop for the Dollar.” </t>
  </si>
  <si>
    <t>What's in Google's Secret VC Arm
Did you know Alphabet's (NASDAQ: GOOG) (NASDAQ: GOOGL) Google is one of the most successful VC investors in the world? The company has invested in some of the best-known start-ups, and its late-stage fund has an incredible track record. Travis Hoium covers what CapitalG is and where it's investing money in this video.
*Stock prices used were end-of-day prices of March 19, 2023. The video was published on March 22, 2023.
10 stocks we like better than Alphabet
When our award-winning analyst team has a stock tip, it can pay to listen. After all, the newsletter they have run for over a decade, Motley Fool Stock Advisor, has tripled the market.*
They just revealed what they believe are the ten best stocks for investors to buy right now... and Alphabet wasn't one of them! That's right -- they think these 10 stocks are even better buys.
See the 10 stocks
*Stock Advisor returns as of March 8, 2023
Suzanne Frey, an executive at Alphabet, is a member of The Motley Fool's board of directors. Travis Hoium has positions in Airbnb, Alphabet, Cloudflare, and Snap. The Motley Fool has positions in and recommends Airbnb, Alphabet, Cloudflare, and CrowdStrike. The Motley Fool has a disclosure policy. Travis Hoium is an affiliate of The Motley Fool and may be compensated for promoting its services. If you choose to subscribe through their link they will earn some extra money that supports their channel. Their opinions remain their own and are unaffected by The Motley Fool. 
The views and opinions expressed herein are the views and opinions of the author and do not necessarily reflect those of Nasdaq, Inc.</t>
  </si>
  <si>
    <t>AUDUSD Price Analysis Bulls brace for bumpy road past 06700 200SMA in the spotlight</t>
  </si>
  <si>
    <t xml:space="preserve">AUD/USD extends the post-Fed run-up towards refreshing the intraday top near 0.6730 amid early Thursday morning in Europe. In doing so, the Aussie pair grinds higher within a two-week-old rising wedge bearish chart formation. It’s worth noting, however, that the quote’s successful break of the previous key resistance line from early February, around 0.6620 by the press time, joins the upbeat RSI (14) line to keep the AUD/USD pair buyers hopeful. However, the stated wedge’s top line, near 0.6760 by the press time, can challenge the Aussie pair’s immediate upside. Even if the quote manages to cross the 0.6760 hurdle, the 200-SMA level of 0.6775 can challenge the AUD/USD bulls before giving them control. On the flip side, a convergence of the 100-SMA and 50-SMA appears short-term strong support, around 0.6675 at the latest. Following that, the stated wedge’s lower line and the resistance-turned-support can please the bears near 0.6660 and 0.6620. It should be observed that the AUD/USD pair’s sustained break of 0.6660 would confirm the rising wedge bearish chart pattern suggesting the theoretical target of 0.6460. Overall, AUD/USD is likely to remain firmer but the upside room appears limited. AUD/USD: Four-hour chart  Trend: Limited upside expected Additional important levels  </t>
  </si>
  <si>
    <t>EURUSD climbs to multisession highs beyond 10650 ahead of key data</t>
  </si>
  <si>
    <t>Increasing buying interest liftsEUR/USDto the area of multi-day peaks near 1.0660 on Wednesday. EUR/USD focuses on German, US data EUR/USD resumes the upside and leaves behind Tuesday’s daily decline on the back of the renewed and marked selling pressure in the greenback, which prompts the USD Index (DXY) to retreat to the sub-105.00 region. Extra support for the European currency also came after ECB’s Müller noted that the current tightening cycle is having and effect, although inflation remains well elevated. He also suggested that expectations of rapid rate cuts are wishful thinking. His colleague Villeroy also said that the disinflation implemented will not result in a recession, at the time when he stressed the bank’s commitment to bring inflation back to the 2% goal by end of 2024. In the docket, Germany’s jobs report showed the Unemployment Change rose by 2K in February and the Unemployment Rate held steady at 5.5% in the same period. Still in Germany, finalManufacturing PMIcame at 46.3 9 (from 47.3), while the preliminary inflation figures will be released later in the European afternoon. In the broader Euroland, the final Manufacturing PMI matched the advanced print at 48.5. In the US, the focus of attention will be on theISMManufacturing seconded by Construction Spending and the final Manufacturing PMI. What to look for around EUR EUR/USD woke up and reclaimed the area well north of 1.0600 the figure amidst some fresh downside pressure hurting the dollar on Wednesday. In the meantime, price action around the European currency should continue to closely follow dollar dynamics, as well as the potential next moves from the ECB after the bank has already anticipated another 50 bps rate raise at the March event. Back to the euro area, recession concerns now appear to have dwindled, which at the same time remain an important driver sustaining the ongoing recovery in the single currency as well as the hawkish narrative from the ECB. Key events in the euro area this week: Germany/EMU Final Manufacturing PMI, Germany Unemployment Change, Flash Inflation Rate (Wednesday) – EMU Flash Inflation Rate, Unemployment Rate, ECB Accounts (Thursday) – Germany Balance of Trade, Final Services PMI, EMU Final Services PMI (Friday). Eminent issues on the back boiler: Continuation of the ECB hiking cycle amidst dwindling bets for a recession in the region and still elevated inflation. Impact of the Russia-Ukraine war on the growth prospects and inflationoutlookin the region. Risks of inflation becoming entrenched. EUR/USD levels to watch So far, the pair is gaining 0.68% at 1.0644 and a breakout of 1.0713 (55-day SMA) would target 1.0804 (weekly high February 14) en route to 1.1032 (2023 high February 2). On the flip side, the next support aligns at 1.0532 (monthly low February 27) seconded by 1.0481 (2023 low January 6) and finally 1.0328 (200-day SMA).</t>
  </si>
  <si>
    <t>S&amp;P 500 and Nasdaq 100 attempt to build higher as latest data gives traders some confidence</t>
  </si>
  <si>
    <t>Notable Two Hundred Day Moving Average Cross - HSIC
In trading on Wednesday, shares of Henry Schein Inc (Symbol: HSIC) crossed below their 200 day moving average of $77.63, changing hands as low as $77.10 per share. Henry Schein Inc shares are currently trading down about 1.4% on the day. The chart below shows the one year performance of HSIC shares, versus its 200 day moving average:
Looking at the chart above, HSIC's low point in its 52 week range is $64.75 per share, with $92.68 as the 52 week high point — that compares with a last trade of $77.18. The HSIC DMA information above was sourced from TechnicalAnalysisChannel.com
Click here to find out which 9 other stocks recently crossed below their 200 day moving average »
Also see:
_x0095_ Stocks Analysts Like And Hedge Funds Are Buying
_x0095_ MX Stock Predictions
_x0095_ IMPC Options Chain
The views and opinions expressed herein are the views and opinions of the author and do not necessarily reflect those of Nasdaq, Inc.</t>
  </si>
  <si>
    <t>GBPUSD rebounds from 12320 as USD Index retreats amid riskon mood</t>
  </si>
  <si>
    <t xml:space="preserve">The GBP/USD pair has shown a recovery move after a gradual correction to near 1.2320 in the Asian session.The Cableis aiming to recapture the immediate resistance of 1.2350 as the US Dollar Index (DXY) has retreated after a rebound to near 102.60. Bearish bets have resumed for theUS Dollar Index(DXY) amid easing fears of theUnited Statesbanking crisis and rising odds of a steady stance on interest rates by the Federal Reserve (Fed) ahead. The USD Index is expected to revert to its intraday low of 102.40 as therisk appetiteof the market participants is improving further. S&amp;P500 futures are continuously adding gains as the appeal for risk-sensitive assets has accelerated. USequitieshave hogged the limelight as ebbing fears of US banking shakedown are fueling confidence among the market participants. Meanwhile, the demand for US government bonds has rebounded, which has trimmed the 10-year US Treasury yields to 3.55%. The Pound Sterling has gained sufficient strength asBank of England(BoE) Governor Andrew Bailey won’t shy of hikingratesfurther if there would be evidence of persistent inflation. The street is anticipating that the BoE cannot dodge more rate hikes as the double-digit United Kingdom inflation would not come down easily. For further guidance, investors will keep an eye on UK Gross Domestic Product (GDP) data, which is scheduled for Friday. As per the consensus, UK’s growth has remained stagnant in the fourth quarter of CY2022. Annual GDP is expected to remain steady at 0.4%. The UK economy is expected to witness a deep recession due to the synergetic effect of stagnant growth and sticky inflation. GBP/USD  </t>
  </si>
  <si>
    <t>GLOBAL MARKETS-Shares rise as bank support cheers investors
By Herbert Lash and Amanda Cooper
NEW YORK/LONDON, March 29 (Reuters) - Global shares rose on Wednesday as the equity market took heart from greater stability in the banking sector, while Treasury yields reversed course and fell, even as uncertainty still lingered among bond investors over the economic outlook.
The sale of assets in Silicon Valley Bank (SVB), the regional U.S. lender that collapsed earlier this month, has helped prop up risk appetite among stock investors. Some market stress have eased, which has given equities, cryptocurrencies and commodities a boost recently.
The MSCI all-world country index .MIWD00000PUS, gauge of stocks across the globe, gained 0.90% and the pan-European STOXX 600 index .STOXX rose 1.16%.
The main stock indexes on Wall Street gained, with all 11 sectors of the S&amp;P 500 in the green. Small caps .RUT and semiconductors .SOX advanced, while value shares .IVX rose more than growth .IGX.
"I don't see there being a banking crisis. We have a few specific banks in crisis," said Burns McKinney, a portfolio manager at NFJ Investment Group LLC in Dallas. "There wasn't credit risk, it was interest rate risk. It's not something systemic."
European stocks .STOXX rose due in part to a rise in bank shares after UBS UBSG.S said it would rehire Sergio Ermotti to lead the company following its takeover of Credit Suisse CSGN.S.
The economic backdrop is healthier than it was six months ago and despite some parallels with the financial crisis of 2008, current issues in the banking sector appear more contained for the moment. But, given the uncertainty over the outlook for global interest rates, the mood is nervous.
The Dow Jones Industrial Average .DJI rose 0.58%, the S&amp;P 500 .SPX gained 0.90% and the Nasdaq Composite .IXIC added 1.1%.
"Sentiment is skittish at the moment and markets will be prone to swings," Kallum Pickering, senior economist at Berenberg, said.
In the first congressional hearing into the collapse of two U.S. regional lenders, lawmakers pressed the Federal Reserve's top banking regulator on whether the central bank should have been more aggressive in its oversight of SVB.
Michael Barr, the Fed's vice chairman for supervision, criticised SVB for going months without a chief risk officer and how it modelled interest rate risk. He said on Wednesday he first became aware of stress at the bank the afternoon before SVB collapsed.
"From a macroeconomic perspective, we should be relaxed about the fact that major banks, on both sides of the Atlantic, are well capitalised, have lots of deposits, and regulators and central banks seem absolutely committed to preventing any significant systemic event," Pickering said.
The U.S. regional KBW bank index .BKX has tumbled about 25% this month, but has gained about 3.5% this week as tensions eased.
A survey on Wednesday showed German consumer sentiment is set to improve in April, thanks to a drop in energy prices, although a full recovery isn't likely any time soon.
Worries over inflation have prompted investors to reassess their expectations for monetary policy from a number of major central banks, including the European Central Bank and the Federal Reserve.
Markets are now pricing in a 64.8% chance of the Fed leaving interest rates unchanged at its next meeting in May, according to CME's FedWatch Tool.
The dollar index =USD, which measures the performance of the U.S. currency against six others, rose 0.185%, while the euro EUR= was down 0.08% to $1.0834.
The Japanese yen weakened 1.20% to 132.49 per dollar.
U.S. Treasury yields edged lower, with the benchmark 10-year note US10YT=RR down 1.4 basis points at 3.554% and the two-year note yield US2YT=RR down 2.9 bp at 4.033%.
Two-year yields have risen by a full 50 bps from Friday's six-month lows, reflecting greater investor confidence.
Gold prices slipped as upbeat equities and Treasury yields weighed, but declines in safe-haven bullion have been fairly contained so far, signaling lingering worries about the banking sector.
Spot gold XAU= dropped 0.5% to $1,964.00 an ounce.
Oil rose for a third-straight session on Wednesday as a halt to some exports from Iraqi Kurdistan raised concerns of tightening supply, and as easing fears of a global banking crisis supported risk sentiment in the wider markets.
U.S. crude CLc1 recently rose 0.97% to $73.91 per barrel and Brent LCOc1 was at $79.11, up 0.58% on the day.
World FX rates YTDhttp://tmsnrt.rs/2egbfVh
Global asset performancehttp://tmsnrt.rs/2yaDPgn
Asian stock marketshttps://tmsnrt.rs/2zpUAr4
(Editing by Shri Navaratnam, Jacqueline Wong, William Maclean and Andrea Ricci)
((ankur.banerjee@thomsonreuters.com;; Mobile - +65 8121 3925; Twitter: @AnkurBanerjee17;))
The views and opinions expressed herein are the views and opinions of the author and do not necessarily reflect those of Nasdaq, Inc.</t>
  </si>
  <si>
    <t>USDJPY sticks to gains near its highest level since midDecember just above 200day SMA</t>
  </si>
  <si>
    <t xml:space="preserve">The USD/JPY pair gains traction for the second straight day on Wednesday and climbs to its highest level since mid-December. The pair maintains its bid tone through the early European session and is currently placed around the 137.60 region, just above a technically significant 200-day Simple Moving Average (SMA). The overnight hawkish remarks by Federal Reserve ChairJerome Powellpushes the US Dollar to a three-month high, which, in turn, is seen acting as a tailwind for the USD/JPY pair. In the prepared remarks for his semi-annual congressional testimony, Powell indicated that interestratesmight need to go up faster and higher than previously anticipated. Powell added that the Fed is prepared to increase the pace of rate hikes to combat stubbornly high inflation and warned against prematurely loosening policy. This, in turn, lifts bets for a 50 bps rate hike at the March policy meeting and remains supportive of elevated US Treasury bond yields. In fact, the yield on the benchmark 10-year US government bond is holding steady near the 4.0% threshold and the rate-sensitive two-year Treasury note stands tall near its highest level since 2007. This continues to lend support to the Greenback, which, along with expectations that the Bank of Japan (BoJ) will maintain the ultra-loose policy settings, is pushing the USD/JPY pair higher. It is worth recalling that the incoming BoJ Governor Kazuo Ueda last week stressed the need to maintain the ultra-loose policy to support the fragile economy.  Ueda also said that the central bank isn't seeking a quick move away from a decade of massive easing. This marks a big divergence in comparison to the Fed's hawkish stance and supports prospects for a further appreciating move for the USD/JPY pair. That said, the risk-off mood benefits the JPY's safe-haven status and keeps a lid on any further gains for the major. Nevertheless, the fundamental backdrop seems tilted firmly in favour of bullish traders. Market participants now look forward to theUS economic docket, featuring the release of the ADP report on private-sector employment and JOLTS Job Openings data. Apart from this, Powell's second day of testimony before the House Financial Services Committee should influence the USD price dynamics and provide some impetus to theUSD/JPY pair. The focus will then shift to theBoJmeeting and the USNFPreport on Friday. Technical levels to watch USD/JPY  </t>
  </si>
  <si>
    <t>RAMP Crosses Below Key Moving Average Level
In trading on Wednesday, shares of LiveRamp Holdings Inc (Symbol: RAMP) crossed below their 200 day moving average of $23.06, changing hands as low as $22.78 per share. LiveRamp Holdings Inc shares are currently trading down about 2.4% on the day. The chart below shows the one year performance of RAMP shares, versus its 200 day moving average:
Looking at the chart above, RAMP's low point in its 52 week range is $15.37 per share, with $40.105 as the 52 week high point — that compares with a last trade of $22.85.
Click here to find out which 9 other stocks recently crossed below their 200 day moving average »
Also see:
_x0095_ Institutional Holders of MF
_x0095_ LW YTD Return
_x0095_ SINA market cap history
The views and opinions expressed herein are the views and opinions of the author and do not necessarily reflect those of Nasdaq, Inc.</t>
  </si>
  <si>
    <t>EURUSD to target 112 as convergence of monetary policies is an advantage for the Euro – Commerzbank</t>
  </si>
  <si>
    <t xml:space="preserve">The EUR is likely to appreciate somewhat against the USD with a view to the end of the year, once rate cuts draw nearer in the US, according to economists at Commerzbank. Fed to start cutting rates again in early 2024 “As market concerns subside, the Dollar's ‘safe haven’ property is likely to be less and less in demand, which argues for risingEUR/USD.” “Both the Fed and theECBare likely to end their rate hike cycle in the summer. However, while ECB rates are then likely to remain at their levels, we expect the Fed to start cuttingratesagain in early 2024. This convergence of monetary policies is a significant advantage for the Euro.” “Our target for EUR/USD is 1.12.” </t>
  </si>
  <si>
    <t>AUDUSD sits near twoweek high above 06700 amid positive risk tone and weaker USD</t>
  </si>
  <si>
    <t xml:space="preserve">The AUD/USD pair gains strong follow-through traction for the second successive day on Friday and climbs to a nearly two-week high during the first half of the European session. The pair currently trades just above the 0.6700 round-figure mark and is drawing support from a combination of factors. Multi-billion-dollar lifelines for troubled banks in the US and Europe ease fears about widespread contagion, which, in turn, boosts investors' confidence. This is evident from a modest recovery in the equity markets, which undermines the safe-haven US Dollar and benefits the risk-sensitive Aussie. Apart from this, expectations that the Federal Reserve will adopt a less hawkish stance in the wake of worsening economic conditions weigh on the buck and provide a goodish lift to the AUD/USD pair. Last week's collapse of two mid-size US banks - Silicon Valley Bank and Signature Bank - forced investors to scale back their bets for more aggressive interest rate hikes by theFed. In fact, the markets are now pricing in a nearly 90% chance of a smaller 25 bps lift-off at the upcoming FOMC meeting on March 21-22. This leads to a modest downtick in the US Treasury bond yields, which is seen as another factor dragging the USD lower and contributing to the strong bid tone surrounding the AUD/USD pair. Investors, however, remain worried about the possibility of a full-blown global banking crisis. This, along with looming recession risks, should keep a lid on any optimism in the markets and cap the upside for the AUD/USD pair. Furthermore, the Reserve Bank of Australia's (RBA) recent dovish shift, signalling that it might be nearing the end of its rate-hiking cycle, warrants some caution for aggressive bullish traders and before positioning for any meaningful near-term appreciating move for the major. Nevertheless, the AUD/USD pair remains on track to end the week on a positive note and reverse a major part of last week's losses to its lowest level since November 2022. Market participants now look to the release of the Michigan US Consumer Sentiment Index for short-term opportunities later during the early North American session on Friday. The focus, however, will remain on the outcome of the highly-anticipated FOMC policy meeting, scheduled to be announced next Wednesday. Technical levels to watch AUD/USD  </t>
  </si>
  <si>
    <t>Gold Prices Rally Amid Global Banking Crisis
FXEmpire.com -
Key Takeaways
Gold prices are rising amid global banking crisis and economic uncertainty, as investors turn towards the safe-haven asset.
Concerns over the collapse of SVB and a decline in Credit Suisse shares have caused market turmoil and led to investors increasingly hedging against economic instability with gold.
Expectations that the Federal Reserve may adopt a less aggressive approach to interest rates due to contagion fears have contributed to the rise in gold prices.
Overview
Gold prices are surging by more than 1% on Friday, on track for the largest weekly gain since November. The ongoing global banking crisis has kept investors nervous, boosting gold’s appeal as a safe-haven asset. As uncertainty looms, gold is expected to remain a popular investment choice for those seeking refuge from market volatility.
At 13:50 GMT, April Comex Gold is trading $1954.50, up $31.50 or +1.64%. XAU/USD is at $1951.32, up $29.88 or +1.56%. The SPDR Gold Shares ETF (GLD) is trading at $181.37, up $2.80 or +1.57%.
Bullion has risen about 4.3% this week, heading for a third consecutive weekly gain.
Gold Prices Surge Amidst Global Banking Crisis
Gold prices are rallying as investors turn to the safe-haven asset amid global economic uncertainty caused by the recent collapse of Silicon Valley Bank (SVB) and a decline in Credit Suisse shares. The market turmoil is contributing to gold bulls gaining strength from risk aversion, and investors increasingly using gold to hedge against economic instability.
Investor concerns about SVB’s collapse have led to expectations that the Federal Reserve may adopt a less aggressive approach to interest rates due to contagion fears, causing gold prices to rise. Investors view the asset class as a traditional safe-haven during times of financial instability and use it to hedge against inflation.
Gold’s reputation as a reliable store of value makes it a popular choice for investors in times of uncertainty. While market uncertainty persists, gold is expected to continue to shine as a reliable safe-haven asset in the face of economic turmoil.
Daily April Comex Gold Technical Analysis
The main trend is up according to the daily swing chart. A trade through $1975.20 will reaffirm the uptrend. A move through $1813.40 will change the main trend to down.
The market is up seven sessions since its last bottom. This puts it inside the window of time for a closing price reversal top.
The nearest support is a short-term Fibonacci level at $1912.40. The best support is a long-term Fibonacci level at $1912.40.
Daily April Comex Gold Technical Forecast
The daily chart indicates there is plenty of room to the upside with $1975.20 the next major target.
Gold appears to have enough upside momentum to reach $1975.20 unimpeded. However, a close under $1923.00 will signal the presence of sellers, setting up the possibility of a potentially bearish closing price reversal top and the start of a 2 to 3 day decline.
For a look at all of today’s economic events, check out our economic calendar.
This article was originally posted on FX Empire
More From FXEMPIRE:
BTC Bulls to Target $30,000 as Safe-Haven Status Strengthens
NASDAQ Index, SP500, Dow Jones Analysis – Major Indices Retreat As Financial Stocks Fall
Gold Weekly Price Forecast – Gold Markets Have Explosive Week
The views and opinions expressed herein are the views and opinions of the author and do not necessarily reflect those of Nasdaq, Inc.</t>
  </si>
  <si>
    <t>Natural Gas Correction May Present a Buying Opportunity
FXEmpire.com -
Natural Gas Forecast Video for 20.03.23 by Bruce Powers
Further weakness in natural gas takes it to a new pullback low around 2.44, just below a support zone as marked on the enclosed chart. A 61.8% Fibonacci retracement completed at 2.52. Since today’s low is broken to the downside, it is signaling a deeper correction. The next lower support zone is around 2.37 to 2.34.
Deeper Correction is Indicated as Support Zone Fails
There are several signs that the current correction should eventually resolve itself to the upside. Let’s start with the bigger picture. First, a bullish monthly reversal occurred near the beginning of the month as price rallied above February’s high and closed above the high for a couple of days. February’s candle is a bullish hammer reversal candlestick pattern, which adds to the significance of the bullish breakout signal. The monthly bullish reversal follows a 78.8% correction off the August 2022 high over a six-month period.
Recent Signs of Strength May Return
Price recently rose as much as 49.4% off the trend low of 2.11. Natural gas reached a five-week closing high during the rally. Both the degree of price appreciation and the strong weekly close are signs of underlying strength. Further, there is a bullish divergence between the relative strength index (RSI) momentum oscillator and price. It shows momentum has turned up while price is again testing lows.
A Rally Above 2.64 High Indicates That Strength is Returning
A rally above today’s 2.64 high will provide the first signs of strength. Subsequently, we need to see a daily close above that price level. However, since the two-day high is close by at 2.66 and it is an inside day, a stronger signal is inferred by a daily close at a two-day high.
Upside Target Zones
Once a bullish reversal is back in play natural gas heads first to the 34-Day EMA, now at 2.84. The 34-Day line has done a good job of marketing the border of the downtrend. A new move back above it is a sign of strength. If the 34-Day EMA is broken to the upside, then the prior swing high at 3.16 is the next target. Nevertheless, the first more significant target that is identified on the chart highlighted in red is the 3.44 to 3.56 price zone.
This article was originally posted on FX Empire
More From FXEMPIRE:
Arista Networks Stock Makes New Highs on Heavy Demand
Gold Price Forecast – Gold Markets Show Signs of Exhaustion
Gold Prices Testing Multi-Month High Amidst Uncertain Banking Environment
The views and opinions expressed herein are the views and opinions of the author and do not necessarily reflect those of Nasdaq, Inc.</t>
  </si>
  <si>
    <t>EURUSD Price Analysis Extra gains appear in store near term</t>
  </si>
  <si>
    <t xml:space="preserve">EUR/USDclimbs to fresh multi-day highs near 1.0870 amidst the continuation of the weekly rebound on Wednesday. The likelihood of extra advances appears favoured for the time being. Against that, the pair could now set sail to the March peak at 1.0929 (March 23) prior to a potential test of the 2023 high at 1.1032 (February 2). Looking at the longer run, the constructive view remains unchanged while above the 200-day SMA, today at 1.0336. EUR/USD daily chart  EUR/USD  </t>
  </si>
  <si>
    <t>Union Pacific (UNP) Gains But Lags Market: What You Should Know
Union Pacific (UNP) closed the most recent trading day at $199.09, moving +1.28% from the previous trading session. This move lagged the S&amp;P 500's daily gain of 1.42%. Meanwhile, the Dow gained 1%, and the Nasdaq, a tech-heavy index, added 5.16%.
Heading into today, shares of the railroad had lost 5.16% over the past month, lagging the Transportation sector's loss of 2.69% and the S&amp;P 500's gain of 0.27% in that time.
Union Pacific will be looking to display strength as it nears its next earnings release, which is expected to be April 20, 2023. On that day, Union Pacific is projected to report earnings of $2.62 per share, which would represent year-over-year growth of 1.95%. Meanwhile, the Zacks Consensus Estimate for revenue is projecting net sales of $6.13 billion, up 4.56% from the year-ago period.
Looking at the full year, our Zacks Consensus Estimates suggest analysts are expecting earnings of $11.43 per share and revenue of $24.91 billion. These totals would mark changes of +0.88% and +0.14%, respectively, from last year.
Investors should also note any recent changes to analyst estimates for Union Pacific. These recent revisions tend to reflect the evolving nature of short-term business trends. With this in mind, we can consider positive estimate revisions a sign of optimism about the company's business outlook.
Research indicates that these estimate revisions are directly correlated with near-term share price momentum. We developed the Zacks Rank to capitalize on this phenomenon. Our system takes these estimate changes into account and delivers a clear, actionable rating model.
The Zacks Rank system, which ranges from #1 (Strong Buy) to #5 (Strong Sell), has an impressive outside-audited track record of outperformance, with #1 stocks generating an average annual return of +25% since 1988. Within the past 30 days, our consensus EPS projection has moved 0.22% lower. Union Pacific is currently sporting a Zacks Rank of #3 (Hold).
Valuation is also important, so investors should note that Union Pacific has a Forward P/E ratio of 17.19 right now. This represents a no noticeable deviation compared to its industry's average Forward P/E of 17.19.
Meanwhile, UNP's PEG ratio is currently 1.72. This popular metric is similar to the widely-known P/E ratio, with the difference being that the PEG ratio also takes into account the company's expected earnings growth rate. UNP's industry had an average PEG ratio of 2.21 as of yesterday's close.
The Transportation - Rail industry is part of the Transportation sector. This group has a Zacks Industry Rank of 99, putting it in the top 40% of all 250+ industries.
The Zacks Industry Rank gauges the strength of our industry groups by measuring the average Zacks Rank of the individual stocks within the groups. Our research shows that the top 50% rated industries outperform the bottom half by a factor of 2 to 1.
To follow UNP in the coming trading sessions, be sure to utilize Zacks.com.
Free Report: Must-See Hydrogen Stocks
Hydrogen fuel cells are already used to provide efficient, ultra-clean energy to buses, ships and even hospitals. This technology is on the verge of a massive breakthrough, one that could make hydrogen a major source of America's power. It could even totally revolutionize the EV industry.
Zacks has released a special report revealing the 4 stocks experts believe will deliver the biggest gains.
Download Cashing In on Cleaner Energy today, absolutely free.
Want the latest recommendations from Zacks Investment Research? Today, you can download 7 Best Stocks for the Next 30 Days. Click to get this free report
Union Pacific Corporation (UNP) : Free Stock Analysis Report
To read this article on Zacks.com click here.
Zacks Investment Research
The views and opinions expressed herein are the views and opinions of the author and do not necessarily reflect those of Nasdaq, Inc.</t>
  </si>
  <si>
    <t>Wednesday 3/29 Insider Buying Report: CET, EVA
Bargain hunters are wise to pay careful attention to insider buying, because although there are many various reasons for an insider to sell a stock, presumably the only reason they would use their hard-earned dollars to make a purchase, is that they expect to make money. Today we look at two noteworthy recent insider buys.
At Central Securities, a filing with the SEC revealed that on Tuesday, Director David Martin Poppe purchased 5,000 shares of CET, for a cost of $34.19 each, for a total investment of $170,930. Poppe was up about 1.0% on the buy at the high point of today's trading session, with CET trading as high as $34.52 at last check today. Central Securities is trading up about 1.3% on the day Wednesday. This buy marks the first one filed by Poppe in the past year.
And on Friday, Director Gerrit Livingston Lansing Jr. bought $54,760 worth of Enviva, buying 2,000 shares at a cost of $27.38 each. This buy marks the first one filed by Lansing Jr. in the past twelve months. Enviva is trading off about 2.6% on the day Wednesday.
VIDEO: Wednesday 3/29 Insider Buying Report: CET, EVA
The views and opinions expressed herein are the views and opinions of the author and do not necessarily reflect those of Nasdaq, Inc.</t>
  </si>
  <si>
    <t>EURUSD zeroing in on 110 GBPUSD should follow with a break above 125 – ING</t>
  </si>
  <si>
    <t xml:space="preserve">The Pound is set to be the best-performing currency of the first quarter of 2023, having gained 2.5% against the Dollar. Economists at ING think EUR/USD may break 1.10 next week. If that is the case, Cable should follow with a break above 1.25. No reasons to diverge from EUR “We have been stressing how markets are rewarding currencies that can count on domestic tightening prospects despite financial turmoil, and the Pound is indeed one of those.” “While our more dovish view for the BoE compared to theECBkeeps us bullish onEUR/GBPfor the remainder of the year (we still target 0.90 in the second half of the year), there aren’t clear short-term drivers to buck the bullish GBP trend at the moment.” “Cable is approaching some important levels. First of all, the 1.2426 December 2022 high, and then the key 1.2500 benchmark level. With no obvious catalyst driving divergence between EUR and GBP at the moment, a high chance of 1.1000 being tested next week in EUR/USD equals a high chance of 1.2500 being tested next week in Cable.” </t>
  </si>
  <si>
    <t>GBPUSD rises to onemonth highs above 12150 as DXY tumbles</t>
  </si>
  <si>
    <t xml:space="preserve">TheGBP/USDbroke above 1.2150, reaching the highest level since mid-February, boosted by a sharp decline of theUS Dollar Index(DXY). A sharp drop in US yields occurs as investors shift their bets for a softer Federal Reserve, amid market concerns about the banking industry. DXY slumps on a new scenario The collapse of Silicon Valley Bank and its effect are driving markets. Major US indices are mixed on Monday, with the banking sector falling sharply. The Dow Jones is at four-month lows levels. The ongoing situation has diminished the odds of a 50 basis points rate hike from the Federal Reserve next week and sent US yields sharply to the downside. On Tuesday, the US will release February’s ConsumerPrice Index, a key input, now being offset by recent developments. Before the SVB collapse, larger-than-expected inflation numbers would have cemented exceptions for a 50bps rate hike, but the case now is more complex with market participants projecting a softer Fed. US yields are falling sharply at a speed not seen in years. The US 10-year was above 4% last week and on Monday bottomed at 3.42%. The slide in yields has weakened the US Dollar against it main European competitors. The DXY is down by almost 1% at the lowest in four weeks. The ramifications of the banking crisis in the US crossed the Atlantic. In the UK, the government and theBank of Englandfacilitated a deal for HSBC o buy Silicon Valley Bank UK for 1 pound. On Tuesday, before US CPI, the UK will release employment numbers. The GBP/USD is trading at monthly highs at 1.2176, with a strong bullish momentum. On the upside, the next strong resistance area is seen at 1.2200. The pair is retaking the 20-day Simple Moving Average (SMA). The 1.2100 zone and 1.2060 have become relevant support levels. GBP/USD daily chart  GBP/USD  </t>
  </si>
  <si>
    <t>EURUSD The biggerpicture direction remains upwards – Nordea</t>
  </si>
  <si>
    <t xml:space="preserve">It has been quite a turbulent ride inEUR/USDlately. Economists at Nordea expect the pair to grind higher. USD could be stronger if we get a new global turndown “While the USD usually benefits during turbulent times, it has been hurt by the lower rate differential.” “Given our latest views on theFedand ECB, we believe theECBneeds to do more from here to bring inflation under control, pointing to a higher EUR/USD ahead. Uncertainty is markedly high though, if we get a new global turndown, the USD could be stronger than we expect.” </t>
  </si>
  <si>
    <t>Investors push Norwegian government over Equinor climate planning
By Nerijus Adomaitis and Simon Jessop
OSLO, March 28 (Reuters) - Investors have stepped up pressure on Norway's state-backed oil and gas company Equinor EQNR.OL to cut its carbon emissions more quickly by holding the first direct talks with the government.
The group of investors, which advise on or manage more than $2 trillion in assets, wrote in January to ask for a meeting, on concern that Equinor was not aligned with the world's goal of capping global warming at 1.5 degrees Celsius above pre-industrial levels by mid-century.
"Our concern is that it's up to the company to show that they are aligned with the 1.5-degrees trajectory. We don't see the alignment there," Xander Urbach, an advisor for responsible investment at MN Services, told Reuters.
"It's the first time we are engaging with the government directly," he added after holding a first round of talks on March 6. "I'm confident that there will be improvements on the (company's) emissions trajectory."
Investors are increasingly pushing the world's biggest energy companies for faster action, with a raft of climate-related shareholder votes slated for this season's annual general meetings, including at Shell SHEL.L and BP BP.L.
The need for rapid change was highlighted last week after U.N. scientists warned time was running out to act.
Pension investor MN said it engaged on behalf of pension fund PMT. Others to sign the letter, obtained by Reuters, include Dutch pension scheme PGGM, Norwegian pension investor KLP, local asset management peer Storebrand, Danske Bank, Swiss-based UBS Asset management and the governance advisory arm of asset manager Federated Hermes.
All are members of Climate Action 100+, the world's largest investor engagement initiative on climate change, with members holding $68 trillion in assets.
The move for direct talks with Norway's government followed a government report in late 2022, in which it said that as an owner, it would like to set clearer expectations on climate policy from companies such as Equinor.
In a statement to Reuters, Minister of Trade and Industry Jan Christian Vestre said the government aims to achieve "the highest possible return over time in a sustainable manner".
Urbach said the investors will seek another government meeting ahead of Equinor's annual general meeting, slated for May 10.
EXPANSION PLANS
Equinor said in an email to Reuters that it had "a good and active" dialogue with its shareholders, who approved its transition plan in an advisory vote last year.
The investors said they had seen an improvement since they began talks with the company in 2019, but say they want to see more ambition, with Equinor taking initiatives such as speeding up investments in low-carbon energy, phasing out spending on carbon-intensive activities, or both.
Equinor aims to bring its net carbon intensity, including Scope 3, down by 20% by 2030 compared to 2019, and to net zero by 2050 by investing more in renewable energy and low carbon solutions.
However, it also said it expected its petroleum production in 2030 to remain broadly unchanged from current levels, as it wants to remain a reliable energy supplier to Europe after Russia's Gazprom cut gas deliveries after the Ukraine invasion.
"We clearly understand that recent events in Ukraine have resulted in short-term grounds to increase Equinor's fossil fuel production," the investors said in the letter.
"Nevertheless, the climate crisis requires a never more urgent response on the part of governments, companies and investors," it added.
(Reporting by Nerijus Adomaitis in Oslo and Simon Jessop in London; Editing by Sharon Singleton)
((simon.jessop@thomsonreuters.com; +44 (0) 207 542 5052; Reuters Messaging: Reuters Messaging: simon.jessop.thomsonreuters.com@reuters.net))
The views and opinions expressed herein are the views and opinions of the author and do not necessarily reflect those of Nasdaq, Inc.</t>
  </si>
  <si>
    <t>GBPUSD eyes two month high near 12450 amid cheerful market mood UK GDP in focus</t>
  </si>
  <si>
    <t xml:space="preserve">The GBP/USD pair is aiming to re-test its two-month high at 1.2448 in the Asian session.The Cableis attracting bullish bets despite expectations for a steady monetary policy by the Federal Reserve (Fed) have eased. TheUS Dollar Index(DXY) is defending the 102.20 support on hopes that receding fears of theUnited Statesbanking fiasco have opened the door for the continuation of the policy-tightening spell by the Fed. As per the CME Fedwatch tool, the odds of an unchanged monetary policy by the Fed in May have slipped below 50%. The USD Index is demonstrating topsy-turvy moves above 102.20 as investors are awaiting the release of the core US Personal Consumption Expenditure (PCE) Price Index (Feb) data. According to the estimates, the core PCE Price Index is expected to remain flat at 4.7% annually. Meanwhile, the prices of goods and services have accelerated by 0.4%, lower than the former expansion of 0.6%. There is evidence that conveys the United States inflation is in a clear downtrend, however, the inflation rate is still more than three times the desired rate, and achieving price stability is not a cakewalk, which solidifies the case of one more rate hike announcement by Fed chair Jerome Powell in May. S&amp;P500 futures have gained further in the Tokyo session after a bullish Thursday as ebbing US banking jitters have infused confidence among investors, portraying extremely positivemarket sentiment. Also,FedVice Chair for Supervision Michael Barr assured investors that the failure of a couple of lenders is unable to lead to a widespread contagion. Going forward, the Pound Sterling will show a power-pack action amid the release of the United Kingdom Gross Domestic Product (GDP) data. According to the estimates, UK’s growth rate has remained stagnant in the fourth quarter of CY2022. Annual GDP is expected to remain steady at 0.4%. Mixed views on the Bank of England’s (BoE) monetaryoutlookwill keep Pound Sterling volatile. BoE policymakers are confident about the quick softening of UK inflation ahead, however, rising food inflation and shortage of labor are telling a different story. GBP/USD  </t>
  </si>
  <si>
    <t>GBPUSD Extra gains look likely above 12400 – UOB</t>
  </si>
  <si>
    <t>In the view of Economist Lee Sue Ann and Markets Strategist Quek Ser Leang at UOB Group,GBP/USDcould see its gains accelerated on a close above 1.2400. Key Quotes 24-hour view: “Our view for GBP yesterday was that it ‘is likely to test the major resistance at 1.2340 but it is unlikely to maintain a foothold above this level’. Our view was not wrong even though GBP strengthened more than expected, rising to 1.2348 before settling on a firm note at 1.2341 (+0.44%). Despite the advance, there is no significant improvement in upward momentum. However, there is room for GBP to rise to 1.2370 before the risk of a pullback increases. The next resistance at 1.2400 is unlikely to come into view. On the downside, a breach of 1.2290 (minor support is at 1.2310) would indicate that GBP is not advancing further.” Next 1-3 weeks: “Two days ago (27 Mar, spot at 1.2240), we held the view that the recent GBP strength has ended and we expected GBP to trade in a range of 1.2140/1.2340. Yesterday, GBP rose slightly above the top of the expected range (high of 1.2348). Upward momentum appears to be building, albeit tentatively. In order for GBP to advance in a sustained manner, it has to break and stay above 1.2400. The likelihood of a clear break of 1.2400 is not high for now but it will remain intact as long as GBP stays above 1.2240 in the next few days. Looking ahead, the next resistance above 1.2400 is a solid level at 1.2450.</t>
  </si>
  <si>
    <t>Public Service Enterprise Group (PEG) Shares Cross Above 200 DMA
In trading on Wednesday, shares of Public Service Enterprise Group Inc (Symbol: PEG) crossed above their 200 day moving average of $61.05, changing hands as high as $61.41 per share. Public Service Enterprise Group Inc shares are currently trading up about 1.5% on the day. The chart below shows the one year performance of PEG shares, versus its 200 day moving average:
Looking at the chart above, PEG's low point in its 52 week range is $52.51 per share, with $75.61 as the 52 week high point — that compares with a last trade of $60.89. The PEG DMA information above was sourced from TechnicalAnalysisChannel.com
Click here to find out which 9 other energy stocks recently crossed above their 200 day moving average »
Also see:
_x0095_ Cheap Smallcap Stocks
_x0095_ INDT Videos
_x0095_ SBT Videos
The views and opinions expressed herein are the views and opinions of the author and do not necessarily reflect those of Nasdaq, Inc.</t>
  </si>
  <si>
    <t>UBS Initiates Coverage of Boston Scientific (BSX) with Buy Recommendation
On March 29, 2023, UBS initiated coverage of Boston Scientific with a Buy recommendation.
Analyst Price Forecast Suggests 11.23% Upside
As of March 28, 2023, the average one-year price target for Boston Scientific is $54.06. The forecasts range from a low of $45.45 to a high of $61.95. The average price target represents an increase of 11.23% from its latest reported closing price of $48.60.
See our leaderboard of companies with the largest price target upside.
The projected annual revenue for Boston Scientific is $13,569MM, an increase of 6.99%. The projected annual non-GAAP EPS is $1.96.
What are Large Shareholders Doing?
Massachusetts Financial Services holds 81,984K shares representing 5.70% ownership of the company. In it's prior filing, the firm reported owning 84,092K shares, representing a decrease of 2.57%. The firm decreased its portfolio allocation in BSX by 99.98% over the last quarter.
Wellington Management Group Llp holds 57,736K shares representing 4.02% ownership of the company. In it's prior filing, the firm reported owning 62,537K shares, representing a decrease of 8.31%. The firm increased its portfolio allocation in BSX by 3.84% over the last quarter.
Jpmorgan Chase &amp; holds 47,426K shares representing 3.30% ownership of the company. In it's prior filing, the firm reported owning 50,640K shares, representing a decrease of 6.78%. The firm increased its portfolio allocation in BSX by 2.71% over the last quarter.
VTSMX - Vanguard Total Stock Market Index Fund Investor Shares holds 43,541K shares representing 3.03% ownership of the company. In it's prior filing, the firm reported owning 42,686K shares, representing an increase of 1.96%. The firm increased its portfolio allocation in BSX by 12.54% over the last quarter.
Primecap Management holds 37,652K shares representing 2.62% ownership of the company. In it's prior filing, the firm reported owning 37,650K shares, representing an increase of 0.00%. The firm decreased its portfolio allocation in BSX by 99.89% over the last quarter.
What is the Fund Sentiment?
There are 1832 funds or institutions reporting positions in Boston Scientific. This is an increase of 92 owner(s) or 5.29% in the last quarter. Average portfolio weight of all funds dedicated to BSX is 0.46%, an increase of 1.02%. Total shares owned by institutions decreased in the last three months by 0.81% to 1,485,548K shares. The put/call ratio of BSX is 0.97, indicating a bullish outlook.
Boston Scientific Background Information
(This description is provided by the company.)
Boston Scientific transforms lives through innovative medical solutions that improve the health of patients around the world. As a global medical technology leader for more than 40 years, The company advances science for life by providing a broad range of high performance solutions that address unmet patient needs and reduce the cost of healthcare.
This story originally appeared on Fintel.
The views and opinions expressed herein are the views and opinions of the author and do not necessarily reflect those of Nasdaq, Inc.</t>
  </si>
  <si>
    <t>GBPUSD Price Analysis Refreshes day high around 12330 as USD Index dives further BoE policy eyed</t>
  </si>
  <si>
    <t xml:space="preserve">The GBP/USD pair has printed a fresh day high at 1.2330 in the early European session. The upside bias for Cable is backed by further weakness inthe US Dollar Index(DXY) as the Federal Reserve (Fed) is approaching the phase of policy-tightening. Also, rising hawkish bets for Bank of England (BoE) policy after a surprise jump in the United Kingdom inflation is supporting the Pound Sterling. Economists at Bank of America Global Research (BoA) are expecting a 25bp BoE rate hike, with dovish guidance. The USD Index is struggling to sustain above 102.00 and is expected to extend its downside journey as the spotlight has shifted to risk-perceived assets. S&amp;P500 futures have recovered firmly, indicating some revival in therisk appetiteof the market participants. GBP/USD is auctioning in a Rising Channel chart pattern on a four-hour scale in which every pullback is considered as a buying opportunity by the market participants. The Cable is marching towards the horizontal resistance plotted from December 13 high at 1.2444. The 20-period Exponential Moving Average (EMA) at 1.2245 is providing cushion to the Pound Sterling bulls. A range shift move by the Relative Strength into the bullish arena of 40.00-80.00 from the bearish region of 20.00-60.00 indicates more upside ahead. The Cable has already shown a stellar rally, therefore, a mean-reversion move to near 10-period EMA 1.2275 would be an optimal opportunity for making fresh long. This will drive the asset toward December 05 high at 1.2345 followed by the horizontal resistance plotted from December 13 high at 1.2444. On the flip side, a breakdown below March 21 low at 1.2212 would dragthe Cabletoward the round-level support around 1.2100 and March 15 low around 1.2000. GBP/USD four-hour chart  GBP/USD  </t>
  </si>
  <si>
    <t>ECBs Vasle March rate hike to be followed by additional increases</t>
  </si>
  <si>
    <t>European Central Bank (ECB) Governing Council member Boštjan Vasle said in a statement on Friday that he expects the March rate hike to be followed by additional increases. Key quotes "My personal expectations is that the increase we intend for our March meeting -- that is 0.5 percentage points -- will not be the last one.” "We will have to continue with increases of our interest rates in the following months.” "My expectations is that the increase we intend for our March meeting will be followed by additional increases before we reach a level that will be sufficient to bring inflation back to the trajectory towards our goal of 2% inflation.” “TheECBwill also continue to reduce the size of its balance sheet after ending the full reinvestment of maturing debt earlier this month.” Market reaction EUR/USD is unfazed by the above comments, keeping its range play intact at around 1.0615, up 0.19% on the day.</t>
  </si>
  <si>
    <t>March Kicks Off on High Note After Dismal February
March is already looking up for Wall Street, after February brought investors back down to earth. All three major indexes are headed for weekly wins and will snap their respective weekly losing streaks. Bond yields were in focus most of the week, with the 2-year Treasury yield hitting its highest level in 10 years, while the 10-year Treasury yield jumped above 4%. 
Earnings Reports Rule the Roost
Earnings season remains in full swing, for at least one more week. Li Auto Inc's (LI) strong outlook gave the electric vehicle (EV) sector a boost early in the week, while Zoom Video Communications Inc (ZM) issued an upbeat forecast as well. Retail giant Target Corp (TGT) reported its first earnings beat in a year. Options traders also had field days after earnings reports from AMC Entertainment Holdings Inc (AMC), Lowe's Companies Inc (LOW), Kroger Co (KR), and Costco Wholesale Corporation (COST). 
Tesla's "Master" Plan
Tesla Inc's (TSLA) investor day was a big highlight this week, with CEO Elon Musk revealing his "Master Plan 3." Union Pacific Corporation (UNP) surged after the company revealed its CEO succession plan, while Reata Pharmaceuticals Inc (RETA) broke out after the U.S. Food and Drug Administration (FDA) approved its rare genetic disorder treatment. Novavax Inc (NVAX), meanwhile, plummeted after the company questioned its ability to stay in business. 
  Jobs Data Looms Next Week
A handful of earnings and economic data are due out the first full week of March. In the meantime, take a look at S&amp;P 500 trendlines to watch according to Schaeffer's Senior Vice President of Research Todd Salamone, plus, the best stocks for options traders since the start of 2022, according to Schaeffer's Senior Quantitative Analyst Rocky White. 
The views and opinions expressed herein are the views and opinions of the author and do not necessarily reflect those of Nasdaq, Inc.</t>
  </si>
  <si>
    <t>ECB Now expect the terminal rate at 4 – Morgan Stanley</t>
  </si>
  <si>
    <t>In the latest research note, analysts at the US banking giant, Morgan Stanely, revised up their forecasts for the European Central Bank's (ECB) so-called "terminal" rate to 4.0% by the end of this year. "Following material revisions to our inflationforecast, we now expect the ECB's terminal rate at 4%," Morgan Stanley said. Related reads</t>
  </si>
  <si>
    <t>AUDUSD grinds higher past 06700 on Credit Suisse news comments from RBA’s Kent Fed eyed</t>
  </si>
  <si>
    <t xml:space="preserve">AUD/USD remains mildly bid above 0.6700, around 0.6715 by the press time, as upbeat comments from the Reserve Bank of Australia (RBA) Official joins the market’s cautious optimism over the UBS-Credit Suisse deal during early Monday. However, fears of more banking sector rout and anxiety ahead of this week’s top-tier data/events probe the Aussie pair buyers of late. Christopher Kent, Assistant Governor (Financial Markets), gave a speech on "Long and Variable Monetary Policy Lags" at the KangaNews Debt Capital Market Summit, in Sydney, early Monday morning in Asia-Pacific. The policymaker initially followed the suit of global central bankers while trying to rule out fears of the US and European banking sector fallout. More importantly, RBA’s Kent said that RBA is very conscious of the challenges facing borrowers from rapid rate rises. Also read:RBA’s Kent: Australian banks are unquestionably strong Apart from the cautious optimism spread by comments from RBA’s Kent, news that the UBS is up for buying the troubled Credit Suisse also offered a sigh of relief to the market sentiment and propelled the risk-barometer AUD/USD pair. It should, however, be noted that the news shares by Reuters suggesting two more banks are struggling in Europe seemed to have poked the AUD/USD bulls. On the same line could be the market’s cautious mood ahead of the key Federal Reserve (Fed) Monetary Policy meeting. Also testing the Aussie pair could be the major central banks’ coordinated efforts to bolster the US Dollar via swaps also seemed to have underpinned the US Dollar. That said, Bank of Canada,Bank of England, Bank of Japan, European Central Bank, Federal Reserve, Swiss National Bank are all up for announcing joint actions to provide more liquidity via standing US dollar liquidity swap line arrangements. During the last week, the fallout of the US and European banks propelled the market’s move towards the US bond andGold, which in turn drowned the US Dollar while fuelling the AUD/USD prices. In addition to the downbeat yields, the US Dollar also had to bear the burden of downbeat US inflation and Retail Sales data. On Friday, US Consumer Confidence per the University of Michigan's (UoM) Consumer Confidence Index dropped to 63.4 for March versus 67.0 expected and prior. The details suggest that the year-ahead inflation expectations receded from 4.1% in February to 3.8%, the lowest reading since April 2021, while the 5-year counterpart dropped to 2.8% from 2.9% previous reading. Furthermore, US Industrial Production remained unchanged in February versus 0.2% expected and January's 0.3% (revised from 0%) expansion. Amid these plays, Wall Street closed with losses and the US two-year Treasury bond yields dropped the most in three years. Having witnessed the initial market reaction to comments from RBA’s Kent, AUD/USD traders may have to rely on the risk catalysts amid a light calendar on Monday, as well as a cautious mood ahead of the key Federal Open Market Committee (FOMC) monetary policy meeting. It's worth noting that Tuesday’s RBA Meeting Minutes and Thursday’s preliminary readings of Australia’s March month S&amp;P Global PMIs will also be important to observe for fresh impulse. Technical analysis A clear upside break of six-week-old descending resistance line, now immediate support around 0.6630, directs AUD/USD buyers towards the 200-DMA hurdle of near 0.6765. Additional Important levels  </t>
  </si>
  <si>
    <t>Lagarde speech Inflation is projected to remain too high for too long</t>
  </si>
  <si>
    <t>While testifying before European Parliament's Committee on Economic and Monetary Affairs, European Central Bank (ECB) PresidentChristine Lagardesaid that inflation is projected to remain too high for too long, per Reuters. Lagardereiterated that wage pressures have strengthened on the back of robust labour markets and added that employees are aiming to recoup some of the purchasing power. "The key ECB interest rates remain our primary tool for setting the monetary policy stance," she concluded. Market reaction EUR/USD keeps its footing following these comments and was last seen gaining 0.5% on the day at 1.0720.</t>
  </si>
  <si>
    <t>EURUSD to be at 114 at yearend as the ECB’s hawkish stance will provide a tailwind for the Euro – ANZ</t>
  </si>
  <si>
    <t xml:space="preserve">Economists at ANZ Bank expectthe EUR/USD pairto race higher toward 1.14 by the end of the year. Relative fundamentals are positive for the EUR vs the USD “The Euro remains under-valued based on our fair value models and as interestratesbetween the ECB and Fed narrow, we expect the EUR to outperform.” “Weforecastthe EUR/USD to be at 1.14 at year-end as the ECB’s hawkish stance will provide a tailwind for the Euro.” “While the EUR/USD pair might experience volatility due to the vulnerabilities in the global banking sector, we believe relative fundamentals are positive for the EUR vs the USD.” </t>
  </si>
  <si>
    <t>EURUSD to rally if the Fed blinks on Wednesday – Scotiabank</t>
  </si>
  <si>
    <t>EUR/USD is starting the week on a firm note. Economists at Scotiabank expect the pair to rise if the Fed blinks at its Wednesday's monearty policy decsion. More range trading seems the likely course of events for now “More range trading seems the likely course of events for now but the EUR will benefit if theFedblinks on Wednesday after theECBdelivered last week.” “Weak trend momentum on the short (intraday/daily) DMIs suggests that the roughly sideways Feb/Mar range in the EUR should extend a little more – with EUR gains slowing above 1.07.” “We see firm resistance around 1.0750/60 for now.” “Support is 1.0625/30 intraday.”</t>
  </si>
  <si>
    <t>GBPUSD buyers are making a play above the 100 hour moving average</t>
  </si>
  <si>
    <t>TheGBPUSDGBP/USDThe GBP/USD is the currency pair encompassing the United Kingdom’s currency, the British pound sterling (symbol £, code GBP), and the dollar of the United States of America (symbol $, code USD). The pair’s rate indicates how many US dollars are needed in order to purchase one British pound. For example, when the GBP/USD is trading at 1.5000, it means 1 pound is equivalent to 1.5 dollars. The GBP/USD is the fourth most traded currency pair on the forex exchange market, giving it ample liquidity aThe GBP/USD is the currency pair encompassing the United Kingdom’s currency, the British pound sterling (symbol £, code GBP), and the dollar of the United States of America (symbol $, code USD). The pair’s rate indicates how many US dollars are needed in order to purchase one British pound. For example, when the GBP/USD is trading at 1.5000, it means 1 pound is equivalent to 1.5 dollars. The GBP/USD is the fourth most traded currency pair on the forex exchange market, giving it ample liquidity aRead this Termbuyers have successfully pushed the price above its 100-hourmoving averageMoving averageA moving average is a statistical tool that is used to smooth out short-term fluctuations in data and reveal longer-term trends. It is calculated by taking the average of a certain number of data points over a specific period of time, and then plotting that average as a line on a chart. The most common types of moving averages are simple moving averages (SMA) and exponential moving averages (EMA).In financial markets, moving averages are often used to analyze stock prices, exchange rates, and otA moving average is a statistical tool that is used to smooth out short-term fluctuations in data and reveal longer-term trends. It is calculated by taking the average of a certain number of data points over a specific period of time, and then plotting that average as a line on a chart. The most common types of moving averages are simple moving averages (SMA) and exponential moving averages (EMA).In financial markets, moving averages are often used to analyze stock prices, exchange rates, and otRead this Termat 1.21129, reaching a new intraday high of 1.2127. Examining the hourly chart above, it's clear that breaking above the 100-hour moving average took some effort. The market initially attempted this during the European morning session but failed. The price started it's move back to the downside. The sellers push to the downside, saw the price extend below the 100-day moving average (currently at 1.20369), but that fall stopped short of the rising 200-hour moving average (green line) at 1.20159. Sellers turned back to buyers on the failed break below the 100-day moving average, leading to the latest upward move and above the 100 hour MA again. If the price can now maintain its position above the 100-hour moving average, the next upside target area would be the swing region between 1.21342 and 1.21467. This area has been defined by swing highs dating back to February 21. On Monday, the price climbed above this zone, only to fall back below during yesterday's trading. A renewed move above 1.21467 would target the week's earlier highs at 1.2202.</t>
  </si>
  <si>
    <t>Can Amazon's Fastest-Growing Segment Keep Up the Pace?
Amazon's (NASDAQ: AMZN) fastest-growing segment in the fourth quarter wasn't its cloud computing or advertising businesses. It was third-party seller services.
Revenue from Amazon's third-party marketplace services, which include listing referral, storage, and fulfillment fees, grew 24% year over year on an currency-neutral basis. Amazon has consistently increased the prices it charges merchants using its platform almost every year, and just implemented new pricing for sellers in January.
But sellers are now paying over 50% of their revenue to Amazon in the form of fees and paid advertising, according to Marketplace Pulse. That may put a damper on Amazon's ability to continue raising the prices it charges merchants to sell on its website.
A slowdown in seller services growth coming?
Amazon's seller services growth benefited from a weak comparison in 2021. Combined with pushing up against the upper limits of price hikes, it could lead to slower growth going forward.
The fourth quarter of 2021 was notable for the supply chain shortages that left many items out of stock and customers waiting weeks for items they previously received in days. That had an impact on marketplace sellers as Amazon limited the amount of inventory it could stock for sellers while it worked to get items out of its doors and on to customer's doorsteps, drastically increasing its fulfillment expense.
At the start of 2022, Amazon was well on its way to reaching a level where it could take all the inventory its sellers could get into its warehouses. But it implemented an inflation and fuel surcharge for sellers amid the rising costs of gasoline. The new fee structure for 2023 does away with those surcharges, instead implementing a standard price hike across the board for fulfillment and other marketplace fees.
That is to say, the growth numbers going into 2023, particularly the second half of the year, won't look nearly as good as they did over the last two quarters. However, the long-term health of Amazon's marketplace business remains strong.
Amazon's services are hard to replace
Merchants selling on Amazon cannot simply abandon the e-commerce giant if the fees go up too much. Amazon counts over 200 million Prime members worldwide. Those members prefer to shop on the website, making it the first place they look for a product online in most cases. And often, Amazon is where the searching stops, too. In addition, Prime members consistently spend more than non-members on Amazon.
This shopper loyalty makes it difficult to sell anywhere close to the same volume online anywhere else. Merchants could try other online marketplaces or set up their own online stores with their own website, but drawing the traffic of an Amazon listing on other websites and marketplaces is no easy feat.
Amazon also has an unmatched logistics network. Sellers looking for comparable services elsewhere will often pay more, according to Marketplace Pulse. And after doubling its footprint in the last two years, Amazon's advantage in the space has only gotten bigger. That said, Amazon may have overbuilt, and it's now looking for ways to grow into its warehouse space.
Amazon's position as a one-stop shop for finding customers and delivering items quickly gives it pricing power in the space. And it's not even always higher priced than replacement services. That means it should be able to continue raising its rates long term.
At some point, sellers start raising prices to offset fees. And then more customers may start shopping around to see if they can find better deals. But we haven't reached the point where Amazon is losing sales. Therefore, the revenue growth outlook for third-party seller services remains strong.
10 stocks we like better than Amazon.com
When our award-winning analyst team has a stock tip, it can pay to listen. After all, the newsletter they have run for over a decade, Motley Fool Stock Advisor, has tripled the market.*
They just revealed what they believe are the ten best stocks for investors to buy right now... and Amazon.com wasn't one of them! That's right -- they think these 10 stocks are even better buys.
See the 10 stocks
*Stock Advisor returns as of March 8, 2023
John Mackey, former CEO of Whole Foods Market, an Amazon subsidiary, is a member of The Motley Fool's board of directors. Adam Levy has positions in Amazon.com. The Motley Fool has positions in and recommends Amazon.com. The Motley Fool has a disclosure policy.
The views and opinions expressed herein are the views and opinions of the author and do not necessarily reflect those of Nasdaq, Inc.</t>
  </si>
  <si>
    <t>All My Favorite Media-Streaming Stocks Are On Fire Sale Again
It's time to get streaming, baby! I'm not talking about binge-watching your favorite shows on a lazy Sunday afternoon (although that's always a good time). I'm talking about investing in the streaming media stocks that are on fire sale right now.
Roku (NASDAQ: ROKU), Walt Disney (NYSE: DIS), and Netflix (NASDAQ: NFLX) are like the Three Musketeers of the streaming world, and they're back on sale. With these stocks trading at prices that are almost as juicy as last summer's serving of "Stranger Things," it's time for investors to take notice.
So buckle up, and let's dive into why these stocks are worth your investment dollars right now.
NFLX data by YCharts.
The cream of the crop, in the bargain bin
First up, we've got Netflix, the OG of the streaming world. Not only did it take home six Academy Awards last weekend, but it's also finding new ways to rake in the dough, from advertising to revamped subscription plans. And if that's not enough, the company is even making moves into the gaming world. That company you used to know for its red DVD mailers is going places in cyberspace.
Next, we have Disney, the Mouse House that's taking on Netflix with all guns blazing. Bob Iger is back at the helm, steering the company toward a streaming-focused future. With unmatched content quality and a world-class brand, Disney is a force to be reckoned with in the streaming world. Oh, and did I mention the company's world-class machinery for supporting business activities, from theme parks and cruise lines to T-shirts and board games? Cha-ching!
And finally, we've got Roku, the unsung hero of the streaming world. With a market share of over double its closest competitor, Roku is leading the charge in the all-important North American market. The company is currently expanding its reach overseas while dabbling in advertising and original content. Not bad for a company that started out making simple streaming boxes to support Netflix's streaming efforts in the really early days.
But what's really got me excited is noticing that all three of these stocks are trading at low prices again.
STOCK
PERCENT BELOW FEBRUARY'S PEAK PRICES
PERCENT BELOW 2021'S ALL-TIME HIGHS
Netflix
17.4%
57.9%
Walt Disney
17.8%
54%
Roku
12.9%
87.4%
Data from YCharts.com as of the market close on March 15, 2023.
So inflation may be wreaking havoc on the global economy, and stock prices are down, but these companies are still crushing it. It's like getting a high-quality streaming service for a bargain-bin price. Who wouldn't want that?
You'll thank me later: Buy these streaming stocks now
Now, let's talk about why you, dear reader, should care about this sale. If you're anything like me, you love a good bargain. And let me tell you, these stocks are the bargain-bin gems you've been waiting for.
Sure, you may be thinking, "But Anders, these stocks have dropped for a reason. Isn't this just catching a falling knife?" To which I say, maybe. There ain't no such thing as a free lunch or a risk-free investment.
But when it comes to long-term growth prospects, these three companies are the cream of the crop in the streaming media space. I am completely convinced that they are storming the global media market together and that the opportunity is large enough to support all three -- and several of their smaller rivals -- as big winners in the long run.
Plus, let's not forget the inflation factor. The world is experiencing a historic bout of inflation and arguably even more painful anti-inflation policies, and yet these companies are still posting solid growth numbers. Imagine what they could do in a more stable economic environment.
Look, I'm not saying you should put all your eggs in one basket. Diversification is key, and you should always do your own research before investing. But if you're looking for a potentially high-growth, high-reward opportunity, this is it. Any or all of these three household names should be at the top of your list the next time you've got some spare cash to invest or a retirement account to manage.
So, don't let the recent price drops scare you. Instead, use them as a chance to get in on the ground floor of these powerhouse companies. Your future self will thank you.
Find out why Walt Disney is one of the 10 best stocks to buy now
Our award-winning analyst team has spent more than a decade beating the market. After all, the newsletter they have run for over a decade, Motley Fool Stock Advisor, has tripled the market.*
They just revealed their ten top stock picks for investors to buy right now. Walt Disney is on the list -- but there are nine others you may be overlooking.
Click here to get access to the full list!
*Stock Advisor returns as of March 8, 2023
Anders Bylund has positions in Netflix, Roku, and Walt Disney. The Motley Fool has positions in and recommends Netflix, Roku, and Walt Disney. The Motley Fool recommends the following options: long January 2024 $145 calls on Walt Disney and short January 2024 $155 calls on Walt Disney. The Motley Fool has a disclosure policy.
The views and opinions expressed herein are the views and opinions of the author and do not necessarily reflect those of Nasdaq, Inc.</t>
  </si>
  <si>
    <t>EURUSD Price Analysis Bulls need to clear the 55day SMA</t>
  </si>
  <si>
    <t xml:space="preserve">EUR/USDpick up pace and reverses, albeit partially, Thursday’s decline at the end of the week. Occasional bullish attempts need to clear the provisional hurdle at the 55-day SMA, today at 1.0714, to allow for extra gains to, initially, the weekly top at 1.0804 (February 14). Looking at the longer run, the constructive view remains unchanged while above the 200-day SMA, today at 1.0326. EUR/USD daily chart  EUR/USD  </t>
  </si>
  <si>
    <t>AUDUSD Mild bid around 06750 as US Dollar traces offbeat yields US ISM Services PMI eyed</t>
  </si>
  <si>
    <t xml:space="preserve">AUD/USD appears well-set to snap a two-week downtrend as it seesaws around the intraday top of 0.6752 during early Friday in Europe. In doing so, theAussiepair cheers the US Dollar’s pullback amid risk-positive headlines about China. However, the cautious mood ahead of the US ISM Services PMI and mixed Aussie data, not to forget chatters of the Reserve Bank of Australia’s (RBA) policy pivot, seems to probe the bullish bias. Talks surrounding the resumption of the Sino-American trade dialogue seemed to have triggered the market’s optimism of late, which appears to favor the AUD/USD buyers. On the same line could be the hopes for an easy monetary policy from the People’s Bank of China (PBOC). However, the US-China tension at the Group of 20 Nations (G20) meeting, amid the former’s push for sanctions on countries having strong ties with Russia and aiding Moscow in the war with Ukraine, pokes the optimism and checks the Aussie pair’s upside momentum. It should be noted that the firmer China data and mixed Aussie figures, as well as the unimpressive US statistics, also challenge the pair traders. That said, China’s Caixin Services PMI traced the latest activity data for the dragon nation while printing 55.00 figures for February, versus 50.0 market forecasts and 52.9 previous readings. At home, Australia’s S&amp;P Global PMIs for February came in firmer and help the AUD/USD buyers to keep the reins. Though, downbeat prints of Australia Home Loans and Investment Lending for Homes, for January, seem to cap the quote of late. On the other hand, the US Jobless Claims dropped to 190K during the week ended on February 24 versus 195K market forecasts and 192K prior. Further, Nonfarm Productivity for the fourth quarter (Q4) eased to 1.7% from 3.0% prior and 2.6% market forecasts while the Unit Labor Costs jumped 3.6% versus 1.6% analysts’ estimations and 1.1% previous readings. Elsewhere, Thursday’s statements from Federal Reserve Bank ofAtlanta President Raphael Bosticrenewed concerns about the Fed’s policy pivot as the decision-maker said, “The central bank could be in a position to pause the current tightening cycle by mid to late summer.” It should be observed, however, that Boston Fed President Susan Collins kept supporting the higher rates for longer as she said, “More rate hikes are required to bring inflation back in control.” Against this backdrop, the 10-year coupons drop two basis points to 4.05% while its two-year counterpart seesaws around 4.89% by the press time. Further, S&amp;P 500 Futures struggle for clear directions after mild losses. The latest Reuters poll suggesting a peak in theRBArate during the second quarter (Q2) of 2023 joins the polls suggesting the Fed’s policy pivot to challenge the AUD/USD traders. To overcome the indecision, today’s US ISM Services PMI, expected at 54.5 versus 55.2 prior readings, will be crucial ahead of the next week’s key events. Technical analysis AUD/USD portrays a one-month-old falling wedge bullish chart formation. However, a clear break of the 0.6775 hurdle becomes necessary for the buyers to retake control. Additional important levels  </t>
  </si>
  <si>
    <t>Scotiabank Initiates Coverage of SunPower (SPWR) with Sector Perform Recommendation
On March 2, 2023, Scotiabank initiated coverage of SunPower with a Sector Perform recommendation.
Analyst Price Forecast Suggests 38.29% Upside
As of March 3, 2023, the average one-year price target for SunPower is $20.87. The forecasts range from a low of $6.72 to a high of $33.60. The average price target represents an increase of 38.29% from its latest reported closing price of $15.09.
The projected annual revenue for SunPower is $2,040MM, an increase of 17.17%. The projected annual non-GAAP EPS is $0.64.
What are large shareholders doing?
Millennium Management holds 4,705K shares representing 2.70% ownership of the company. In it's prior filing, the firm reported owning 912K shares, representing an increase of 80.61%. The firm increased its portfolio allocation in SPWR by 277.57% over the last quarter.
Invesco holds 3,987K shares representing 2.29% ownership of the company. In it's prior filing, the firm reported owning 3,541K shares, representing an increase of 11.19%. The firm decreased its portfolio allocation in SPWR by 99.99% over the last quarter.
VTSMX - Vanguard Total Stock Market Index Fund Investor Shares holds 2,638K shares representing 1.51% ownership of the company. In it's prior filing, the firm reported owning 2,589K shares, representing an increase of 1.86%. The firm decreased its portfolio allocation in SPWR by 26.36% over the last quarter.
IJH - iShares Core S&amp;P Mid-Cap ETF holds 2,636K shares representing 1.51% ownership of the company. In it's prior filing, the firm reported owning 2,483K shares, representing an increase of 5.79%. The firm decreased its portfolio allocation in SPWR by 27.50% over the last quarter.
TAN - Invesco Solar ETF holds 2,520K shares representing 1.45% ownership of the company. In it's prior filing, the firm reported owning 3,041K shares, representing a decrease of 20.67%. The firm decreased its portfolio allocation in SPWR by 12.88% over the last quarter.
What is the Fund Sentiment?
There are 558 funds or institutions reporting positions in SunPower. This is a decrease of 7 owner(s) or 1.24% in the last quarter. Average portfolio weight of all funds dedicated to SPWR is 0.13%, a decrease of 13.32%. Total shares owned by institutions increased in the last three months by 2.60% to 69,531K shares. The put/call ratio of SPWR is 0.60, indicating a bullish outlook.
Sunpower Background Information
(This description is provided by the company.)
Headquartered in California'sSilicon Valley, SunPower is a leading Distributed Generation Storage and Energy Services provider in North America. SunPower offers the only solar + storage solution designed and warranted by one company that gives customers control over electricity consumption and resiliency during power outages while providing cost savings to homeowners, businesses, governments, schools and utilities.
This story originally appeared on Fintel.
The views and opinions expressed herein are the views and opinions of the author and do not necessarily reflect those of Nasdaq, Inc.</t>
  </si>
  <si>
    <t>USDJPY recovers early lost ground flirts with oneweek high amid riskon</t>
  </si>
  <si>
    <t xml:space="preserve">The USD/JPY pair rebounds over 50 pips from the daily low and steadily climbs back closer to the top end of its daily trading range during the first half of the European session. The pair is currently placed around the 132.75 region, nearly unchanged for the day and just below the one-week high touched on Wednesday. An extension of the risk-on rally across the global equity markets undermines the safe-haven Japanese Yen (JPY) and assists the USD/JPY pair to attract some dip-buying near the 132.20 area. The global risk sentiment remains well supported by receding fears of a full-blown banking crisis, especially after the takeover of Silicon Valley Bank by First Citizens Bank &amp; Trust Company. Furthermore, no further cracks have emerged in the banking sector over the past two weeks, which boosts investors' appetite for riskier assets and continues to drive flows away from traditional safe-haven currencies, including the JPY. The upside for the USD/JPY pair, meanwhile, remains capped amid the emergence of some selling around theUS Dollar(USD). That said, easing concerns over the banking sector led to fresh speculations that the Federal Reserve (Fed) will move back to its inflation-fighting interest rate hikes. This was seen as a key factor behind the recent strong rally in the US Treasury bond yields, which is seen acting as a tailwind for the Greenback and supports prospects for a further near-term appreciating move for the major. Bulls, however, seem reluctant to place aggressive bets ahead of the crucial the US Core PCE Price Index - the Fed's preferred inflation gauge – which is due for release on Friday and will inform expectations about future rate hikes. This, in turn, will drive the USD demand and provide a fresh directional impetus to theUSD/JPYpair. USD/JPY gains may be limited in the long run, however, by an expected hawkish pivot by the BOJ if it undos years of easy money from an ultra-dovish stimulus approach to monetary policy. Many see the election of a new BOJ governor in the form of Ueda Kazuo as heralding a potential pivot inBOJpolicy. If the Bank does embark on a new tightening path, the effects for the Yen may be dramatic. According to a report from Bloomberg, the Yen could rise rapidly on a backflow of $3.4 trillion of investments made by the Japanese overseas over recent decades, in a effort to eke out yield asratesat home remained perma-low. In the short term, however, traders will take cues from the release of the final US Q4 GDP print on Thursday and the usual Weekly Initial Jobless Claims data for some impetus later during the early North American session. Apart from this, the broader risk sentiment might produce short-term opportunities. From a technical perspective the pair has broken above the trendline capping the move down since the March 7 highs. Wednesday witnessed a strong green breakout candle which suggests more gains could be on the horizon. The only fly in the ointment of the bullish thesis is the location of the 50-day Simple Moving Average (SMA) which sits at 132.85, capping the previous day's gains and providing a tough line of resistance to any further upside. A clear and decisive break above the 50 DMA, as well as a break above the previous higher low at 133.00, is necessary therefore, to provide a confirmation of further gains. Such a move could see USD/JPY recover to 135.00 initially. Alternatively, a break back below the 129.64 lows would reassert the bearish short term trend and see a move lower evolve. Technical levels to watch USD/JPY  </t>
  </si>
  <si>
    <t>Dollar advances as banking crisis fears ease
The U.S. dollar was on the front foot on Thursday as receding concerns over the banking sector helped improve risk sentiment, with investors switching their attention to the Federal Reserve's battle against inflation. "The broader risk sentiment appears sustained as bank contagion concerns continued to fade and a rally in China equities grabs some attention," said Christopher Wong, a currency strategist at OCBC in Singapore. Banking stocks were battered in the past few weeks in the wake of the sudden collapse of two U.S. lenders and the rescue of Credit Suisse, with the dollar under pressure over fears that the Fed may have to relent in its fight against inflation and pause rate hikes.</t>
  </si>
  <si>
    <t>EURUSD steadies near sevenweek high around 10850 after post Fed whipsaw</t>
  </si>
  <si>
    <t xml:space="preserve">EUR/USD bulls take a breather close to a two-month high, following a five-day uptrend, after Federal Reserve’s (Fed) failure to please US Dollar bulls despite announcing a 0.25% rate hike. That said, the Euro pair seesaws around 1.0860, after a brief run-up to 1.0912, as the latest greenback licked its wounds during the last hour. Fed matched market forecasts by announcing 25 basis points (bps) rate hike but statements like “some additional policy firming may be appropriate,” instead of “ongoing increases in the target range will be appropriate” gained major attention and drowned the USD. Fed ChairJerome Powell, however, tried to tame the rate cut hopes by saying that officials do not see rate cuts for this year, which in turn allowed breathing space to the greenback bears in the last. Apart from the Fed announcements, US Treasury Secretary Janet Yellen’s comments also allowedthe US Dollar Indexto rebound from a seven-week low, by way of challenging therisk appetite, as she ruled out considering “blanket insurance” for bank deposits. On the other hand, policymakers from theEuropean Central Bank(ECB) appear more hawkish and stand ready for heavy rate hikes if the banking crisis eases, which in turn propelled the EUR/USD more. That said, ECB President Christine Lagarde reiterated on Wednesday that underlying inflation dynamics in the Eurozone remain strong, as reported by Reuters. ECB’s Lagarde, however, also said that they are neither committed to raising further nor are we finished with hikingrates. Further, ECB policymaker and Bundesbank Chief Joachim Nagel said, “There’s still some way to go, but we are approaching restrictive territory.” Amid these plays, Wall Street closed in the red but yields and the US Dollar Index (DXY) both closed in the red. Moving on, the Asia-Pacific market’s reaction to the Fed moves and second-tier US data will be important for fresh impulse. Technical analysis A clear upside break of the mid-February top, around 1.0800, allowsEUR/USDto aim for 1.0930 horizontal hurdle before targeting the YTD high surrounding 1.1033. Additional important levels  </t>
  </si>
  <si>
    <t>EURUSD ECB may be the only hawk in town upside risks ahead – OCBC</t>
  </si>
  <si>
    <t>EUR/USDextends its gains on Thursday. Economists at OCBC Bank expect the pair to continue its race higher. Is the ECB the only hawk in town? “EUR continued to trade higher amid softer USD, dovishFedhike while hawkish comments from ECB officials suggest thatECBmay be the only hawk in town.” “Daily momentum is bullish bias while RSI rose. Upside risks ahead.” Resistance at 1.0940, 1.1030 (2023 high).” “Support at 1.08, 1.0730 (50- DMA) and 1.0680 (21-DMA, 23.6% fibo retracement of Sep low to Feb high).”</t>
  </si>
  <si>
    <t>Thursday's ETF Movers: CQQQ, ARKF
In trading on Thursday, the Invesco China Technology ETF is outperforming other ETFs, up about 6.2% on the day. Components of that ETF showing particular strength include shares of Kingsoft Cloud Holdings, up about 17.4% and shares of Dada Nexus, up about 14.8% on the day.
And underperforming other ETFs today is the ARK Fintech Innovation ETF, off about 0.4% in Thursday afternoon trading. Among components of that ETF with the weakest showing on Thursday were shares of Block, lower by about 12.4%, and shares of Coinbase Global, lower by about 10.2% on the day.
VIDEO: Thursday's ETF Movers: CQQQ, ARKF
The views and opinions expressed herein are the views and opinions of the author and do not necessarily reflect those of Nasdaq, Inc.</t>
  </si>
  <si>
    <t>GBPUSD finds buyers ahead of the 100 day MA/swing area</t>
  </si>
  <si>
    <t>TheGBPUSDGBP/USDThe GBP/USD is the currency pair encompassing the United Kingdom’s currency, the British pound sterling (symbol £, code GBP), and the dollar of the United States of America (symbol $, code USD). The pair’s rate indicates how many US dollars are needed in order to purchase one British pound. For example, when the GBP/USD is trading at 1.5000, it means 1 pound is equivalent to 1.5 dollars. The GBP/USD is the fourth most traded currency pair on the forex exchange market, giving it ample liquidity aThe GBP/USD is the currency pair encompassing the United Kingdom’s currency, the British pound sterling (symbol £, code GBP), and the dollar of the United States of America (symbol $, code USD). The pair’s rate indicates how many US dollars are needed in order to purchase one British pound. For example, when the GBP/USD is trading at 1.5000, it means 1 pound is equivalent to 1.5 dollars. The GBP/USD is the fourth most traded currency pair on the forex exchange market, giving it ample liquidity aRead this Termhad been a laggard to the upside (lower dollar) as BOEs Bailey was neutral in his assessment of the forward monetary policy. Nevertheless, the price did move higher, dragged up by theEURUSDEUR/USDThe EUR/USD is the currency pair encompassing the European Union’s single currency, the euro (symbol €, code EUR), and the dollar of the United States (symbol $, code USD). The pair’s rate indicates how many euros are needed in order to purchase one dollar. For example, when the EUR/USD is trading at 1.2, it means 1 euro is equivalent to 1.2 dollars.  Why the EUR/USD is the Most Popular Trading PairCompared to all tradable currencies, the euro (EUR) is the world’s second most traded currency, beThe EUR/USD is the currency pair encompassing the European Union’s single currency, the euro (symbol €, code EUR), and the dollar of the United States (symbol $, code USD). The pair’s rate indicates how many euros are needed in order to purchase one dollar. For example, when the EUR/USD is trading at 1.2, it means 1 euro is equivalent to 1.2 dollars.  Why the EUR/USD is the Most Popular Trading PairCompared to all tradable currencies, the euro (EUR) is the world’s second most traded currency, beRead this Termperhaps (and the overall dollar selling). However, in the early North American session, the price of the GBPUSD started to rotate back to the downside (higher USD), and with yields moving higher (the 10 year has reached 4.0%), and some technical breaks the downside, the price has reversed and trades lower on the day. Looking at the hourly chart, the move to the downside turned more negative below the 200 and 100 hour moving averages (at 1.2035 and 1.20208 respectively). Moving below the swing year between 1.1988 and 1.2010 was also a bias shift to the downside. However, as the price approached the 100 day moving average (currently at 1.19593), there has been some stall. The low price reach 1.1964 and currently trades back up at 1.1993 between the swing area. What next? Watch the 1.2000 level as close resistance (perhaps up to 1.2010). Stay below keeps the sellers more in control. Conversely move back below 1.1988 with more momentum, and a another run toward the 100 day moving average cannot be ruled out. Recall on Monday, the price dipped below the 100 day moving average AND the 200 day moving average (the 200 day moving average is down at 1.1922 currently), but could not sustain momentum. That failure helped to lead to the sharp reversal to the upside. On Monday and continuing into Tuesday. The high price on Tuesday stalled near the high price from last week, before reversing lower..</t>
  </si>
  <si>
    <t>GBPUSD juggles below 12350 upside remains favored as UK Inflation strengthens further</t>
  </si>
  <si>
    <t xml:space="preserve">The GBP/USD pair is demonstrating a back-and-forth action below 1.2350 in the early Asian session.The Cablehas turned sideways after a bumper rally and is expected to stretch its upside journey further amid improved sentiment for risk-sensitive assets. The major has been underpinned as the market participants are not expecting bold decisions on interestratesfrom the Federal Reserve (Fed) ahead. S&amp;P500 futures remained choppy on Tuesday despite the widening United States Goods Trade Deficit (Feb). Exports of goods witnessed a decline led by weak outgo of motor vehicles and parts along with consumer goods and capital goods, as reported by Reuters. Further imports of goods also slipped by 2.3%. TheUS Dollar index(DXY) corrected firmly to near 102.40 as investors anticipate continuous pressure on US Consumer Price Index (CPI) through tight credit conditions from US banks amid a turbulent environment, which is prone to further financial instability. Going forward, the release of the US Gross Domestic Product (GDP) (Q4) data will remain in focus. Thursday’s annualized GDP is expected to remain steady at 2.7%. Apart from that, quarterly core Personal Consumption Expenditures (PCE) (Q4) might also remain anchored at 4.3%. On the United Kingdom front, the Pound Sterling remained solid asBank of England(BoE) Governor Andrew Bailey has remained doors open for further policy-tightening after hiking rates by 25 basis points (bps) last week to 4.25%. More rates would be welcomed by the BoE if there would be evidence of persistent inflation. Meanwhile, overall shop inflation in the UK economy has climbed to 8.9% from the prior release of 8.4%, the highest reading in 18 years as reported by the British Retail Consortium (BRC). Rising food inflation has been a major catalyst behind stubborn UK shop inflation. Analysts at Bank of America (BoA) are of the view that the BoE won’t hike rates further and will keep rates steady until 2024. GBP/USD  </t>
  </si>
  <si>
    <t>More food shortages could add to Britain's price pressure
By James Davey
LONDON, March 28 (Reuters) - Britons already reeling from the biggest rise in food prices since 1977 may have to get used to shortages of fresh vegetables as soaring costs and unpredictable weather hit domestic production.
British shoppers have faced a shortage of tomatoes, cucumbers and peppers in recent weeks after disrupted harvests in north Africa reduced supply, while inflation forced industry buyers to spend more on less from key markets such as Spain.
Tax office data showed Britain imported 266,273 tonnes of vegetables in January 2023 - the smallest amount for any January since 2010, when the population was around 7% smaller than it is now.
Compounding matters, UK production of salad ingredients is expected to hit a record low this year as costly energy deters British producers from planting crops in greenhouses.
The tight conditions have helped to push British food price inflation to levels not seen for almost 50 years.
Industry data from market researcher Kantar on Tuesday showed UK grocery price inflation hit a record 17.5% in the four weeks to March 19, underscoring the problem for policymakers.
Many UK food retailers are buying less, knowing their customers cannot afford to spend so much, taking a hit to their profits in the process.
Jack Ward, CEO of the British Growers Association, said there was now a question mark over the future of Britain's fresh food producers.
"There's a limit to how long growers can carry on producing stuff at a loss," he said.
Growers, farming unions and shop owners warn of more shortages ahead, possibly soon spreading to other home grown crops, including leeks, cauliflowers and carrots because of summer drought and winter frosts.
In March, the UK typically imports about 95% of its tomatoes, but that drops to 40% in June through to September.
The warnings come after supermarkets were forced to ration egg sales late last year, while the cost squeeze extends to poultry and pig farmers, prompting many to quit the industry.
Apple and pear growers have also said not enough trees are being planted to maintain orchards.
While the government and supermarkets say they are confident about supply, the salad crisis has shone a light on the precarious state of Britain's fresh produce industry.
Lee Stiles, secretary of the Lea Valley Growers Association, whose members produce about three-quarters of Britain's cucumber and sweet pepper crop, said by March about half still had not planted, while 10% of the membership ceased trading last year.
'EMPTY SHELVES'
"There are real risks that empty shelves may become more commonplace," Minette Batters, president of the National Farmers Union, said.
The union, which expects 2023 UK production of salad ingredients to hit its lowest level since records began in 1985, had warned for months about the danger of excluding horticulture from a government scheme that provides help to companies struggling with energy costs.
Ward said margins in fresh produce were traditionally around 1-2%, but this year they have turned negative due to high energy, fuel and labour costs.
For many retailers, the ability to avoid shortages will depend on how they fare in sourcing produce overseas.
That can be complicated by UK supermarkets' practice of setting prices for the whole season, while their European Union rivals are more flexible, one grower, who also imports and packs goods, told Reuters.
Britain's departure from the bloc has also played a part, with increased paperwork discouraging drivers from making the trip to the UK, which could also explain why supermarket shelves in continental Europe remain generally well stocked.
Andrew Opie, director of food and sustainability at the British Retail Consortium, which represents the major food retailers, said supermarkets were confident about the resilience of food supply chains, particularly with the approaching UK growing season.
But smaller retailers are under pressure.
Engin Ozcelik, a former industry buyer who now runs a food store in North London and acts as a consultant to others, said they were buying less produce after tomatoes on the vine went from a typical price of 7 pounds ($8.59) a box to 25 pounds a box.
He said shoppers who once reined-in spending in the final week before payday were now cutting back by the middle of the month.
The grower who spoke to Reuters, and who asked not to be named, said there was too much focus on food inflation and not enough on the strength of the whole system.
"But if we've got no product on the shelf then inflation doesn't matter. We've got to learn from that."
($1 = 0.8150 pounds)
GRAPHIC-UK vegetable imports from Spainhttps://tmsnrt.rs/3LG6CSI
(Reporting by James Davey, additional reporting by Andy Bruce and Sarah Young; editing by Kate Holton and Tomasz Janowski)
((james.davey@thomsonreuters.com))
The views and opinions expressed herein are the views and opinions of the author and do not necessarily reflect those of Nasdaq, Inc.</t>
  </si>
  <si>
    <t>Japan’s Suzuki Its goal of government to achieve pace of wage rises higher than that of inflation</t>
  </si>
  <si>
    <t>Japanese Finance Minister Shunichi Suzuki said on Wednesday that “it's the goal of the government to achieve the pace of wage rises higher than that of inflation.” Additional comments Govt will debate fate of BoJ-govt joint statement with new BoJ governor, so premature to comment on specifics. Govt, BoJ share view achieving wage hikes important. Current joint statement stipulates BoJ goal of achieving price rises accompanied by wage hike. Meanwhile, Japan’s Chief Cabinet Secretary Hirokazu Matsuno said that they “hope the move of wage hikes among big companies would influence small, mid-sized and regional firms.” Market reaction USD/JPYis down to testing the 134.00 level once again, tracking the renewed weakness in the US Dollar, despite firmer US Treasury bond yields. The pair is shedding 0.12% on the day to trade at 134.07, as of writing.</t>
  </si>
  <si>
    <t>Producer Inflation 4.6% vs 5.4%. Retail Sales -0.4% vs -0.4%. Control +0.5% vs -0.3%. NY Manufacturing -24.6 vs -6.
Producer Inflation: [https://www.bls.gov/news.release/ppi.nr0.htm](https://www.bls.gov/news.release/ppi.nr0.htm).
MoM Producer -0.1% (deflation) vs +0.3% expected.
Core Producer Inflation expected +0.4% but actual +0% MoM. YoY 4.4% vs 5.2% expected.
So much better than expected.
https://preview.redd.it/7la2rzrbewna1.png?width=1346&amp;format=png&amp;auto=webp&amp;s=9eba3c9c1d71c09b82942f47b23f1bdede4dc782
Retail Sales down -0.4% vs -0.4% expected BUT control group is good (what goes into GDP). Control group expected -0.3% but actually +0.5%.
Cars down -1.8%, so spending in new vehicles plumetted in February. Furniture down -2.5%.
Food stores up +0.5%, personal care products (makeup, shampoo etc) up +0.9%. Clothing down -0.8%. Restuarants down -2.2%.
Non store retailers (online shopping) up +1.6%.
[https://www.census.gov/retail/marts/www/marts\_current.pdf](https://www.census.gov/retail/marts/www/marts_current.pdf)
https://preview.redd.it/lasr579sdwna1.png?width=838&amp;format=png&amp;auto=webp&amp;s=9f48213804c97ae56ab9055ced83c37ab11319ee
New York Empire State Manufacturing -24.6 vs -8 expected.
[https://www.newyorkfed.org/medialibrary/media/survey/empire/empire2023/esms\_2023\_03.pdf?la=en](https://www.newyorkfed.org/medialibrary/media/survey/empire/empire2023/esms_2023_03.pdf?la=en)
New orders -7.8 to now -21.8. Huge drop. Prices Paid 45 down to 41.9. Prices Received 28.4 down to 22.9. Employment down from -6.6 to -10.1.
Markets pricing in 50% 25bps and 50% no hike.
Terminal rate of around 4.77% (ie 1 more hike), then hold, and cut cut cut cut cut...
https://preview.redd.it/xr0u89mdiwna1.png?width=678&amp;format=png&amp;auto=webp&amp;s=0c610da17bdeb9580429391a3e54b63d7b28f81a</t>
  </si>
  <si>
    <t>Dollar Surges as Bank Turmoil Continues
Dollar Surges as Bank Turmoil ContinuesUnited States CurrencyThe dollar index surged over 1% to around 105 on Wednesday, amid mounting risk aversion and flight to safety, after Credit Suisse woes renewed concerns over the health of the global banking sector. Credit Suisse's top shareholder, Saudi National Bank, ruled out any further liquidity injections, sending the shares down nearly 25% and halting the trading of several European banks. Investors are also reassessing the outlook for Federal Reserve monetary policy in light of the recent turmoil in the US banking sector and the latest US inflation report. The biggest buying activity was reported against the Euro (-1.6%), Swiss Franc (-1.6%), and the Pound (-1%) while the Japanese yen strengthened. 2023-03-15T12:08:00</t>
  </si>
  <si>
    <t>US Stock Market: Dow jumps 336 pts, Nasdaq, S&amp;P 500 follow suit as cooling US inflation eases steep rat...</t>
  </si>
  <si>
    <t>EURUSD appears slightly bid near 10770 postdata looks at ECBspeak</t>
  </si>
  <si>
    <t>EUR/USDlooks to leave behind the recent 2-day weakness and navigates within a narrow range and amidst tepid gains near 1.0770 on Monday. EUR/USD remains cautious on banking jitters EUR/USD starts the week in a positive fashion and so far prints humble gains near 1.0770 on the back of the generalized prudence among market participants regarding developments in the banking sector. In the meantime, the absence of a clear direction in the broadrisk appetitetrends favour the pair’s ongoing erratic performance, although better-than-expected results from the German docket lends some support to the single currency on Monday. On the latter, Business Climate in Germany tracked by the IFO Institute improved to 93.3 for the month of March (from 91.1). In addition, an IFO economist suggested that a winter recession in the country now looks more unlikely and noted a smaller proportion of businesses that want to raise prices. From the ECB, Board member Simkus noted that bankliquidityand capitalization remain high in the euro area, while his colleague De Cos suggested tighter financial conditions have been impacting on the outlook for the economic activity and inflation. Later in the session, ECB’s Board members Elderson and Schnabel are also due to speak. Across the pond, the speech by FOMC’s P.Jefferson will be in the limelight along with short-term bill auctions. What to look for around EUR EUR/USD manages to stage a small rebound following the strong pullback seen in the second half of the week. In the meantime, price action around the European currency should continue to closely follow dollar dynamics, as well as the potential next moves from the ECB in a context still dominated by elevated inflation, although amidst dwindling recession risks for the time being. Key events in the euro area this week: Germany IFO Business Climate (Monday) – France, Italy Business Confidence (Tuesday) – Germany GfK Consumer Confidence, France Consumer Confidence (Wednesday) – Germany  Flash Inflation Rate, EMU Consumer Confidence, Economic Sentiment (Thursday) – Germany Retail Sales/Labor Market Report, EMU Flash Inflation Rate/Unemployment Rate, France Flash Inflation Rate, Italy Flash Inflation Rate (Friday). Eminent issues on the back boiler: Continuation, or not, of theECBhiking cycle. Impact of the Russia-Ukraine war on the growth prospects and inflation outlook in the region. Risks of inflation becoming entrenched. EUR/USD levels to watch So far, the pair is gaining 0.07% at 1.0767 and a break above 1.0929 (monthly high March 23) would target 1.1032 (2023 high February 2) en route to 1.1100 (round level). On the flip side, immediate support emerges at 1.0712 (low March 24) followed by 1.0621 (100-day SMA) and finally 1.0516 (monthly low March 15).</t>
  </si>
  <si>
    <t>Monday's ETF with Unusual Volume: IPAC
The iShares Core MSCI Pacific ETF is seeing unusually high volume in afternoon trading Monday, with over 1.2 million shares traded versus three month average volume of about 187,000. Shares of IPAC were up about 0.3% on the day.
Components of that ETF with the highest volume on Monday were Grab Holdings, trading up about 3% with over 5.5 million shares changing hands so far this session, and Sea Limited, up about 0.9% on volume of over 2.1 million shares. Futu Holdings is lagging other components of the iShares Core MSCI Pacific ETF Monday, trading lower by about 0.4%.
VIDEO: Monday's ETF with Unusual Volume: IPAC
The views and opinions expressed herein are the views and opinions of the author and do not necessarily reflect those of Nasdaq, Inc.</t>
  </si>
  <si>
    <t>EURUSD rises on ECB speakers sentiment improvement Lagarde’s eyed</t>
  </si>
  <si>
    <t xml:space="preserve">The EUR/USD breaks the 1.0700 barrier and climbs 0.50% after hitting a daily low of 1.0631. An improvement in market mood and European Central Bank (ECB) speakers lend a hand to the Euro (EUR), while the US Dollar (USD) continues to weaken across the board. At the time of writing, the EUR/USD is trading at 1.0720. Germany’s PPI and ECB speaking among the factors boosting the Euro Market sentiment improved after UBS bought its Swiss rival Credit Suisse. The financial market turbulence has spurred speculations that global central banks could pause the pace of tightening. However, traders expect a 25 bps rate hike by the Federal Reserve (Fed) on Wednesday. The CME FedWatch Tool odds for a quarter of a percentage point lift at 73.10%. The EUR/USD price action has been driven by ECB speakers. ThePresident of the ECB,Christine Lagarde, said that inflation is expected to continue excessively high for a more extended period. She added that there’s no trade-off between inflation and financial stability, and without tensions, the ECB would’ve indicated that additional rate hikes were required. At around the same time, ECB’s Stoumaras commented the ECB would not give more forward guidance and said that meetings would be data dependant. Earlier, Germany’s inflation in the producer side, known as theProducer Price Index(PPI), contracted -0.3% MoM, less than estimates of -0.5%. Annually basis, the PPI jumped 15.45, above forecasts of 14.5%. Aside from this, last Friday’s US economic data revealed that Industrial Production experienced a -0.2% YoY decrease, marking the first contraction in the past year. The monthly reading was 0%, lower than the estimated 0.2%. Additionally, Consumer Sentiment in the US, as measured by the University of Michigan (UoM), decreased from 67 in February to 63.4 in March, the first drop in four months. The US Dollar Index, a measure of the buck’s value, extended its losses to 0.44%, down at 103.417, a tailwind for the EUR/USD. US Treasury bond yields are recovering but failing to underpin the greenback. EUR/USD Technical analysis The EUR/USD has printed three consecutive bullish candles, though it remains shy of testing last week’s high of 1.0759. The daily chart suggests a triple bottom is in place, though it would need to reclaim the latter to confirm its validity. That would pave the way for a rally towards the YTD high of 1.1032, but firstly, traders need to clear the February 14 at 1.0804 before aiming towards 1.1000. Conversely, a fall below the 100 and 200-day EMAs, around 1.0545/1.0569, would shift the EUR/USD bias to bearish.  What to watch?  </t>
  </si>
  <si>
    <t>AUDUSD bulls ignore downbeat Aussie Retail Sales to approach 06700 amid riskon mood RBA’s Ellis eyed</t>
  </si>
  <si>
    <t xml:space="preserve">AUD/USD fails to justify softer Australia Retail Sales growth, amid firmer sentiment, as it renews its intraday high near 0.6660 during early Tuesday. In doing so, the risk barometer pair cheers from the broad US Dollar weakness ahead of the key Aussie and US data. Australia’s seasonally adjusted Retail Sales growth for February came in at 0.2% versus 0.4% market forecasts and 1.9% prior. Also read:Aussie Retail Sales in line, AUD/USD prints session high Contrary to the downbeat data, receding fears of banking fallouts allow the AUD/USD pair to remain firmer for the second consecutive day. Market sentiment initially improved after the US and European policymakers stretched emergency credit lines to the troubled banks and announced deposit insurance schemes. Recently adding strength to the risk-on mood were comments from the central bank officials pushing back the banking crisis concerns and the Silicon Valley Bank (SVB) deal. That said, Australia’s Assistant Treasurer and Minister for Financial Services Stephen Jones tried to restore themarket sentimentin the Aussie banks early Tuesday while speaking on local radio. The policymaker said, “Australia’s banking system is resilient,” while also adding that Australia's financial system is well-equipped to deal with challenges in the global economy. On the other hand, the latest comments from Federal Reserve Governor Philip Jefferson and the US Dollar’s safe-haven demand could be linked to the AUD/USD pair’s run-up, not to forget downbeat US data. “Inflation ‘has started to come down’ with some of that due to tighter monetary policy and some due to other factors such as improving global supply chains,” said Fed’s Jefferson.  Further, Federal Reserve Vice Chair for Supervision Michael Barr's prepared testimony to Congress also favored the firmer sentiment as it read, “We are prepared to use all of our tools for any size institution as needed to keep the system safe". On the same line were comments from the US Treasury stating that the US will keep using tools to prevent banking contagion as needed. It should be noted that the US DallasFedManufacturing Business Index dropped to -15.7 in March versus -10.9 expected and -13.5 prior. Amid these plays, S&amp;P 500 Futures print mild gains while the US Treasury bond yields recover after a three-week downtrend. Having witnessed the initial reaction to Australia’s Retail Sales, AUD/USD pair traders may wait for comments from Assistant Governor (Economic) at the Reserve Bank of Australia, Luci Ellis for the further run-up. Should the policymaker praises the latest data and push back the dovish concerns, the Aussie pair may have further upside to trace. On the other hand, the US Conference Board’s (CB) Consumer Confidence for March will join the second-tier housing and activity data to entertain the pair traders. However, major attention will be given to Wednesday’s Monthly Inflation for Australia and Friday’s Fed’s preferred inflation gauge, namely the Core Personal Consumption Expenditure (PCE) Price Index. Also read:US Consumer Confidence Preview: No good news for Americans Technical analysis Despite the latest rebound, a 12-day-old previous support line around 0.6675 restricts the immediate upside of the AUD/USD pair ahead of highlighting the 200-DMA hurdle surrounding 0.6755. Pullback moves, however, remain elusive unless the quote offers a daily closing beyond the 0.6600 round figure. Additional important levels  </t>
  </si>
  <si>
    <t>US Dollar struggles to attract investors as mood remains upbeat</t>
  </si>
  <si>
    <t>The US Dollar (USD) started this week under bearish pressure as easing fears over a global financial crisis allowed investors to move toward risk-sensitive assets. After having closed the previous two weeks in negative territory, theUS Dollar Index(DXY) continued to push lower and came within a touching distance of 102.00 before staging a modest rebound early Friday. Renewed expectations about the US Federal Reserve (Fed) pausing its tightening cycle at the upcoming meeting also put additional weight on the USD shoulders. On Friday, the USD staged a technical correction against its major rivals but lost some of its strength after softer-than-expected inflation data. The US Bureau of EconomicAnalysisreported that the Core Personal Consumption Expenditures (PCE) Price Index, the Fed’s preferred gauge of inflation, declined to 4.6% on a yearly basis in February from 4.7% in January. On a monthly basis, Core PCE inflation rose 0.3%, compared to the market expectation of 0.4%. Nevertheless, the DXY remains on track to end the third straight week in negative territory and has lost more than 2% in the month of March. Daily digest market movers: US Dollar struggles to extend rebound Technical analysis: US Dollar on the back foot against Euro EUR/USD bullish bias stays intact in the near term with the Relative Strength Index (RSI) indicator on the dailychartholding near 60. This technical reading also suggests that the pair has more room on the upside before turning overbought. Additionally, the pair continues to trade above the 50-day Simple Moving Averages after having tested it toward the end of the previous week. 1.0900 (psychological level, static level) aligns as key technical level for EUR/USD. If the pair manages to stabilize above that level, it could target 1.1000 (end-point of the latest uptrend) and 1.1035 (multi-month high set in early February). On the downside, 1.0800 (psychological level) could be seen as interim support ahead of 1.0730 (50-day SMA, 20-day SMA) and 1.0650/60, where the 100-day SMA and the Fibonacci 23.6% retracement of the latest uptrend is located. A daily close below the latter could be seen as a significant bearish development and open the door for an extended slide toward 1.0500 (psychological level) and 1.0460 (Fibonacci 38.2% retracement). How is the US Dollar correlated with US stock markets? Stockmarkets in the US are likely to turn bearish if the Federal Reserve goes into a tightening cycle to battle rising inflation. Higher interestrateswill ramp up the cost of borrowing and weigh on business investment. In that scenario, investors are likely to refrain from taking on high-risk, high-return positions. As a result ofrisk aversionand tight monetary policy, the US Dollar Index should rise while the broad S&amp;P 500 Index declines, revealing an inverse correlation. During times of monetary loosening via lower interest rates and quantitative easing to ramp up economic activity, investors are likely to bet on assets that are expected to deliver higher returns, such as shares of technology companies. The Nasdaq Composite is a technology-heavy index and it is expected to outperform other major equity indexes in such a period. On the other hand, the US Dollar Index should turn bearish due to the risingmoney supplyand the weakening safe-haven demand.</t>
  </si>
  <si>
    <t>USDJPY turns positive for the day after US data holds firm above 13100</t>
  </si>
  <si>
    <t xml:space="preserve">The USD/JPY extended the rebound following the release ofUS economic dataand printed a fresh daily high at 131.65. On Asian hours, the pair bottomed at 130.39, the lowest since February 10. Data helps DXY’s rebound The US Dollar was attempting to stabilize and following the release of US data it gained some momentum, helping the greenback. The DXY is down by just 0.10%, near 102.50, after hitting earlier levels below 102.00. Initial Jobless Claimsdropped by 1,000 during the week of March 18 to 191,000, against expectations of an increase to 201,000. Continuing Claims dropped by 14,000 in the week ended March 11 to 1,694,000. The numbers show the labor market remains tight. TheChicago Fed National Activity Index(CFNAI) came in at  –0.19 in February, down from 0.23 in January; forecasts were for 0. USD/JPY rebounds US yields printed fresh highs after the latest economic reports, although they are significantly below yesterday’s levels. The yield on the US 10-year bond rose above 3.50% while the 2-year approached 4%. The Japanese Yen was modestly impacted by the rebound in yield. USD/JPYis hovering around 131.50, in positive ground for the day, after bouncing from monthly lows. The pair is attempting to remain above the critical support of 130.50. The bias is still to the downside. Technical levels USD/JPY  </t>
  </si>
  <si>
    <t>AUDUSD bulls in the mareket ahead of Aussie CPI</t>
  </si>
  <si>
    <t xml:space="preserve">AUD/USD is higher on the day by some 0.75% after rising from a low of 0.6644 to score a high of 0.6710 on Tuesday. Arisk onappetite is supporting the high beta currencies such as the Aussie. Investors have taken solace from First Citizens BancShares' agreement to buy all of the failed lender Silicon Valley Bank's deposits and loans. US regulators said on Monday they would backstop a deal for regional lender First Citizens BancShares to acquire failed Silicon Valley Bank, triggering an estimated $20 billion hit to a government-run insurance fund. First Citizens shares jumped more than 53% during Monday trading on Wall Street. The package includes the purchase of approximately $72 billion of SVB assets at a discount of $16.5 billion, but around $90 billion in securities and other assets will remain “in receivership for disposition by the FDIC.” “In addition, the FDIC received equity appreciation rights in First Citizens BancShares, Inc., Raleigh, North Carolina, commonstockwith a potential value of up to $500 million,” the FDIC said in a release. Eyes on Aussie CPI Meanwhile and domestically, Australia's February Consumer Price Index print will grab attention after the Reserve Bank of Australia flagged it as a key data point for its April monetary policy decision, as analysts at TD Securities explained. ´´We expect CPI inflation to ease further to 7% YoY in February (cons: 7.2%) from 7.4% last month and further affirm the RBA's view that inflation likely peaked in Q4 last year. Our below consensusforecastis due to the large seasonal decline from recreational services (e.g., travel prices), partly offset by firm price increases for education and transport. We still retain a 25bps hike forecast for the April meeting as inflation is still far above the RBA's inflation target and central banks such asECBandFedhave pushed through with hikes despite recent financial volatility.´´ AUD/USD  </t>
  </si>
  <si>
    <t>USDJPY rebounds from 13304 ahead of Tuesday’s US CPI and BoJ’s minutes</t>
  </si>
  <si>
    <t xml:space="preserve">Daily price movements: USD/JPYopens the day at 133.17 and trades at134.12at the press time, with the intraday price range being 134.35 to 133.04. The currency pair has rebounded today, showing a considerable increase of 0.70% from the previous close price. The market sentiment remains mixed as investors are cautiously watching the price movements ofUSD/JPYahead of the US inflation data. TheUS 10-year Treasury bond yieldsfluctuate at approximately3.60%, rebounding from the monthly low of 3.418% on the day. In comparison, thetwo-year Treasury bond yieldshave moderately increased to approximately4.22%after experiencing a decline to levels not seen since September 2022. It is worth mentioning that the two-year Treasury bond yields had their most significant drop since 1987 on Monday. However, the latest yield increase could indicate a trend reversal before crucial US data release. It is worth noting that traders experienced a significant increase in bond purchasing the previous day following the fallouts ofSilicon Valley Bank (SVB)andSignature Bank. US banking regulators took joint action to mitigate the risks arising from SVB and Signature Bank during the weekend. On Monday,US President Joe Bidenannounced that investors in those banks would not receive protection and emphasized that "no one is above the law." Nevertheless, the US President also promised to take necessary measures to ensure the safety of the US banking system, according to Reuters. Key economic events: Tuesday’sUS February Consumer Price Index (CPI)(12:30 GMT) andBank of Japan (BoJ) Monetary Policy Meeting Minutes(23:50 GMT) will be closely monitored. Also,US February Retail Saleson Wednesday at 12:30 GMT are critical data to monitor closely. Side note:Due to the unfortunate collapse ofSilicon Valley Bank (SVB), the markets are now expecting a more accommodating approach from the Federal Reserve (Fed). Technical view: According to the daily chart,USD/JPYis trading below itsdaily 20-SMAof135.30, indicating a short-term bearish trend. However, it is still above itsdaily 50-SMAof132.46, suggesting a longer-term bullish bias. RSI(14)is currently at48.031, indicating a neutral stance. Thedaily pivot pointis at133.51, with daily resistance levels at 134.74, 136.28, and 137.50 and daily support levels at 131.97, 130.75, and 129.21. Traders are advised to monitor price movements due to upcoming USCPIand Retail Sales data on Tuesday and Wednesday.  </t>
  </si>
  <si>
    <t>AUD and CAD to consolidate over the near term before strengthening later in the year – HSBC</t>
  </si>
  <si>
    <t>Economists at HSBC think both AUD and CAD are likely to consolidate in the near term, before strengthening over the longer term. AUD and CAD: Consolidate before strengthening “We think that the AUD and CAD are likely to move mostly sideways over the near term; with the focus remaining on US data, and how it could shape the 25 bps vs 50 bps debate for the 21-22 March Federal Open Markets Committee (FOMC) meeting.” “Over the longer term when some of the uncertainties around the Fed, the US economy’s landing, and China’s recovery subside, the AUD and CAD are likely to strengthen against the USD.”</t>
  </si>
  <si>
    <t>AllianceBernstein's (AB) February AUM Down on Weaker Markets
AllianceBernstein Holding L.P. AB has announced assets under management (AUM) for February 2023. The company’s preliminary month-end AUM of $665 billion decreased 2.2% from the end of January 2023.
Market depreciation resulted in a fall in AB’s AUM balance. This was partly offset by total firm-wide net inflows.
At the end of February, AllianceBernstein’s Equity AUM declined 3.4% sequentially to $282 billion. Alternatives/Multi-Asset Solutions AUM (including certain multi-asset services and solutions) fell marginally to $125 billion. Further, Fixed Income AUM of $258 billion declined 1.5% from the end of January 2023.
In terms of channel, February month-end institutions AUM of $304 billion decreased 2.3% from the previous month. Retail AUM was $251 billion, which fell 2.3% from the prior month’s end. Also, Private Wealth AUM of $110 billion was down 1.8%.
AllianceBernstein’s global reach and solid AUM balance are likely to keep boosting top-line growth. However, rising operating costs and a challenging operating backdrop are near-term concerns.
Over the past six months, shares of the company have lost 13.1% compared with a 0.5% decline of the industry.
Image Source: Zacks Investment Research
Currently, AllianceBernstein sports a Zacks Rank #1 (Strong Buy). You can see the complete list of today’s Zacks #1 Rank (Strong Buy) stocks here.
Performance of Other Asset Managers
Invesco IVZ announced preliminary AUM for February 2023. The company’s month-end AUM of $1,458 billion represented a decrease of 1.7% from the previous month.
AUM was unfavorably impacted by poor market returns, which lowered it by $22 billion. Because of foreign exchange rate movements, AUM declined $7.7 billion. On the other hand, IVZ experienced net long-term inflows of $2.6 billion and non-management fee-earning net inflows of $1.8 billion. Money market net inflows were $0.9 billion.
Franklin Resources BEN reported preliminary AUM of $1,416.5 billion for February 2023. This indicated a fall of 2.4% from the Jan 31, 2023 level.
For Franklin, the decrease in the reported month’s AUM reflected the impact of negative markets. These were partially offset by long-term net inflows, which included the previously disclosed $7.5 billion institutional mandate invested across fixed-income strategies.
Free Report Reveals How You Could Profit from the Growing Electric Vehicle Industry
Globally, electric car sales continue their remarkable growth even after breaking records in 2021. High gas prices have fueled his demand, but so has evolving EV comfort, features and technology. So, the fervor for EVs will be around long after gas prices normalize. Not only are manufacturers seeing record-high profits, but producers of EV-related technology are raking in the dough as well. Do you know how to cash in?  If not, we have the perfect report for you – and it’s FREE! Today, don't miss your chance to download Zacks' top 5 stocks for the electric vehicle revolution at no cost and with no obligation.
&gt;&gt;Send me my free report on the top 5 EV stocks
Want the latest recommendations from Zacks Investment Research? Today, you can download 7 Best Stocks for the Next 30 Days. Click to get this free report
Franklin Resources, Inc. (BEN) : Free Stock Analysis Report
Invesco Ltd. (IVZ) : Free Stock Analysis Report
AllianceBernstein Holding L.P. (AB) : Free Stock Analysis Report
To read this article on Zacks.com click here.
Zacks Investment Research
The views and opinions expressed herein are the views and opinions of the author and do not necessarily reflect those of Nasdaq, Inc.</t>
  </si>
  <si>
    <t>EURUSD resumes the upside near 10750 postUS CPI</t>
  </si>
  <si>
    <t xml:space="preserve">EUR/USDnow reverses the initial pessimism and retakes the 1.0750 region, advancing modestly on Tuesday. EUR/USD: Gains look capped near 1.0750 EUR/USD trims its earlier decline after the US inflation figures tracked by the CPI showed headline consumer prices rose 6.0% in the year to February and 5.5% when it comes to the Core CPI, both prints matching initial consensus. The dollar, in the meantime, gives away part of the earlier gains and now struggles to regain upside traction some traction in response to rising speculation that the Fed might pause its hiking cycle as soon as at the March gathering, always following heightened concerns around the US banking sector. What to look for around EUR EUR/USD now faces some downside pressure and keeps the upside target at the 1.0750 region amidst some inconclusive price action in the dollar following USCPI. In the meantime, price action around the European currency should continue to closely follow dollar dynamics, as well as the potential next moves from the ECB past the March meeting, when the bank has already anticipated another 50 bps rate hike. Key events in the euro area this week: ECOFIN Meeting (Tuesday) – EMU Industrial Production (Wednesday) – ECB Interest Rate decision, ECB Lagarde (Thursday) – EMU Final Inflation Rate (Friday). Eminent issues on the back boiler: Continuation of the ECB hiking cycle amidst dwindling bets for a recession in the region and still elevated inflation. Impact of the Russia-Ukraine war on the growth prospects and inflationoutlookin the region. Risks of inflation becoming entrenched. EUR/USD levels to watch So far, the pair is retreating 0.07% at 1.0718 and faces the next contention at 1.0524 (monthly low March 8) seconded by 1.0481 (2023 low January 6) and finally 1.0324 (200-day SMA). On the upside, the breakout of 1.0737 (monthly high March 13) would target 1.0804 (weekly high February 14) en route to 1.1032 (2023 high February 2). </t>
  </si>
  <si>
    <t>AUDUSD eyes weekly gains above 06700 ahead of China PMI Fed’s favorite inflation</t>
  </si>
  <si>
    <t xml:space="preserve">AUD/USD bulls occupy the driver’s seat while reversing the previous weekly losses around 0.6715 as traders await the key inflation clues from the US on Friday. Adding importance to the day’s Asian session are China’s official Purchasing Managers’ Indexes (PMIs) for March. Receding fears of the banking crisis join the confusion about the future rate hikes among the key central banks to allow the AUD/USD pair to cheer the risk-on mood. Adding strength to the optimism, as well as the Aussie price are the comments from China suggesting higher growth figures in March that the first two months of the year. That said, Fed Chair Jerome Powell teased one more rate hike in the current year and the other policymakers followed the suit while highlighting the task of taming inflation. However, the majority of them appeared cautious of not sounding too hawkish and hence raised doubts that the price pressure is easing. Additionally favoring therisk appetite, as well as the AUD/USD price, were comments suggesting the soundness of the banking sector. It should be noted that US Treasury Secretary Janet Yellen said on Thursday, “Banking system is sound, even as it has come under pressure. Elsewhere, mixed US data, mostly softer, fails to justify the hawkishFedconcerns and allow the Aussie pair to grind higher. On Thursday, final readings of the US fourth quarter (Q4) Gross Domestic Product (GDP), also known as the Real GDP, marked an easy Annualized growth number of 2.6% versus 2.7% previous forecasts. It’s worth noting that the Q4 Personal Consumption Expenditure (PCE) Prices matched 3.7% QoQ forecasts and prior while the Core PCE figure grew to 4.4% QoQ versus 4.3% expected and prior. Moving on, the Weekly Initial Jobless Claims rose to 198K for the week ended on March 25 versus 191K prior and 196K market forecasts. Alternatively, China's Taiwan Affairs Office threatened retaliation over Taiwan President Tsai Ing-wen's visit to the US on Wednesday. Additionally, China's Premier Li Qiang recently said that the economic situation in March is even better than in January and February. The policymaker, however, also raised geopolitical tension by opposing trade protectionism and decoupling, which indirectly targets the US. Amid these plays, Wall Street closed positive but the yields grind higher and weigh on theUS Dollar. Moving on, China NBS PMIs for March will precede the Fed’s favorite inflation gauge to direct AUD/USD moves. Forecasts suggest that China’s headline NBS Manufacturing PMI is expected to ease to 51.5 versus 52.6 prior. Also read:US February PCE Inflation Preview: Bad news for the Dollar, good news for the Fed? Technical analysis AUD/USD extends recovery from a three-week-old ascending support line, around 0.6660, towards 200-DMA hurdle surrounding 0.6755. Additional important levels  </t>
  </si>
  <si>
    <t>MTUM, LLY, MCD, COP: Large Outflows Detected at ETF
Looking today at week-over-week shares outstanding changes among the universe of ETFs covered at ETF Channel, one standout is the iShares MSCI USA Momentum Factor ETF (Symbol: MTUM) where we have detected an approximate $454.3 million dollar outflow -- that's a 4.4% decrease week over week (from 74,650,000 to 71,350,000). Among the largest underlying components of MTUM, in trading today Eli Lilly (Symbol: LLY) is up about 0.6%, McDonald's Corp (Symbol: MCD) is trading flat, and ConocoPhillips (Symbol: COP) is lower by about 0.3%. For a complete list of holdings, visit the MTUM Holdings page » The chart below shows the one year price performance of MTUM, versus its 200 day moving average:
Looking at the chart above, MTUM's low point in its 52 week range is $129.62 per share, with $171.70 as the 52 week high point — that compares with a last trade of $137.68. Comparing the most recent share price to the 200 day moving average can also be a useful technical analysis technique -- learn more about the 200 day moving average ».
Free Report: Top 8%+ Dividends (paid monthly)
Exchange traded funds (ETFs) trade just like stocks, but instead of ''shares'' investors are actually buying and selling ''units''. These ''units'' can be traded back and forth just like stocks, but can also be created or destroyed to accommodate investor demand. Each week we monitor the week-over-week change in shares outstanding data, to keep a lookout for those ETFs experiencing notable inflows (many new units created) or outflows (many old units destroyed). Creation of new units will mean the underlying holdings of the ETF need to be purchased, while destruction of units involves selling underlying holdings, so large flows can also impact the individual components held within ETFs.
Click here to find out which 9 other ETFs experienced notable outflows »
Also see:
_x0095_ CLAR Next Dividend Date
_x0095_ Institutional Holders of Exelon
_x0095_ Top Ten Hedge Funds Holding EVO
The views and opinions expressed herein are the views and opinions of the author and do not necessarily reflect those of Nasdaq, Inc.</t>
  </si>
  <si>
    <t>BoJ’s Kuroda Positive effects of monetary easing far exceeded sideeffects</t>
  </si>
  <si>
    <t>Bank of Japan (BOJ) Governor HaruhikoKurodais speaking at his last post-policy meeting conference on Friday, expressing his take on the monetary policy andeconomic outlook. Additional quotes 2% price target is appropriate as it is a global standard. Monetary easing has been successful in terms of supporting Japan's economic potential. Positive effects of monetary easing far exceeded side-effects. True that two sales tax hikes affected consumption, consumer inflation. Not thinking Abenomics has put too much burden on monetary policy. Premature to debate specifics on exit from monetary easing. Monetary easing exit must be conducted only when 2% inflation is sustainably, stably achieved. Inappropriate to comment on exit in 2023 or 2024. Central banks are responsible for price stability. Various factors were behind japan's deflation such as financial crisis, abnormal yen strength and rising China. 'Shunto' labour talks will most likely result in higher wages than before. Yield curve distortion has not completely been resolved although curve is becoming somewhat smooth. Market function will gradually improve. Wage trends including base salary hikes are extremely important for BoJ’s goal. Sustainable, stable achievement of inflation target must be evaluated with economy, price trends, underlying mechanism, not just by one indicator. Expect market's yield formation under new BoJ operation guideline to take some time. Close but yet to reach achievement of 2% inflation target sustainably, stably in tandem with wage growth. Ueda is prominent economist well versed in monetary policy. Expect Ueda to conduct appropriate policy taking economy, prices and financial conditions into account. Market reaction USD/JPYwas last seen trading at around 136.75, up 0.49% on the day.</t>
  </si>
  <si>
    <t>German Industrial Production jumps 35 MoM in January vs 14 expected</t>
  </si>
  <si>
    <t>Industrial Production in Germany continued its uptrend in January, the official data showed on Wednesday, suggesting that the manufacturing sector recovery is gaining traction. Eurozone’s economic powerhouse’s Industrial Output jumped by 3.5% MoM, the federal statistics authority Destatis said in figures adjusted for seasonal andcalendareffects, vs. a 1.4% expected and -2.4% prior. On an annualized basis, German Industrial Production arrived at -1.6% in January versus a -3.3% figure booked in December and -2.1% market expectations. FX implications The shared currency failed to draw inspiration from the upbeat German industrial figures, in the face of a slump in Retail Sales. At the time of writing,EUR/USDis trading at around 1.0635, losing 0.10% on the day. About German Industrial Production The Industrial Production released by the Statistisches Bundesamt Deutschland measures the outputs of German factories and mines. Changes in industrial production are widely followed as a major indicator of strength in the manufacturing sector. A high reading is seen as positive (or bullish) for the EUR, whereas a low reading is seen as negative (or bearish).</t>
  </si>
  <si>
    <t>Day two of JPOW: chopped up… All eyes on Jobless Claims Tomorrow… 3-8-23 SPY/ ES Futures, VIX, DXY and 10YR Yield Daily Market Analysis
Well this has to have been one of the most frustrating days I have traded in a long time. Absolutely zero follow through and some absolutely erratic candle movements chopped me up today. Lets take a look at where the dust has settled… 
&amp;#x200B;
https://preview.redd.it/kboe7u8aclma1.png?width=975&amp;format=png&amp;auto=webp&amp;s=a8d16481184b2332d21e5311ab865db3ca0c708f
All eyes are officially on jobless claims tomorrow… why is jobless claims tomorrow important? JPOW the last two days has basically re-iterated and other fed talking points have continued to say that we are data dependent and even going into next FOMC we are data dependent. As you cans see by this chart here that we have been trending down on jobless claims (as in there are less and less people saying they are jobless) since December 11th and around the first week of February we “bottomed.” 
The last 3 jobs claims has been higher than previous… why does this matter? Because if job claims are rising now then that would indicate the economy is “weakening” which then means the feds rate hikes are working. The biggest concern for the fed is that despite what they do the economy as it has since summer continues to ramp up. 
This number is projected at 195k tomorrow which would mean a 4th week in a row that claims rise (economy weakening) and that would be extremely bullishly received. However, if that number comes in below 193k again tomorrow that could signal jobs trending back down and the fears of a 50bps grow…
&amp;#x200B;
https://preview.redd.it/3zrqvvwaclma1.png?width=975&amp;format=png&amp;auto=webp&amp;s=6dc19b7dd031fb2ca33ebee622721d1eccbb869e
As of now… we have a 77.9% priced in chance (expectation) of a 50bps at the march 22nd meeting which I absolutely find incredible. This is where im at… 
markets gonna market until CPI -&gt; CPI is going to come in better than expected (aka bullishly received) -&gt; algos are gonna pick up on that and dump the chances of a 50bps to 0% that day… -&gt; massive rally into FOMC -&gt; FOMC becomes the top when the dot plot and fed funds rate projections come out terribly hot and unexpected. 
I don’t think we actually get a 50bps… unless we get a true CPI YoY/ MoM rebound which I don’t forsee, however, I am waiting for the consensus to come out this week still. 
**SPY SUPPLY/ DEMAND**
&amp;#x200B;
https://preview.redd.it/gy2z0ahbclma1.png?width=975&amp;format=png&amp;auto=webp&amp;s=e9b94e5115f05ed83148ef130d5a0b585c28340c
Today the daily chart came down and touched the 396.54 supply. Now this came within 4 cents on the daily time frame which on a daily time frame is within the room of error. However, this is a key level to keep in mind if we reject the downside. With the current technical on SPY we are actually looking to establish a new demand (support) at this 398.2 range. If we were to put in a green day tomorrow, especially if we could see a close over 401.5 there is a solid chance that today and yesterdays lows establish a new demand (support) at 398.2…. a demand being established over previous demand at 394.68 would be extremely bullish and I would once again start thinking about a push back to the upper range resistance of 405.17. 
Spy very well leading into CPI next week could find itself stuck between a 398 and 405 choppy range. 
**SPY DAILY PRICE ACTION**
&amp;#x200B;
https://preview.redd.it/yh1c6k1cclma1.png?width=975&amp;format=png&amp;auto=webp&amp;s=b0958098077ca08071d33494d82b4c7ebe2d2684
From a daily price action stand point we have reached a bounce point. This pattern actually is playing out beautifully. If you go back to Thursday we started a three day $12+ pump. It was natural to expect that to result in a retrace to back fill some of these levels. Now that we have back filled the actual daily gap and came down to find support on the daily 100ema… with this morning doji start pattern we should expect a push back to 402 tomorrow minimally. That would put us back at a retest of the daily 20ema. 
Now that’s from strictly a technical standpoint… IF jobs come in low and algos dump us then I would start targeting 394.6 demand area for a potential bounce. 
We have found ourselves exactly where we were on Monday. From a technical/ price action and even supply/ demand stand point this is 100% a call opportunity and I 100% expect upside… however, much like Monday we had a major catalyst that can negate the technical temporarily or can support the technical much like Tuesday did. 
SPY Levels:
Supply- 405.17 -&gt; 414.13 
 Demand- 394.68 -&gt; 388.52 
 Daily support- 398.4 -&gt; 396.4 -&gt; 394.6 -&gt; 392.6 
 Daily Resistance- 399.6 -&gt; 401.5 -&gt; 404.5
**FUTURES SUPPLY AND DEMAND**
&amp;#x200B;
https://preview.redd.it/bjygdtmcclma1.png?width=975&amp;format=png&amp;auto=webp&amp;s=9df97d9a8d2405a995766fe513035d937ed2a8e8
Taking a look at futures supply and demand we have found ourselves in “no mans land.” We are under the recently established 4055 supply and we are just over the 3960 demand (support) below us. Looking at the technical if we were to have another bullish day tomorrow we could be attempting to establish todays low of 3990 as a new demand (support). That would much like SPYS daily S/D be very bullish. With the demands (supports) stacked like that from 3920 to potentially 3990 (this would also turn previous supply of 3990 into a new demand) that is very bullish. I would then look for a push back to 4055 and potentially even attempt to take out demand at 4096 if we got a big enough bounce. 
**FUTURES DAILY PRICE ACTION**
&amp;#x200B;
https://preview.redd.it/vykt6q3dclma1.png?width=975&amp;format=png&amp;auto=webp&amp;s=d473c67b29eef9df878dd545414f881970fcb7b3
From a daily price action stand point on futures is much of the same with this classic morning doji star/ double bottom off 3990 support today. This on futures is also a retest and support holding for the 100ema. 
With this price action (again dependent on data…) we should see a push to the upside tomorrow. My ultimate futures target is 4020 which would give us a close back over the daily 8, 50 and 200ema and ultimately would make me expect a rally back to the 4053 supply and possibly even as high as 4095 on Friday depending on data. 
However, in the chance that data is negatively received my ultimate downside target is a support test of 3920. This should be a major support test and as long as that holds then ultimately we should expect a push back to the 4000s. However, a closure under 3920 would be extremely bearish and could very well start a further sell off. 
Futures Levels:
Supply: 4055 -&gt; 4160 
 Demand: 3920 -&gt; 3960 -&gt; 4096 
 Daily Support- 3990 -&gt; 3955 
 Daily Resistance- 4020 -&gt; 4055 -&gt; 4085
**VIX**
&amp;#x200B;
https://preview.redd.it/cph6ti5eclma1.png?width=629&amp;format=png&amp;auto=webp&amp;s=2914dc51b995342d4dd62ff9ab7d43147f12dd26
The VIX is actually in an interesting place. I also mentioned yesterday that I was surprise with the fact that a 50bps is now nearly 70%+ “priced in” that the VIX did not break through 19.7. That is very odd if you ask me… now granted markets have absolutely been focusing on the use of 0dte options instead of longer DTE… but if markets truly “believed” that we were going to get 50bps, and that cpi would be red hot we would be seeing a much longer and more importantly sustained spike on the VIX. However, today we are seeing yet again the VIX unwind. 
The VIX remains at that 19.7 resistance at in a bear flag breakdown pattern that should lead once again to another drop to that 18.3 support rea. 
**DXY**
Now im going to start this with a disclaimer… I generally have watched the DXY and 10yr yield since probably mid summer time. However, I have never once taken a trade solely based off it. I do enjoy watching in general dollar/ yield up = spy SHOULD be down… now many of you know that does not always happen. Yields/ DXY have been moving in tandem with SPY which is interesting. Some are even saying that yields have finally gone too far… however, long story short im going to start watching DXY more closely and see if we can see anything. Merely going to talk out loud and see if there is any bigger correlations we can catch. 
&amp;#x200B;
https://preview.redd.it/z9q54dcfclma1.png?width=615&amp;format=png&amp;auto=webp&amp;s=56425814eeb0641349deb5e98590477392e8dd23
From a price action stand point DXY is in an overall massive rising wedge that dates back to January/ February. As of now price remains over its daily 8ema and had officially closed over the 105.6 level which was the high back form December. 
Just for reference at this time period when DXY was at 105.6 area in beginning of December SPY was at trading in the 380s range (this was directly post December CPI). This means we are about 4.7% higher on SPY now than we were back then. 
Current trend would allow for DXY to fall as low as 104.7 by Monday (day before CPI) and rise as high as 106.4. 
**10YR YIELD**
I am starting with the same disclaimer here that I am merely watching the 10yr like this in order to see if we catch anything to help us. 
&amp;#x200B;
https://preview.redd.it/3kuzyfhgclma1.png?width=617&amp;format=png&amp;auto=webp&amp;s=c598651e7df702a69ad4188fabf7f6f2e58a48e9
The 10yr is in this same rising wedge pattern as DXY. Which I actually find interesting as SPY daily is in a breakout triangle pattern which I full expect it to hold within leading into CPI. This rising wedge on DXY/ 10yr COULD be the hint that we actually see a breakout to the upside on SPY which also supports my thesis on a bullishly received CPI. 
Currently the 10yr is sitting just under 4% after briefly breaching it today. For reference on the 10yr the last time it was this high was back in November. At which time SPY held that 395 to 405 range leading into CPI before it saw the bigger dump. In that sense we are actually spot on with where we should be here… 
From a TA stand point we actually have a pretty nice but ugly head and shoulders or W pattern formed here with our lows at that 3.4% area and highs here at the 4% area… that would indicate that the 10yr will sell off and that would lead to a pump on SPY… 
Overall from a macro stand point 10yr and DXY suggest we are in a place where they are likely to retrace which might be support by jobs data and CPI and that could lead to a rally on SPY. 
**DAILY TRADING LOG**
&amp;#x200B;
https://preview.redd.it/dov27gxgclma1.png?width=767&amp;format=png&amp;auto=webp&amp;s=3d7a49cf9f2203047d98aca65938df567a6368f8
I got pretty chopped up today and some how managed to put in a decently small red day and still have a pretty nice green week. I recognized early on today that morning range and chop. I took the first opportunity for a call when we broke out over 399 and closed there this morning and was immediately stopped out. With the massive wicks on the 15min chart I once again waited for the breakout and when we broke out around 1145 and closed a new HOD I once again was immediately stopped out. 
I still looking back have no good reason or data to support why from 12 until 130pm we went on that massive dump from HOD to LOD like that. It really was fully against the technical at the time.
Best play of the day was the 14dte calls I took near the 3971 support are on futures (a major weekly support). That rogue EOD pump printed calls nicely and turned what was going to be a pretty sour day into just an annoying day. 
Frustrating to feel like I was behind and buying the top/ bottom on every play. However, I will say that I followed my rules and almost every play I took everything I look for in an entry (especially the first 3 calls I stopped out of) were all 100% signaled.. as in I have everything I look for with a perfect call entry. I wont let one day change my strategy as its tried and true… after a successful day yesterday with the volatility today was a humbling reminder that FED days do not generally fit into my ideal trading strategy. 
At the end of the day though tomorrows a new day and there will always be a new day… we have to at time know when to walk away and know when the day just isn’t going to give us what we need.</t>
  </si>
  <si>
    <t>USDJPY jumps above 13250 as US yields soar</t>
  </si>
  <si>
    <t xml:space="preserve">Following a correction to 131.55, theUSD/JPYresumed the upside, breaking firmly above 132.00. It is trading at its highest level in a week at 132.55/60. It is up by 175 pips, the biggest daily gain in a month. The pair has been moving all day with a bullish bias. On Asian hours it was supported by a broad-based recovery of theUS Dollar. More recently, the move higher gained speed boosted by higher US yields. The US 10-year Treasury bond yield reached 3.61% and the 2-year climbed to 4.14%, both at the highest levels in a week. On Wall Street, USequitiesopened with strong gains. The Dow Jones is up by 0.70% and the Nasdaq gains 1.30%. The combination of risks appetite and higher US yields, as the banking crisis fades, weighs on the Japanese Yen. The currency is the worst performer on Wednesday among the most traded currencies. USD/JPY looking at 133.00 In the dailychart, the pair is above the 55-periord Simple Moving Average (SMA), currently at 132.40. On the upside, the next barrier is the 133.00 area. A consolidation above would clear the way to more gain. On the flip side, the 131.80 zone has become the key support.  Technical levels USD/JPY  </t>
  </si>
  <si>
    <t>US stock market today: Dow Jones jumps over 100 pts, S&amp;P 500, Nasdaq fail to keep up amid volatile day...</t>
  </si>
  <si>
    <t>Insulet (PODD) Gains But Lags Market: What You Should Know
Insulet (PODD) closed the most recent trading day at $312.90, moving +0.52% from the previous trading session. The stock lagged the S&amp;P 500's daily gain of 1.42%. Elsewhere, the Dow gained 1%, while the tech-heavy Nasdaq added 5.16%.
Coming into today, shares of the maker of insulin infusion systems had gained 12.64% in the past month. In that same time, the Medical sector gained 1.28%, while the S&amp;P 500 gained 0.27%.
Investors will be hoping for strength from Insulet as it approaches its next earnings release. The company is expected to report EPS of $0.09, down 77.5% from the prior-year quarter. Meanwhile, the Zacks Consensus Estimate for revenue is projecting net sales of $330.05 million, up 11.73% from the year-ago period.
For the full year, our Zacks Consensus Estimates are projecting earnings of $1.29 per share and revenue of $1.52 billion, which would represent changes of +1742.86% and +16.66%, respectively, from the prior year.
Investors should also note any recent changes to analyst estimates for Insulet. These recent revisions tend to reflect the evolving nature of short-term business trends. As such, positive estimate revisions reflect analyst optimism about the company's business and profitability.
Our research shows that these estimate changes are directly correlated with near-term stock prices. Investors can capitalize on this by using the Zacks Rank. This model considers these estimate changes and provides a simple, actionable rating system.
The Zacks Rank system, which ranges from #1 (Strong Buy) to #5 (Strong Sell), has an impressive outside-audited track record of outperformance, with #1 stocks generating an average annual return of +25% since 1988. Over the past month, the Zacks Consensus EPS estimate has moved 11.65% higher. Insulet is currently sporting a Zacks Rank of #2 (Buy).
Looking at its valuation, Insulet is holding a Forward P/E ratio of 241.5. For comparison, its industry has an average Forward P/E of 19.44, which means Insulet is trading at a premium to the group.
The Medical - Products industry is part of the Medical sector. This industry currently has a Zacks Industry Rank of 152, which puts it in the bottom 40% of all 250+ industries.
The Zacks Industry Rank includes is listed in order from best to worst in terms of the average Zacks Rank of the individual companies within each of these sectors. Our research shows that the top 50% rated industries outperform the bottom half by a factor of 2 to 1.
Make sure to utilize Zacks.com to follow all of these stock-moving metrics, and more, in the coming trading sessions.
Free Report: Must-See Hydrogen Stocks
Hydrogen fuel cells are already used to provide efficient, ultra-clean energy to buses, ships and even hospitals. This technology is on the verge of a massive breakthrough, one that could make hydrogen a major source of America's power. It could even totally revolutionize the EV industry.
Zacks has released a special report revealing the 4 stocks experts believe will deliver the biggest gains.
Download Cashing In on Cleaner Energy today, absolutely free.
Want the latest recommendations from Zacks Investment Research? Today, you can download 7 Best Stocks for the Next 30 Days. Click to get this free report
Insulet Corporation (PODD) : Free Stock Analysis Report
To read this article on Zacks.com click here.
Zacks Investment Research
The views and opinions expressed herein are the views and opinions of the author and do not necessarily reflect those of Nasdaq, Inc.</t>
  </si>
  <si>
    <t>Japan’s Matsuno Will allocate more than 2 trillion Yen to cushion blow to economy from rising prices</t>
  </si>
  <si>
    <t>“Will allocate more than 2 trillion yen from reserves for measures to cushion blow to economy from rising prices,” said Japanese Chief Cabinet Secretary Hirokazu Matsuno during early Wednesday in Asia. Reuters also mentioned that Matsuno made the comment at a government meeting to decide on the package of measures, which includes fresh cash payouts to low-income households and subsidies to curb households' electricity bills. The news confirms the previous day’s headlines from Japanese media Yomiuri that signaled the government’s efforts to defend the citizens from rising prices. The news also stated that the subsidies on Liquefied Petroleum (LP) gas is recommended for low-income households. “The pillar is to add a total of 1.2 trillion yen to the “regional revitalization temporary subsidy” that promotes measures at the discretion of local governments, so that they can respond more flexibly to the actual situation of the region,” said Yomiuri before the latest decision. Also read:USD/JPY finds stability near 132.50, as market eagerly awaits the Fed’s decision</t>
  </si>
  <si>
    <t>Financial Sector Update for 03/21/2023: FRC,JPM,OPY,FMBH
Financial stocks were advancing Tuesday afternoon, with the NYSE Financial Index rising 2.2% and the Financial Select Sector SPDR Fund (XLF) ahead 2.5%.
The Philadelphia Housing Index was gaining 0.8% but the Real Estate Select Sector SPDR Fund (XLRE) was down 1.2%.
National Association of Realtors data showed Tuesday that US existing home sales increased 14.5% to a 4.58 million annualized pace during February, topping market expectations for a 5% increase last month.
Bitcoin was increasing 2.1% to $28,310, while the yield for 10-year US Treasuries was climbing 9 basis points to 3.571%.
In company news, First Republic Bank (FRC) rebounded over 52% on Tuesday after Treasury Secretary Janet Yellen Tuesday told the American Bankers Association that the government is prepared to backstop deposits at more banks if there was a risk of contagion. JP Morgan Chase (JPM) CEO Jamie Dimon is reportedly also continuing to lead talks with other big banks about a potential investment to rescue the troubled lender.
Oppenheimer Holdings (OPY) added 1.7% after the investment banker and broker-dealer said Tuesday its Oppenheimer &amp; Co unit has opened a new office in Coral Gables, replacing its current southern Florida headquarters in Coconut Grove.
First Mid Bancshares (FMBH) rose 1.4% after the company said it agreed to acquire Blackhawk Bancorp for about $90.3 million in an all-stock deal.
The views and opinions expressed herein are the views and opinions of the author and do not necessarily reflect those of Nasdaq, Inc.</t>
  </si>
  <si>
    <t>Japan’s Matsuno Dont see big impact on Japanese financial companies from SVB fallout</t>
  </si>
  <si>
    <t>Japan Chief Cabinet Secretary Hirokazu Matsuno said on Monday, they don't see big impact on Japan's financial companies from the SVB fallout. Key quotes “Japan’s financial institutions have sufficientliquidity, capital base overall.“ “Not likely that Silicon Valley Bank’s collapse has a big impact on Japanese financial stability.” “Iran, Saudi Arabia’s agreement toward diplomatic normalizations is a forward-looking move for peace and stability in the Middle East.” Market reaction USD/JPYremains heavily offered around 134.40, at the time of writing, amid a broadly weaker US Dollar. The latest upswing in the pair could be linked to the rising US Treasury bond yields and risk recovery. The spot is still down 0.44% on the day,</t>
  </si>
  <si>
    <t>This Time Is Different: Japan Value and Corporate Governance | Man Institute</t>
  </si>
  <si>
    <t>EURUSD gets closer to rising 100 hour MA</t>
  </si>
  <si>
    <t>The EURUSD has been consolidating near the lows over the last three hourly bars. With the 100 hour moving average moving to the upside, the price is getting closer to that moving average level. The moving average currently comes in at 1.08492 (let's call it 1.0850 - it moves up about 1 pip per hour).  The low price today reached 1.08568. The current price trades at 1.08625. Move below with some momentum would have traders looking toward the 200 hour moving average of 1.08269. Back on March 24, the price tested and will below that moving average line but only for one single hourly bar. It did the same thing on March 20.</t>
  </si>
  <si>
    <t>Bullish Two Hundred Day Moving Average Cross - VONV
In trading on Friday, shares of the Vanguard Russell 1000 Value ETF (Symbol: VONV) crossed above their 200 day moving average of $66.26, changing hands as high as $66.40 per share. Vanguard Russell 1000 Value shares are currently trading up about 0.7% on the day. The chart below shows the one year performance of VONV shares, versus its 200 day moving average:
Looking at the chart above, VONV's low point in its 52 week range is $58.8266 per share, with $74.4595 as the 52 week high point — that compares with a last trade of $66.38.
Click here to find out which 9 other ETFs recently crossed above their 200 day moving average »
Also see:
_x0095_ Top Dividend Stocks YTD
_x0095_ ACDC Earnings History
_x0095_ TY Historical Stock Prices
The views and opinions expressed herein are the views and opinions of the author and do not necessarily reflect those of Nasdaq, Inc.</t>
  </si>
  <si>
    <t>EURUSD Price Analysis Above 10804 comes the YTD high</t>
  </si>
  <si>
    <t xml:space="preserve">EUR/USDstrongly reverses Tuesday’s decline and trades at shouting distance from the 1.0700 barrier on Wednesday. There is a temporary up barrier at the 55-day SMA at 1.0715 prior to the weekly high at 1.0804 (February 14). A convincing move above the latter could open the door to extra gains in the short-term horizon with the immediate target at the 2023 peak at 1.1032 (February 2). Looking at the longer run, the constructive view remains unchanged while above the 200-day SMA, today at 1.0328. EUR/USD daily chart  EUR/USD  </t>
  </si>
  <si>
    <t>USDJPY Price Analysis Recovers a major part of early lost ground to over a one month low</t>
  </si>
  <si>
    <t xml:space="preserve">TheUSD/JPY pairfinds decent support in the vicinity of the mid-130.00s and stages a goodish intraday recovery of over 100 pips from its lowest level since February 10 touched earlier this Monday. The pair, however, keeps the red for the second straight day and trades just above the 131.50 region during the early North American session, down less than 0.15% for the day. From a technical perspective, the intraday failure near the 50% Fibonacci retracement level of the recent rally from the January monthly swing low exerts heavy pressure on the USD/JPY pair amid the emergence of fresh US Dollar selling. That said, spot prices struggle to find bearish acceptance below the 61.8% Fibo. level amid an intraday turnaround in the global risk sentiment, which tends to undermine the safe-haven Japanese Yen (JPY). Apart from this, the Fed-Bank of Japan (BoJ) policyoutlookturns out to be another factor that assists the USD/JPY pair to attract some buyers at lower levels. Traders also opt to lighten their bearish bets ahead of the highly-anticipated FOMC monetary policy meeting, starting this Tuesday. TheFedwill announce its decision on Wednesday, which will drive the USD demand and help determine the next leg of a directional move for the major. In the meantime, any subsequent recovery is more likely to confront some resistance near the 132.00 mark ahead of the 50% Fibo. level, around the 132.60-132.65 region. A sustained move beyond has the potential to lift the USD/JPY pair back towards the 133.00 round figure en route to the next relevant hurdle near the 133.50 region. This is closely followed by 38.2% Fibo. level, around the 133.80 zone, which should now act as a pivotal point. On the flip side, the daily swing low, around the 130.55-130.50 region, now seems to protect the immediate downside. Some follow-through selling will confirm a bearish breakdown and make the USD/JPY pair vulnerable to challenging the 130.00 psychological mark. The downward trajectory could get extended towards intermediate support near the 129.55-129.50 area en route to the 129.00 round figure and the 128.50 horizontal zone. USD/JPY daily chart  Key levels to watch USD/JPY  </t>
  </si>
  <si>
    <t>Fed now faces same destination with a more treacherous path
After an incredibly volatile couple of days, stocks ended higher last week, with the S&amp;P 500 rising 1.4%. The index is now up 2.0% year to date, up 9.5% from its October 12 closing low of 3,577.03, and down 18.3% from its January 3, 2022 closing high of 4,796.56.</t>
  </si>
  <si>
    <t>EURUSD firm above 10650 approaches last week highs</t>
  </si>
  <si>
    <t xml:space="preserve">The EUR/USD is up on Monday, moving toward last week's high and with 1.0700 again on the radar. A stronger Euro across the board has been supportive of the pair, while at the same time, the US Dollar weakened. EUR/GBP is back above 0.8800. Stocks up, Treasury yields down The Euro is outperforming on Monday among the G10 space despite lower-than-expected economic data. The Eurozone (EZ)Sentiment Investor Confidence indexdropped in March to -11.1, against expectations of a slide to -8.6.EZ Retail Salesrose 0.3% in February, below the 1% increase expected of market consensus; on the positive, January’s -2.7% was revised to -1.6%. In the US,Factory Orders in Januaryfell by 1.6%, less than the decline expected of 1.8%. The Greenback rose marginally immediately after the report and then retreated. Equity prices are up on Wall Street, with the Dow Jones gaining 0.42% and the Nasdaq 0.98%. At the same time, US yields are flat for the day. The improvement in market sentiment weighs on the US Dollar. Market participants await key events ahead for the week that includes comments from Fer Chair Jerome Powell on Tuesday, and the NFP report on Friday. A test of last week high looms The EUR/USD is trading at daily highs above 1.0880, moving closer to 1.0690 (last week’s high) and also to the 1.0700/05 area. Technical indicators favor the upside but the Euro needs to break and consolidate above 1.0705 to open the doors to more gains. The immediate support might be seen at 1.0640 (20-hour Simple Moving Average) followed by 1.0615 and an uptrend line at 1.0605 that should limit the downside on Monday. Technical levels EUR/USD  </t>
  </si>
  <si>
    <t>USDJPY Strong bout of US data could reopen a move to 140 – TDS</t>
  </si>
  <si>
    <t>Kuroda's final meeting as Governor of the BoJ delivered no surprises. The reaction in the JPY was rather muted. The ball is in the USD's court with the all-important Nonfarm Payrolls report eyed, economists at TD Securities report. Kuroda rides off into the sunset with no surprises “Kuroda wraps up his final meeting as Governor with no surprise and left all policy tools unchanged. Despite this, a future adjustment to YCC remains likely under Ueda. We expect Ueda will order a policy review early on, which we think will serve as a platform to make changes to YCC as early as Q2.” “USD/JPY at +137 should be key resistance ahead of theNFP. But the ball is in the USD's court for now, and shouldjobssignificantly surprise to the upside (&gt;300K) alongside a strong CPI report next week, 140 does not seem implausible.” “We expect to see more insulation on cross/JPY however. This is because strong US data will rock all boats but especially the dollar bloc. A re-test of 95/96 in CAD/JPY seems reasonable, particularly as the CAD looks rather vulnerable to the USD with 1.40 now within sight.” See –NFP Preview: Forecasts from 10 major banks, many new jobs created</t>
  </si>
  <si>
    <t>AUDNZD hovers over key support and bulls eye break of 10750s</t>
  </si>
  <si>
    <t>AUD/NZD is flat on the day after trading between a low of 1.0695 and a high of 1.0726 so far. It is a quiet start to the week while attention is on the banking crisis and Australia´s inflation data this week. February´s Consumer Price Index print will grab attention after the Bank flagged it as a key data point for its April decision. ´´Our dovishforecastis due to the large seasonal decline from recreational services, partly offset by firm price increases rises for education and transport. We still retain a 25bps hike for the April meeting as inflation is still far above the RBA's inflation target,´´ analysts at TD Securities explained. Meanwhile, analysts at ANZ Bank argued a bullish case for theKiwi. ´´Although markets are skeptical about the idea that there is no trade-off between financial stability and price stability, NZ’s strong banks and remoteness make that more likely here; that may help NZD.´´ AUD/NZD technical analysis  Although the price broke the trendline resistance, the bulls need to get over the 1.0750 mark or they face pressures and prospects of a move below the triple bottom lows near 1.0670.</t>
  </si>
  <si>
    <t>United Rentals (URI) May Find a Bottom Soon, Here's Why You Should Buy the Stock Now
The price trend for United Rentals (URI) has been bearish lately and the stock has lost 13.6% over the past two weeks. However, the formation of a hammer chart pattern in its last trading session indicates that the stock could witness a trend reversal soon, as bulls might have gained significant control over the price to help it find support.
The formation of a hammer pattern is considered a technical indication of nearing a bottom with likely subsiding of selling pressure. But this is not the only factor that makes a bullish case for the stock. On the fundamental side, strong agreement among Wall Street analysts in raising earnings estimates for this equipment rental company enhances its prospects of a trend reversal.
What is a Hammer Chart and How to Trade It?
This is one of the popular price patterns in candlestick charting. A minor difference between the opening and closing prices forms a small candle body, and a higher difference between the low of the day and the open or close forms a long lower wick (or vertical line). The length of the lower wick being at least twice the length of the real body, the candle resembles a 'hammer.'
In simple terms, during a downtrend, with bears having absolute control, a stock usually opens lower compared to the previous day's close, and again closes lower. On the day the hammer pattern is formed, maintaining the downtrend, the stock makes a new low. However, after eventually finding support at the low of the day, some amount of buying interest emerges, pushing the stock up to close the session near or slightly above its opening price.
When it occurs at the bottom of a downtrend, this pattern signals that the bears might have lost control over the price. And, the success of bulls in stopping the price from falling further indicates a potential trend reversal.
Hammer candles can occur on any timeframe -- such as one-minute, daily, weekly -- and are utilized by both short-term as well as long-term investors.
Like every technical indicator, the hammer chart pattern has its limitations. Particularly, as the strength of a hammer depends on its placement on the chart, it should always be used in conjunction with other bullish indicators.
Here's What Makes the Trend Reversal More Likely for URI
An upward trend in earnings estimate revisions that URI has been witnessing lately can certainly be considered a bullish indicator on the fundamental side. That's because empirical research shows that trends in earnings estimate revisions are strongly correlated with near-term stock price movements.
Over the last 30 days, the consensus EPS estimate for the current year has increased 0.5%. What it means is that the sell-side analysts covering URI are majorly in agreement that the company will report better earnings than they predicted earlier.
If this is not enough, you should note that URI currently has a Zacks Rank #1 (Strong Buy), which means it is in the top 5% of more than the 4,000 stocks that we rank based on trends in earnings estimate revisions and EPS surprises. And stocks carrying a Zacks Rank #1 or 2 usually outperform the market. You can see the complete list of today's Zacks Rank #1 (Strong Buy) stocks here &gt;&gt;&gt;&gt;
Moreover, the Zacks Rank has proven to be an excellent timing indicator, helping investors identify precisely when a company's prospects are beginning to improve. So, for the shares of United Rentals, a Zacks Rank of 1 is a more conclusive fundamental indication of a potential turnaround.
Just Released: Zacks Top 10 Stocks for 2023
In addition to the investment ideas discussed above, would you like to know about our 10 top picks for 2023?
From inception in 2012 through November, the Zacks Top 10 Stocks portfolio has tripled the market, gaining an impressive +884.5% versus the S&amp;P 500’s +287.4%. Our Director of Research has now combed through 4,000 companies covered by the Zacks Rank and handpicked the best 10 tickers to buy and hold in 2023. Don’t miss your chance to still be among the first to get in on these just-released stocks.
See New Top 10 Stocks &gt;&gt;
Want the latest recommendations from Zacks Investment Research? Today, you can download 7 Best Stocks for the Next 30 Days. Click to get this free report
United Rentals, Inc. (URI) : Free Stock Analysis Report
To read this article on Zacks.com click here.
Zacks Investment Research
The views and opinions expressed herein are the views and opinions of the author and do not necessarily reflect those of Nasdaq, Inc.</t>
  </si>
  <si>
    <t>2 Stocks to Buy Before the Next Nasdaq Bull Market
Fear of a recession brought about by runaway inflation and soaring interest rates keeps making life difficult for investors of all stripes. The Nasdaq Composite index slid into a bear market in late 2021, and it's still down around 26% from its former peak.
From its inception more than 50 years ago through 2021, the Nasdaq Composite suffered from at least a dozen bear markets. All of them, the dot-com crash included, have been wiped away by subsequent recoveries.
A Nasdaq bull market could be under way already, or it might not get started for another year. Either way, investors who buy these top growth stocks now and hold them over the long run have an excellent chance to realize market-beating gains.
StoneCo
Strong growth driven by pandemic lockdowns and an endorsement from Warren Buffett helped shares of StoneCo (NASDAQ: STNE) rocket up to dizzying heights in early 2021. Buffett's holding company, Berkshire Hathaway, still owns more than 4% of the Brazilian e-commerce company, but the stock has tumbled more than 90% from its previous peak.
StoneCo offers merchants throughout Brazil increasingly popular financial services such as banking and payment processing. The company also markets a collection of software solutions designed for merchants in Brazil.
According to StoneCo, Brazil's e-commerce industry grew sales by 24.6% in 2022. The stock looks like a buy because the company's share of this market is increasing. It reported a total payment volume figure that grew 33.4% last year.
STNE Revenue (TTM) data by YCharts
StoneCo is a well-run business, with revenue expanding much faster than operating expenses. In the fourth quarter, the company reported net income according to generally accepted accounting practices (GAAP) that worked out to 2.9% of total revenue. In the previous year's period, the company reported a steep loss.
Right now, you can buy shares of StoneCo for just 14.9 times the amount of free cash flow its operations generated over the past year. Investors who buy at this modest valuation will come out ahead if the business creeps forward at a single-digit percentage from year to year. With a growing share of Brazil's e-commerce industry, we can reasonably expect this business to exceed the market's low expectations.
The Trade Desk
Alphabet and Meta Platforms are the most successful advertising businesses the world has ever known, but they're a long way from perfect. As an independent platform for buyers of ad inventory, The Trade Desk (NASDAQ: TTD) is eating its competitors' lunches.
In the fourth quarter of 2022, The Trade Desk reported sales that soared 24% year over year. Over the same time frame, Meta reported a 4% revenue drop and Alphabet reported Google Advertising sales that shrank about 4% too.
Advertisers with the biggest budgets don't want their brands appearing next to problematic user-generated content, but that's not the only reason The Trade Desk keeps gaining a share of the digital ad market from its largest competitors. Meta and Alphabet are considered walled gardens that own all the content they ask advertisers to bid on. Big ad budgets keep migrating to The Trade Desk because it operates a more transparent independent platform.
The Trade Desk isn't the only independent ad-buying platform out there, but I expect it to remain the largest for the foreseeable future. That's partly because its open-source approach to identifying and tracking viewers while maintaining their anonymity is becoming the industry standard.
The Trade Desk stock is down sharply from its previous peaks, but it's still trading at 53 times forward-looking earnings expectations. At this sky-high valuation, any signs of a slowdown over the next several years could cause the stock to fall hard. A strong position in the growing market for digital ads makes this stock a smart buy right now, but only if you make it a relatively small part of a larger, diversified portfolio.
10 stocks we like better than StoneCo
When our award-winning analyst team has a stock tip, it can pay to listen. After all, the newsletter they have run for over a decade, Motley Fool Stock Advisor, has tripled the market.*
They just revealed what they believe are the ten best stocks for investors to buy right now... and StoneCo wasn't one of them! That's right -- they think these 10 stocks are even better buys.
See the 10 stocks
*Stock Advisor returns as of March 8, 2023
Suzanne Frey, an executive at Alphabet, is a member of The Motley Fool's board of directors. Randi Zuckerberg, a former director of market development and spokeswoman for Facebook and sister to Meta Platforms CEO Mark Zuckerberg, is a member of The Motley Fool's board of directors. Cory Renauer has positions in StoneCo and Trade Desk. The Motley Fool has positions in and recommends Alphabet, Berkshire Hathaway, Meta Platforms, StoneCo, and Trade Desk. The Motley Fool has a disclosure policy.
The views and opinions expressed herein are the views and opinions of the author and do not necessarily reflect those of Nasdaq, Inc.</t>
  </si>
  <si>
    <t>EURUSD is within reach of last week’s 10930 high – Scotiabank</t>
  </si>
  <si>
    <t xml:space="preserve">EUR/USD probes upper 1.08s. Economists at Scotiabank expect the pair to test last week’s high of 1.0930. Intraday support looks pretty solid at 1.0830 “A firm, short-term bull trend is supporting a positive EUR technical tone on the short-term charts.” “Intraday support looks pretty solid at 1.0830; bullish trend momentum signals across a range of time frames implies limited downside scope for the EUR and ongoing pressure for gains to extend.” “The EUR is within reach of last week’s 1.0930 high; above here targets 1.10+.” </t>
  </si>
  <si>
    <t>iShares MSCI Canada Breaks Above 200-Day Moving Average - Bullish for EWC
In trading on Thursday, shares of the iShares MSCI Canada ETF (Symbol: EWC) crossed above their 200 day moving average of $33.81, changing hands as high as $33.92 per share. iShares MSCI Canada shares are currently trading up about 0.6% on the day. The chart below shows the one year performance of EWC shares, versus its 200 day moving average:
Looking at the chart above, EWC's low point in its 52 week range is $29.55 per share, with $41.1178 as the 52 week high point — that compares with a last trade of $33.82.
Click here to find out which 9 other ETFs recently crossed above their 200 day moving average »
Also see:
_x0095_ Top Ten Hedge Funds Holding VRME
_x0095_ CWB market cap history
_x0095_ Institutional Holders of VISI
The views and opinions expressed herein are the views and opinions of the author and do not necessarily reflect those of Nasdaq, Inc.</t>
  </si>
  <si>
    <t>AUDUSD recovers early lost ground to fresh YTD low climbs back to 06600 amid weaker USD</t>
  </si>
  <si>
    <t xml:space="preserve">TheAUD/USDpair attracts some buyers near the 0.6565 region on Friday and recovers early lost ground to a fresh four-month low. Spot prices climb back closer to the 0.6600 round-figure mark during the early European session and draw support from some follow-through US Dollar selling. In fact, the USD Index, which tracks the Greenback against a basket of currencies, retreats further from a three-month high amid reduced bets for more aggressive policy tightening by the Federal Reserve. Data released on Thursday showed a larger-than-expected rise in the US Weekly Jobless Claims and was seen as the first sign of a softening labor market. This forced investors to reassess the possibility of a  50 bps lift-off at the upcoming FOMC meeting on March 21-22, which is evident from the ongoing downfall in the US Treasury bond yields and continues to weigh on the buck. That said, the prevalent risk-off environment lends some support to the safe-haven Greenback and could keep a lid on any meaningful upside for the risk-sensitive Australian Dollar. Themarket sentimentremains fragile amid concerns about economic headwinds stemming from rapidly rising borrowing costs. Adding to this, the recent softer Chinese macro data dashed hopes for a strong recovery in the world's second-largest economy and further fueled recession fears. This is reinforced by a deepening of the yield curve and tempers investors' appetite for perceived riskier assets. Apart from this, the Reserve Bank of Australia's (RBA) dovish shift earlierthis week, signalling that it might be nearing the end of its rate-hiking cycle, might contribute to capping gains for the AUD/USD pair. Traders might also prefer to move to the sidelines ahead of the release of the closely-watched US monthly jobs data,  due later during the early North American session. The popularly knownNFPreport will play a key role in influencing the Fed's policyoutlook, which, in turn, will drive the USD demand and help determine the near-term trajectory for the major. Technical levels to watch AUD/USD  </t>
  </si>
  <si>
    <t>AUDUSD Price Analysis Retreats to 06600 as RBA to retain neutral policy stance</t>
  </si>
  <si>
    <t xml:space="preserve">The AUD/USD pair has sensed selling pressure after a less-confident pullback to near 0.6611 in the Tokyo session. The Aussie asset has resumed its downside journey as the USDDollar Index(DXY) is concluding its marginal corrective move. Investors are expected to shift their funds into the US Dollar amid anxiety ahead of the United StatesGross Domestic Product(GDP) (Q1) data. A decline is expected to 2.0% from the former print of 2.6%. The street is anticipating a decline in GDP numbers as firms have postponed their expansion plans to avoid higher interest obligations. The Australian Dollar witnessed an extreme sell-off on Wednesday after the soft landing of inflation data. The consistently declining Australian Consumer Price Index (CPI) indicates that the Reserve Bank of Australia (RBA) will keep interestratessteady further. AUD/USD is in a bearish trajectory after a breakdown of the Inverted Flag chart pattern formed on the daily scale. The aforementioned chart pattern is a trend continuation pattern in which a long consolidation is followed by a breakdown. The 20-period Exponential Moving Average (EMA) around 0.6680 is acting as a barricade for the Aussie bulls. The Relative Strength Index (RSI) (14) has slipped into the bearish range of 20.00-40.00, which indicates an activation of downside momentum. US Dollar bulls will flex their muscles if theAussieasset will drop below March 15 low at 0.6590. An occurrence of the same will expose the asset to March 08 low at 0.6568 followed by 02 November 2022 high around 0.6500. In an alternate scenario, only a decisive move above the round-level resistance of 0.6800 will drive the asset toward February 23 high at 0.6872 and February 20 high at 0.6920. AUD/USD daily chart  AUD/USD  </t>
  </si>
  <si>
    <t>RBC Capital Reiterates Humana (HUM) Outperform Recommendation
Fintel reports that on April 27, 2023, RBC Capital reiterated coverage of Humana (NYSE:HUM) with a Outperform recommendation.
Analyst Price Forecast Suggests 20.86% Upside
As of April 24, 2023, the average one-year price target for Humana is 610.94. The forecasts range from a low of 520.15 to a high of $700.35. The average price target represents an increase of 20.86% from its latest reported closing price of 505.47.
See our leaderboard of companies with the largest price target upside.
The projected annual revenue for Humana is 102,529MM, an increase of 7.20%. The projected annual non-GAAP EPS is 28.32.
Humana Declares $0.88 Dividend
On April 20, 2023 the company declared a regular quarterly dividend of $0.88 per share ($3.54 annualized). Shareholders of record as of June 30, 2023 will receive the payment on July 28, 2023. Previously, the company paid $0.88 per share.
At the current share price of $505.47 / share, the stock's dividend yield is 0.70%.
Looking back five years and taking a sample every week, the average dividend yield has been 0.68%, the lowest has been 0.56%, and the highest has been 1.17%. The standard deviation of yields is 0.08 (n=237).
The current dividend yield is 0.25 standard deviations above the historical average.
Additionally, the company's dividend payout ratio is 0.14. The payout ratio tells us how much of a company's income is paid out in dividends. A payout ratio of one (1.0) means 100% of the company's income is paid in a dividend. A payout ratio greater than one means the company is dipping into savings in order to maintain its dividend - not a healthy situation. Companies with few growth prospects are expected to pay out most of their income in dividends, which typically means a payout ratio between 0.5 and 1.0. Companies with good growth prospects are expected to retain some earnings in order to invest in those growth prospects, which translates to a payout ratio of zero to 0.5.
The company's 3-Year dividend growth rate is 0.42%, demonstrating that it has increased its dividend over time.
What is the Fund Sentiment?
There are 2232 funds or institutions reporting positions in Humana. This is an increase of 112 owner(s) or 5.28% in the last quarter. Average portfolio weight of all funds dedicated to HUM is 0.49%, a decrease of 4.00%. Total shares owned by institutions decreased in the last three months by 0.87% to 136,999K shares.
The put/call ratio of HUM is 1.46, indicating a bearish outlook.
What are Other Shareholders Doing?
Price T Rowe Associates holds 7,623K shares representing 6.10% ownership of the company. In it's prior filing, the firm reported owning 6,792K shares, representing an increase of 10.90%. The firm increased its portfolio allocation in HUM by 16.12% over the last quarter.
Wellington Management Group Llp holds 7,611K shares representing 6.09% ownership of the company. No change in the last quarter.
Capital International Investors holds 4,453K shares representing 3.56% ownership of the company. In it's prior filing, the firm reported owning 3,338K shares, representing an increase of 25.04%. The firm increased its portfolio allocation in HUM by 29.57% over the last quarter.
VTSMX - Vanguard Total Stock Market Index Fund Investor Shares holds 3,848K shares representing 3.08% ownership of the company. In it's prior filing, the firm reported owning 3,773K shares, representing an increase of 1.95%. The firm decreased its portfolio allocation in HUM by 0.58% over the last quarter.
AWSHX - WASHINGTON MUTUAL INVESTORS FUND holds 3,478K shares representing 2.78% ownership of the company. In it's prior filing, the firm reported owning 3,378K shares, representing an increase of 2.87%. The firm decreased its portfolio allocation in HUM by 9.32% over the last quarter.
Humana Background Information
(This description is provided by the company.)
Humana Inc. is committed to helping its millions of medical and specialty members achieve their best health. Its successful history in care delivery and health plan administration is helping it create a new kind of integrated care with the power to improve health and well-being and lower costs. Its efforts are leading to a better quality of life for people with Medicare, families, individuals, military service personnel, and communities at large.
See all Humana regulatory filings.
This story originally appeared on Fintel.
The views and opinions expressed herein are the views and opinions of the author and do not necessarily reflect those of Nasdaq, Inc.</t>
  </si>
  <si>
    <t>Surprising Analyst 12-Month Target For EPS
Looking at the underlying holdings of the ETFs in our coverage universe at ETF Channel, we have compared the trading price of each holding against the average analyst 12-month forward target price, and computed the weighted average implied analyst target price for the ETF itself. For the WisdomTree U.S. LargeCap Fund ETF (Symbol: EPS), we found that the implied analyst target price for the ETF based upon its underlying holdings is $49.18 per unit.
With EPS trading at a recent price near $43.23 per unit, that means that analysts see 13.77% upside for this ETF looking through to the average analyst targets of the underlying holdings. Three of EPS's underlying holdings with notable upside to their analyst target prices are Intercontinental Exchange Inc (Symbol: ICE), Comcast Corp (Symbol: CMCSA), and Nordson Corp. (Symbol: NDSN). Although ICE has traded at a recent price of $104.61/share, the average analyst target is 23.66% higher at $129.36/share. Similarly, CMCSA has 21.91% upside from the recent share price of $36.52 if the average analyst target price of $44.52/share is reached, and analysts on average are expecting NDSN to reach a target price of $251.83/share, which is 19.43% above the recent price of $210.87. Below is a twelve month price history chart comparing the stock performance of ICE, CMCSA, and NDSN:
Below is a summary table of the current analyst target prices discussed above:
NAME SYMBOL RECENT PRICE AVG. ANALYST 12-MO. TARGET % UPSIDE TO TARGET
WisdomTree U.S. LargeCap Fund ETF EPS $43.23 $49.18 13.77%
Intercontinental Exchange Inc ICE $104.61 $129.36 23.66%
Comcast Corp CMCSA $36.52 $44.52 21.91%
Nordson Corp. NDSN $210.87 $251.83 19.43%
Are analysts justified in these targets, or overly optimistic about where these stocks will be trading 12 months from now? Do the analysts have a valid justification for their targets, or are they behind the curve on recent company and industry developments? A high price target relative to a stock's trading price can reflect optimism about the future, but can also be a precursor to target price downgrades if the targets were a relic of the past. These are questions that require further investor research.
10 ETFs With Most Upside To Analyst Targets »
Also see:
_x0095_ Top Ten Hedge Funds Holding CDK
_x0095_ NGG Price Target
_x0095_ OCN Options Chain
The views and opinions expressed herein are the views and opinions of the author and do not necessarily reflect those of Nasdaq, Inc.</t>
  </si>
  <si>
    <t>AUDUSD transit to the downside and approaches a floor area. What next?</t>
  </si>
  <si>
    <t>TheAUDUSDAUD/USDThe AUD/USD is the currency pair encompassing the Australian dollar of the Commonwealth of Australia (symbol $, code AUD), and the dollar of the United States of America (symbol $, code USD). The pair’s rate indicates how many US dollars are needed in order to purchase one Australian dollar. For example, when the AUD/USD is trading at 0.7500, it means 1 Australian dollar is equivalent to 0.75 US dollars.  The Australian dollar (AUD) is the world’s fifth most traded currency, whilst the US DollarThe AUD/USD is the currency pair encompassing the Australian dollar of the Commonwealth of Australia (symbol $, code AUD), and the dollar of the United States of America (symbol $, code USD). The pair’s rate indicates how many US dollars are needed in order to purchase one Australian dollar. For example, when the AUD/USD is trading at 0.7500, it means 1 Australian dollar is equivalent to 0.75 US dollars.  The Australian dollar (AUD) is the world’s fifth most traded currency, whilst the US DollarRead this Termcorrected higher into the Asian session today, and in the process tested the 100 hour MA. Sellers leaned against the level, and has been trending the pair lower since then. In the NY session the pair has moved below a swing area between 0.6649 and 0.66526. Stay below is more bearish going forward. The move lower has looked to approach the March 24 low at 0.6625 in the April 10 low at 0.66186. Move below that area opens the door for further selling potential with March lows at 0.65639, and a swing area between 0.6544 and 0.65847 as the next key target.</t>
  </si>
  <si>
    <t>Ardmore Shipping (ASC) Dips More Than Broader Markets: What You Should Know
Ardmore Shipping (ASC) closed at $15.36 in the latest trading session, marking a -1.98% move from the prior day. This change lagged the S&amp;P 500's daily loss of 1.58%. Meanwhile, the Dow lost 1.02%, and the Nasdaq, a tech-heavy index, lost 11.95%.
Coming into today, shares of the shipping company had gained 3.5% in the past month. In that same time, the Transportation sector gained 5.81%, while the S&amp;P 500 gained 4.27%.
Wall Street will be looking for positivity from Ardmore Shipping as it approaches its next earnings report date. The company is expected to report EPS of $1.21, up 4133.33% from the prior-year quarter. Meanwhile, our latest consensus estimate is calling for revenue of $87.27 million, up 140.48% from the prior-year quarter.
For the full year, our Zacks Consensus Estimates are projecting earnings of $2.54 per share and revenue of $247.1 million, which would represent changes of -32.09% and -15.38%, respectively, from the prior year.
Investors might also notice recent changes to analyst estimates for Ardmore Shipping. These revisions help to show the ever-changing nature of near-term business trends. With this in mind, we can consider positive estimate revisions a sign of optimism about the company's business outlook.
Research indicates that these estimate revisions are directly correlated with near-term share price momentum. Investors can capitalize on this by using the Zacks Rank. This model considers these estimate changes and provides a simple, actionable rating system.
The Zacks Rank system ranges from #1 (Strong Buy) to #5 (Strong Sell). It has a remarkable, outside-audited track record of success, with #1 stocks delivering an average annual return of +25% since 1988. Over the past month, the Zacks Consensus EPS estimate has moved 2.63% higher. Ardmore Shipping is currently a Zacks Rank #2 (Buy).
In terms of valuation, Ardmore Shipping is currently trading at a Forward P/E ratio of 6.17. For comparison, its industry has an average Forward P/E of 6.41, which means Ardmore Shipping is trading at a discount to the group.
The Transportation - Shipping industry is part of the Transportation sector. This industry currently has a Zacks Industry Rank of 74, which puts it in the top 30% of all 250+ industries.
The Zacks Industry Rank gauges the strength of our industry groups by measuring the average Zacks Rank of the individual stocks within the groups. Our research shows that the top 50% rated industries outperform the bottom half by a factor of 2 to 1.
Be sure to follow all of these stock-moving metrics, and many more, on Zacks.com.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Ardmore Shipping Corporation (ASC) : Free Stock Analysis Report
To read this article on Zacks.com click here.
Zacks Investment Research
The views and opinions expressed herein are the views and opinions of the author and do not necessarily reflect those of Nasdaq, Inc.</t>
  </si>
  <si>
    <t>Home Prices Rise at Slower Rate in February
The Case-Shiller Home Price Index is out this morning, for the month of February.On both the 10-city and 20-city report, we’re seeing smaller growth levels to the previous month: +0.4% on both the 20-city and 10-city prints, down from +2.6% and +2.5%, respectively. All 20 cities’ home prices in aggregate are down year over year, led by usual suspects Miami +10.8%, Tampa +7.7% and Atlanta +6.6%. Being from February, these figures are well in the rearview, but they do punctuate the sentence for the housing market as of this time.
McDonald’s MCD posted its fifth-straight earnings beat, when the QSR giant reported earnings of $2.63 per share, ahead of the $2.31 estimate and the $2.28 per share from the year-ago quarter. Revenues of $5.9 billion outpaced the $5.77 billion in the Zacks consensus. Higher menu prices without taking a hit to foot traffic led to higher same-store sales. Global comps came in +12.6% versus +8.7% expected.
Zacks Rank #2 (Buy)-rated PepsiCo PEP also beat estimates fairly easily in its Q1 report out this morning: earnings of $1.50 per share on $17.85 billion in quarterly sales surpassed our consensus estimates by +9.5% and +3.76%, respectively. PepsiCo is a publicly traded firm that simply does not miss on earnings; its trailing 4-quarter average beat is +5%. Shares are up +1.4% in today’s pre-market.
UPS UPS brought mixed results to its Q1 report ahead of the bell, although we’ll call it basically in-line with estimates on both top and bottom lines: earnings of $2.20 per share outperformed estimates by a solid penny, while revenues in the quarter of $22.93 billion missed the Zacks consensus by a smidge: -0.05%. The delivery and logistics major currently rides a streak of 12 straight positive earnings surprises.
General Motors GM, also a Zacks Rank #2 company, showed no problem outpacing expectations in its Q1 report: earnings of $2.21 per share took out the $1.64 per share expected to the tune of a +34.8% earnings beat. Revenues of $39.99 billion in the quarter bettered the consensus estimate by +3.38% in the quarter.
Zacks Rank #1 (Strong Buy)-rated General Electric GE also profoundly outperformed Zacks consensus estimates on both top and bottom lines this morning: earnings of 27 cents per share more than doubled the 13 cents expected, while revenues of $14.5 billion beat on the top line by more than a billion dollars than expected, though still down -15% year over year.
After the closing bell today, we see many more earnings reports due for release: Microsoft MSFT, Alphabet GOOGL, Chipotle CMG, among others. The overhang from yesterday afternoon’s sluggish report from First Republic FRC, and market participants continue to gauge expectations for next week’s Fed meeting. Pre-market futures are slightly in the red ahead of the open.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General Electric Company (GE) : Free Stock Analysis Report
Microsoft Corporation (MSFT) : Free Stock Analysis Report
United Parcel Service, Inc. (UPS) : Free Stock Analysis Report
McDonald's Corporation (MCD) : Free Stock Analysis Report
Chipotle Mexican Grill, Inc. (CMG) : Free Stock Analysis Report
PepsiCo, Inc. (PEP) : Free Stock Analysis Report
General Motors Company (GM) : Free Stock Analysis Report
First Republic Bank (FRC) : Free Stock Analysis Report
Alphabet Inc. (GOOGL) : Free Stock Analysis Report
To read this article on Zacks.com click here.
Zacks Investment Research
The views and opinions expressed herein are the views and opinions of the author and do not necessarily reflect those of Nasdaq, Inc.</t>
  </si>
  <si>
    <t>GBPUSD faces strong contention around 12275 – UOB</t>
  </si>
  <si>
    <t>Extra weakness inGBP/USDshould meet a tough support level at 1.2275, according to UOB Group’s Economist Lee Sue Ann and Markets Strategist Quek Ser Leang. Key Quotes 24-hour view: “After GBP dropped to 1.2353 on Monday, we noted yesterday that ‘despite the decline, downward momentum has not improved much’. However, we were of the view that ‘there is scope for GBP to dip below 1.2345 before stabilization is likely’. GBP did not dip below 1.2345 but instead, rebounded to a high of 1.2449. The rapid bounce appears to be overdone and GBP is unlikely to advance much further. Today, GBP is more likely to trade in a range, expected to be between 1.2385 and 1.2455.” Next 1-3 weeks: “Two days ago (17 Apr, spot at 1.2405), we highlighted that GBP could edge lower but any decline is unlikely to break clearly below the major support at 1.2275. We continue to hold the same view even though after the rebound yesterday, the odds for GBP to decline have diminished. All in all, only a breach of 1.2475 (no change in ‘strong resistance’ level) would indicate that the downside bias has faded.”</t>
  </si>
  <si>
    <t>MORNING BID EUROPE-Sterling's inflation test
A look at the day ahead in European and global markets from Tom Westbrook
Traders are scaling back bets on U.S. rate cuts, but dialling up expectations for British hikes.
On Tuesday, it was bigger-than-expected pay rises that strengthened expectations for the Bank of England to lift rates next month and to continue doing so thereafter. Sterling rose. Ten-year gilt yields GB10YT=RR climbed for a sixth straight session.
On Wednesday, British inflation data is in focus.
Economists polled by Reuters see the pace of annual price rises slowing, although it is cold comfort as they expect that to bring CPI down only as far as an eye-watering 9.8%.
On balance, the sheer size of the Bank of England's task of reining in inflation has been supportive for sterling, which hit a 10-month high last week. Implied volatility in the options market suggests traders don't expect sudden changes in the currency's slow grind higher.
Sterling shorts GBPNETUSD= are at their smallest amounts since last March. BoE committee member Catherine Mann appears on a climate change panel later on Wednesday.
On the continent, final CPI figures are also due and a similar divergence in the rates outlook has the euro near one-year highs versus the dollar.
Elsewhere, earnings are in focus with electric vehicle maker Tesla TSLA.O reporting quarterly results and investors looking for guidance on how hard car price cuts have hit margins.
Morgan Stanley MS.N also reports, although investors seem to have already been satisfied that U.S. banking stress is not derailing the broader sector, and are back to Fed watching.
Bond markets see rates peaking soon. Six-month Treasury bills US6MT=RR yield less than three-month bills US3MT=RR, and the yield premium on both against the 10-year yield US10YT=RR is its widest since the peak of the 1981 cycle.
The Fed's "beige book" of economic conditions is published later on Wednesday and appearances are due from Chicago Fed President Austan Goolsbee and New York Fed President John Williams.
Key developments that could influence markets on Wednesday:
Data: UK and Eurozone inflation, Fed's beige book
Speakers: Fed's Goolsbee and Williams, BoE's Mann, ECB's Schnabel and De Cos
Earnings: Tesla, Morgan Stanley, IBM, Alcoa
UK pay lags behind inflation UK pay lags behind inflationhttps://tmsnrt.rs/3L9azi2
(Reporting by Tom Westbrook; Editing by Edmund Klamann)
((tom.westbrook@tr.com; +65 6973 8284;))
The views and opinions expressed herein are the views and opinions of the author and do not necessarily reflect those of Nasdaq, Inc.</t>
  </si>
  <si>
    <t>TopBuild Corp Shares Close in on 52-Week High - Market Mover
TopBuild Corp (BLD) shares closed today at 0.2% below its 52 week high of $221.38, giving the company a market cap of $6B. The stock is currently up 37.4% year-to-date, up 20.2% over the past 12 months, and up 174.3% over the past five years. This week, the Dow Jones Industrial Average rose 0.7%, and the S&amp;P 500 rose 1.5%.
Trading Activity
Trading volume this week was 36.3% higher than the 20-day average.
Beta, a measure of the stock’s volatility relative to the overall market stands at 1.3.
Technical Indicators
The Relative Strength Index (RSI) on the stock was above 70, indicating it may be overbought.
MACD, a trend-following momentum indicator, indicates an upward trend.
The stock closed below its Bollinger band, indicating it may be oversold.
Market Comparative Performance
The company's share price is the same as the S&amp;P 500 Index , beats it on a 1-year basis, and beats it on a 5-year basis
The company's share price is the same as the Dow Jones Industrial Average , beats it on a 1-year basis, and beats it on a 5-year basis
The company share price is the same as the performance of its peers in the Industrials industry sector , beats it on a 1-year basis, and beats it on a 5 year basis
Per Group Comparative Performance
The company's stock price performance year-to-date is the same as the peer average.
The company's stock price performance over the past 12 months is the same as the peer average.
The company's price-to-earnings ratio, which relates a company's share price to its earnings per share, is the same as its average peer.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</si>
  <si>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UBS Maintains Prologis (PLD) Buy Recommendation
Fintel reports that on April 19, 2023, UBS maintained coverage of Prologis (NYSE:PLD) with a Buy recommendation.
Analyst Price Forecast Suggests 17.39% Upside
As of April 6, 2023, the average one-year price target for Prologis is $145.23. The forecasts range from a low of $126.25 to a high of $202.65. The average price target represents an increase of 17.39% from its latest reported closing price of $123.71.
See our leaderboard of companies with the largest price target upside.
The projected annual revenue for Prologis is $6,164MM, a decrease of 1.92%. The projected annual non-GAAP EPS is $2.94.
What are Other Shareholders Doing?
Intrust Bank Na holds 25K shares representing 0.00% ownership of the company. In it's prior filing, the firm reported owning 24K shares, representing an increase of 6.13%. The firm decreased its portfolio allocation in PLD by 99.89% over the last quarter.
BBVLX - Bridge Builder Large Cap Value Fund holds 38K shares representing 0.00% ownership of the company. In it's prior filing, the firm reported owning 35K shares, representing an increase of 7.63%. The firm increased its portfolio allocation in PLD by 23.97% over the last quarter.
Cohen Klingenstein holds 18K shares representing 0.00% ownership of the company. No change in the last quarter.
Candriam Luxembourg S.C.A. holds 275K shares representing 0.03% ownership of the company. In it's prior filing, the firm reported owning 417K shares, representing a decrease of 51.57%. The firm decreased its portfolio allocation in PLD by 29.91% over the last quarter.
EFG - iShares MSCI EAFE Growth ETF holds 1K shares representing 0.00% ownership of the company. In it's prior filing, the firm reported owning 1K shares, representing a decrease of 34.63%. The firm decreased its portfolio allocation in PLD by 35.80% over the last quarter.
What is the Fund Sentiment?
There are 2654 funds or institutions reporting positions in Prologis. This is an increase of 151 owner(s) or 6.03% in the last quarter. Average portfolio weight of all funds dedicated to PLD is 0.97%, an increase of 12.78%. Total shares owned by institutions increased in the last three months by 20.75% to 963,872K shares.
The put/call ratio of PLD is 1.39, indicating a bearish outlook.
Prologis Background Information
(This description is provided by the company.)
Prologis, Inc. is the global leader in logistics real estate with a focus on high-barrier, high-growth markets. As of December 31, 2020, the company owned or had investments in, on a wholly owned basis or through co-investment ventures, properties and development projects expected to total approximately 984 million square feet (91 million square meters) in 19 countries. Prologis leases modern logistics facilities to a diverse base of approximately 5,500 customers principally across two major categories: business-to-business and retail/online fulfillment.
See all Prologis regulatory filings.
This story originally appeared on Fintel.
The views and opinions expressed herein are the views and opinions of the author and do not necessarily reflect those of Nasdaq, Inc.</t>
  </si>
  <si>
    <t>GBPUSD bulls take a breather below 12500 as US Q1 GDP looms</t>
  </si>
  <si>
    <t xml:space="preserve">GBP/USD struggles to defend the previous day’s gains, the heaviest in three weeks, as the US Dollar buyers turn cautious ahead of the key US Q1 GDP. That said, thePound Sterlingremains mildly offered around 1.2465 amid early Thursday. Markets turn dicey as traders take a breather after a volatile day, especially amid mixed updates and a cautious mood before important US growth data. Talking about the key risk catalysts, the US House of Representatives passes a bill that enables the government to negotiate the extension of the debt ceiling. However, the policymakers are likely to remain at loggerheads amid the wide difference between the Republicans' and Democrats’ demands. On the same line, the latest tax receipt numbers from the US allow Goldman Sachs (GS) to expect that the US Treasury Department can avoid the risk of a federal payments default till late July. On a different page, the UK policymakers criticize the passages of the illegal migration bill, as well as the Tory government’s Brexit move. Additionally challenging the GBP/USD pair could be the political turmoil challenging UK Prime Minister (PM) Rishi Sunak on an ethical basis. It’s worth noting that mixed US data and equity market performance also trouble the GBP/USD pair as the US Durable Goods Orders rose but the details of Consumer Confidence eased. Furthermore, the tech giants allowed Nasdaq to remain firmer but the escalating fears from the First Republic Bank (FRB), due to another 20% share price fall on Wednesday following a 50% slump the previous day weigh on the sentiment. Amid these plays, US Treasury bond yields remain directionless while the S&amp;P 500 Futures print mild gains of 0.20% around 4,083 by the press time, following a mixed close of Wall Street. Moving on, GBP/USD may witness further grinding as markets turn dicey ahead of the key US first quarter (Q1)Gross Domestic Product(GDP), expected to ease to 2.0% on an annualized basis versus 2.6% prior. However, the Cable buyers are likely running out of steam and hence any positive surprise from the US data can allow the bears to sneak in. Technical analysis A three-week-old bearish triangle formation, currently between 1.2525 and 1.2415, keeps the GBP/USD sellers hopeful. Additional important levels  </t>
  </si>
  <si>
    <t>GDP +1.1% vs &lt;= 1% expected. Core PCE 4.9% vs 4.7%. Jobless Claims down = economy resilient for now.
GDP lower than expected +1.1% vs +1.9% Bloomberg consensus. CNBC survey was around +1.6%. However the Atlanta Fed GDP tracker also gave +1.1% yesterday due to revisions in retail sales and the bad durable goods number yesterday, so the "whisper" number was subpar +1% (+0.8%) mainly due to Wells Fargo scaring people [https://externalcontent.blob.core.windows.net/pdfs/WellsFargo20230426.pdf](https://externalcontent.blob.core.windows.net/pdfs/WellsFargo20230426.pdf) 
[https://www.bea.gov/sites/default/files/2023-04/gdp1q23\_adv.pdf](https://www.bea.gov/sites/default/files/2023-04/gdp1q23_adv.pdf)
https://preview.redd.it/e30rlrvxbfwa1.png?width=715&amp;format=png&amp;auto=webp&amp;s=8baf55ea63c074db1149c7c966eb0b414ba1f609
However, it wasn't because of retail sales falling off, but rather business inventories.
https://preview.redd.it/xc0hw3fiffwa1.png?width=660&amp;format=png&amp;auto=webp&amp;s=8a772d0a1174ab7e567d470d1c329c8fb73274a5
GDP breakdown with (...) in brackets from Atlanta Fed.
1. **Spending: +2.48% (est +1.85%)**
2. Business Investment: +0.1% (est +0.32%)
3. Residential Investment: -0.17% (est -0.13%)
4. **Inventories: -2.26% (est -1.67%)**
5. Net Exports +0.11% (est +0.3%)
6. Gov Spending +0.81% (est +0.45%)
Huge differences in consumer spending and inventories. Inventories really fell off a cliff, meaning companies produced or acquired less inventories - most likely trying to reduce supply and stockpiling.
Likewise, jobless claims went down a lot, lower than expected +248K (actual +230K). Last week was +246K.
https://preview.redd.it/swnd3d3uffwa1.png?width=739&amp;format=png&amp;auto=webp&amp;s=28cf74f582735d9f2e452a8ae3a0745b9e2360a7
The only other news was Core PCE QoQ was +4.9% higher than +4.7% expected (last Q was +4.4%). Interestingly Cleveland Fed was also expecting +4.7%. So inflation not exactly good in the first quarter. Likewise +1.1% got dragged down by a miscalucation of inflation, meaning if inflation was +4.7%, GDP would be &gt;1.3% ish.
Generally, the economy is damn resilient for now. Spending is still holding up, but businesses are just reducing their stockpiles and not buying more. In general, companies who sell products to consumers directly might be OK, but companies who only provide stock to companies on a secondary basis (ie not B2C but B2B) might hurt.
# On tomorrow (big big day)
1. **ECI Employment Cost Index QoQ est +1.1%.**
2. **Core PCE est +4.5%.**
3. BoJ Japan first ever meeting by the new governor est no change.
4. Japan Tokyo Core Inflation April est +3.2%
5. EU GDP Q1 est +0.2%.
6. Germany prelim inflation for April est +7.3%.
7. France prelim inflation for April est +5.7%.
Core PCE most likely will surprise to the upside due to QoQ GDP surprise. I'll be updating this post when the Cleveland Fed updates later today.
ECI is the big big issue. [https://22vresearch.com/2023/04/13/follow-up-on-a-couple-points-related-to-inflation-measurement/](https://22vresearch.com/2023/04/13/follow-up-on-a-couple-points-related-to-inflation-measurement/) ECI is the Fed's preferred measure of wage inflation.
With the Atlanta Fed super accurate on GDP +1.1% vs +1.1%, I'm trusting their wage tracker: [https://www.atlantafed.org/chcs/wage-growth-tracker](https://www.atlantafed.org/chcs/wage-growth-tracker)
https://preview.redd.it/atmo2bn0lfwa1.png?width=707&amp;format=png&amp;auto=webp&amp;s=ae183aafe7a8bbfcff5d696015282ba627e097f3
According to 22V, ECI will most likely surprise to the upside. Last quarter was +1%. Maybe +1.1%, or even higher, unlikely staying flat. Even if it was +1.1% as expected, the ECI staying flat is bad news for the Fed, since it generally indicates a "starting" of the wage price spiral.
https://preview.redd.it/4ouo9nd2lfwa1.png?width=1432&amp;format=png&amp;auto=webp&amp;s=662d942b8bd8ec28d1b968cc187a9857c67a5c79</t>
  </si>
  <si>
    <t>Datadog (DDOG) Gains But Lags Market: What You Should Know
Datadog (DDOG) closed at $70.21 in the latest trading session, marking a +1.36% move from the prior day. This change lagged the S&amp;P 500's 1.96% gain on the day. At the same time, the Dow added 1.57%, and the tech-heavy Nasdaq lost 3.03%.
Coming into today, shares of the data analytics and cloud monitoring company had gained 1.72% in the past month. In that same time, the Computer and Technology sector lost 0.91%, while the S&amp;P 500 gained 2.19%.
Investors will be hoping for strength from Datadog as it approaches its next earnings release, which is expected to be May 4, 2023. In that report, analysts expect Datadog to post earnings of $0.23 per share. This would mark a year-over-year decline of 4.17%. Our most recent consensus estimate is calling for quarterly revenue of $468.29 million, up 28.99% from the year-ago period.
For the full year, our Zacks Consensus Estimates are projecting earnings of $1.05 per share and revenue of $2.08 billion, which would represent changes of +7.14% and +24.34%, respectively, from the prior year.
Investors might also notice recent changes to analyst estimates for Datadog. These revisions help to show the ever-changing nature of near-term business trends. As such, positive estimate revisions reflect analyst optimism about the company's business and profitability.
Based on our research, we believe these estimate revisions are directly related to near-team stock moves. Investors can capitalize on this by using the Zacks Rank. This model considers these estimate changes and provides a simple, actionable rating system.
The Zacks Rank system, which ranges from #1 (Strong Buy) to #5 (Strong Sell), has an impressive outside-audited track record of outperformance, with #1 stocks generating an average annual return of +25% since 1988. Over the past month, the Zacks Consensus EPS estimate has moved 2.22% higher. Datadog is holding a Zacks Rank of #4 (Sell) right now.
Valuation is also important, so investors should note that Datadog has a Forward P/E ratio of 65.83 right now. Its industry sports an average Forward P/E of 39.49, so we one might conclude that Datadog is trading at a premium comparatively.
Investors should also note that DDOG has a PEG ratio of 1.66 right now. This metric is used similarly to the famous P/E ratio, but the PEG ratio also takes into account the stock's expected earnings growth rate. The Internet - Software was holding an average PEG ratio of 1.64 at yesterday's closing price.
The Internet - Software industry is part of the Computer and Technology sector. This industry currently has a Zacks Industry Rank of 62, which puts it in the top 25% of all 250+ industries.
The Zacks Industry Rank gauges the strength of our industry groups by measuring the average Zacks Rank of the individual stocks within the groups. Our research shows that the top 50% rated industries outperform the bottom half by a factor of 2 to 1.
To follow DDOG in the coming trading sessions, be sure to utilize Zacks.com.
Top 5 ChatGPT Stocks Revealed
Zacks Senior Stock Strategist, Kevin Cook names 5 hand-picked stocks with sky-high growth potential in a brilliant sector of Artificial Intelligence. By 2030, the AI industry is predicted to have an internet and iPhone-scale economic impact of $15.7 Trillion.
Today you can invest in the wave of the future, an automation that answers follow-up questions … admits mistakes … challenges incorrect premises … rejects inappropriate requests. As one of the selected companies puts it, “Automation frees people from the mundane so they can accomplish the miraculous.”
Download Free ChatGPT Stock Report Right Now &gt;&gt;
Want the latest recommendations from Zacks Investment Research? Today, you can download 7 Best Stocks for the Next 30 Days. Click to get this free report
Datadog, Inc. (DDOG) : Free Stock Analysis Report
To read this article on Zacks.com click here.
Zacks Investment Research
The views and opinions expressed herein are the views and opinions of the author and do not necessarily reflect those of Nasdaq, Inc.</t>
  </si>
  <si>
    <t>Financial Sector Update for 04/27/2023: DB, BBVA, MA, PPBI
Financial stocks were higher in late Thursday afternoon trading, with the NYSE Financial Index rising 1.9% and the Financial Select Sector SPDR Fund (XLF) ahead 1.7%.
The Philadelphia Housing Index was 2.8% higher and the Real Estate Select Sector SPDR Fund (XLRE) was up 2.5%.
Bitcoin (BTD-USD) was increasing 4.1% to $29,572, and the yield for 10-year US Treasuries was rising almost 10 basis points to 3.528%.
In economic news, US economic growth, measured by the gross domestic product, rose by 1.1% in Q1 after a 2.6% increase in Q4, below the 2% gain expected in a survey compiled by Bloomberg.
Separately, US initial jobless claims fell to 230,000 in the week ended April 22 from an upwardly revised 246,000 in the previous week, compared with expectations for an increase to 248,000 in a survey of analysts compiled by Bloomberg.
In company news, Deutsche Bank (DB) plans to cut 800 senior back-office staff in an effort to save an additional 500 million euros ($551.1 million) over the next few years, according to media reports. The bank's shares rose 2.7%.
Banco Bilbao Vizcaya Argentaria (BBVA) rose 3.1%. The company reported Q1 adjusted earnings of 0.29 euro ($0.32) per share, up from 0.21 euro a year earlier. Two analysts polled by Capital IQ expected 0.28 euros.
Mastercard (MA) was up 2.1% after it reported Q1 adjusted EPS of $2.80 per diluted share, up from $2.76 a year earlier. Net revenue for the quarter ended March 31 rose to $5.75 billion from $5.17 billion a year earlier.
Pacific Premier Bancorp (PPBI) reported Q1 EPS of $0.66 per diluted share, down from $0.70 last year. Analysts polled by Capital IQ expected $0.69. PPBI shares rose 5.7%.
The views and opinions expressed herein are the views and opinions of the author and do not necessarily reflect those of Nasdaq, Inc.</t>
  </si>
  <si>
    <t>EURUSD remains cautious and retreats from recent peaks back to 10950</t>
  </si>
  <si>
    <t>EUR/USDalternates gains with losses around the 1.0950 region on Wednesday. EUR/USD: Initial resistance appears in the 1.0970/80 band EUR/USD keeps the cautious note and exchanges ups &amp; downs in the 1.0950 region amidst the equally inconclusive price action around the greenback on Wednesday. Earlier hawkish comments from ECB policy makers (Vasle, Vujcic) lend some support to the single currency along with healthy prints from Services PMIs in the euro area, although the generalized steady prudence ahead of theNFP figureson Friday appears to keep bulls contained for the time being. In US data space, the ADP Employment Report showed the US private sector created 145K jobs in March vs. 200K expected and down from February’s 261K jobs. Additionally, the US trade deficit widened to $70.5B in February and the final Services PMI improved to 52.6 during last month. Finally, the ISM Non-Manufacturing is expected later in the session. What to look for around EUR EUR/USD keeps the weekly rally well and sound despite the ongoing knee-jerk, allowing for a potential test of the key 1.1000 mark sooner rather than later. In the meantime, price action around the single currency should continue to closely follow dollar dynamics, as well as the incipient Fed-ECB divergence when it comes to the banks’ intentions regarding the potential next moves in interest rates. Moving forward, hawkish ECB-speak continue to favour further rate hikes, although this view appears in contrast to some loss of momentum in economicfundamentalsin the region. Key events in the euro area this week: Germany, EMU Final Services PMI (Wednesday) – Germany Construction PMI (Thursday). Eminent issues on the back boiler: Continuation, or not, of the ECB hiking cycle. Impact of the Russia-Ukraine war on the growth prospects and inflation outlook in the region. Risks of inflation becoming entrenched. EUR/USD levels to watch So far, the pair is losing 0.05% at 1.0944 and faces the immediate contention at 1.0788 (monthly low April 3) followed by 1.0745 (55-day SMA) and finally 1.0712 (low March 24). On the flip side, a break above 1.0973 (monthly high April 4) would target 1.1032 (2023 high February 2) en route to 1.1100 (round level).</t>
  </si>
  <si>
    <t>Wednesday's ETF with Unusual Volume: FTC
The First Trust Large Cap Growth AlphaDEX Fund ETF is seeing unusually high volume in afternoon trading Wednesday, with over 213,000 shares traded versus three month average volume of about 34,000. Shares of FTC were down about 0.5% on the day.
Components of that ETF with the highest volume on Wednesday were Nvidia, trading off about 2.8% with over 27.1 million shares changing hands so far this session, and Uber Technologies, down about 1.6% on volume of over 9.6 million shares. Valero Energy is the component faring the best Wednesday, higher by about 3.8% on the day, while Enphase Energy is lagging other components of the First Trust Large Cap Growth AlphaDEX Fund ETF, trading lower by about 6%.
VIDEO: Wednesday's ETF with Unusual Volume: FTC
The views and opinions expressed herein are the views and opinions of the author and do not necessarily reflect those of Nasdaq, Inc.</t>
  </si>
  <si>
    <t>GBPUSD bears in the market as profit taking kicks in</t>
  </si>
  <si>
    <t xml:space="preserve">GBP/USD is flat in late New York trade, under pressure however, and falling away from 1.2467 highs as profit taking kicks in. GBP/USD has traveled between a low of 1.2404 and a high of 1.2467 so far. Data on Thursday revealed that the United Kingdom´s inflation is far more persistent and the highest in Western Europe. Headline inflation dropped to 10.1% in March from February's 10.4%. However, this was above expectations for the forecasted drop to 9.8%. The Office for National Statistics showed price pressures all over and has raised the prospect of theBank of Englandhaving to raiseratesmore than previously expected. ´´The market reacted by repricing peak rates by 30bp from where they were at the end of last week, now suggesting we will get 3 more 25bp hikes between now and September,´´ analysts at Societe Generale said. ´´That matches the hikes expected from theECB, and contrasts with the single 25bp hike that is priced-in for the Fed (before being reversed by the end of the year). GBP/USD has been tracking rate differentials closely since November (after the chaos of the previous weeks).´´ However, there is a concern over the impact of high prices on households and businesses which is stalling the bid inthe PoundSterling. For instance, real wages in Britain, earnings adjusted for inflation, recently showed one of the biggest drops on record in the three months to February, with a fall of 4.1% year on year. Nevertheless, money markets are pricing in rates peaking at around 5% in November this year vs. last month's expectation of around 4.00%. ´´I struggle with the idea that the UK will have higher rates than the US by the end of this year,´´ Kit Juckes, an economist at Societe Generale said. ´´The idea that the MPC will act three more times before pausing seems implausible even if they are worried that they have done too little so far. And if there is a pause, then a US-led slowdown will probably prevent the hikes re-starting (if there is no US slowdown, the Fed won’t be easing),´´ Juckes argued, adding: ´´The repricing of UK supports Sterling as long as rates, and not growth, drive FX, but I fear the positive impact of the ratesoutlookfor GBP/USD will fade long before.´´ GBP/USD  </t>
  </si>
  <si>
    <t>Alphabet (GOOGL) to Report Q1 Earnings: What's in the Cards?
Alphabet GOOGL is scheduled to report first-quarter 2023 results on Apr 25.
For the quarter, the Zacks Consensus Estimate for revenues is pegged at $56.95 billion, indicating an improvement of 1.6% from the year-ago reported number.
The consensus mark for earnings is pegged at $1.06, indicating a 13.8% decline from the previous year’s reported figure. Notably, the figure has moved 0.9% upward over the past seven days.
The company missed the Zacks Consensus Estimate in all the trailing four quarters, delivering a negative earnings surprise of 8%, on average.
Alphabet Inc. Price and EPS Surprise
Alphabet Inc. price-eps-surprise | Alphabet Inc. Quote
Strength in Search &amp; YouTube Amid Sluggish Ad Business
A slowdown in advertisement spending is likely to have continued impacting the company’s first-quarter performance. Weakening momentum across YouTube and Network advertising is likely to have been a major headwind for the company.
Alphabet’s growing efforts toward strengthening its search engine on the heels of its robust language models might have contributed well. Language models like BERT and MUM are expected to have continued improving the search results during the first quarter.
This in turn is expected to have driven traffic on its search platform in the quarter under review.
Technical advancements in Google Assistant and Google Maps are expected to have boosted momentum across search further. This is expected to have contributed well to the performance of Google Services in the to-be-reported quarter.
The growing momentum across its mobile search is anticipated to have been another positive. Also, Google’s growing investments in AI are likely to have continued benefiting its advertisement and search businesses in the to-be-reported quarter.
Rising YouTube subscriptions and solid momentum in YouTube Shorts are expected to have aided the performance of YouTube in the first quarter.
Cloud, Android, Meet &amp; Waymo Efforts to Consider
Alphabet has been significantly gaining momentum in the highly competitive cloud market for a while on the back of its expanding cloud service portfolio and an increasing number of data centers.
The impacts of GOOGL’s go-to-market strategy and strengthening its cloud infrastructure and ecosystem are expected to get reflected in its first-quarter revenues.
The solid adoption of Google Cloud Platform and Google Workspace is likely to have contributed well to the performance of the Google Cloud segment in the to-be-reported quarter.
Google’s strength across Android, Meet and autonomous driving is anticipated to have aided its first-quarter performance.
The growing momentum across Android 13 and Android 12 is likely to have benefited Alphabet’s performance in the to-be-reported quarter.
Google’s persistent efforts to infuse its video conferencing software, Google Meet with advanced features are likely to have bolstered its user base in the quarter to be reported.
The growing prospects around Alphabet’s self-driving unit, Waymo, are expected to have been major tailwinds. The expansion of its ride-hailing operation across multiple locations is expected to have benefited its performance in the to-be-reported quarter.
What Our Model Says
Our proven model predicts an earnings beat for Alphabet this time around. The combination of a positive Earnings ESP and a Zacks Rank #1 (Strong Buy), 2 (Buy) or 3 (Hold) increases the odds of an earnings beat. That is the case here, as you will see below. You can uncover the best stocks to buy or sell before they’re reported with our Earnings ESP Filter.
Alphabet has an Earnings ESP of +7.41% and a Zacks Rank #3 at present.
Other Stocks to Consider
Here are some other companies that too, per our model, have the right combination of elements to post an earnings beat in the soon-to-be-reported quarterly results.
Block SQ has an Earnings ESP of +5.22% and a Zacks Rank #3 at present.
Block is set to report first-quarter 2023 results on May 4. The Zacks Consensus Estimate for SQ’s earnings is pegged at 31 cents per share, which suggests an increase of 72.2% from the prior-year reported figure.
Bruker BRKR is scheduled to release first-quarter 2023 results on May 3. The Zacks Consensus Estimate for BRKR’s earnings is pegged at 55 cents per share, which suggests an increase of 12.2% from the prior-year reported figure.
Bruker has an Earnings ESP of +1.21% and a Zacks Rank of 3 at present. You can see the complete list of today’s Zacks #1 Rank stocks here.
Perficient PRFT currently has an Earnings ESP of +0.39% and is Zacks #3 Ranked at present.
Perficient is expected to release first-quarter 2023 results on May 2. The Zacks Consensus Estimate for PRFT’s earnings is pegged at $1.04 per share, which suggests an increase of 6.1% from the prior-year reported figure.
Stay on top of upcoming earnings announcements with the Zacks Earnings Calendar.
4 Oil Stocks with Massive Upsides
Global demand for oil is through the roof... and oil producers are struggling to keep up. So even though oil prices are well off their recent highs, you can expect big profits from the companies that supply the world with "black gold." 
Zacks Investment Research has just released an urgent special report to help you bank on this trend. 
In Oil Market on Fire, you'll discover 4 unexpected oil and gas stocks positioned for big gains in the coming weeks and months. You don't want to miss these recommendations. 
Download your free report now to see them.
Want the latest recommendations from Zacks Investment Research? Today, you can download 7 Best Stocks for the Next 30 Days. Click to get this free report
Perficient, Inc. (PRFT) : Free Stock Analysis Report
Bruker Corporation (BRKR) : Free Stock Analysis Report
Alphabet Inc. (GOOGL) : Free Stock Analysis Report
Block, Inc. (SQ) : Free Stock Analysis Report
To read this article on Zacks.com click here.
Zacks Investment Research
The views and opinions expressed herein are the views and opinions of the author and do not necessarily reflect those of Nasdaq, Inc.</t>
  </si>
  <si>
    <t>BTIG Maintains Legend Biotech Corp - ADR (LEGN) Buy Recommendation
Fintel reports that on April 20, 2023, BTIG maintained coverage of Legend Biotech Corp - ADR (NASDAQ:LEGN) with a Buy recommendation.
Analyst Price Forecast Suggests 18.65% Upside
As of April 6, 2023, the average one-year price target for Legend Biotech Corp - ADR is $74.15. The forecasts range from a low of $65.65 to a high of $91.35. The average price target represents an increase of 18.65% from its latest reported closing price of $62.50.
See our leaderboard of companies with the largest price target upside.
The projected annual revenue for Legend Biotech Corp - ADR is $206MM, an increase of 76.14%. The projected annual non-GAAP EPS is -$1.35.
What are Other Shareholders Doing?
AtonRa Partners holds 20K shares representing 0.01% ownership of the company. In it's prior filing, the firm reported owning 28K shares, representing a decrease of 40.69%. The firm decreased its portfolio allocation in LEGN by 99.89% over the last quarter.
TimesSquare Capital Management holds 946K shares representing 0.57% ownership of the company. In it's prior filing, the firm reported owning 941K shares, representing an increase of 0.55%. The firm increased its portfolio allocation in LEGN by 25.87% over the last quarter.
Bamco holds 36K shares representing 0.02% ownership of the company.
QCSTRX - Stock Account Class R1 holds 53K shares representing 0.03% ownership of the company. In it's prior filing, the firm reported owning 55K shares, representing a decrease of 3.60%. The firm increased its portfolio allocation in LEGN by 9.48% over the last quarter.
Group One Trading holds 20K shares representing 0.01% ownership of the company. In it's prior filing, the firm reported owning 9K shares, representing an increase of 54.59%. The firm increased its portfolio allocation in LEGN by 219.23% over the last quarter.
What is the Fund Sentiment?
There are 357 funds or institutions reporting positions in Legend Biotech Corp - ADR. This is an increase of 14 owner(s) or 4.08% in the last quarter. Average portfolio weight of all funds dedicated to LEGN is 0.35%, an increase of 0.62%. Total shares owned by institutions decreased in the last three months by 1.59% to 75,360K shares.
The put/call ratio of LEGN is 0.78, indicating a bullish outlook.
Legend Biotech Background Information
(This description is provided by the company.)
Legend Biotech is a global clinical-stage biopharmaceutical company engaged in the discovery and development of novel cell therapies for oncology and other indications. The team of over 800 employees across the United States, China and Europe, along with its differentiated technology, global development, and manufacturing strategies and expertise, provide us with the strong potential to discover, develop, and manufacture cutting edge cell therapies for patients in need.
See all Legend Biotech Corp - ADR regulatory filings.
This story originally appeared on Fintel.
The views and opinions expressed herein are the views and opinions of the author and do not necessarily reflect those of Nasdaq, Inc.</t>
  </si>
  <si>
    <t>USDJPY Any Yen weakness on the back of maintaining policy settings unlikely to prove sustainable – MUFG</t>
  </si>
  <si>
    <t xml:space="preserve">Paring back of speculation over more immediate BoJ policy shift weighs on the Japanese Yen. However, theUSDJPYis set to struggle at between 135 and 137, key resistance levels, economists at MUFG Bank report. BoJ will abandon yield curve control this year “The paring back of expectations for a more immediate shift to BoJ policy settings under new Governor Ueda will take some of the wind out the Yen’s sails, and make it harder for the JPY to extend its advance ahead of the BoJ’s policy meeting later this month. We are still of the view though that theBoJwill abandon yield curve control this year so any Yen weakness on the back of maintaining current policy settings is unlikely to prove sustainable.” “Furthermore, with US yields having peaked out, it should help dampen upside potential for USD/JPY in the near-term with important resistance levels coming in between 135.00 and 137.00.” </t>
  </si>
  <si>
    <t>JP Morgan Maintains RPM International (RPM) Overweight Recommendation
Fintel reports that on April 10, 2023, JP Morgan maintained coverage of RPM International (NYSE:RPM) with a Overweight recommendation.
Analyst Price Forecast Suggests 21.78% Upside
As of April 6, 2023, the average one-year price target for RPM International is $100.03. The forecasts range from a low of $83.83 to a high of $124.95. The average price target represents an increase of 21.78% from its latest reported closing price of $82.14.
See our leaderboard of companies with the largest price target upside.
The projected annual revenue for RPM International is $7,377MM, an increase of 2.12%. The projected annual non-GAAP EPS is $4.67.
RPM International Declares $0.42 Dividend
On April 3, 2023 the company declared a regular quarterly dividend of $0.42 per share ($1.68 annualized). Shareholders of record as of April 13, 2023 will receive the payment on April 28, 2023. Previously, the company paid $0.42 per share.
At the current share price of $82.14 / share, the stock's dividend yield is 2.05%. Looking back five years and taking a sample every week, the average dividend yield has been 1.98%, the lowest has been 1.55%, and the highest has been 3.08%. The standard deviation of yields is 0.28 (n=237).
The current dividend yield is 0.23 standard deviations above the historical average.
Additionally, the company's dividend payout ratio is 0.41. The payout ratio tells us how much of a company's income is paid out in dividends. A payout ratio of one (1.0) means 100% of the company's income is paid in a dividend. A payout ratio greater than one means the company is dipping into savings in order to maintain its dividend - not a healthy situation. Companies with few growth prospects are expected to pay out most of their income in dividends, which typically means a payout ratio between 0.5 and 1.0. Companies with good growth prospects are expected to retain some earnings in order to invest in those growth prospects, which translates to a payout ratio of zero to 0.5.
The company's 3-Year dividend growth rate is 0.17%, demonstrating that it has increased its dividend over time.
What are Other Shareholders Doing?
PBAIX - Blackrock Tactical Opportunities Fund Institutional holds 2K shares representing 0.00% ownership of the company. In it's prior filing, the firm reported owning 5K shares, representing a decrease of 166.85%. The firm decreased its portfolio allocation in RPM by 56.74% over the last quarter.
Profunds - Profund Vp Mid-cap Growth holds 1K shares representing 0.00% ownership of the company. In it's prior filing, the firm reported owning 1K shares, representing an increase of 49.97%. The firm increased its portfolio allocation in RPM by 118.96% over the last quarter.
Bayesian Capital Management holds 6K shares representing 0.00% ownership of the company. In it's prior filing, the firm reported owning 0K shares, representing an increase of 100.00%.
State Of Michigan Retirement System holds 33K shares representing 0.03% ownership of the company. In it's prior filing, the firm reported owning 33K shares, representing an increase of 0.91%. The firm decreased its portfolio allocation in RPM by 99.89% over the last quarter.
Qube Research &amp; Technologies holds 142K shares representing 0.11% ownership of the company. In it's prior filing, the firm reported owning 49K shares, representing an increase of 65.78%. The firm increased its portfolio allocation in RPM by 207.26% over the last quarter.
What is the Fund Sentiment?
There are 1127 funds or institutions reporting positions in RPM International. This is an increase of 70 owner(s) or 6.62% in the last quarter. Average portfolio weight of all funds dedicated to RPM is 0.25%, a decrease of 6.54%. Total shares owned by institutions increased in the last three months by 1.30% to 125,675K shares.
The put/call ratio of RPM is 0.77, indicating a bullish outlook.
RPM International Background Information
(This description is provided by the company.)
RPM International Inc. owns subsidiaries that are world leaders in specialty coatings, sealants, building materials and related services. The company operates across four reportable segments: consumer, construction products, performance coatings and specialty products. RPM has a diverse portfolio with hundreds of market-leading brands, including Rust-Oleum, DAP, Zinsser, Varathane, Day-Glo, Legend Brands, Stonhard, Carboline, Tremco and Dryvit. From homes and workplaces, to infrastructure and precious landmarks, RPM's brands are trusted by consumers and professionals alike to help build a better world. The company employs approximately 14,600 individuals worldwide.
See all RPM International regulatory filings.
This story originally appeared on Fintel.
The views and opinions expressed herein are the views and opinions of the author and do not necessarily reflect those of Nasdaq, Inc.</t>
  </si>
  <si>
    <t>DXY Fails to Hold Momentum
DXY Fails to Hold MomentumUnited States CurrencyThe dollar depreciated against a basket of major currencies on Tuesday, pulling back from its weekly highs toward the 102 mark as investors turned their attention to a critical US inflation reading due on Wednesday for clues on monetary policy. Friday's jobs data from the US Labor Department revealed a still-tight labor market, supporting bets for another Federal Reserve hike rate in May and easing some concerns of a looming recession in the world's largest economy. Investors now await the US CPI report for signs of how close interest rates are to peaking. The dollar's weakness was seen across the board, with some of the most pronounced selling activity against the euro and the British pound.2023-04-11T10:53:27.84</t>
  </si>
  <si>
    <t>IMF flashes financial risk warnings but urges continued inflation fight
By David Lawder and Hannah Lang
WASHINGTON, April 11 (Reuters) - The International Monetary Fund warned on Tuesday that lurking financial system vulnerabilities could erupt into a new crisis and slam global growth this year, but urged member countries to keep tightening monetary policy to fight persistently high inflation.
The warnings set an ominous tone for the IMF and World Bank spring meetings in Washington this week, with conflicting economic and market forces clouding the policy path as growth slows in response to rapid central bank interest rate hikes.
The IMF on Tuesday edged its 2023 global growth forecasts lower, its baseline assumptions excluding, for now, a major new flare-up of financial system turmoil after the failures in March of U.S. lenders Silicon Valley Bank and Signature Bank and Switzerland's forced sale of Credit Suisse.
The Fund's World Economic Outlook forecast real GDP growth of 2.8% in 2023 and 3.0% in 2024 - one-tenth of a percentage point lower than what it predicted in January for each year. The global economy grew 3.4% in 2022.
The downgrades reflected weaker performances in some larger economies, such as Japan, Germany, India and Brazil, offsetting a stronger performance in the United States and a shallower contraction in Britain. The IMF also cited expectations of tighter financial conditions this year.
But its forecast was dominated by downside risks, including even higher inflation, an escalation of the war in Ukraine and a severe adverse scenario of a new financial crisis that could prompt sharp pull-backs in lending and household spending and a rush into safe-haven assets. The latter could slam global growth back to about 1% this year, effectively a recession on a per-capita GDP basis.
'PERILOUS' RISKS
The IMF's Global Financial Stability Report warned of a "perilous combination of vulnerabilities" in financial markets, saying that some participants had failed to adequately prepare for the impact of interest rate increases.
Such risks had increased rapidly in the wake of last month's turmoil in the global financial system, with investors remaining on edge and some looking for the next weakest link that could spread contagion, IMF officials said.
"Even if you think that on average, banks have a lot of capital and liquidity, there could be these weak institutions that then spill back into the system as a whole," Tobias Adrian, the director of the IMF's Monetary and Capital Markets Department, told Reuters.
Despite the warnings, the IMF's chief economist, Pierre-Olivier Gourinchas, said inflation is still the bigger problem and that price stability should take precedence over financial stability risks for central banks' monetary policy. Only in the event of a very severe financial crisis should those priorities be reversed, he said in a news conference.
YELLEN PUSHBACK
U.S. Treasury Secretary Janet Yellen pushed back on the IMF's outlook, telling a separate news conference that the outlook was "reasonably bright" though she said she was staying "vigilant" to downside risks including banking pressures and the war in Ukraine.
"I wouldn't overdo the negativism about the global economy," Yellen said, adding that a number of economies, including the United States, were proving resilient with strong labor markets, easing supply chain problems and lower energy costs.
Yellen said she had not seen evidence of a squeeze in credit after the SVB and Signature Bank failures, and that the U.S. banking system was sound, with strong capital and liquidity positions. She added that the global financial system was also resilient due to reforms enacted after the 2008 financial crisis.
(Reporting by David Lawder, Andrea Shalal and Hannah Lang; Writing by David Lawder; Editing by Paul Simao)
((David.Lawder@tr.com; +1 202 354 5854; Reuters Messaging: david.lawder.thomsonreuters.com@reuters.net))
The views and opinions expressed herein are the views and opinions of the author and do not necessarily reflect those of Nasdaq, Inc.</t>
  </si>
  <si>
    <t>GBPUSD extends fourday downtrend to 12400 despite Easter Monday holiday</t>
  </si>
  <si>
    <t xml:space="preserve">GBP/USD takes offers to refresh the intraday low near 1.2400 during early Easter Monday morning in London. In doing so,the Cablepair drops for the fourth consecutive day as the US Dollar recovers amid the risk-off mood. Adding strength to the pullback moves could be the hawkish hopes from the US Federal Reserve (Fed), versus recent doubts about the Bank of England’s (BoE) next move. That said, fears emanating from China, mainly due to the dragon nation’s military drills near the Taiwan Strait, seem to underpin the US Dollar’s rebound. Taiwan President Tsai Ing-wen’s US visit triggered a fresh bout of US-China woes as Beijing conducts strong military drills near Taiwan Strait. “China's military simulated precision strikes against Taiwan in a second day of drills around the island on Sunday, with the island's defense ministry reporting multiple air force sorties and that it was monitoring China's missile forces,” reported Reuters. On the other hand, recently firmer US Nonfarm Payrolls (NFP) allowed theFedhawks to renew bets on the US central bank’s May-month rate hike. That said, the US Bureau of Labor Statistics (BLS) revealed that Nonfarm Payrolls (NFP) rose by 236K in March, the lowest since January 2021 (considering the revisions), versus 240K expected and 326K prior. Further, the Unemployment Rate eased to 3.5% versus 3.6% prior while the Labor Force Participation Rate improved to 62.6% from 62.5%. Finally, annual wage inflation, per the Average Hourly Earnings, dropped to 4.2% from 4.6%, versus market forecasts of 4.3%. With this, the CME’s FedWatch Tool suggests 66% odds of the 0.25% rate hike in May, versus 55% before the US jobs report. On the other hand, the Bank of England (BoE) officials appear less hawkish and the rate suggests a pause in the rate hike trajectory even as the UK inflation remains the cause of concern. Against this backdrop, the S&amp;P 500 Futures remains directionless around 4,130, after a two-day uptrend, whereas the US 10-year and two-year Treasury bond yields remain pressured near 3.37% and 3.95% respectively. In doing so, the benchmark bond coupons extend the previous day’s losses and portray the market’s rush toward the risk-safety amid economic slowdown fears. Looking forward, the Easter Monday holiday can restrict the GBP/USD pair’s intraday moves. However, this week’s US Consumer Price Index (CPI) data and the latest Federal Open Market Committee (FOMC) Monetary Policy Meeting Minutes will be crucial for near-term directions as riskier assets seem losing their charm. Apart from that, UK Prime Minister Rishi Sunak’s meeting with US President Joe Biden, in Northern Ireland, will join the debate on whether, when and how the ditching of European Union (EU) laws will start, in the UK’s House of Lords, to entertain the GBP/USD traders. It’s worth noting that the recently British-India ties and London’s ability to strike deals with multiple Asia-Pacific nations push back recession woes for the UK. However, the Bank of England (BoE) seems hesitant to convey the pessimism and hence Governor Bailey’s speech, up for publishing on Wednesday, will be eyed for clear directions. Technical analysis Unless breaking a three-week-old ascending support line, around 1.2375 by the press time, becomes necessary for the GBP/USD bears to stay off the table. Additional important levels  </t>
  </si>
  <si>
    <t>2 Stocks Making Big Monday Moves
The stock market has done reasonably well to begin 2023, but it's inevitable that investors have to deal with some downdrafts along the way. After a jobs report last Friday that suggested the employment picture in the U.S. remains strong, many market participants have now turned their attention to inflation data due out later this week. That sent markets lower to begin the regular trading session on Monday, albeit by relatively modest amounts of less than 1%.
Even with Wall Street coming back to work in a less-than-perfect mood, a pair of stocks vaulted out of the gate. Greenbrier (NYSE: GBX) isn't the best-known company, but its latest financial report showed strength in the transportation sector that could offer a positive reading on the broader economy. Meanwhile, Micron Technology (NASDAQ: MU) was also on the rise as investors were pleased to see a key competitor choose to cut back on production.
Greenbrier chugs ahead
Shares of Greenbrier were up more than 9% on Monday morning. The maker of railcars and other transportation equipment reported fiscal second-quarter financial results for the period ended Feb. 28 that showed a dramatic bounce from poor performance a year ago.
Greenbrier's latest financial numbers were impressive. Sales for the quarter jumped 64% year over year to $1.12 billion. Costs also rose, but not at the same pace, and net income nearly tripled from year-ago levels to $33.1 million. That produced adjusted earnings of $0.99 per share for the period.
Fundamental business metrics for Greenbrier also showed renewed demand for its products. The company got new railcar orders for 4,500 railcars and delivered 7,600, making its backlog 25,900 units. That represents about $3.1 billion of future revenue. Greenbrier also saw its liquidity improve, with $380 million in cash available at the end of the quarter.
Investors will have to wait until Wednesday to get the full story from Greenbrier, as that's when the railcar maker plans to make its investor day presentation. However, shareholders aren't being slow to get excited about the stock, and that's exactly what Greenbrier will need to build on if it wants to work its way out of the malaise it has been stuck in since hitting all-time highs in 2014.
Micron gets some help from its peers
Shares of Micron Technology got a 5% boost on Monday morning. The maker of memory semiconductor chips will likely benefit from a move that a key competitor made, in light of signs that high levels of supply are starting to force industry leaders to react.
Korean giant Samsung Electronics announced over the weekend that it expects to reduce its production of semiconductor chips significantly in the next several months. It cited reduced customer demand and a massive increase in supplies of available chips as the reason for its strategic move, which it is making in part to try to get its profits back up after seeing relatively weak performance in the first quarter of 2023.
For its part, Micron got a positive response from stock analysts at Goldman Sachs. Citing the Samsung production cut, Goldman boosted its price target on Micron from $65 per share to $70. If other major players in the memory chip industry make similar cuts, then it could push prices back upward and mean more profits for micron and its peers.
Some investors avoid Micron because of the extent to which it relies on memory chips, which are notoriously cyclical in nature. For those who see the long-term tailwinds supporting the semiconductor industry, however, Micron might be worth a closer look.
10 stocks we like better than Greenbrier Companies
When our analyst team has a stock tip, it can pay to listen. After all, the newsletter they have run for over a decade, Motley Fool Stock Advisor, has tripled the market.*
They just revealed what they believe are the ten best stocks for investors to buy right now... and Greenbrier Companies wasn't one of them! That's right -- they think these 10 stocks are even better buys.
See the 10 stocks
*Stock Advisor returns as of March 8, 2023
Dan Caplinger has no position in any of the stocks mentioned. The Motley Fool has positions in and recommends Goldman Sachs Group. The Motley Fool has a disclosure policy.
The views and opinions expressed herein are the views and opinions of the author and do not necessarily reflect those of Nasdaq, Inc.</t>
  </si>
  <si>
    <t>Wall Street ends mixed with inflation data, earnings on tap
By Stephen Culp
NEW YORK, April 10 (Reuters) - U.S. stock indexes clawed back from steep losses to end mixed on Monday as investors digested Friday's employment report and prepared for an eventful week of inflation data and bank earnings.
Megacap momentum stocks .NYFANG dragged the tech-heavy Nasdaq .IXIC lower, while industrials .SPLRCI helped boost the blue-chip Dow into green territory.
The bellwether S&amp;P 500 ended the session nominally higher.
Economically sensitive transports .DJT, semiconductors .SOX, small-caps .RUT and industrials outperformed the broader market, hinting that the economy is sturdy enough to withstand further rate increases from the Federal Reserve.
"It’s a go nowhere day," said Sam Stovall, chief investment strategist of CFRA Research in New York.
"Investors are still convincing themselves that the Fed will raise interest rates by 25 basis points in May which could add to the likelihood of an impending recession. And investor agita is increased ahead of (this week’s) CPI and PPI reports."
On Friday, a market holiday, the Labor Department released its March jobs report, which showed robust payrolls growth and a welcome but modest wage inflation cool-down.
While the report signaled the Fed's restrictive policy is beginning to have its intended economic dampening effect, it raised the odds that the central bank will move forward with another 25 basis point increase to the Fed funds target rate at the conclusion of its May policy meeting.
At last glance, financial markets have priced in a 72%likelihood of that happening, according to CME's FedWatch tool.
Recent indicators suggest a softening but sturdy economy, one that can withstand hawkish Fed policy as the central bank works to bring inflation closer to its 2% annual target.
"There’s clearly a disconnect between what the Fed is telling us they’re going to do and what the market believes the Fed is going to do," said Oliver Pursche, senior vice president at Wealthspire Advisors, in New York. "When the Fed repeats time after time what their priorities are and what they’re going to do, they’re going to do it."
Market participants will pay close attention to the consumer (CPI) and producer (PPI) price indexes, expected on Thursday and Friday, respectively, for a more complete picture on the extent to which inflation cooled in March.
On Friday, a trio of big banks - Citigroup Inc C.N, JPMorgan Chase &amp; Co JPM.N and Wells Fargo &amp; Co WFC.N - unofficially kick off first-quarter earnings season, and investors will be scrutinizing the reports for clues on the sector's overall health after two U.S. regional banks collapsed in March.
As of Friday, analysts expected aggregate S&amp;P 500 earnings down 5.2% year-on-year, a stark reversal from the 1.4% annual growth expected at the beginning of the quarter, according to Refinitiv.
"Rarely can you injure yourself falling out of a basement window," Stovall added. "Expectations are set so low, the only surprise will be good news."
Shale oil producer Pioneer Natural Resources Co PXD.N jumped following a report that Exxon Mobil Corp XOM.N held preliminary talks with the company about a potential acquisition.
Charles Schwab Corp SCHW.N advanced in the wake of the broker's reported second-highest ever influx of client assets in March.
Chip stocks such as Micron Technology Inc MU.O and Western Digital Corp WDC.O gained on Samsung Electronics Co Ltd's 005930.KS plans to cut chip production.
Inflationhttps://tmsnrt.rs/3ZXLg6X
(Reporting by Stephen Culp; Additional reporting by Sruthi Shankar and Ankika Biswas in Bengaluru, editing by Deepa Babington)
((stephen.culp@thomsonreuters.com; 646-223-6076;))
The views and opinions expressed herein are the views and opinions of the author and do not necessarily reflect those of Nasdaq, Inc.</t>
  </si>
  <si>
    <t>EURUSD licks its wounds near 10970 after banking woes propelled the biggest daily fall in six weeks</t>
  </si>
  <si>
    <t xml:space="preserve">EUR/USDbears take a breather after witnessing the biggest daily loss in 1.5 months, making rounds to 1.0980-70 during the early hours of Wednesday’s Asian session. In doing so, the Euro pair seeks fresh clues after the banking fears roiled themarket sentimentand fuelled the US Dollar’s demand. With this, the major currency pair even ignored hawkish comments fromthe European Central Bank (ECB)Officials, as well as mixed US data. It’s worth noting that an update surrounding the major central bank’s Dollar operations also underpinned the US Dollar’s rebound and exerted downside pressure on the quote. The First Republic Bank’s (FRB) disappointing earnings reports joined the executives’ resistance in taking questions and no earnings guidance to trigger the fresh wave of banking jitters and weighed on the market sentiment the previous day. Adding strength to the risk aversion were calls that the central bankers are well set for higher rates even as the economics aren’t suitable. Furthermore, the geopolitical concerns surrounding Russia and China also spoil the risk appetite and provide a tailwind to the US Dollar. In doing so, the EUR/USD ignores hawkish comments from the ECB policymakers. That said, ECB Chief Economist Philip Lane mentioned that the current data suggest we have to raise interestratesagain at the upcoming meeting. The policymaker also added, “Beyond May 4 meeting, further rate hikes will depend on data.” Further, ECB Governing Council member and Bank of France head Francois Villeroy de Galhau said that they are likely at the inflation peak today while also adding, “Inflation will probably come down towards 2% at the end of 2024.” Apart from the ECB talks, the mixed US data also failed to prod the EUR/USD bears. On Tuesday, US Conference Board's Consumer Confidence Index edged lower to 101.3 for April, versus 104.0 prior and  Additional details of the publication stated that the Present Situation Index ticked up to 151.1 during the said month from 148.9 prior whereas the Consumer Expectations Index dropped to 68.1 from 74 previous readings. Further, the one-year consumer inflation expectations eased to 6.2% in April from 6.3% in March. In a different release, the US New Home Sales rose to 0.683M MoM in March versus 0.634 expected and 0.623M revised prior while the S&amp;P/Case-Shiller Home Price Indices and Housing Price Index both rose past marketforecastto 0.4% and 0.5% respectively for February. Amid these plays, Wall Street closed in the red and the US Treasury bond yields were down too, which in turn allowed the USDollar Index(DXY) to snap a three-day downtrend. Moving on, US Durable Goods Orders for March will be important to watch as it offers clues for Thursday’s USGross Domestic Product(GDP) for the first quarter (Q1). Technical analysis Despite the latest retreat, EUR/USD bears need validation from a three-week-old ascending support line, around 1.0965 to convince sellers. On the contrary, an upward-sloping resistance line from early February, near 1.1085 at the latest, challenges the Euro pair’s recovery. EUR/USD  </t>
  </si>
  <si>
    <t>Diamantenhände 💎👐 German market is open 🇩🇪
Guten Morgen to this global band of Apes! 👋🦍
The slow-motion banking crisis looks likely to worsen, with First Republic Bank posting some very concerning numbers with earnings.
Though expected to some degree, the 40% drop of deposits shows that trust in banks is low, even with the highly unusual backstop that the Treasury is providing.
I'm sure it's not just First Republic either.
While not directly related to GME, I do see this situation having the potential to lead toward a jolt that will force some SHF into failure.
Whether that in turn ignites the MOASS remains to be seen.
However, I am always eager to see what this worldwide band of Apes has to say about it!
Today is Tuesday, April 25th, and you know what that means! Join other apes around the world to watch infrequent updates from the German markets!
###🚀 Buckle Up! 🚀
***
- 🟥 120 minutes in: **$19.77 / 17,97 €** *(volume: 1149)*
- ⬜ 115 minutes in: $19.77 / 17,97 € *(volume: 1149)*
- ⬜ 110 minutes in: $19.77 / 17,97 € *(volume: 1147)*
- ⬜ 105 minutes in: $19.77 / 17,97 € *(volume: 904)*
- ⬜ 100 minutes in: $19.77 / 17,97 € *(volume: 904)*
- ⬜ 95 minutes in: $19.77 / 17,97 € *(volume: 904)*
- ⬜ 90 minutes in: $19.77 / 17,97 € *(volume: 904)*
- ⬜ 85 minutes in: $19.77 / 17,97 € *(volume: 897)*
- ⬜ 80 minutes in: $19.77 / 17,97 € *(volume: 897)*
- ⬜ 75 minutes in: $19.77 / 17,97 € *(volume: 863)*
- 🟥 70 minutes in: $19.77 / 17,97 € *(volume: 838)*
- 🟩 65 minutes in: $19.80 / 18,00 € *(volume: 838)*
- 🟥 60 minutes in: $19.77 / 17,96 € *(volume: 668)*
- 🟥 55 minutes in: $19.78 / 17,98 € *(volume: 668)*
- ⬜ 50 minutes in: $19.78 / 17,98 € *(volume: 663)*
- 🟩 45 minutes in: $19.78 / 17,98 € *(volume: 663)*
- 🟩 40 minutes in: $19.78 / 17,98 € *(volume: 583)*
- 🟥 35 minutes in: $19.77 / 17,97 € *(volume: 568)*
- 🟩 30 minutes in: $19.78 / 17,98 € *(volume: 568)*
- 🟥 25 minutes in: $19.77 / 17,97 € *(volume: 568)*
- 🟩 20 minutes in: $19.77 / 17,97 € *(volume: 568)*
- 🟥 15 minutes in: $19.77 / 17,97 € *(volume: 568)*
- 🟩 10 minutes in: $19.78 / 17,98 € *(volume: 463)*
- 🟩 5 minutes in: $19.75 / 17,95 € *(volume: 263)*
- 🟥 0 minutes in: $19.72 / 17,92 € *(volume: 263)*
- 🟥 US close price: $19.93 / 18,11 € *($19.86 / 18,05 € after-hours)*
- US market volume: 2.73 million shares
***
[Link to previous Diamantenhände post](http://www.reddit.com/r/Superstonk/comments/12x55nr/diamantenhände_german_market_is_open/)
FAQ: I'm capturing current price and volume data from German exchanges and converting to USD. Today's euro -&gt; USD conversion ratio is 1.1002. I programmed a tool that assists me in fetching this data and updating the post. If you'd like to check current prices directly, you can check [Lang &amp; Schwarz](https://www.ls-tc.de/de/aktie/gamestop-aktie) or [TradeGate](https://www.tradegate.de/orderbuch.php?isin=US36467W1099)
Diamantenhände isn't simply a thread on Superstonk, it's a community that gathers daily to represent the many corners of this world who love this stock. Many thanks to the originator of the series, DerGurkenraspler, who we wish well. We all love seeing the energy that people represent their varied homelands. Show your flags, share some culture, and unite around GME!</t>
  </si>
  <si>
    <t>MORNING BID AMERICAS-Bank angst echo
A look at the day ahead in U.S. and global markets from Mike Dolan
Bombarded by incoming corporate earnings updates and increasingly wary of tense geopolitics, world markets appear to have turned sour again on financial stocks as the full extent of March bank stress unfolds.
Shares in First Republic Bank FRC.N, one of the most hit regional banks during last month's blowup, sank 22% ahead of Tuesday's open after it said deposits plunged by more than $100 billion in the first quarter - adding it aims to restructure its balance sheet and lay off up to a quarter of staff.
Although First Republic said deposit flight had stabilised since quarter-end, the echo of the March crisis reverberated around other regional banks and global banking stocks at large.
UBS UBSG.S shares were down almost 3% after it said it had set aside more money to draw a line under its involvement in toxic mortgages, halving its first-quarter profit as it prepares to swallow fallen rival Credit Suisse CSGN.S.
European bank stock indices .SX7P, .SX7E fell 2%. Spain's SantanderSAN.MC fell almost 4% despite reporting higher profits and Germany's Deutsche Bank DBKGn.DE fell 3% ahead of its results later in the weekly.
Ironically, the latest banking wobble comes as the world's top central banks said they will reduce the frequency of their dollar swap operations with the U.S. Federal Reserve from May 1 as last month's volatility in financial markets had receded.
But the new bank rumble, heightened political tensions between Western powers and the China/Russia alliance and nerves about the standoff over the U.S. government debt ceiling have all fed simmering investor anxiety this week.
Although the euro has been lifted against the dollar by increasingly hawkish rhetoric by European Central Bank officials, it's the Swiss franc which is leading European currencies higher - hovering close to its best levels against the U.S. currency in more than two years.
With the Bank of Japan expected to double down on its easy monetary policy stance later this week, the Swiss franc is also testing its strongest levels against the yen in at least eight years.
Chinese stocks fell for the fifth straight session, meantime, and the yuan fell to its lowest against the euro since September 2021.
With all the uptick in stress and a weak manufacturing survey from the Dallas Federal Reserve on Monday, U.S. Treasury yields fell back and futures markets upped the chances of Fed rate cuts later in the year. The debt ceiling jitters smouldered in the background as Republicans tried to push their new spending cut plan through Congress.
One-month Treasury bill yields, which had plummeted over the past week as investors tried to avoid 3-month bills likely to get caught in any government funding crunch over the issue, pushed back slightly higher on Tuesday.
And with Wall St now awaiting a torrent of profit updates later today, including mega caps Microsoft and Alphabet after the bell, stock futures were half a percent in the red.
Events to watch out for on Tuesday:
* U.S. April consumer confidence, April Philadelphia Fed service sector survey, April Richmond Fed manufacturing survey, Dallas Fed services survey, U.S. March new home sales, Feb house prices * U.S. corp earnings: Microsoft, Alphabet, Visa, Northern Trust, Moody's, PepsiCo, McDonald's, Kimberly-Clark, 3M, Invesco, Fiserv, Danaher, UPS, Verizon, Texas Instruments, NextEra Energy, Raytheon, GE, GM, Chipotle, MSCI, Biogen, Dow, Paccar, Centene, Enphase Energy, Halliburton, Spotify, Boston Properties, Chubb, United Health, Juniper Networks, CoStar etc
* U.S. Treasury auctions 2-year notes
* Bank of Spain governor Pablo Hernandez de Cos speaks
First Republic Bank earningshttps://tmsnrt.rs/3HbfWuD
Credit Suisse's wealth assets crumblehttps://tmsnrt.rs/3HbujiO
(By Mike Dolan, editing by Christina Fincher; mike.dolan@thomsonreuters.com. Twitter: @reutersMikeD)
((mike.dolan@thomsonreuters.com; +44 207 542 8488; Reuters Messaging: mike.dolan.reuters.com@thomsonreuters.net))
The views and opinions expressed herein are the views and opinions of the author and do not necessarily reflect those of Nasdaq, Inc.</t>
  </si>
  <si>
    <t>European shares fall as investors weigh key earnings
For a Reuters live blog on U.S., UK and European stock markets, click LIVE/ or type LIVE/ in a news window
April 25 (Reuters) - European shares dropped on Tuesday as investors scrutinised more corporate earnings and weighed comments by European Central Bank policymakers on the outlook for interest rates.
The pan-European STOXX 600 index .STOXX was down 0.4% by 0718 GMT, with mining .SXPP and banking shares .SX7P shedding 1.8% and 1.5%, respectively, while the food and beverages index .SX3P rose 0.2%.
Banking sector jitters came back to the fore after U.S. lender First Republic Bank FRC.N said its deposits tumbled more than $100 billion last quarter and that it was exploring options such as restructuring its balance sheet.
UBS Group UBSG.S lost 2.8% after the bank set aside more money to draw a line under its involvement in toxic mortgages, dealing a heavy blow to its first-quarter profit.
ECB's Philip Lane told a French paper that the central bank will need to raise interest rates again at its policy meeting next week, while board member Isabel Schnabel told Politico that a 50 basis points rate hike is not off the table.
Nestle NESN.S rose 1.6% after it reported better-than-expected first-quarter sales.
U.S. heavyweights Microsoft Corp MSFT.O and Google-owner Alphabet Inc GOOGL.O will report results later in the day.
(Reporting by Shubham Batra in Bengaluru; Editing by Savio D'Souza)
((Shubham.Batra@thomsonreuters.com;))
The views and opinions expressed herein are the views and opinions of the author and do not necessarily reflect those of Nasdaq, Inc.</t>
  </si>
  <si>
    <t>AUDUSD approaches 06670 key support with eyes on RBA US NFP</t>
  </si>
  <si>
    <t xml:space="preserve">AUD/USD struggles to extend the previous weekly gains as it prints minor losses around 0.6680 during early Monday morning in the Asia-Pacific region. Markets brace for a dovish hike from the Reserve Bank of Australia (RBA) after downbeat inflation andRetail Salesdata. However, the RBA policymakers defended their hawkish moves and hence the Aussie pair traders are more cautious. Also challenging the risk-barometer pair is the downbeat mood and the presence of the US jobs report for March, up for publishing on Friday. The last week’s downbeat Aussie Consumer Price Index (CPI) and Retail Sales data raised concerns about the RBA’s last rate hike and flag the fears of the AUD/USD bear’s return. However, the softer US data and receding hawkish concerns from the Federal Reserve (Fed), not to forget the presence of the USNonfarm Payrolls(NFP) release, keeps the Aussie pair traders on their toes. It’s worth mentioning that the final readings of Australia’s S&amp;P Global Manufacturing PMI for March came in firmer to 49.1 versus 48.7 flash estimations. On Friday, the US Core Personal Consumption Expenditures (PCE) Price Index, the Fed’s preferred gauge of inflation, for February declined to 4.6% YoY from 4.7% expected and prior. On a monthly basis, Core PCE inflation rose 0.3% while easing below the market expectation of 0.4% and a downwardly revised 0.5% previous reading. Further, the Chicago PMI reading for March came in stronger than expected at 43.8 while the final readings of the University of Michigan's (UoM) Consumer Confidence Index dropped to 62.0 in March, versus 63.4 flash estimations and 63.2 market forecasts. Current Economic Conditions fell from 70.7 in February to 66.3 and the Index of Consumer Expectations declined from 64.7 to 59.2. It should be noted that the global central bankers and policymakers appear successfully routed the markets off the banking crisis as the bank shares have recently recovered after witnessing a bloodbath during mid-March, led by the Silicon Valley Bank’s (SVB) fallout. Alternatively, a surprise output cut from the Organization of the Petroleum Exporting Countries (OPEC) and allies led by Russia, known collectively as OPEC+, joins fresh fears of the US-China tension weighing on the AUD/USD prices. On Friday, China's top diplomat Wang Yi said that the US and China relations are facing challenges and difficulties. “I urge the US to stop suppression, decoupling is wrong,” Wang added. Amid these plays, Wall Street closed on the positive side but the yields are down, despite marking weekly gains. Looking forward, AUD/USD traders may pay attention to US ISM Manufacturing PMI for March for intraday directions. However, Tuesday’s RBA and Friday’s US jobs report are the key events to watch for this week. Technical analysis An upward-sloping support line from March 10, around 0.6670 by the press time, restricts the short-term downside of the AUD/USD price. Additional important levels  </t>
  </si>
  <si>
    <t>Australian shares hit over 3-week high on energy and tech gains; RBA decision in focus
April 3 (Reuters) - Australian shares rose on Monday to their highest in more than three weeks, helped by gains in technology and energy stocks, while investors awaited an interest rate decision from the Reserve Bank of Australia on Tuesday.
The S&amp;P/ASX 200 index .AXJO climbed 0.8% to 7,235.0 by 0044 GMT, hitting its highest since March 10. The benchmark rose 0.8% on Friday.
Hopes have grown that the Reserve Bank of Australia (RBA) could leave its benchmark interest rates unchanged on April 4 as recent economic data suggests 350 basis points (bps) of rate hikes since May last year have started to impact growth.
However, 14 of 27 economists polled by Reuters predicted that the RBA could go for a final 25-bp hike, while the remaining 13 saw a pause at 3.60%.
Energy stocks .AXEJ rose 3.5%, as crude oil prices jumped following a surprise announcement by OPEC+ to cut production further in an effort to support market stability. O/R
Sector giants Santos STO.AX and Woodside WDS.AX jumped 4% and 4.4%, respectively.
Tech stocks .AXIJ tracked Wall Street higher and were last up 2.2%, with Xero XRO.AX adding more than 2%.
Financials .AXFJ rose 0.9%, with the big four banks gaining between 0.5% to 1.2%.
Meanwhile, export-reliant miners .AXMM tumbled 0.4%, with behemoths BHP Group BHP.AX, Rio Tinto RIO.AX and Fortescue Metals FMG.AX down between 0.2% and 0.8%.
Gold stocks .AXGD fell 1.1%, with sector heavyweights Newcrest Mining NCM.AX and Northern Star Resources NST.AX down 0.9% each.
Among single stocks, Coles Group COL.AX gained 0.6% after the country's No. 2 grocer acquired two automated milk processing facilities for A$105 million.
Netwealth Group NWL.AXfell 8.2% to become the top looser on the index, as net platform flows in the third quarter did not meet brokerage forecast.
New Zealand's benchmark S&amp;P/NZX 50 index .NZ50 was largely flat at 11,884.59. Fonterra Co-operative Group FCG.NZ fell 1.3% after trimming its farmgate milk price range forecast for the 2022/23 season for the fourth time.
(Reporting by Nausheen Thusoo in Bengaluru; Editing by Subhranshu Sahu)
((Nausheen.Thusoo@thomsonreuters.com;))
The views and opinions expressed herein are the views and opinions of the author and do not necessarily reflect those of Nasdaq, Inc.</t>
  </si>
  <si>
    <t>AUDUSD falls from recent highs on riskoff impulse due to Fed tightening estimates</t>
  </si>
  <si>
    <t xml:space="preserve">AUD/USD retreats after testing the 100-day Exponential Moving Average (EMA), due to sentiment shifting sour on expectations that the Federal Reserve (Fed) can continue to tighten monetary conditions. Hence, US Treasury bond yields remain climbing. The AUD/USD is trading at 0.6717 after hitting a high of 0.6741. Sentiment shifting sour, a tailwind for the US Dollar The US Dollar (USD) is underpinned by elevated US T-bond yields. Compared to Tuesday’s close, the US 2-year Treasury note is yielding 4.265%, gains six and a half basis points. For the upcoming May meeting, traders expect a 25 bps rate hike, as theCME FedWatch Toolshows, with odds at 82.8%. A slew of Federal Reserve officials pushed back against a possible recession in the United States (US) and commented that inflation remains hot and the labor market is too tight. However, they diverged on the peak for the Federal Funds Rate. Regarding monetary policy, Bostic favors one more hike and a pause, while Bullard expects an additional 50 bps of tightening to lift rates to the 5.50%-5.75% range. Meanwhile,the US Dollar Index(DXY), a measure of the buck’s value against its peers, climbs 0.22%, at 101.941. On the Australian front, a lighteconomic calendarkept AUD/USD traders leaning on recent data. The latest growth report about China’s economy maintained the Australian Dollar (AUD) from falling further against the US Dollar. The RBA’s latest monetary policy minutes also revealed that the board discussed a 25 bps rate hike, butrateswere held steady at 3.60%. Notably, the minutes indicated concerns about high inflation and a tight labor market, leaving the possibility of further tightening on the table. AUD/USD Technical Analysis  Even though the AUD/USD fall was capped at the 20-day EMA at 0.6706, the pair remains neutral to downward biased. For a bullish resumption, the AUD/USD must break the 50-day EMA at 0.6734, which will pave the way toward the 100-day EMA at 0.6756. Break above, and the 0.6800 psychological level would be up for grabs. On the other hand, if AUD/USD drops below 0.6700, expect a bearish continuation. The first support to be tested would be the weekly low of 0.6681, followed by a one-and-a-half-month upslope support trendline at 0.6630. Break below, and 0.6600 will be next. AUD/USD  </t>
  </si>
  <si>
    <t>Zacks.com featured highlights include Riley Exploration Permian, Harrow Health, Crawford, Tecnoglass and Lantheus Holdings
For Immediate Release
Chicago, IL – April 19, 2023 – Stocks in this week’s article are Riley Exploration Permian Inc. REPX, Harrow Health Inc. HROW, Crawford &amp; Co. (CRD.B), Tecnoglass Inc. TGLS and Lantheus Holdings Inc. LNTH.
5 Stocks with Recent Price Strength to Maximize Your Gains
U.S. stock markets have witnessed range-bound trading in the past two weeks. Investors seem confused about the movements of the market. The primary reason is that the U.S. economy is currently facing a dichotomy. At present, the positive factors and the negative factors carry equal weight. This makes market participants' decisions tough.
Several measures of inflation continued to decline in March but remained higher than the Fed's 2% target. The resilient labor market has shown cracks. The hourly wage rate increased 4.2% year over year in March, reflecting its lowest monthly gain since June 2021.
A series of weak economic data for the last two months clearly indicated that Fed's rate hike started delivering the desired results. The central bank has already said that it is approaching the end of the current rate hike cycle. The terminal interest rate is projected at 5.125%, indicating just one 25 basis -points rate hike.
A section of market participants and financial researchers are concerned that a probable recession later this year will hurt Wall Street to a large extent. A sharp drop in consumer spending, especially in retail sales, a devastated housing sector, weak manufacturing and services data and the recent softness in the resilient labor market might lead to a recession in the near-term.
Despite the dichotomy, several stocks have shown price strength. We have selected five that are likely to gain in the near term backed by a favorable Zacks Rank. These companies are — Riley Exploration Permian Inc., Harrow Health Inc., Crawford &amp; Co., Tecnoglass Inc. and Lantheus Holdings Inc.
Here's How We Arrived at the Picks
We have primarily targeted stocks that have freshly been on a bull run. Stocks seeing price strength recently have a high chance of carrying the momentum forward.
If a stock is continuously witnessing an uptrend, there must be a solid reason or it would have probably crashed. So, looking at stocks capable of beating the benchmark that they have set for themselves seems rational.
However, recent price strength alone cannot create magic. Therefore, other relevant parameters are needed to create a successful investment strategy.
Here's how you should create the screen to shortlist the current as well as the potential winners.
Let's discuss five out of these 19 stocks:
Riley Exploration is an independent oil and natural gas company. REPX is involved in the acquisition, exploration, development and production of oil, natural gas, and natural gas liquids principally in the Permian Basin.
The stock price of REPX has jumped 36.6% in the past four weeks. It has an expected earnings growth rate of 60% for the current year. The Zacks Consensus Estimate for current-year earnings has improved 6.3% over the last 30 days.
Harrow Health an eyecare pharmaceutical company, focuses on the discovery, development, and commercialization of ophthalmic therapies. HROW offers ImprimisRx, an ophthalmology outsourcing and pharmaceutical compounded medications. HROW also provides IHEEZO, a chloroprocaine hydrochloride ophthalmic gel; ophthalmic medicines, including IOPIDINE and MOXEZA and MAXITROL eye drops.
The stock price of Harrow Health has climbed 34% in the past four weeks. It has an expected earnings growth rate of more than 100% for the current year. The Zacks Consensus Estimate for current-year earnings has improved more than 100% over the last 30 days.
Crawford is the world's largest independent provider of diversified services to insurance companies, self-insured corporations, and governmental entities. CRD.B operates through four segments: North America Loss Adjusting, International Operations, Broadspire, and Platform Solutions.
CRD.B provides claims management and outsourcing solutions for carriers, brokers, and corporations in the United States, the United Kingdom, Europe, Canada, Australia, Asia, and Latin America.
The stock price of Crawford has surged 20% in the past four weeks. It has an expected earnings growth rate of 22.9% for the current year. The Zacks Consensus Estimate for current-year earnings has improved 7.5% over the last 60 days.
Tecnoglass is engaged in manufacturing and selling architectural glass and windows and aluminum products for the residential and commercial construction industries. TGLS operates primarily in North, Central and South America.
The stock price of TGLS has appreciated 13% in the past four weeks. Tecnoglass has an expected earnings growth rate of 15.4% for next year. The Zacks Consensus Estimate for next-year earnings has improved 9.7% over the last 60 days.
Lantheus Holdings is involved in developing, manufacturing, selling and distributing diagnostic medical imaging agents and products for the diagnosis of cardiovascular and other diseases. LNTH serves to hospitals, clinics, group practices, integrated delivery networks, group purchasing organizations, radiopharmacies and wholesalers.
The stock price of Lantheus Holdings has advanced 12.6% in the past four weeks. It has an expected earnings growth rate of 13.5% for the current year. The Zacks Consensus Estimate for current-year earnings improved 12.7% over the last 60 days.
You can get the rest of the stocks on this list by signing up now for your 2-week free trial to the Research Wizard and start using this screen in your own trading. Further, you can also create your own strategies and test them first before taking the investment plunge.
The Research Wizard is a great place to begin. It's easy to use. Everything is in plain language. And it's very intuitive. Start your Research Wizard trial today. And the next time you read an economic report, open up the Research Wizard, plug your finds in, and see what gems come out.
Click here to sign up for a free trial to the Research Wizard today.
For the rest of this Screen of the Week article please visit Zacks.com at: https://www.zacks.com/stock/news/2080086/5-stocks-with-recent-price-strength-to-maximize-your-gains
Disclosure: Officers, directors and/or employees of Zacks Investment Research may own or have sold short securities and/or hold long and/or short positions in options that are mentioned in this material. An affiliated investment advisory firm may own or have sold short securities and/or hold long and/or short positions in options that are mentioned in this material.
About Screen of the Week
Zacks.com created the first and best screening system on the web earning the distinction as the "#1 site for screening stocks" by Money Magazine.  But powerful screening tools is just the start. That is why Zacks created the Screen of the Week to highlight profitable stock picking strategies that investors can actively use.
Strong Stocks that Should Be in the News
Many are little publicized and fly under the Wall Street radar. They're virtually unknown to the general public. Yet today's 220 Zacks Rank #1 "Strong Buys" were generated by the stock-picking system that has more than doubled the market from 1988 through 2016. Its average gain has been a stellar +25% per year. See these high-potential stocks free &gt;&gt;.
Follow us on Twitter:  https://www.twitter.com/zacksresearch
Join us on Facebook:  https://www.facebook.com/ZacksInvestmentResearch
Zacks Investment Research is under common control with affiliated entities (including a broker-dealer and an investment adviser), which may engage in transactions involving the foregoing securities for the clients of such affiliates.
Contact: Jim Giaquinto
Company: Zacks.com
Phone: 312-265-9268
Email: pr@zacks.com
Visit: https://www.zacks.com/
Zacks.com provides investment resources and informs you of these resources, which you may choose to use in making your own investment decisions. Zacks is providing information on this resource to you subject to the Zacks "Terms and Conditions of Service" disclaimer. www.zacks.com/disclaimer.
Past performance is no guarantee of future results. Inherent in any investment is the potential for loss. This material is being provided for informational purposes only and nothing herein constitutes investment, legal, accounting or tax advice, or a recommendation to buy, sell or hold a security. No recommendation or advice is being given as to whether any investment is suitable for a particular investor. It should not be assumed that any investments in securities, companies, sectors or markets identified and described were or will be profitable. All information is current as of the date of herein and is subject to change without notice. Any views or opinions expressed may not reflect those of the firm as a whole. Zacks Investment Research does not engage in investment banking, market making or asset management activities of any securities. These returns are from hypothetical portfolios consisting of stocks with Zacks Rank = 1 that were rebalanced monthly with zero transaction costs. These are not the returns of actual portfolios of stocks. The S&amp;P 500 is an unmanaged index. Visit https://www.zacks.com/performancefor information about the performance numbers displayed in this press release.
7 Best Stocks for the Next 30 Days
Just released: Experts distill 7 elite stocks from the current list of 220 Zacks Rank #1 Strong Buys. They deem these tickers "Most Likely for Early Price Pops."
Since 1988, the full list has beaten the market more than 2X over with an average gain of +24.8% per year. So be sure to give these hand-picked 7 your immediate attention. 
See them now &gt;&gt;
Want the latest recommendations from Zacks Investment Research? Today, you can download 7 Best Stocks for the Next 30 Days. Click to get this free report
Crawford &amp; Company (CRD.B) : Free Stock Analysis Report
Tecnoglass Inc. (TGLS) : Free Stock Analysis Report
Lantheus Holdings, Inc. (LNTH) : Free Stock Analysis Report
Harrow Health, Inc. (HROW) : Free Stock Analysis Report
Riley Exploration Permian, Inc. (REPX) : Free Stock Analysis Report
To read this article on Zacks.com click here.
Zacks Investment Research
The views and opinions expressed herein are the views and opinions of the author and do not necessarily reflect those of Nasdaq, Inc.</t>
  </si>
  <si>
    <t>EF Hutton Maintains Merus N.V. (MRUS) Buy Recommendation
Fintel reports that on April 17, 2023, EF Hutton maintained coverage of Merus N.V. (NASDAQ:MRUS) with a Buy recommendation.
Analyst Price Forecast Suggests 88.04% Upside
As of April 7, 2023, the average one-year price target for Merus N.V. is $38.45. The forecasts range from a low of $33.33 to a high of $49.35. The average price target represents an increase of 88.04% from its latest reported closing price of $20.45.
See our leaderboard of companies with the largest price target upside.
The projected annual revenue for Merus N.V. is $41MM, a decrease of 0.83%. The projected annual non-GAAP EPS is -$3.45.
What are Other Shareholders Doing?
ESML - iShares ESG MSCI USA Small-Cap ETF holds 34K shares representing 0.07% ownership of the company. In it's prior filing, the firm reported owning 45K shares, representing a decrease of 32.31%. The firm decreased its portfolio allocation in MRUS by 53.29% over the last quarter.
Goldman Sachs Group holds 64K shares representing 0.14% ownership of the company. In it's prior filing, the firm reported owning 37K shares, representing an increase of 42.28%. The firm increased its portfolio allocation in MRUS by 29.55% over the last quarter.
BBC - Virtus LifeSci Biotech Clinical Trials ETF holds 9K shares representing 0.02% ownership of the company. In it's prior filing, the firm reported owning 5K shares, representing an increase of 39.58%. The firm increased its portfolio allocation in MRUS by 37.38% over the last quarter.
JESGX - Small Cap Stock Trust NAV holds 49K shares representing 0.11% ownership of the company.
MMGEX - MassMutual Select Small Cap Growth Equity Fund holds 40K shares representing 0.09% ownership of the company.
What is the Fund Sentiment?
There are 153 funds or institutions reporting positions in Merus N.V.. This is an increase of 4 owner(s) or 2.68% in the last quarter. Average portfolio weight of all funds dedicated to MRUS is 0.40%, a decrease of 31.93%. Total shares owned by institutions increased in the last three months by 8.86% to 39,389K shares.
The put/call ratio of MRUS is 0.22, indicating a bullish outlook.
Merus N.V Background Information
(This description is provided by the company.)
Merus is a clinical-stage oncology company developing innovative full-length human bispecific and trispecific antibody therapeutics, referred to as Multiclonics®. Multiclonics® are manufactured using industry standard processes and have been observed in preclinical and clinical studies to have several of the same features of conventional human monoclonal antibodies, such as long half-life and low immunogenicity.
See all Merus N.V. regulatory filings.
This story originally appeared on Fintel.
The views and opinions expressed herein are the views and opinions of the author and do not necessarily reflect those of Nasdaq, Inc.</t>
  </si>
  <si>
    <t>Gold Price Forecast: Channel Support Rejects Price to the Upside
FXEmpire.com -
Gold Forecast Video for 20.04.23 by Bruce Powers
Gold pulls back to find support at 1,969 earlier today then bounces. That low provided another test of support off the lower ascending channel trendline and seems to indicate that gold is going to stay within the channel for now.
Bullish Hammer Pattern Forms
Notice that the candle for Wednesday is showing a bullish hammer pattern. A breakout above today’s high of 2,008 will therefore provide a bullish signal for a further bounce towards the top of the channel. Whether it can keep going from there remains to be seen.
Key Near-Term Support
There is a key near-term support zone from today’s 1,969 low and down to the prior swing low at 1,950. Included within that range is a Fibonacci confluence zone around 1,959 and the 34-Day EMA, now at 1,964. If gold falls below the lower price level, it is confirming a bearish breakdown from the rising channel. A rising trend channel can be looked at like a rising wedge. Each is potentially bearish, but a signal needs to occur first. Until then it is just a potential move.
Rising Consolidation Channel
A continuation of the rally off today’s lows could see gold reach new trend highs yet remain within the borders of the ascending channel. For an upside breakout of the channel, a daily close above the trend high and top trendline is needed. Nevertheless, the next higher target for gold is at the prior high of 2,070 from back in March of last year.
The bearish divergence in the 14-Day relative strength index (RSI) provides pause for the possible upside continuation in gold as momentum continues to turn down as price tries to move higher as represented by the rising channel.
Big Picture Bullish
Gold has the potential to break out of a more than decade long basing pattern, that starts with the high in 2011, so a pullback or further sideways action can provide a rest before making that leap. In other words, it would be healthy for the uptrend to see gold take more of a rest before triggering a bullish long-term breakout. Once that breakout occurs, we would like to see gold accelerate to the upside. Taking a rest first and so close to the historical high may make it a little easier for gold to keep going following new record highs.
For a look at all of today’s economic events, check out our economic calendar.
This article was originally posted on FX Empire
More From FXEMPIRE:
RBA Due for a Shakeup After Long Overdue Government Review
Crude Oil Price Forecast – Crude Oil Market Finally Trying to Fill a Gap
EUR/USD Forecast – Euro Continues to Levitate
The views and opinions expressed herein are the views and opinions of the author and do not necessarily reflect those of Nasdaq, Inc.</t>
  </si>
  <si>
    <t>AUDUSD looks vulnerable below 06700 as Fed prepares for more rate hikes</t>
  </si>
  <si>
    <t xml:space="preserve">The AUD/USD pair has shifted its suction below the round level support of 0.6700 in the Asian session. After defending the immediate support of 0.6680, an absence of recovery in the Aussie asset is making it vulnerable. The downside bias for theAussieasset is also solid due to rising bets for one more consecutive 25 basis points (bps) rate hike from the Federal Reserve (Fed). S&amp;P500 futures are holding losses generated in the early Asian session, showing caution as more United States companies are going to report their quarterly earnings ahead.The US Dollar Index(DXY) is attempting to defend the four-day support of 101.63. The USD Index has been displaying topsy-turvy moves for the past four trading sessions in a 101.63-102.23 range amid an absence of a potential trigger. A power-pack action is expected from the USD Index this week amid the release of the Durable Goods Orders data, which provides a glimpse of forward demand. For March, Durable Goods Orders data is seen expanding by 0.8% vs. a contraction of 1.0%. An upbeateconomic datawould be supportive of more rate hikes from the Federal Reserve (Fed). This week, the Australian Dollar will remain in action amid the release of the Inflation data. As per the expectations, inflation data for the first quarter of CY2023 has decelerated to 1.3% from the prior release of 1.9%. Annual inflation has softened to 6.9% vs. the prior release of 7.8%. The monthly Consumer Price Index (CPI) indicator (March) is expected to show further softening to 6.5% against the former release of 6.8%. An occurrence of the same would allow the Reserve Bank of Australia (RBA) to keep the interest rate policy steady ahead. AUD/USD  </t>
  </si>
  <si>
    <t>Week Ended April 21 - Recap and thoughts for next week- valuation model update - are bears losing?
**Market-moving News**
*1.	Bond market started to price in the “higher for longer” narrative but not the stock market.* The probability of a 25 basis point hike in May is now at 89% (last week I said it should be 100% when it was 66%), and the 2024 year-end Fed rate estimation has increased from 2.99% to 3.13%. However, the market-projected Fed rate path still suggests a 1% rate cut within the year and another 1.2% cut next year, which creates a large gap between market expectations and the Fed schedule, greatly affecting stock valuations (more details in the next section). 
https://preview.redd.it/pdiipbvxrova1.png?width=936&amp;format=png&amp;auto=webp&amp;s=5e3ef42264438dd4c527a9fd08c1f4e1d7b1e840
On the inflation front, this week’s data is a mixed bag; overall, things are cooling, but there are some warning signs that the disinflation process may not be a smooth ride. You can find all the charts in my daily post, and the table below provides a summary.
https://preview.redd.it/4lbrlp5msova1.png?width=936&amp;format=png&amp;auto=webp&amp;s=138dd2b8f661e115013bfcf861ac570fd9423741
*2.	Major economic indicators were also mixed last week, with four releases showing confusing results.* However, as mentioned in my daily post, "things are bad, but not all bad." For now, it seems safe to say that we are not at an imminent risk of a recession. Here is a summary of the manufacturing-related indicators/components:
https://preview.redd.it/kghldy13tova1.png?width=936&amp;format=png&amp;auto=webp&amp;s=6e1661f4041e9cd87f8e41443efab415def57906
Clearly, things are improving. Even the Philly Fed data wasn't that bad; many components were down year over year but improving compared to March. The Leading Economic Index (LEI) still looks bad, but that's based on March data. The Flash PMI showed signs of expansion, but the business outlook was still negative, and both input and output prices rose sharply, which is bad news for inflation.
3.	Earnings are better than expected so far, but still mark the largest earnings decline since Q2 2020. As of last week, 18% of the S&amp;P 500 had reported earnings, and 76% beat estimates by an average of 5.8%, both below the 5-year average (77% and 8.4%). On the revenue side, 63% beat estimates by an average of 1.8%, both below the 5-year average (69% and 2%). Margins declined to 11.2%, the lowest since Q4 2020. For Q2 guidance, only 14 companies had given guidance, and 9 gave negative guidance compared to 5 positive. Analysts' 2023 full-year EPS estimates were slightly higher at $220, but 2024 EPS was slightly lowered to $246
**My positions and predictions**
***US Equity***
*Valuation*
I use a forward PE model, and here are the analyst estimations:
2023 Full Year EPS: $220
NTM: $227
2024 Full Year EPS: $246
Current SP500 forward PE is at 18.2, lower than 5-year average of 18.5 and higher than 10-year average of 17.3. However, given the extreme QE situation of the past few years, these averages (especially 5-yr average) may not be the best point of comparison. If we compare current stock valuations to those of 2019, they don't appear to be very expensive.
https://preview.redd.it/voaozyw7uova1.png?width=936&amp;format=png&amp;auto=webp&amp;s=8c1e18b3ad004e87a34543aa84dd1765b64a5180
If you break it down by growth vs value and MegaCaps, the valuation doesn’t look bad either. We are still at 2019 levels, and in fact, growth's forward PE is lower today.
https://preview.redd.it/e3wdomx8uova1.png?width=936&amp;format=png&amp;auto=webp&amp;s=e64e39ed98483ebf1dff76edfe487a1a1afbb05c
But here is the parameter that really reflects the gap between market expectations and reality: risk premium!
https://preview.redd.it/ry2p7ijqxova1.png?width=936&amp;format=png&amp;auto=webp&amp;s=588c53d31e78dd66653c2abda409d04b97331683
https://preview.redd.it/bqfs0imrxova1.png?width=936&amp;format=png&amp;auto=webp&amp;s=e2a479c5bdc12df2a185d5723490c9f741b65293
The reason why the S&amp;P 500 is priced at such a high forward P/E multiple is probably because the market is expecting rate cuts this year. As I mentioned in the last section, the market is still projecting a 1% cut this year and 1.2% next year. While I am not sure what’s going to happen next year, based on last week’s upbeat economic data, I certainly don’t expect rate cuts this year, and definitely not as much as a 1% cut! Therefore, I think the “higher for longer” narrative is starting to be priced into bond prices, but certainly not into stock prices yet.
The 10-year average risk premium is around 3-3.5%. If we use a 3% risk premium for valuation, today's stock should have a forward PE of 15.4. Given that NTM EPS is $227 and 2024 EPS is $246, the SPX should be at 3495 today and 3788 by year end (although it might be higher since the T-bill yield is expected to be lower by year end).
https://preview.redd.it/lia9edxtxova1.png?width=936&amp;format=png&amp;auto=webp&amp;s=b7bf0841284a0589134e0ff43e7f3ada67fb5f03
*Now let's look at what's lying ahead:*
*Tailwinds for stocks:* 
Cooling rent and inflation: Service CPI is currently the biggest problem for inflation, and rent is 60% of the service sector. Last week, rent increases finally crossed over to negative territory. The Fed uses a lagging rent indicator that tracks the 6-month average of rent changes, so we should have seen the peak rent CPI, and the April number may surprise to the downside.
Diving LEI on Fed: LEI has been a very accurate indicator in suggesting a recession. Unlike Empire State and Philly Fed, which are surveys and have a lot of noise, LEI is based on actual data. Historically, when LEI is at this level, we have a 100% chance of entering a recession. So, this number should carry good weight on Fed decision-making going forward. Especially if ISM (to be released on May 1st) is telling the same story, the Fed might decide to pause at their May meeting. I put this in the tailwind, but a recession eventually might not be good for stocks (I will discuss more if May ISM drops again).
Stronger than expected earnings: Q1 earnings so far have been pretty good at -6.2% YoY instead of -6.7% YoY as estimated. If this trend continues, analysts might dial up their full-year EPS estimations, which is good for stocks. The stronger economic activity showed in the Empire State and Flash PMI reports also supports better earnings in Q2. Although this might also indicate that inflation could pick up again, or at least be stickier than the Fed anticipated, so not a 100% tailwind either.
Investors are extremely bearish on equities and bullish on bonds: Unless there is some really bad earnings or economic data or a really hawkish Fed, the pain trade-up (or moving sideways) will probably continue.
https://preview.redd.it/1vcxng0vxova1.png?width=936&amp;format=png&amp;auto=webp&amp;s=e906770cbfe7fca3542bc56e581c1214be6c67c7
*Headwind for stocks:*
CB liquidity tightening on track: We might have or about to reach the peak of CB rate tightening, however, most of the CB balance sheet tightening has not even started yet. I mentioned in my post multiple times that global liquidity correlates very well with stock performance and is a leading indicator. But do pay attention to two CBs, PBOC and BOJ. These are the only two CBs that are loosening their liquidity, and both have a deflation problem instead of an inflation problem.
https://preview.redd.it/lml8tv9wxova1.png?width=936&amp;format=png&amp;auto=webp&amp;s=34a0170a591fc7b9c61b4cdea5ad514b042d427f
Debt ceiling: The debt ceiling has never been a real problem. Anytime the market falls because of the debt ceiling, it turns out to be a good buying opportunity. But this year's problem is that it's coming a lot faster than anticipated. With declining tax revenue and a higher budget deficit, the debt ceiling might come in less than two months. Even though I still don't see how either party could allow this to happen, the derivative market (chart below 1-yr US debt CDS) and bond market (people rushed into 1-month bonds) are apparently freaking out a little bit. But not a single fuck was given in the stock market.
https://preview.redd.it/pldwgfywxova1.png?width=936&amp;format=png&amp;auto=webp&amp;s=31dba7ad28e81c20446f906cd4783b3fd86d0039
https://preview.redd.it/7gvg6bmxxova1.png?width=936&amp;format=png&amp;auto=webp&amp;s=ba799f267f8218674b7cea977e1dbba3a6cba7ce
Credit crunch: Even though it feels like the bank crisis is already behind us, the impact has not yet manifested. With the majority of banks increasing their lending standards (especially regional banks, who are losing deposits at the fastest pace in history), more and more small businesses are finding it harder to get a loan. As a result, the number of companies filing for bankruptcy has passed COVID levels. If the Fed continues to hike, this could get ugly really quickly.
https://preview.redd.it/8mlymncyxova1.png?width=936&amp;format=png&amp;auto=webp&amp;s=6ae3a3a75eb868a9ad9b22c47ac49e6d8c574dfb
Resilient economy on Fed: As I mentioned earlier, some of last week's economic data showed that both US and global economic activity are beginning to recover. This might not be a good sign for inflation, and remember that the Fed's goal is 1% GDP growth and 4.5% unemployment (we are at 2% and 3.5%, respectively). An early recovery means the Fed has to hike more and for longer to bring the inflation down. Obviously not good for stonks.
To sum it up, stocks are pricey but not at an extreme level using the forward PE model. Other models like the PE, PS, and PEG models also lead to the same conclusion (data not shown). The risk premium shows that the market has not fully priced in the "higher for longer" narrative and a pull back seems appropriate. The majority of tailwinds have already been priced in, as implied by yield compression, but most headwinds have not been, which could lead to higher yields or a recession, and in turn, a pull back in stock price. Overall, I see limited upside for stocks from here, and a pullback might happen soon. However, the current data do not support a major recession in the near future, as I wrote about in Friday's post. US family and business balance sheets are in great shape, with lots of cash and low leverage.
**Update on my year-end projection:**
Base case (orange): No changes from last week. In 2023, SP500 earnings are the same as 2022 ($220), and 2024 earnings are up 10% YoY (the historical average is 7.8%, but given how resilient the US economy is, I still think 10% is appropriate). Inflation will stabilize below 4% and continue to decline. The Fed will schedule 1-2 fewer cuts by the end of 2023 than what is anticipated today.
Bull case (green): Reduced earnings estimation based on Q1 results so far. In 2023, SP500 earnings are up 5% YoY (to $231 based on Q1 results so far), and 2024 earnings are up 10% YoY (to $254; current analyst estimations are at $246). Inflation will stabilize below 4% and continue to decline. The Fed will schedule the same number of cuts by the end of 2023 as anticipated today (Dovish).
Bear case (red): Increase earning estimation based on Q1 results so far. We hit a mild recession with a 5% earnings decline in 2023 but expect to swing back to $225 in 2024 (7.5% growth). Inflation will be well under control, but the Fed will schedule 1-2 fewer cuts by the end of 2023 than what is anticipated today but will increase the pace in 2024 (hawkish).
The light blue box indicates where we are today. If we use the 10-year average forward PE ratio, 3900 is a more appropriate level, and if we use the risk premium model, we should be close to 3500.
https://preview.redd.it/swry02xzxova1.png?width=936&amp;format=png&amp;auto=webp&amp;s=a2a6ad351b9031766631f55c5007776d845f633b
***US Treasury Bond (TLT)***
My view on TLT remains the same as last week. The "higher for longer" narrative is not fully priced in, so short-term TLT will still be under pressure. But on the other hand, unless inflation is out of control, Fed cuts will be gradually priced into TLT throughout the year. Range movement is likely in the next few months, but once the Fed is clearer about the cut schedule, TLT will start to climb.
https://preview.redd.it/9bgkutj8yova1.png?width=936&amp;format=png&amp;auto=webp&amp;s=a101b2032acd646898eb5c91c45ef0d79d9a6b66
**Current Positions (not changed):**
QQQ May 19 2023 300 Put
SPY May 19 2023 400 Put
TLT leap call spread 110/115
A wise and reasonable investor would do some theta harvesting at current market condition (in a bull market, stocks are expensive but could still go up). But as a gay bear I have puts which are probably gonna expire worthless. At least I am not yoloing. Baby steps.</t>
  </si>
  <si>
    <t>Novo Nordisk - ADR Shares Approach 52-Week High - Market Mover
Novo Nordisk - ADR (NVO) shares closed today at 1.4% below its 52 week high of $172.97, giving the company a market cap of $300B. The stock is currently up 28.6% year-to-date, up 58.1% over the past 12 months, and up 303.9% over the past five years. This week, the Dow Jones Industrial Average fell 0.1%, and the S&amp;P 500 fell 0.1%.
Trading Activity
Trading volume this week was 21.5% higher than the 20-day average.
Beta, a measure of the stock’s volatility relative to the overall market stands at 0.4.
Technical Indicators
The Relative Strength Index (RSI) on the stock was above 70, indicating it may be overbought.
MACD, a trend-following momentum indicator, indicates an upward trend.
The stock closed below its Bollinger band, indicating it may be oversold.
Market Comparative Performance
The company's share price is the same as the S&amp;P 500 Index , beats it on a 1-year basis, and beats it on a 5-year basis
The company's share price is the same as the Dow Jones Industrial Average , beats it on a 1-year basis, and beats it on a 5-year basis
Per Group Comparative Performance
The company's stock price performance year-to-date beats the peer average by 9607.1%
The company's stock price performance over the past 12 months beats the peer average by 841.7%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</si>
  <si>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Traders’ Favorite Currency Risk Gauge Faces a Pivotal Week
(Bloomberg) -- This week may prove crucial for the currency market’s favorite sentiment gauge — the risk-sensitive Australian dollar versus the haven yen — as investors wait to see if it can finally break out of its seven-month downtrend.Most Read from BloombergBud Light Takes the Cowardly Way OutAnger in Europe After Chinese Diplomat Says Ex-Soviet States Not SovereignBillionaire Brin Sold Tesla Near Its Peak for New Giving VehicleBed Bath &amp; Beyond Files for Bankruptcy With Plan to Shut StoresB</t>
  </si>
  <si>
    <t>USDJPY Price Analysis Bulls taking a rein check as bears eye 13280s</t>
  </si>
  <si>
    <t>As per the prior analysis,USD/JPY bears carving out a bias front side of bearish trend, the market remains in the hands of the bears, for the meantime, as the followinganalysiswill illustrate. The key notes for the near-term outlook are as follows: USDJPY weekly charts    Zooming in on the weekly chart, we can see that a W-formation is taking shape with the potential for the correction to run deeper into the Fibonacci scale. The 38.2% ratio has already been met where trendline support meets the lows, so a bullish impulse could take shape from this point. However, monitoring for a deeper more to the 50% mean reversion could offer the patient bulls a discount. USD/JPY H4 chart  We have the head and shoulders formed with the price on the back side of the prior rising trendline support that is now expected to act as a counter-trendline. We also have seen a break of the 4-hour structure and a correction into the bearish trendline resistance meeting the 38.2% ratio. Bears could engage here which would possibly result in a downside continuation with 132.80 eyed.</t>
  </si>
  <si>
    <t>Gold Faces Potential Monthly Bearish Pattern as Price Struggles
FXEmpire.com -
Gold Forecast Video for 27.04.23 by Bruce Powers
Gold tried to go higher earlier today, with an advance to a four-day high, but quickly failed and once again tested support of the lower short trendline. The next test of that line could fail as it has been tested as support for five of the past six days. Gold remains in consolidation and still trading inside last week’s range.
Short-Term Support Zone
A drop below this week’s low of 1,974 is a sign of weakening and triggers a decline below the lower trendline of the channel. However, since this week’s candle is still forming a drop below last week’s low of 1,969 provides a more confident bearish signal until this week is over. There is then a support zone going down to the 1,950 area. That was a weekly low in the past.
A drop below 1,950 provides further evidence for the bears. In this case, the next lower target is the completion of a 50% retracement at 1,929. Also, keep an eye on the larger uptrend line for signs of support should this bearish scenario unfold. Nonetheless, the bigger picture for gold remains bullish. If gold stays above the larger uptrend line during a correction, the bullish outlook remains.
Short-Term Bull Case for Gold
If gold continues to hold above support of last week’s low, it has a chance to attempt to complete an ABCD pattern at 2,083. But first it will need to surpass the record high of 2,070 from March of 2022. At this point, a rise above this week’s high of 2,009 is a sign of strength. Yet, a daily close above the two-week high of 2,015 is needed to provide confidence that gold may be able to keep rising.
Potential Monthly Bearish Candlestick Pattern
Trading for the month of April is complete at the end of the week. So far, it looks like gold could end the month with a bearish shooting star monthly candlestick pattern, where price closes in the lower half of the months range or in the lower 25% of the range. Something to keep an eye on as we head into next week as a drop below this month’s low of 1,950 after April triggers the breakdown of the monthly candle.
For a look at all of today’s economic events, check out our economic calendar.
This article was originally posted on FX Empire
More From FXEMPIRE:
Gold, Silver, Platinum – Gold Pulls Back As Treasury Yields Rise
Amazon Q1 Earnings: High Expectations Amid Cost-Cutting
AUD/USD and NZD/USD Fundamental Analysis: Aussie PPI in Focus
The views and opinions expressed herein are the views and opinions of the author and do not necessarily reflect those of Nasdaq, Inc.</t>
  </si>
  <si>
    <t>Gold Price Forecast: XAU Traders Brace for Upcoming Economic Data Releases
FXEmpire.com -
Highlights
Economic data releases to impact Fed interest rate policy
Weak economic data may increase demand for gold
Fed expected to raise interest rates; inflation concerns remain
Overview
On Wednesday, gold (XAU) prices remained confined to a tight range as traders prepared themselves for upcoming U.S. economic data that could provide insights into the Federal Reserve’s monetary policy stance.
At 10:10 GMT, Gold (XAU) is trading $1999.82, up $0.21 or +0.01%. On Tuesday, the SPDR Gold Shares ETF (GLD) settled at $185.77, up $0.96 or +0.52%.
Economic Data Releases Impact Interest Rates
Investors and traders are paying close attention to upcoming economic data releases that could affect the Federal Reserve’s interest rate policy. On Wednesday, durable goods orders and mortgage sector data will be released, while on Thursday, the quarterly gross domestic product data will be released, and on Friday, the core PCE index will be released. These releases are important for investors as they try to determine the outlook for Federal Reserve interest rate policy.
Fed’s Tone Will Affect Gold Prices
Recent data, such as the Philadelphia Fed manufacturing index, has caused concerns about the economy contracting, leading to speculation about the tone the Fed will adopt in its upcoming meeting. If yields continue to weaken, this could be positive for gold, as long as it remains above $1,965. However, this depends on whether the Fed signals a pause in its decision next week.
Gold Prices Supported by Recession Fears
A correction in the dollar and a spike in gold prices could attract more safe-haven buying, with hopes that industrial demand will grow based on China’s growth outlook. However, U.S. consumer confidence has fallen to a nine-month low in April, with mounting worries about the future, heightening the risk of a recession later this year. The fear of a recession is already providing a floor for gold prices.
Gold’s Appeal May Decline Amidst Rising Interest Rates
Although gold is considered a safe investment during economic uncertainties and an inflation hedge, rising interest rates reduce the attraction of the non-yielding metal. Next week, investors expect the Fed to raise interest rates by 25 basis points and will look for indications of future rate cuts. Despite this, central bank officials have suggested that rates will remain elevated for some time to tackle inflation.
Technical Analysis
Daily Gold (XAU)
From a daily technical perspective, the longer-term trend is up, but the short-term trend is neutral. This is creating a sideways trade with the price action concentrated around the mid-point of R1 at $2045.30 and a PIVOT at $1927.36. This $1986.33.
The price action suggests investor indecision and impending volatility. This usually means investors are waiting for fresh news to drive the next major move.
Thegold marketis giving investors two choices at this time:  Wait for a break into the support PIVOT at $1927.36, or play for a breakout over R1 at $2045.30.
Support and Resistance Line:
Pivot – $1927.36 R1 – $2045.30
S1 – $1851.37 R2 – $2121.30
For a look at all of today’s economic events, check out our economic calendar.
This article was originally posted on FX Empire
More From FXEMPIRE:
EUR/USD Forecast – Euro Continues to Threaten Upside Breakout
USD/JPY Forecast: Dollar/Yen Stable Ahead of US GDP Data, BOJ Decision in Focus
AUDUSD Forecast – Australian Dollar Bounces
The views and opinions expressed herein are the views and opinions of the author and do not necessarily reflect those of Nasdaq, Inc.</t>
  </si>
  <si>
    <t>USDJPY to retest 1275323 YTD low later in Q2 amid “bearish” triangle pattern – Credit Suisse</t>
  </si>
  <si>
    <t xml:space="preserve">USD/JPY has extended its recovery. Nevertheless, economists at Credit Suisse view the current price action as a potential bearish “triangle” continuation pattern and they continue to look for the range to be eventually resolved lower. “Triangle” consolidation phase may last a while “We now look for further near-term strength in what is looking like the early stage of a potential ‘triangle’ continuation pattern. Resistance is seen next at 135.12, with tougher resistance expected at 136.67/137.30, which we look to cap.” “Big picture, if we are correct and we are seeing the formation of a bearish ‘triangle’ this would suggest we should see an eventual break below 129.64 later in Q2 for a retest of the 127.53/23 YTD low and 50% retracement of the 2021/2022 uptrend. Whilst a fresh hold here should be allowed for, we look for an eventual break for a fall to support next at the 61.8% retracement at 121.44. We would also expect such a fall to be in line with a broader market ‘risk off’ phase.” </t>
  </si>
  <si>
    <t>Fed Alert! $363.82 billion as of 4/5 ($1,464 billion so far...): An update on the tools the Fed is using to give banks liquidity while 'we' get Inflation &amp; Rate Hikes: Discount Window, Central Bank Liquidity Swaps, Bank Term Funding Program (BTFP), “Other credit extensions”, &amp; "Foreign Official"
Good afternoon Superstonk, resident jellyfish back with you for another week's Fed review. Let's get to it!
# This week's Fed balance Sheet:
[https:\/\/www.federalreserve.gov\/releases\/h41\/20230406\/](https://preview.redd.it/rnrqwxyrrbsa1.png?width=718&amp;format=png&amp;auto=webp&amp;s=be8c59b4521e710d4f12d99e64d3c6f292930178)
# What we are monitoring:
* Discount Window/Primary Credit
* Central Bank Liquidity Swaps
* Bank Term Funding Program (BTFP)
* “Other credit extensions”
* "Foreign Official"
|Tool|3/15|3/22|3/29|4/5|
|:-|:-|:-|:-|:-|
|Discount Window/Primary Credit|$152.85 billion|$110.248 billion|$88.157 billion|$69.705 billion|
|Central Bank Liquidity Swaps|$.47 billion|$.59 billion|$.5875 billion|$.4885 billion|
|Bank Term Funding Program (BTFP)|$11.943 billion|$53.669 billion|$64.403 billion|$79.021 billion|
|“Other credit extensions”|$142.8 billion|$179.8 billion|$180.1 billion|$174.609 billion|
|"Foreign Official"|$0|$60 billion|$55 billion|$40 billion|
|Total|$308.063 billion|$404.307 billion|$388.2475 billion|$363.8235 billion|
# [Discount Window/Primary Credit](https://www.reddit.com/r/Superstonk/comments/11t5rco/federal_reserve_alert_primary_credit_the/)
[https:\/\/fred.stlouisfed.org\/series\/WLCFLPCL](https://preview.redd.it/coyqpre3tbsa1.png?width=3285&amp;format=png&amp;auto=webp&amp;s=0b67fb99dc7457e27c9fdc8a0d355b4a39631a90)
|Tool|3/15|3/22|3/29|4/5|
|:-|:-|:-|:-|:-|
|Discount Window/Primary Credit|$152.85 billion|$110.248 billion|$88.157 billion|$69.705 billion|
Primary Credit allows banks to borrow against collateral at the current [federal funds rate](https://www.frbdiscountwindow.org/):
https://preview.redd.it/uuehlzotibsa1.png?width=2496&amp;format=png&amp;auto=webp&amp;s=becd38fd5a864aa7c2d5bd92edf581f2112de24f
Overview:
&gt;Federal Reserve lending to depository institutions (the “discount window”) plays an important role **in supporting the liquidity and stability of the banking system** and the effective implementation of monetary policy. 
&gt; 
&gt;By providing ready access to funding, **the discount window helps depository institutions manage their liquidity risks efficiently and avoid actions that have negative consequences for their customers, such as withdrawing credit during times of market stress.** Thus, the discount window supports the smooth flow of credit to households and businesses. Providing liquidity in this way is one of the original purposes of the Federal Reserve System and other central banks around the world.
&amp;#x200B;
&gt;The ["Primary Credit"](https://www.frbdiscountwindow.org/pages/general-information/primary-and-secondary-lending-programs) program is the principal safety valve for ensuring adequate liquidity in the banking system. Primary credit is priced relative to the FOMC’s target range for the federal funds rate and **is normally granted on a “no-questions-asked,” minimally administered basis. There are no restrictions on borrowers’ use of primary credit.**
[https:\/\/www.frbdiscountwindow.org\/Pages\/General-Information\/Primary-and-Secondary-Lending-Programs.aspx ](https://preview.redd.it/fda9jzm5wasa1.png?width=1186&amp;format=png&amp;auto=webp&amp;s=1431bad085c966ad417df32086d9e0ea8df2c910)
[Examples of common borrowing situations](https://www.frbdiscountwindow.org/Pages/General-Information/Primary-and-Secondary-Lending-Programs.aspx):
* Tight money markets or **undue market volatility**
* Preventing an overnight overdraft
* Meeting a need for funding, including a short-term liquidity demand that may arise from **unexpected deposit withdrawals** or a spike in loan demand
&gt;The [introduction of the primary credit program in 2003](http://www.federalreserve.gov/boarddocs/press/monetary/2003/20030106/default.htm) marked a fundamental shift - from administration to pricing - in the Federal Reserve's approach to discount window lending. Notably, **eligible depository institutions may obtain primary credit without exhausting or even seeking funds from alternative sources. Minimal administration of and restrictions on the use of primary credit makes it a reliable funding source. Being prepared to borrow primary credit enhances an institution's liquidity.**
I wonder which institution(s) are seeking **“no-questions-asked” "no restrictions on borrowers’ use of primary credit."** to the tune of to the tune of [$69.705 billion this past week](https://www.federalreserve.gov/releases/h41/20221013/) @ [5.00%](https://www.frbdiscountwindow.org/)?
The sudden rise in Primary Credit shows big players are trying to get as much liquidity backstop as possible and are increasing their borrowing from the Fed, happily paying 5.00% to borrow billions. These are not cheap loans...
I do wonder if this trickles further into BTFP and down into [Secondary](https://www.federalreserve.gov/regreform/discount-window.htm) and [Seasonal](https://www.federalreserve.gov/regreform/discount-window.htm) Credit as this goes on?
Oh, one more thing, this happened earlier today:
[https:\/\/www.reddit.com\/r\/Superstonk\/comments\/12drbk5\/federal\_reserve\_alert\_sunshine\_meeting\_notice\_for\/ ](https://preview.redd.it/x7kd7ekngbsa1.png?width=1090&amp;format=png&amp;auto=webp&amp;s=69db00a634e2c0c506eebfffae2afea103199593)
&gt;Sunshine Meeting Notice for a CLOSED meeting under Expedited Procedures of the Board of Governors of the Federal Reserve System at 11:30 a.m. on April 10, 2023. 
&gt; 
&gt;Matter(s) considered: Review and determination of the advance and discount rates to be charged by the Fed.
It looks like they may be tweaking the rates folks access the discount window at? I imagine it would be lower and not higher?
# [Central Bank Liquidity Swaps](https://www.federalreserve.gov/monetarypolicy/bst_liquidityswaps.htm)
[https:\/\/www.newyorkfed.org\/markets\/desk-operations\/central-bank-liquidity-swap-operations](https://preview.redd.it/9q0tbz6glbsa1.png?width=988&amp;format=png&amp;auto=webp&amp;s=50d69f7728795042d2cf1541f348d069fa7dbee9)
|Tool|3/15|3/22|3/29|4/5|
|:-|:-|:-|:-|:-|
|Central Bank Liquidity Swaps|$.47 billion|$.59 billion|$.5875 billion|$.4885 billion|
About [Central Bank Liquidity Swaps](https://www.federalreserve.gov/monetarypolicy/bst_liquidityswaps.htm):
&gt;In April 2009, the Federal Reserve announced foreign-currency liquidity swap lines with the Bank of England, the European Central Bank, the Bank of Japan, and **the Swiss National Bank.**
&amp;#x200B;
&gt;The Federal Reserve lines constitute a part of a network of bilateral swap lines among the six central banks, which allow for the provision of liquidity in each jurisdiction in any of the six currencies should central banks judge that market conditions warrant. **In October 2013, the Federal Reserve and these central banks announced that their liquidity swap arrangements would be converted to standing arrangements that will remain in place until further notice.**
How it works:
&gt;In general, these swaps involve two transactions. When a foreign central bank draws on its swap line with the Federal Reserve, the foreign central bank sells a specified amount of its currency to the Federal Reserve in exchange for dollars at the prevailing market exchange rate. The Federal Reserve holds the foreign currency in an account at the foreign central bank. The dollars that the Federal Reserve provides are deposited in an account that the foreign central bank maintains at the Federal Reserve Bank of New York. At the same time, the Federal Reserve and the foreign central bank enter into a binding agreement for a second transaction that obligates the foreign central bank to buy back its currency on a specified future date at the same exchange rate. The second transaction unwinds the first. At the conclusion of the second transaction, the foreign central bank pays interest, at a market-based rate, to the Federal Reserve. Dollar liquidity swaps have maturities ranging from overnight to three months.
&amp;#x200B;
&gt;When the foreign central bank loans the dollars it obtains by drawing on its swap line to institutions in its jurisdiction, the dollars are transferred from the foreign central bank's account at the Federal Reserve to the account of the bank that the borrowing institution uses to clear its dollar transactions. The foreign central bank remains obligated to return the dollars to the Federal Reserve under the terms of the agreement, and the Federal Reserve is not a counterparty to the loan extended by the foreign central bank. The foreign central bank bears the credit risk associated with the loans it makes to institutions in its jurisdiction.
&amp;#x200B;
&gt;The foreign currency that the Federal Reserve acquires is an asset on the Federal Reserve's balance sheet. Because the swap is unwound at the same exchange rate that is used in the initial draw, the dollar value of the asset is not affected by changes in the market exchange rate. The dollar funds deposited in the accounts that foreign central banks maintains at the Federal Reserve Bank of New York are a Federal Reserve liability.
Recall, a few weeks ago the operations became daily: [Coordinated central bank action to enhance the provision of U.S. dollar liquidity](https://www.reddit.com/r/Superstonk/comments/11vxprz/federal_reserve_alert_coordinated_central_bank/)
Source: [https://www.federalreserve.gov/newsevents/pressreleases/monetary20230319a.htm](https://www.federalreserve.gov/newsevents/pressreleases/monetary20230319a.htm)
&gt;The Bank of Canada, the Bank of England, the Bank of Japan, the European Central Bank, the Federal Reserve, and the Swiss National Bank are today announcing a coordinated action to enhance the provision of liquidity via the standing U.S. dollar liquidity swap line arrangements. 
&gt; 
&gt;To improve the swap lines' effectiveness in providing U.S. dollar funding, the central banks currently offering U.S. dollar operations have agreed to increase the frequency of 7-day maturity operations from weekly to daily. These daily operations will commence on Monday, March 20, 2023, and will continue at least through the end of April. 
&gt; 
&gt;The network of swap lines among these central banks is a set of available standing facilities [and serve as an important liquidity backstop to ease strains in global funding markets](https://www.federalreserve.gov/newsevents/pressreleases/monetary20131031a.htm), thereby helping to mitigate the effects of such strains on the supply of credit to households and businesses.
Remember, the Swiss National Bank had used this facility 10 times since September 2022 for 7-day swaps totaling $20.738 billion:
https://preview.redd.it/7drjals2xasa1.png?width=875&amp;format=png&amp;auto=webp&amp;s=15e4150440446379d36bae6a3f5ea118c12ca54b
https://preview.redd.it/ok9mp8i3xasa1.png?width=608&amp;format=png&amp;auto=webp&amp;s=1f6f33b176c4df5f823669803b806b54a0b48594
The Swiss National Bank has likely swapped $20.738 billion since September 2022 to provide short-term liquidity to Credit Suisse, right?!?!?!
# [Bank Term Funding Program (BTFP)](https://www.reddit.com/r/Superstonk/comments/11prthd/federal_reserve_alert_federal_reserve_board/)
[https:\/\/fred.stlouisfed.org\/series\/H41RESPPALDKNWW](https://preview.redd.it/kyebyncdtbsa1.png?width=3281&amp;format=png&amp;auto=webp&amp;s=eaeeec0916199f99c338107a481729c177633091)
|Tool|3/15|3/22|3/29|4/5|
|:-|:-|:-|:-|:-|
|Bank Term Funding Program (BTFP)|$11.943 billion|$53.669 billion|$64.403 billion|$79.021 billion|
&amp;#x200B;
[https:\/\/www.reddit.com\/r\/Superstonk\/comments\/11prthd\/federal\_reserve\_alert\_federal\_reserve\_board\/](https://preview.redd.it/jtz91mrcxasa1.png?width=821&amp;format=png&amp;auto=webp&amp;s=05e52b9675b5779e2edea010ad254d30aa65b629)
* Association, or credit union) or U.S. branch or agency of a foreign bank that is eligible for primary credit (see 12 CFR 201.4(a)) is eligible to borrow under the Program.
* Banks can borrow for up to one year, at a fixed rate for the term, pegged to the one-year overnight index swap rate plus 10 basis points.
* **Banks have to post collateral (valued at par).**
* Any collateral has to be **“owned by the borrower as of March 12, 2023."**
* Eligible collateral includes any collateral eligible for purchase by the Federal Reserve Banks in open market operations.
# [“Other credit extensions”](https://www.federalreserve.gov/releases/h41/20230316/)
[https:\/\/fred.stlouisfed.org\/series\/WLCFOCEL](https://preview.redd.it/f0wh8j2stbsa1.png?width=3287&amp;format=png&amp;auto=webp&amp;s=625828dcd76949b5bc49b82c861e735af21373e7)
|Tool|3/15|3/22|3/29|4/5|
|:-|:-|:-|:-|:-|
|"Other credit extensions"|$142.8 billion|$179.8 billion|$180.1 billion|$174.609 billion|
"Other credit extensions" includes loans that were extended to depository institutions established by the Federal Deposit Insurance Corporation (FDIC). The Federal Reserve Banks' loans to these depository institutions are secured by collateral and the FDIC provides repayment guarantees.
For example, [$114 billion in face value Agency Mortgage Backed Securities, Collateralized Mortgage Obligations, and Commercial Mortgage Backed Securities about to be liquidated 'gradual and orderly' with the 'aim to minimize the potential for any adverse impact on market functioning' by BlackRock.](https://www.reddit.com/r/Superstonk/comments/12cxm2v/fdic_alert_114_billion_in_face_value_agency/)
How I understand this works:
* The FDIC created temporary banks to support the operations of the ones they have [taken over](https://www.fdic.gov/news/press-releases/2023/pr23018.html).
* The FDIC did not have the money to operate these banks.
* The Fed is providing that in the form of a loan via ["Other credit extensions"](https://www.reddit.com/r/Superstonk/comments/12axcug/fdic_alert_fdic_announced_the_framework_of_a/).
* The FDIC is going [to sell](https://www.reddit.com/r/Superstonk/comments/12cxm2v/fdic_alert_114_billion_in_face_value_agency/) the taken over banks assets.
* Whatever the difference between the sale of the assets and the ultimate loan number is, will be the amount split up amongst all the remaining banks and applied as a [special fee](https://www.reddit.com/r/Superstonk/comments/11pruzj/joint_statement_by_treasury_federal_reserve_and/) to make the Fed 'whole'.
* It can be argued the consumer will ultimately end up paying for this as banks look to pass this cost on in some way.
# "Foreign Official"
[https:\/\/fred.stlouisfed.org\/series\/H41RESPPALGTRFNWW](https://preview.redd.it/8t64ekmttbsa1.png?width=3283&amp;format=png&amp;auto=webp&amp;s=6cc66f04f6e8a705de46b544de52156538da1d45)
|Tool|3/15|3/22|3/29|4/5|
|:-|:-|:-|:-|:-|
|"Foreign Official"|$0|$60 billion|$55 billion|$40 billion|
There is always money in the Fed's banana stand, right?!? It looks this is preferred to Central Bank Liquidity Swaps as it is much more opaque? We just see the dollar amount, not the counterparties like with the Central Bank Liquidity Swaps.
One more thought:
St. Louis Federal Reserve President James Bullard sums all of this up in a [speech today](https://www.reddit.com/r/Superstonk/comments/12dmsdt/federal_reserve_alert_james_bullard_financial/):
&gt;"Financial stress can be harrowing, but also tends to reduce the level of interest rates" “Continued appropriate macroprudential policy can contain financial stress, while appropriate monetary policy can continue to put downward pressure on inflation”
Translation?
Liquidity to keep banks afloat, rate hikes for the rest of us. *Totally* not a 'bailout'...
# TLDRS:
This liquidity for banks to keep them afloat, rate hikes for the rest of us--the liquidity is up to $1,464 billion as of 4/5:
|Tool|3/15|3/22|3/29|4/5|
|:-|:-|:-|:-|:-|
|Discount Window/Primary Credit|$152.85 billion|$110.248 billion|$88.157 billion|$69.705 billion|
|Central Bank Liquidity Swaps|$.47 billion|$.59 billion|$.5875 billion|$.4885 billion|
|Bank Term Funding Program (BTFP)|$11.943 billion|$53.669 billion|$64.403 billion|$79.021 billion|
|“Other credit extensions”|$142.8 billion|$179.8 billion|$180.1 billion|$174.609 billion|
|"Foreign Official"|$0|$60 billion|$55 billion|$40 billion|
|Total|$308.063 billion|$404.307 billion|$388.2475 billion|$363.8235 billion|
&amp;#x200B;
https://preview.redd.it/k3cgnttvyasa1.png?width=610&amp;format=png&amp;auto=webp&amp;s=835de45c1b7b9f9a7eeacd6313e4cbfd06d995fa</t>
  </si>
  <si>
    <t>QIAGEN's (QGEN) Expanded Test Menu Aids, FX Woe Lingers
QIAGEN’s QGEN business is expected to get a boost from its growing molecular diagnostic market and expanded test menu. Yet, tough competitive landscape and foreign exchange headwinds are major downsides. The stock carries a Zacks Rank #3 (Hold).
In the past six months, QIAGEN has outperformed the industry it belongs to. The stock has gained 3.1% compared with the industry’s 0.6% rise.
QIAGEN ended fourth-quarter 2022 with better-than-expected earnings and revenues. The ongoing double-digit sales growth in the non-COVID product portfolio, a high level of profitability and strong cash flow are the major upsides. The QIAcuity digital PCR system delivered solid double-digit CER growth for fiscal 2022, supported by the launch of new assays for biopharma applications. Further, QuantiFERON-TB also registered a solid double-digit CER growth in 2022, led by continued conversion of the latent TB market from the traditional skin test.
Molecular diagnostic solutions contributed about 30% to sales in the fourth quarter of 2022. The key driver of the growth was the QuantiFERON franchise. Sales of QuantiFERON TB test rose 15% at CER in the fourth quarter on double-digit gains in all regions. In terms of QIAstat-Dx, the company continued to witness increased demand for system placements and growing consumables usage around the world.
QIAGEN is progressing well with its testing menu expansion strategy.
In January 2023, QIAGEN launched EZ2 Connect MDx for use in diagnostic laboratories. This makes the in-vitro devices (IVD) platform for automated sample processing available for widescale use 18 months after being made available for research.
The same month, QIAGEN announced an enhanced QIAGEN CLC Genomics Workbench Premium that removes the data-analysis bottleneck of next-generation sequencing by adding game-changing speed to analyze and interpret whole genome sequencing, whole exome sequencing and large panel sequencing data.
QIAGEN N.V. Price
QIAGEN N.V. price | QIAGEN N.V. Quote
On the flip side, in the fourth quarter of 2022, on a year-over-year basis, earnings and sales both declined. The massive decline in COVID-19 product sales and severe foreign exchange headwind impacted overall performance.
QIAGEN currently markets products in more than 100 countries. In the quarter under review, revenues from Europe, the Middle East and Africa fell 23%, reportedly due to the sharp decline in COVID testing trends. Revenues from Asia-Pacific/Japan fell 16% year over year on a reported basis. Sales in China declined by about 7% in the fourth quarter.
Escalating costs and the contraction of gross margin operating margin are concerns.
Total debt at the end of the fourth quarter was much higher than the quarter-end cash and cash equivalent and short-term investments level, indicating a weak solvency position.
A series of current macroeconomic issues, including supply chain disruptions, energy needs and rising inflation, continue to hamper the company’s performance. Apart from this, stiff competition from firms offering pre-analytical solutions and other products used by QIAGEN’s customers persists. Also, the company is exposed to risks of foreign currency movement.
Key Picks
Some better-ranked stocks in the broader medical space are Hologic, Inc. HOLX, Henry Schein, Inc. HSIC and Avanos Medical, Inc. AVNS.
Hologic, carrying a Zacks Rank #2 (Buy) at present, has an estimated long-term growth rate of 15.2%. HOLX’s earnings surpassed the Zacks Consensus Estimate in all the trailing four quarters, the average beat being 30.6%.
You can see the complete list of today’s Zacks #1 Rank (Strong Buy) stocks here.
Hologic has inched up 3.1% against the industry’s 16% decline in the past year.
Henry Schein, carrying a Zacks Rank #2 at present, has an estimated long-term growth rate of 8.1%. HSIC’s earnings surpassed estimates in three of the trailing four quarters and matched the same in the other, the average beat being 2.9%.
Henry Schein has lost 7.7% compared with the industry’s 5.5% decline in the past year.
Avanos, carrying a Zacks Rank #2 at present, has an estimated growth rate of 1.8% for 2023. AVNS’ earnings surpassed estimates in all the trailing four quarters, the average beat being 11%.
Avanos has lost 11.8% compared with the industry’s 15.9% decline in the past year.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Hologic, Inc. (HOLX) : Free Stock Analysis Report
Henry Schein, Inc. (HSIC) : Free Stock Analysis Report
QIAGEN N.V. (QGEN) : Free Stock Analysis Report
AVANOS MEDICAL, INC. (AVNS) : Free Stock Analysis Report
To read this article on Zacks.com click here.
Zacks Investment Research
The views and opinions expressed herein are the views and opinions of the author and do not necessarily reflect those of Nasdaq, Inc.</t>
  </si>
  <si>
    <t>Forex Today US Dollar strengthens ahead of US Inflation</t>
  </si>
  <si>
    <t>The US Dollar rose on Monday on holiday-thinned trading, amid higher US yields. On Tuesday, China will inform inflation figures, and Australia Consumer and Business Confidence. Eurozone Retail Sales are also due. Despite all those indicators, the focus is on Wednesday's US March Consumer Price Index. Here is what you need to know on Tuesday, April 11: TheUS Dollar Index(DXY) extended its recovery and rose on Easter Monday, hitting a weekly high at 102.82, boosted by higher US yields and as equity prices performed mixed in Wall Street. The US 10-year yield settled at 3.42% while the 2-year rose above 4%. The Dow Jones rose 0.3%, the S&amp;P 500 0.10% but the Nasdaq lost 0.03%. It was a quiet trading session with European markets closed. The Q1 earnings season kick-offs. Market participants continue to digest the latest US Employment numbers. On Tuesday, data to be released include March Chinese inflation (Consumer and Producer Price Index) awaiting the US CPI on Wednesday. EUR/USDposted the lowest close since late April around 1.0860, after finding support at 1.0830. On Tuesday, Retail Sales data from the Eurozone is due. GBP/USDdropped for the fourth consecutive day on Monday, extending its correction from above 1.2500. It bottomed at 1.2343 at the beginning of the American session and then trimmed losses. USD/JPYjumped to the highest level in almost a month, near 134.00, boosted by higher US yields. Volatility in the bond market warrant action around the Japanese Yen. On his first day as the Bank of Japan Governor, Kazuo Ueda said they want to avoid a sudden normalisation in monetary policy as it would cause a big impact on markets. The Canadian Dollar outperformed during the American session on Monday. USD/CAD pulled back from weekly highs at 1.3550 to end the day flat around 1.3500. AUD/USDfell for the fifth consecutive day, posting the lowest daily close in two weeks, under 0.6650. Australia will release Consumer and Business Confidence on Tuesday, and the jobs report on Thursday. NZD/USDslid to weekly lows on Dollar strength but managed to rise back above 0.6200. Goldprice fell again finding support at $1,980, and rebounded to $1,990. Silver continued to move sideways below $25.00.Bitcoinhit fresh cycle highs near $30,000 after rising more than 3% on the day. Ethereum climbed 1.60% to $1,886.   Like this article? Help us with some feedback by answering this survey:</t>
  </si>
  <si>
    <t>USD Appreciates Sharply
USD Appreciates SharplyUnited States CurrencyThe dollar strengthened toward the 103 mark as investors bolstered bets that the Federal Reserve would hike rates in May following Friday's payrolls data. The Labor Department's closely watched report showed the U.S. nonfarm payrolls increased by 236,000 jobs in March, coming close to expectations of 239,000. The unemployment rate also fell to 3.5% compared with the forecasts of 3.6%. Markets are now pricing in an over 70% chance that the Fed would raise rates by 25 basis points next month. Investors also await the US CPI report later this week for further clues on the tightening path. The dollar's strength was seen across the board, with some of the most pronounced buying activity against the Japanese yen after Japan's new central bank governor, Kazuo Ueda, hinted at an accommodative monetary stance.2023-04-10T14:34:00</t>
  </si>
  <si>
    <t>Dollar Firms Up on Solid Jobs Report
Dollar Firms Up on Solid Jobs ReportUnited States CurrencyThe dollar index firmed up above 102 on Monday, holding close to its strongest levels in a week after the US non-farm payrolls report pointed to a tight labor market and supported bets for another interest rate hike from the Federal Reserve in May. Data released on Friday showed the US non-farm payrolls increased by 236,000 jobs in March, coming close to expectations of 239,000. The unemployment rate also fell to 3.5% compared with the forecasts of 3.6%. Markets are now pricing in a 66% chance that the Fed would raise rates by 25 basis points next month. Investors also look ahead to key US inflation data on Wednesday for clues on the central bank’s tightening campaign. Meanwhile, the economic outlook for the US remains challenging as a slew of data from last week, including jobless claims, ISM PMIs, ADP, and the JOLTS report, confirmed that tighter financial conditions are already hurting the economy.2023-04-10T02:47:00</t>
  </si>
  <si>
    <t>Asset Managers and Analysts Clash Over Aussie Dollar’s Direction
(Bloomberg) -- Real-money investors are at odds with analysts on the outlook for the Australian dollar this year, and data this week may provide the next cue for the currency.Most Read from BloombergBond Market Is Overplaying the Risk of a Deep RecessionApple’s 40% Plunge in PC Shipments Is Steepest Among Major Computer MakersUS Navy Challenges Beijing in South China Sea Amid Taiwan DrillsFedEx Overhaul Contemplates a Future With No Drivers on PayrollSaudi Arabia’s Drive to Get Expats to Ditch D</t>
  </si>
  <si>
    <t>EURUSD bulls retreat into NFP</t>
  </si>
  <si>
    <t xml:space="preserve">EUR/USDis topping the extreme of the day in late New York in holiday calmness. The pair is currently trading at 1.0930 at hourly resistance. The pair has traveled between a low of 1.0884 and a high of 1.0937. The focus at this point is the pivotal Nonfarm Payrolls and the impact of the Federal Reserve´s policy. The Greenback has been pressured of late following a week of troublesome data. As a prelude, the ADP National Employment report showed US private employers hired fewer workers than expected in March, suggesting a cooling labor market. Private employment increased by 145,000 jobs last month versus theforecastof 200,000. Additionally, the ISM's Non-Manufacturing index dropped to 51.2 in March from 55.1 in February. The services sector's employment indicator slid as well to 45.8 from 47.6 in February. Looking ahead the focus will be on US inflation and analysts at TD Securities said "core prices likely cooled off modestly in March, with the index still rising a strong 0.4% MoM as we look for recent relief from goods deflation to turn into inflation this month." EUR/USD  </t>
  </si>
  <si>
    <t>Bears are Losing Control Over DocuSign (DOCU), Here's Why It's a 'Buy' Now
Shares of DocuSign (DOCU) have been struggling lately and have lost 14.8% over the past four weeks. However, a hammer chart pattern was formed in its last trading session, which could mean that the stock found support with bulls being able to counteract the bears. So, it could witness a trend reversal down the road.
While the formation of a hammer pattern is a technical indication of nearing a bottom with potential exhaustion of selling pressure, rising optimism among Wall Street analysts about the future earnings of this provider of electronic signature technology is a solid fundamental factor that enhances the prospects of a trend reversal for the stock.
What is a Hammer Chart and How to Trade It?
This is one of the popular price patterns in candlestick charting. A minor difference between the opening and closing prices forms a small candle body, and a higher difference between the low of the day and the open or close forms a long lower wick (or vertical line). The length of the lower wick being at least twice the length of the real body, the candle resembles a 'hammer.'
In simple terms, during a downtrend, with bears having absolute control, a stock usually opens lower compared to the previous day's close, and again closes lower. On the day the hammer pattern is formed, maintaining the downtrend, the stock makes a new low. However, after eventually finding support at the low of the day, some amount of buying interest emerges, pushing the stock up to close the session near or slightly above its opening price.
When it occurs at the bottom of a downtrend, this pattern signals that the bears might have lost control over the price. And, the success of bulls in stopping the price from falling further indicates a potential trend reversal.
Hammer candles can occur on any timeframe -- such as one-minute, daily, weekly -- and are utilized by both short-term as well as long-term investors.
Like every technical indicator, the hammer chart pattern has its limitations. Particularly, as the strength of a hammer depends on its placement on the chart, it should always be used in conjunction with other bullish indicators.
Here's What Increases the Odds of a Turnaround for DOCU
There has been an upward trend in earnings estimate revisions for DOCU lately, which can certainly be considered a bullish indicator on the fundamental side. That's because a positive trend in earnings estimate revisions usually translates into price appreciation in the near term.
The consensus EPS estimate for the current year has increased 4700% over the last 30 days. This means that the Wall Street analysts covering DOCU are majorly in agreement about the company's potential to report better earnings than what they predicted earlier.
If this is not enough, you should note that DOCU currently has a Zacks Rank #2 (Buy), which means it is in the top 20% of more than the 4,000 stocks that we rank based on trends in earnings estimate revisions and EPS surprises. And stocks carrying a Zacks Rank #1 or 2 usually outperform the market. You can see the complete list of today's Zacks Rank #1 (Strong Buy) stocks here &gt;&gt;&gt;&gt;
Moreover, the Zacks Rank has proven to be an excellent timing indicator, helping investors identify precisely when a company's prospects are beginning to improve. So, for the shares of DocuSign, a Zacks Rank of 2 is a more conclusive fundamental indication of a potential turnaround.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DocuSign (DOCU) : Free Stock Analysis Report
To read this article on Zacks.com click here.
Zacks Investment Research
The views and opinions expressed herein are the views and opinions of the author and do not necessarily reflect those of Nasdaq, Inc.</t>
  </si>
  <si>
    <t>A Bull Market Is Coming: 2 Magnificent FAANG Stocks to Buy and Hold
The companies known by the acronym "FAANG" delivered great returns in the past decade. This clique comprises Facebook parent Meta Platforms, Apple, Amazon (NASDAQ: AMZN), Netflix, and Google parent Alphabet (NASDAQ: GOOG) (NASDAQ: GOOGL). However, even these tech giants haven't been able to escape the bear market we experienced last year.
No matter, bull runs are bound to come after downturns. And once the next bull market finally lands, the smart money is on these corporations to ride it. Two of these stocks, Amazon and Alphabet, look especially attractive compared to their peers considering they have performed much worse.
Here is why both of these FAANG stocks are worth investing in today.
GOOG data by YCharts
1. Amazon
Last year was tough for Amazon as all of its main sources of revenue took a hit due to macroeconomic factors. Consumers reined in spending due to inflation, leading to lower sales than expected for its e-commerce operations. Businesses also decreased ad spending and cut back on cloud services, affecting Amazon's advertising and cloud computing units.
The result was a rare annual net loss for the e-commerce giant, which is perhaps why it underperformed other FAANG stocks over the past year. While they have all encountered their share of problems, only Amazon had red ink on the bottom line. Fortunately, the tech giant is addressing some of its issues. Most notably, Amazon has been seeking to decrease expenses and costs with several rounds of layoffs.
These initiatives should help boost the company's efficiency and net income in the short run.
But the best reason to invest in Amazon remains its long-term prospects. Amazon Web Services (AWS), the company's cloud computing unit, is the leader in this space, offering more than 200 features. As businesses continue to migrate to the cloud, AWS' adoption and revenue will remain northbound. Companies increasingly rely on cloud solutions because they enhance productivity and efficiency while decreasing costs.
E-commerce is also on what should be a long and sustained upward path. Amazon also leads this industry. The company will continue to attract customers: It has built a solid brand name and reputation as a low-priced online retailer that offers one- and two-day shipping on thousands of items. Similarly, with its cloud business, Amazon has generally expanded the range of its services. The tech company is also involved in other industries, including video and music streaming, streaming devices, grocery shopping, and more.
Amazon's long history of successful investment speaks for itself. So even though Amazon's financial results should improve along with economic conditions, that's not the most important thing to look forward to with this company. Instead, investors should focus on Amazon's ability to find profitable avenues for growth, which, along with the industries it currently leads, will allow the company to ride the next bull market, whenever it comes.
2. Alphabet
Alphabet makes most of its money from advertising. Naturally, it has been having issues on the market for that reason alone, with investors worried about the company's prospects, at least in the short run. But there is another much-talked-about obstacle Alphabet might be facing. Namely, the rise of OpenAI's ChatGPT, a surprisingly resourceful AI chatbot that can accurately answer questions, even complex ones, and could help usher in the next step in internet search.
If Google were to lose its hold on internet search now, that would be very damaging to the company. While this issue is worth monitoring, Alphabet moved quickly to unveil its rival AI chatbot, called Bard. Yes, the unveiling of Bard was a disappointment. But the point is that Alphabet has been an adept innovator for two decades. The company is aware of this challenge to its empire and is working diligently to develop a solution.
In my view, the smart money is on Alphabet successfully doing so.
Meanwhile, the tech giant is still diversifying its revenue stream to be less reliant on Google, something it has been doing for a while. It is also one of the leaders in the cloud computing industry through Google Cloud. Alphabet is pouncing onto the rising video streaming market through YouTube. These opportunities still represent a small portion of the company's total revenue, but there is a long runway for growth ahead in both cases.
For instance, streaming accounted for just 34.3% of television viewing time in the U.S. in February. YouTube was responsible for 7.9% of that, even above Netflix's 7.3% market share -- and well above Amazon Prime Video at 3%.
Perhaps YouTube isn't an apples-to-apples comparison with these services since it provides free user-generated content. However, through its main YouTube platform and YouTube TV, Alphabet should benefit from the increased switch in how people watch content. Looking at Alphabet's operations and innovative capabilities, the company is far from dead, even considering the challenge from ChatGPT. Google remains the leading search engine while the company joins the artificial intelligence frenzy and continues to diversify its operations. That's why Alphabet's stock remains a buy.
10 stocks we like better than Amazon.com
When our analyst team has a stock tip, it can pay to listen. After all, the newsletter they have run for over a decade, Motley Fool Stock Advisor, has tripled the market.*
They just revealed what they believe are the ten best stocks for investors to buy right now... and Amazon.com wasn't one of them! That's right -- they think these 10 stocks are even better buys.
See the 10 stocks
*Stock Advisor returns as of March 8, 2023
Suzanne Frey, an executive at Alphabet, is a member of The Motley Fool’s board of directors. John Mackey, former CEO of Whole Foods Market, an Amazon subsidiary, is a member of The Motley Fool’s board of directors. Randi Zuckerberg, a former director of market development and spokeswoman for Facebook and sister to Meta Platforms CEO Mark Zuckerberg, is a member of The Motley Fool's board of directors. Prosper Junior Bakiny has positions in Amazon.com and Meta Platforms. The Motley Fool has positions in and recommends Alphabet, Amazon.com, Apple, Meta Platforms, and Netflix. The Motley Fool has a disclosure policy.
The views and opinions expressed herein are the views and opinions of the author and do not necessarily reflect those of Nasdaq, Inc.</t>
  </si>
  <si>
    <t>BoE’s Tenreyro BoE might need to cut rates sooner than thought</t>
  </si>
  <si>
    <t>Bank of England (BoE) interest rate-setter Silvana Tenreyro said on Tuesday, “I expect that the high current level of bank rate will require an earlier and faster reversal, to avoid a significant inflation undershoot.” Additional quotes “With bank rate moving further into restrictive territory, I think a looser stance is needed to meet the inflation target.” “Looser stance can be achieved either through lower bank rate today or through lower bank rate in future.” “In the absence of further counterbalancing cost-push shocks, I judge inflation is likely to fall well below target.” “Cannot be complacent about the ability of QE to substitute for an interest-rate policy if, when inflation falls, we find ourselves still in a world of low equilibrium interest rates “High-frequency private-sector regular pay growth has fallen back sharply in recent months.” “Terms of trade shock to the UK has unwound faster than I expected.” “I expect lower price inertia from second-round effects via wage growth, given a lower rate of headline inflation.” “We will see less of a drag on demand and the output gap from further falls in real income.” Market reaction Despite the dovish remarks from theBoEpolicymaker,GBP/USDis holding its latest uptick near 1.2500, adding 0.73% on the day.</t>
  </si>
  <si>
    <t>Diamantenhände 💎👐 German market is open 🇩🇪
Guten Morgen to this global band of Apes! 👋🦍
The week certainly started off with some excitement.
Shortly after open, it seemed that there was sustained buying pressure driving the price upward.
While not as dramatic as last year's run-up as RC purchased shares, I always love to see that kind of thing.
We may see if it was indeed another insider buying with the T+2 reporting requirement.
Of course, the bigger news is the continued attempts by the SHFs to preserve the status quo.
They have carefully constructed a system in which they cannot lose, and are terrified that regulatory changes could bring that down.
The proposed changes are simply a first step among many, but I share the dream of fairer markets.
The SHFs have gotten away with plundering the markets for too long.
Today is Tuesday, April 4th, and you know what that means! Join other apes around the world to watch infrequent updates from the German markets!
###🚀 Buckle Up! 🚀
***
- ⬜ 120 minutes in: **$22.88 / 21,05 €** *(volume: 3958)*
- 🟩 115 minutes in: $22.88 / 21,05 € *(volume: 3958)*
- 🟥 110 minutes in: $22.69 / 20,87 € *(volume: 3958)*
- ⬜ 105 minutes in: $22.80 / 20,97 € *(volume: 3952)*
- ⬜ 100 minutes in: $22.80 / 20,97 € *(volume: 3937)*
- ⬜ 95 minutes in: $22.80 / 20,97 € *(volume: 3765)*
- ⬜ 90 minutes in: $22.80 / 20,97 € *(volume: 3765)*
- ⬜ 85 minutes in: $22.80 / 20,97 € *(volume: 3185)*
- ⬜ 80 minutes in: $22.80 / 20,97 € *(volume: 3185)*
- 🟥 75 minutes in: $22.80 / 20,97 € *(volume: 3120)*
- 🟥 70 minutes in: $22.83 / 21,01 € *(volume: 3072)*
- 🟥 65 minutes in: $22.84 / 21,01 € *(volume: 3059)*
- 🟥 60 minutes in: $22.96 / 21,12 € *(volume: 2928)*
- 🟩 55 minutes in: $22.96 / 21,12 € *(volume: 2698)*
- 🟥 50 minutes in: $22.96 / 21,12 € *(volume: 2215)*
- 🟥 45 minutes in: $22.96 / 21,12 € *(volume: 2214)*
- 🟩 40 minutes in: $22.97 / 21,13 € *(volume: 2170)*
- ⬜ 35 minutes in: $22.97 / 21,13 € *(volume: 1647)*
- 🟥 30 minutes in: $22.97 / 21,13 € *(volume: 1647)*
- ⬜ 25 minutes in: $22.97 / 21,13 € *(volume: 1647)*
- 🟩 20 minutes in: $22.97 / 21,13 € *(volume: 1644)*
- 🟥 15 minutes in: $22.97 / 21,13 € *(volume: 1624)*
- 🟥 10 minutes in: $22.97 / 21,13 € *(volume: 1624)*
- 🟥 5 minutes in: $22.98 / 21,14 € *(volume: 808)*
- 🟥 0 minutes in: $22.99 / 21,15 € *(volume: 326)*
- 🟩 US close price: $23.17 / 21,32 € *($23.00 / 21,16 € after-hours)*
- US market volume: 4.23 million shares
***
[Link to previous Diamantenhände post](http://www.reddit.com/r/Superstonk/comments/12ab3ob/diamantenhände_german_market_is_open/)
FAQ: I'm capturing current price and volume data from German exchanges and converting to USD. Today's euro -&gt; USD conversion ratio is 1.0870. I programmed a tool that assists me in fetching this data and updating the post. If you'd like to check current prices directly, you can check [Lang &amp; Schwarz](https://www.ls-tc.de/de/aktie/gamestop-aktie) or [TradeGate](https://www.tradegate.de/orderbuch.php?isin=US36467W1099)
Diamantenhände isn't simply a thread on Superstonk, it's a community that gathers daily to represent the many corners of this world who love this stock. Many thanks to the originator of the series, DerGurkenraspler, who we wish well. We all love seeing the energy that people represent their varied homelands. Show your flags, share some culture, and unite around GME!</t>
  </si>
  <si>
    <t>Zacks.com featured highlights Bellerophon Therapeutics, Crawford, Riley Exploration Permian, Harrow Health and Lantheus
For Immediate Release
Chicago, IL – April 4, 2023 – Stocks in this week’s article are Bellerophon Therapeutics Inc. BLPH, Crawford &amp; Co. (CRD.B), Riley Exploration Permian Inc. REPX, Harrow Health Inc. HROW and Lantheus Holdings Inc. LNTH.
5 Stocks with Recent Price Strength Amid March Rally
Wall Street has concluded an impressive March as well as an eventful and solid first quarter. Timely intervention by the U.S. government and the Fed to resolve the banking sector crisis strengthened market participants’ confidence. Moreover, a moderate reading of the Fed’s most favorite inflation gauge — the core PCE (personal consumption expenditure) price index — also lifted investor sentiment.
The higher interest rate regime took its toll on the banking sector in the United States and Eurozone. This along with the recently released several weak economic data compelled the central bank to stick to a 25 basis-point rate hike in the March FOMC meeting and to reaffirm the terminal rate at 5.125%. Powell also said that the rate hike cycle is approaching its end.
Consequently, Wall Street closed a strong March as the Dow, the S&amp;P 500 and the Nasdaq Composite advanced 1.9%, 3.5% and 6.7%, respectively. U.S. stock markets finished first-quarter 2023 on a positive note too. The Dow, the S&amp;P 500 and the Nasdaq Composite surged 0.4%, 7% and 16.8%, respectively. The Nasdaq Composite posted its biggest quarterly gain since the quarter ended June 2020.
As a result, several stocks have shown price strength. We have selected five of them that are likely to gain in the near term backed by a favorable Zacks Rank. These companies are — Bellerophon Therapeutics Inc., Crawford &amp; Co., Riley Exploration Permian Inc., Harrow Health Inc. and Lantheus Holdings Inc.
Here’s How We Arrived at the Picks
We have primarily targeted stocks that have freshly been on a bull run. Stocks seeing price strength recently have a high chance of carrying the momentum forward.
If a stock is continuously witnessing an uptrend, there must be a solid reason or it would have probably crashed. So, looking at stocks capable of beating the benchmark that they have set for themselves seems rational.
However, recent price strength alone cannot create magic. Therefore, other relevant parameters are needed to create a successful investment strategy.
Here’s how you should create the screen to shortlist the current as well as the potential winners.
Let’s discuss five out of these 10 stocks:
Bellerophon Therapeutics is a biotherapeutics company. BLPH is focused on developing products for the treatment of cardiopulmonary and cardiac diseases. BLPH’s product pipeline consists of INOpulse and BCM which are in different clinical stages.
The stock price of Bellerophon Therapeutics has soared 336.3% in the past four weeks. It has expected earnings growth of 18.8% for the current year. The Zacks Consensus Estimate for the current year has improved 4.5% over the last 30 days.
Crawford is the world's largest independent provider of diversified services to insurance companies, self-insured corporations, and governmental entities. CRD.B operates through four segments: North America Loss Adjusting, International Operations, Broadspire, and Platform Solutions.
CRD.B provides claims management and outsourcing solutions for carriers, brokers, and corporations in the United States, the United Kingdom, Europe, Canada, Australia, Asia, and Latin America.
The stock price of Crawford has jumped 40.2% in the past four weeks. It has an expected earnings growth rate of 22.9% for the current year. The Zacks Consensus Estimate for current-year earnings has improved 0.01% over the last seven days.
Riley Exploration is an independent oil and natural gas company. REPX is involved in the acquisition, exploration, development and production of oil, natural gas, and natural gas liquids principally in the Permian Basin.
The stock price of REPX has climbed 15% in the past four weeks. It has an expected earnings growth rate 50.5% for the current year. The Zacks Consensus Estimate for current-year earnings has improved 42.3% over the last 30 days.
Harrow Health is an eyecare pharmaceutical company, focuses on the discovery, development, and commercialization of ophthalmic therapies. HROW offers ImprimisRx, an ophthalmology outsourcing and pharmaceutical compounded medications. HROW also provides IHEEZO, a chloroprocaine hydrochloride ophthalmic gel; ophthalmic medicines, including IOPIDINE and MOXEZA and MAXITROL eye drops.
The stock price of Harrow Health has surged 13.4% in the past four weeks. It has an expected earnings growth rate of more than 100% for the current year. The Zacks Consensus Estimate for next-year earnings has improved 40.9% over the last seven days.
Lantheus Holdings is involved in developing, manufacturing, selling and distributing diagnostic medical imaging agents and products for the diagnosis of cardiovascular and other diseases. LNTH serves to hospitals, clinics, group practices, integrated delivery networks, group purchasing organizations, radiopharmacies and wholesalers.
The stock price of Lantheus Holdings has advanced 13.2% in the past four weeks. It has an expected earnings growth rate of 13.5% for the current year. The Zacks Consensus Estimate for current-year earnings improved 12.7% over the last 60 days.
You can get the rest of the stocks on this list by signing up now for your 2-week free trial to the Research Wizard and start using this screen in your own trading. Further, you can also create your own strategies and test them first before taking the investment plunge.
The Research Wizard is a great place to begin. It's easy to use. Everything is in plain language. And it's very intuitive. Start your Research Wizard trial today. And the next time you read an economic report, open up the Research Wizard, plug your finds in, and see what gems come out.
Click here to sign up for a free trial to the Research Wizard today.
For the rest of this Screen of the Week article please visit Zacks.com at: https://www.zacks.com/stock/news/2073571/5-stocks-with-recent-price-strength-amid-march-rally
Disclosure: Officers, directors and/or employees of Zacks Investment Research may own or have sold short securities and/or hold long and/or short positions in options that are mentioned in this material. An affiliated investment advisory firm may own or have sold short securities and/or hold long and/or short positions in options that are mentioned in this material.
About Screen of the Week
Zacks.com created the first and best screening system on the web earning the distinction as the "#1 site for screening stocks" by Money Magazine.  But powerful screening tools is just the start. That is why Zacks created the Screen of the Week to highlight profitable stock picking strategies that investors can actively use.
Strong Stocks that Should Be in the News
Many are little publicized and fly under the Wall Street radar. They're virtually unknown to the general public. Yet today's 220 Zacks Rank #1 "Strong Buys" were generated by the stock-picking system that has more than doubled the market from 1988 through 2016. Its average gain has been a stellar +25% per year. See these high-potential stocks free &gt;&gt;.
Follow us on Twitter:  https://www.twitter.com/zacksresearch
Join us on Facebook:  https://www.facebook.com/ZacksInvestmentResearch
Zacks Investment Research is under common control with affiliated entities (including a broker-dealer and an investment adviser), which may engage in transactions involving the foregoing securities for the clients of such affiliates.
Contact: Jim Giaquinto
Company: Zacks.com
Phone: 312-265-9268
Email: pr@zacks.com
Visit: https://www.zacks.com/
Zacks.com provides investment resources and informs you of these resources, which you may choose to use in making your own investment decisions. Zacks is providing information on this resource to you subject to the Zacks "Terms and Conditions of Service" disclaimer. www.zacks.com/disclaimer. Past performance is no guarantee of future results. Inherent in any investment is the potential for loss. This material is being provided for informational purposes only and nothing herein constitutes investment, legal, accounting or tax advice, or a recommendation to buy, sell or hold a security. No recommendation or advice is being given as to whether any investment is suitable for a particular investor. It should not be assumed that any investments in securities, companies, sectors or markets identified and described were or will be profitable. All information is current as of the date of herein and is subject to change without notice. Any views or opinions expressed may not reflect those of the firm as a whole. Zacks Investment Research does not engage in investment banking, market making or asset management activities of any securities. These returns are from hypothetical portfolios consisting of stocks with Zacks Rank = 1 that were rebalanced monthly with zero transaction costs. These are not the returns of actual portfolios of stocks. The S&amp;P 500 is an unmanaged index. Visit https://www.zacks.com/performance  for information about the performance numbers displayed in this press release.
Infrastructure Stock Boom to Sweep America
A massive push to rebuild the crumbling U.S. infrastructure will soon be underway. It’s bipartisan, urgent, and inevitable. Trillions will be spent. Fortunes will be made.
The only question is “Will you get into the right stocks early when their growth potential is greatest?”
Zacks has released a Special Report to help you do just that, and today it’s free. Discover 5 special companies that look to gain the most from construction and repair to roads, bridges, and buildings, plus cargo hauling and energy transformation on an almost unimaginable scale.
Download FREE: How To Profit From Trillions On Spending For Infrastructure &gt;&gt;
Want the latest recommendations from Zacks Investment Research? Today, you can download 7 Best Stocks for the Next 30 Days. Click to get this free report
Crawford &amp; Company (CRD.B) : Free Stock Analysis Report
Bellerophon Therapeutics, Inc. (BLPH) : Free Stock Analysis Report
Lantheus Holdings, Inc. (LNTH) : Free Stock Analysis Report
Harrow Health, Inc. (HROW) : Free Stock Analysis Report
Riley Exploration Permian, Inc. (REPX) : Free Stock Analysis Report
To read this article on Zacks.com click here.
Zacks Investment Research
The views and opinions expressed herein are the views and opinions of the author and do not necessarily reflect those of Nasdaq, Inc.</t>
  </si>
  <si>
    <t>USDJPY drops to 13300 neighbourhood over oneweek low amid heavy USD selling</t>
  </si>
  <si>
    <t xml:space="preserve">The USD/JPY pair fades a modest intraday uptick to the 134.00 neighbourhood and drops to a one-and-half-week low during the early North American session. The pair is currently placed around the 133.15-133.10 region, down over 0.40% for the day, and is pressured by the heavily offered tone surrounding the US Dollar (USD). In fact, the USD Index, which tracks the Greenback against a basket of currencies, reverses a major part of the overnight strong gains and is seen weighing on the USD/JPY pair lower. Fresh concerns about the regional banking sector crisis in the US, along with fears of an imminent recession and worries about the US debt ceiling, have been fueling speculations that the Federal Reserve (Fed) will cut interestrateslater this year. This, in turn, continues to drag the US Treasury bond yields lower and exerts heavy downward pressure on the Greenback. That said, the Bank of Japan (BoJ) Kazuo Ueda's dovish remarks earlier this week, along with a modest recovery in the US equity futures, could undermine the safe-haven Japanese Yen (JPY) and lend support to the USD/JPY pair. It is worth recalling that the new BoJ Governor said on Monday that the central bank must maintain monetary easing as trend inflation is still below 2% and added that inflation forecasts must be quite strong and close to 2% in the coming year to consider tweaking yield curve control. This, in turn, warrants caution for bearish traders. Hence, any subsequent downfall is more likely to find decent support near the 133.00-132.90 region, representing a technically significant 100-day Simple Moving Average (SMA) support. The market focus now shifts to the release of the US Q1 GDP report on Thursday and the US Core PCE Price Index - the Fed's preferred inflation gauge on Friday. This, along with the highly-anticipatedBoJmonetary policymeeting, should provide some meaningful impetus and help investors to determine the near-term trajectory for the USD/JPY pair. Technical levels to watch USD/JPY  </t>
  </si>
  <si>
    <t>GLOBAL MARKETS-Markets mixed as tech boosts US stock futures, Europe dips
By Naomi Rovnick
LONDON April 26 (Reuters) - Global stock markets were mixed on Wednesday as recession fears and banking sector strain weighed on European stocks and the dollar while Wall Street stock futures firmed on bullish updates from MicrosoftMSFT.O and Google parent AlphabetGOOGL.O.
Europe's STOXX 600 share index STOXX fell 0.8% as regional banking stocks .SX7E dropped by the same amount.
MSCI's broad index of global stocks .MIWD00000PUS was steady, after Asian markets outside of Japan .MIAPJ0000PUSclosed higher in line with rising Wall Street futures.
The dollar index =USD, which measures the currency against other majors, fell 0.6% in a move that pushed up sterling and the euro.
Shares in troubled San Francisco-based First Republic Bank FRC.N hit a record low on Tuesday as it disclosed thatdeposits had plunged by just over $100 billion, reviving fears for smaller U.S. lenders that began with Silicon Valley Bank's collapse in March.
But ahead of quarterly results from Facebook parent Meta Platforms META.O later in the day, Nasdaq futures NQc1 were up 1.2% on Wednesday morning in Europe and S&amp;P 500 futures ESc1 gained 0.4%.
Microsoft T&gt; rose 8% in U.S. pre-market dealings after its quarterly results, issued after the U.S. stock market closed on Tuesday, beat analyst forecasts. A $70 billion share buyback announced by Google parent Alphabet also looked set to insulate the mood on Wall Street from banking sector troubles.
U.S. and European financial conditions have tightened significantly since the Federal Reserve and European Central Bank embarked on their most aggressive interest rate-hiking cycles for decades last year to battle soaring inflation.
This has dented confidence towards loan-dependent sectors such as real estate, and raised questions over how global banks will deal with defaults.
Deposit flight from U.S. banks has prompted investors to dial down profit expectations for the global banking sector, with banks under pressure to raise interest rates on savings accounts to keep hold of customers' money.
"Banks around the world want to make sure their deposits will stay," said Jason Da Silva, director of global investment strategy at Arbuthnot Latham in London.
"So there's an expectation in the market that banks' earnings and net interest margins have probably peaked."
The benchmark S&amp;P 500 .SPX and Nasdaq .IXIC indexes both fell heavily on Tuesday after weak consumer confidence data, while bonds rallied sharply and interest rate futures markets FEDWATCH priced in a higher chance of Fed cuts later in the year.
U.S. 10-year yields US10YT=RR fell nearly 12 basis points (bps) on Tuesday, their sharpest drop in more than a month, while steadying about 2 basis points higher at 3.398% on Wednesday morning in Europe.
Germany's 10-year yield DE10YT=RR slipped 2 bps to 2.375% after dropping 11 bps in the previous session.
Complicating the outlook for bond markets, the cost of insuring against the U.S. government defaulting on its debt rose further on Wednesday after Treasury Secretary Janet Yellen warned that a failure by Congress to lift the debt ceiling would trigger economic catastrophe.
Spreads on five-year U.S. credit default swaps widened to 62 bps, the highest since 2011.
"The chances of U.S. default remain very, very slim," said Guy Miller, chief market strategist at Zurich Insurance Group. "However, it just takes the probabilities to rise above zero and it becomes a real issue from an investor perspective."
In currency markets, the euro EUR=EBSgained 0.8% to $1.1062. Sterling GBP=D3 gained 0.6% to $1.249.
The yen JPY=EBS was steady at 133.4 per dollar ahead of the Bank of Japan's meeting this week, as markets await clues from new governor Kazuo Ueda about whether he might ditch policies that have suppressed domestic bond yields and the yen.
Brent crude futures LCOc1fell a further 0.3% to $80.56 a barrel, having dropped almost 4% overnight with the risk-averse mood. Gold XAU= was pinned just below $2,000 an ounce.
World FX rates YTDhttp://tmsnrt.rs/2egbfVh
Global asset performancehttp://tmsnrt.rs/2yaDPgn
Asian stock marketshttps://tmsnrt.rs/2zpUAr4
(Reporting by Naomi Rovnick; additional reporting by Tom Westbrook and Dhara Ransinghe; editing by Sam Holmes, Bernadette Baum, Toby Chopra and Mark Heinrich)
((naomi.rovnick@tr.com +44 7912 164 651;))
The views and opinions expressed herein are the views and opinions of the author and do not necessarily reflect those of Nasdaq, Inc.</t>
  </si>
  <si>
    <t>Gold, Silver, Platinum – Gold Retreats Despite Dollar’s Pullback
FXEmpire.com -
Key Insights
Gold failed to settle above the $2000 level. 
Silver moved towards the $24.80 level as Treasury yields rebounded from recent lows. 
Platinum settled near the $1100 level. 
Gold
Gold 260423 Daily Chart
Gold made an attempt to settle above the $2000 level but lost momentum and pulled back as Treasury yields rebounded from recent lows. U.S. dollar’s pullback did not provide sufficient support to gold markets in today’s trading session.
If gold gets below the nearest support level at $1980, it will head towards the next support at $1960. A successful test of this level will open the way to the test of the support at $1935.
R1:$2000 – R2:$2010 – R3:$2025
S1:$1980 – S2:$1960 – S3:$1935
Silver
Silver 260423 Daily Chart
Silver continues to move lower as traders focus on rising Treasury yields and recession risks.
If silver declines below the support at $24.65, it will move towards the next support level at $24.30. A move below $24.00 will push silver towards the $24.00 level.
R1:$25.00 – R2:$25.30 – R3:$25.60
S1:$24.65 – S2:$24.35 – S3:$24.00
Platinum
Platinum 260423 Daily Chart
Platinum tested resistance at $1115 but lost momentum and pulled back towards the $1100 level. The recent moves were strong, and traders have mostly ignored the developments in other markets as platinum tried to stabilize after the volatility.
If platinum settles back above $1100, it will head towards the $1115 level. A move above this level will open the way to the test of the resistance at $1140.
R1:$1100 – R2:$1115 – R3:$1140
S1:$1080 – S2:$1065 – S3:$1050
For a look at all of today’s economic events, check out our economic calendar.
This article was originally posted on FX Empire
More From FXEMPIRE:
Crude Oil Price Forecast – Crude Oil Markets Continue to Look Threatened
USD/JPY and 135 in the Hands of the Bank of Japan and US Inflation
Intel’s Q1 Losses Deepen, But Stock Rises 3% in Extended Trading.
The views and opinions expressed herein are the views and opinions of the author and do not necessarily reflect those of Nasdaq, Inc.</t>
  </si>
  <si>
    <t>GBPUSD sinks from weekly high as risk aversion takes hold</t>
  </si>
  <si>
    <t xml:space="preserve">GBP/USD reverses its earlier course after hitting a weekly high of 1.2507 and drops towards the 1.2400 figure amidst a risk-off impulse that triggered flows towards safe-haven assets. Therefore, the US Dollar (USD) remains in the driver’s seat, although US Treasury bond yields are collapsing. The GBP/USD is trading at 1.2401, down 0.67%. US Consumer Confidence Drops, Fed’s Manufacturing and Services Indices Decelerate, BoE Chief Economist Urges Higher Rates Sentiment remains deteriorating as the latest tranche of economic data from the United States (US) increased investors’ worries. Consumer Confidence in the United States dipped to its lowest level since July at 101.3, vs. estimates of 104.0. “Consumers became more pessimistic about the outlook for both business conditions and labor markets,” said Ataman Ozyildirim, senior director of economics at the Conference Board. Further data, like the Philadelphia Fed Non-Manufacturing Activity plunging to -22.8, sparked recessionary fears. Of late, the Dallas Fed revealed the Services Activity Index for April, showing a slight improvement, to -14.4 vs. -18.8 in March, after yesterday’s report showed that the Manufacturing Index plunged to -23.4, as business conditions worsened. Other data revealed that New Home Sales for March rose by 9.6%, exceeding 1.1% estimates, as increasing speculation that the Federal Reserve will pause its tightening cycle has kept mortgageratesstable. Given the backdrop, the GBP/USD extended its losses due to risk aversion, even though US Treasury bond yields are plunging. Conversely, the greenback is rising 0.48%, as shown by the USDollar Indexat 101.815. Across the pond, the UK agenda revealed the CBI Industrial Trend Order, which stood at -20, neither improving nor worsening, though flashed that the economy is stagnating. Meanwhile, the Bank of England (BoE) Governor Ben Broadbent commented that there’s no evidence that QE sparked the jump in inflation. Of late, theBoEChief Economist Huw Pill commented that British people need to accept that they are “poorer.” Pill added that recent events call for higher rates and foresees UK’s inflation would dip to 2% in two years. GBP/USD Technical Analysis  From a technical perspective, the GBP/USD appears to have formed a head-and-shoulders chart pattern that could drive prices to test the confluence of the 100 and 200-day EMAs at around 1.2170. But firstly, the GBP/USD must break below the head-and-shoulders neckline at approximately 1.2360/70, so it could confirm its validity. If that scenario plays out, the GBP/USD next support would be the 50-day EMA at 1.2289 and then the 1.2200 figure. Conversely, ifGBP/USDstays above 1.2400, it could pave the way for a bullish continuation towards 1.2500. GBP/USD  </t>
  </si>
  <si>
    <t>Financial Sector Update for 04/25/2023: FRC, COIN, BCBP, THFF
Financial stocks were falling in late Tuesday trading, with the NYSE Financial Index dropping 1.6% and the Financial Select Sector SPDR Fund (XLF) off 1.5%.
The Philadelphia Housing Index was declining 0.6% and the Real Estate Select Sector SPDR Fund (XLRE) was down 0.9%.
Bitcoin (BTD-USD) was up 0.6% at almost $27,560, and the yield for 10-year US Treasuries was dropping 12 basis points to 3.396%.
In economic news, the Conference Board's consumer confidence index fell to 101.3 this month from March's downwardly revised print of 104, which was the consensus for April on Econoday. The decline reflects "particular deterioration" in expectations for consumers below 55 years of age and for households earning at least $50,000, said Ataman Ozyildirim, senior director of economics at the Conference Board.
Separately, new-home sales in the US rose nearly 10% in March even as median prices increased, underscoring concerns about the lack of existing homes for sale in the market, government data showed Tuesday.
In company news, First Republic Bank (FRC) is reportedly mulling the sale of $50 billion to $100 billion of long-dated securities and mortgages as part of a rescue plan to help reduce the bank's asset-liability mismatch and avoid being seized by the Federal Deposit Insurance Corp, Bloomberg reported, citing unnamed people familiar with the matter. The shares plunged 48%.
Coinbase (COIN) was up 2% after the firm sued the US Securities and Exchange Commission to force the regulator to share its decision over a rulemaking petition submitted by the cryptocurrency exchange last year.
BCB Bancorp (BCBP) was rising 0.9% after saying its board approved additional share buybacks.
First Financial (THFF) reported Q1 earnings of $1.33 per diluted share, down from $1.67 a year earlier. Three analysts polled by Capital IQ expected $1.25. The company's shares were down 3.0%.
The views and opinions expressed herein are the views and opinions of the author and do not necessarily reflect those of Nasdaq, Inc.</t>
  </si>
  <si>
    <t>JMP Securities Maintains RumbleON Inc - Class B (RMBL) Market Outperform Recommendation
Fintel reports that on April 25, 2023, JMP Securities maintained coverage of RumbleON Inc - Class B (NASDAQ:RMBL) with a Market Outperform recommendation.
Analyst Price Forecast Suggests 83.46% Upside
As of April 24, 2023, the average one-year price target for RumbleON Inc - Class B is 13.67. The forecasts range from a low of 9.09 to a high of $21.00. The average price target represents an increase of 83.46% from its latest reported closing price of 7.45.
See our leaderboard of companies with the largest price target upside.
The projected annual revenue for RumbleON Inc - Class B is 1,753MM, a decrease of 2.25%. The projected annual non-GAAP EPS is 1.48.
What is the Fund Sentiment?
There are 148 funds or institutions reporting positions in RumbleON Inc - Class B. This is a decrease of 11 owner(s) or 6.92% in the last quarter. Average portfolio weight of all funds dedicated to RMBL is 0.07%, a decrease of 33.75%. Total shares owned by institutions increased in the last three months by 6.98% to 8,286K shares.
The put/call ratio of RMBL is 0.28, indicating a bullish outlook.
What are Other Shareholders Doing?
Nantahala Capital Management holds 1,489K shares representing 9.07% ownership of the company. In it's prior filing, the firm reported owning 237K shares, representing an increase of 84.09%. The firm increased its portfolio allocation in RMBL by 140.68% over the last quarter.
Silverback Asset Management holds 754K shares representing 4.59% ownership of the company. In it's prior filing, the firm reported owning 589K shares, representing an increase of 21.77%. The firm decreased its portfolio allocation in RMBL by 52.38% over the last quarter.
FDGRX - Fidelity Growth Company Fund holds 590K shares representing 3.59% ownership of the company. In it's prior filing, the firm reported owning 434K shares, representing an increase of 26.46%. The firm decreased its portfolio allocation in RMBL by 51.52% over the last quarter.
VTSMX - Vanguard Total Stock Market Index Fund Investor Shares holds 404K shares representing 2.46% ownership of the company. In it's prior filing, the firm reported owning 229K shares, representing an increase of 43.42%. The firm decreased its portfolio allocation in RMBL by 37.59% over the last quarter.
Aqr Capital Management holds 333K shares representing 2.03% ownership of the company. In it's prior filing, the firm reported owning 43K shares, representing an increase of 87.10%. The firm increased its portfolio allocation in RMBL by 177.27% over the last quarter.
RumbleON Background Information
(This description is provided by the company.)
Founded in 2017, RumbleOn is an e-commerce company using innovative technology to aggregate and distribute pre-owned automotive and powersport vehicles to and from both consumers and dealers, 100% online. RumbleOn is disrupting the pre-owned vehicle supply chain by providing dealers with technology solutions such as virtual inventory, and a 24/7 distribution platform, and consumers with an efficient, timely and transparent transaction experience, without leaving home. Whether buying, selling, trading or financing a vehicle, RumbleOn enables dealers and consumers to transact without geographic boundaries in a transparent, fast and friction free experience.
See all RumbleON Inc - Class B regulatory filings.
This story originally appeared on Fintel.
The views and opinions expressed herein are the views and opinions of the author and do not necessarily reflect those of Nasdaq, Inc.</t>
  </si>
  <si>
    <t>Unusual Put Option Trade in Datadog, Inc. (DDOG) Worth $474.00K
On April 25, 2023 at 13:17:07 ET an unusually large $474.00K block of Put contracts in Datadog, Inc. (DDOG) was bought, with a strike price of $56.00 / share, expiring in 24 day(s) (on May 19, 2023). Fintel tracks all large options trades, and the premium spent on this trade was 1.82 sigmas above the mean, placing it in the 95.94th percentile of all recent large trades made in DDOG options.
This trade was first picked up on Fintel's real time Options Flow tool, where unusual option trades are highlighted.
What is the Fund Sentiment?
There are 1285 funds or institutions reporting positions in Datadog, Inc.. This is a decrease of 18 owner(s) or 1.38% in the last quarter. Average portfolio weight of all funds dedicated to DDOG is 0.52%, a decrease of 6.72%. Total shares owned by institutions decreased in the last three months by 0.53% to 263,636K shares.
The put/call ratio of DDOG is 0.56, indicating a bullish outlook.
Analyst Price Forecast Suggests 54.32% Upside
As of April 24, 2023, the average one-year price target for Datadog, Inc. is $101.40. The forecasts range from a low of $70.70 to a high of $133.35. The average price target represents an increase of 54.32% from its latest reported closing price of $65.71.
See our leaderboard of companies with the largest price target upside.
The projected annual revenue for Datadog, Inc. is $2,262MM, an increase of 35.04%. The projected annual non-GAAP EPS is $1.20.
What are Other Shareholders Doing?
Atlas Capital Advisors holds 1K shares representing 0.00% ownership of the company. No change in the last quarter.
PHASX - MidCap Growth Fund III R-1 holds 49K shares representing 0.02% ownership of the company. In it's prior filing, the firm reported owning 49K shares, representing a decrease of 1.55%. The firm decreased its portfolio allocation in DDOG by 13.38% over the last quarter.
EFG Asset Management holds 36K shares representing 0.01% ownership of the company. In it's prior filing, the firm reported owning 35K shares, representing an increase of 5.10%. The firm decreased its portfolio allocation in DDOG by 99.91% over the last quarter.
Jefferies Group holds 33K shares representing 0.01% ownership of the company. In it's prior filing, the firm reported owning 23K shares, representing an increase of 28.74%. The firm increased its portfolio allocation in DDOG by 46.04% over the last quarter.
ExodusPoint Capital Management holds 11K shares representing 0.00% ownership of the company. In it's prior filing, the firm reported owning 5K shares, representing an increase of 56.74%. The firm increased its portfolio allocation in DDOG by 112.22% over the last quarter.
Datadog Background Information
(This description is provided by the company.)
Datadog is the monitoring and security platform for cloud applications. Its SaaS platform integrates and automates infrastructure monitoring, application performance monitoring and log management to provide unified, real-time observability of its customers' entire technology stack. Datadog is used by organizations of all sizes and across a wide range of industries to enable digital transformation and cloud migration, drive collaboration among development, operations, security and business teams, accelerate time to market for applications, reduce time to problem resolution, secure applications and infrastructure, understand user behavior and track key business metrics.
See all Datadog, Inc. regulatory filings.
This story originally appeared on Fintel.
The views and opinions expressed herein are the views and opinions of the author and do not necessarily reflect those of Nasdaq, Inc.</t>
  </si>
  <si>
    <t>AUDUSD stays below 06720 support as softer Aussie data supersedes unimpressive moves of RBA’s Lowe PBOC</t>
  </si>
  <si>
    <t xml:space="preserve">AUD/USD holds lower grounds as sellers attack the 0.6700 round figure early Thursday, after breaking short-term key support the previous day. In doing so, the Aussie pair takes clues from downbeat Australian data and justifies the market’s risk-off mood while paying a little heed to the latest action from the People’s Bank of China and Reserve Bank of Australia (RBA)Governor Philip Lowe. National Australia Bank’s (NAB) Business Confidence for the first quarter (Q1) of 2023 came in at -4 versus 2 expected and -1 prior. Before that, the PBOC matched market forecasts of holding one-year and five-year Loan PrimeRates(LPRs) unchanged at 3.65% and 4.30% in that order. It’s worth noting that Australian Treasurer Jim Chalmers and RBA Governor Lowe offered a fresh review of the RBA and signaled fewer numbers of meetings while allowing theAussiecentral bank to ignore Treasury’s decision. The moves failed to trigger any major market reaction as traders are more interested in inflation and geopolitical headlines amid the broad risk-off mood. While portraying the sentiment, S&amp;P 500 Futures snap three-day winning streak at around 4,168 whereas the US 10-year and two-year bond coupons grind higher after refreshing the monthly top the previous day. Moving on, the US Weekly InitialJobless Claims, Philadelphia Fed Manufacturing Survey and Existing Home Sales will be important to watch for fresh impulse. However, major attention will be given to the risk catalysts for a clear guide. Technical analysis A clear downside break of an eight-day-old support line, now immediate resistance near 0.6720, keeps AUD/USD bears hopeful. Additional important levels  </t>
  </si>
  <si>
    <t>Australian shares tepid as rate-hike bets dampen sentiment
By Mehr Bedi
April 20 (Reuters) - Australian shares struggled for direction on Thursday, as mining and gold stocks offset gains from financials, with investors eyeing cues from global central banks on monetary policies amid a high inflation environment.
The S&amp;P/ASX 200 index .AXJO closed flat at 7,362.20 points. The benchmark ended 0.1% higher on Wednesday.
Expectations for more hikes from central banks pushed yields higher after Britain reported a slight decline in inflation in March, but remained the only country in western Europe in double-digits.
Earlier this week, minutes from the Reserve Bank of Australia's April 4 policy meeting revealed the decision not to hike was a close call, with the board considering further tightening in May if inflation and demand failed to cool.
"The hawkish tone in the minutes has the Australian interest rate currently pricing in a 25% chance of a 25 basis point rate hike to 3.85% at the next RBA Board meeting in May," said Tony Sycamore, analyst at IG Securities.
Miners .AXMM were the top laggards on the benchmark due to a fall in iron-ore prices overnight. IRONORE/
Mining behemoths BHP Group BHP.AX and Fortescue Metals Group FMG.AX fell 2.5% and 1.1%, respectively.
Rio Tinto RIO.AX dropped more than 2% after the world's largest iron-ore producer flagged inflationary worries despite a record Pilbara shipments quarter.
Gold stocks .AXGD also fell 1.8% after bullion lost its shine after U.S. yields rose. GOL/
Financials .AXFJ rose 1.3%, with all of the "Big Four" banks closing in the green.
Across the Tasman Sea, New Zealand's benchmark S&amp;P/NZX 50 index .NZ50 fell 0.3% to finish the session at 11,879.68 points.
New Zealand's consumer inflation came in lower than expectations in the first quarter but remained near historic highs, reinforcing market bets of another interest rate hike in May.
"Interest rates will need to remain high for some time yet, and the RBNZ is likely to maintain a hawkish stance in order to avoid an unwanted drop in borrowing rates," said Satish Ranchhod, Senior Economist at Westpac NZ said.
(Reporting by Mehr Bedi in Bengaluru; editing by Uttaresh Venkateshwaran)
((Mehr.bedi@thomsonreuters.com))
The views and opinions expressed herein are the views and opinions of the author and do not necessarily reflect those of Nasdaq, Inc.</t>
  </si>
  <si>
    <t>Australian shares fall as financials, mining stocks drag
April 21 (Reuters) - Australian shares fell on Friday, led by a drop in financials and commodity prices weighing on miners, amid gloomy earnings reports from major U.S. companies and lingering fears of a global recession.
The S&amp;P/ASX 200 index .AXJO was down 0.4% to 7,330.9 points, as of 0046 GMT. The benchmark was on track to snap three straight weeks of gains.
Investors are assessing the path for further interest rate hikes after data showed that the number of Americans filing new claims for unemployment benefits increased moderately last week, indicating the labor market was gradually slowing. .N
Banks .AXFJ emerged as the top losers on the benchmark, tracking the broader negative sentiment as recessionary fears overshadowed the benefits financials are enjoying in a high-cash rate environment.
The sub-index fell 1.0%, with Commonwealth Bank of Australia CBA.AX down 1.5%.
Miners .AXMM dropped 1.1% on the back of falling iron-ore prices. IRONORE/
Mining giants Rio Tinto Ltd RIO.AX and Fortescue Metals Group Ltd FMG.AX traded down 2.2% and 1.6%, respectively.
The world's largest listed miner, BHP Group Ltd BHP.AX fell 1.4% after a downgrade in full-year Escondida copper and nickel production expectations.
Energy companies .AXEJ gained 0.2%. Oil and gas major Woodside Energy Group Ltd WDS.AX fell 1.3% after its total revenue fell 16% sequentially.
Gold stocks .AXGD capped losses on the benchmark as bullion prices firmed above the $2000 level on Thursday. GOL/
Shares of Newcrest Mining Ltd NCM.AX were up 0.1% while Northern Star Resources Ltd NST.AX gained 1.6%.
Whitehaven Coal Ltd WHC.AXapproved an investment in mining equipment for work to start at its Vickery coal deposit. Shares were up 1.4%.
Lithium miner Essential Metals Ltd ESS.AX dropped 4.5% after it terminated a buyout deed with a joint venture.
New Zealand's benchmark S&amp;P/NZX 50 index .NZ50 fell 0.1% to 11,870 points.
(Reporting by Rishav Chatterjee in Bengaluru; Editing by Sonia Cheema)
((Rishav.Chatterjee@thomsonreuters.com;))
The views and opinions expressed herein are the views and opinions of the author and do not necessarily reflect those of Nasdaq, Inc.</t>
  </si>
  <si>
    <t>AUDUSD drops below 06650 as China’s Inflation decelerates further to 07</t>
  </si>
  <si>
    <t xml:space="preserve">The AUD/USD pair has slipped below 0.6650 as China’s Consumer Price Index (CPI) has softened despite various measures from the Chinese administration to stem economic recovery. Annual China inflation data has eased to 0.7% from the consensus and the former release of 1.0%. On a monthly basis, the Chinese economy has shown deflation by 0.3% while the street was expecting an acceleration in prices of goods and services by 0.1%. This indicates poor demand from households, raising questions about the economic prospects of the Chinese economy despite reopening with various stimuli. It is worth noting that Australia is the leading trading partner of China, and weaker Chinese economic prospects will dampen the Australian Dollar. This week, the Australian Dollar will remain in action amid the release of March’s Employment data, which will release on Thursday. The street is anticipating adding fresh 20K jobs in the Australian economy, lower than the former release of 64.6K. While the Unemployment Rate is expected to increase to 3.6% vs. 3.5%, released in February. A labour demand slowdown should result from higher rates from the Reserve Bank of Australia (RBA). RBAGovernor Philip Lowehas already commented that the Australian economy will slow further due to higher interest rates, and inflation will soften too. Easing labor market conditions would support the RBA in maintaining its monetary policy unchanged. Meanwhile, S&amp;P500 futures show choppy moves with some positive bias from the previous trading session, indicating little strength in bulls in a quiet market. The US Dollar Index (DXY) has recovered after an extended correction to near 102.40. Going forward, the release of theUnited Statesinflation data will guide the further direction of the market. As per the consensus, the headline inflation will soften to 5.2% from the former release of 6.0%. Also, monthly headline CPI would decelerate to 0.3% from 0.4% reported earlier. While annual core inflation that excludes oil and food prices could surprisingly jump to 5.6% from the former release of 5.5%. AUD/USD  </t>
  </si>
  <si>
    <t>Daily Markets: Investors Look Ahead to March Inflation Data
Today’s Big Picture
Asia-Pacific equity markets finished the day up across the board except for China’s Shanghai Composite, which declined 0.05%. Taiwan’s TAIEX rose 0.24%, India’s SENSEX gained 0.52%, Hong Kong’s Hang Seng advanced 0.76% while Japan’s Nikkei and Australia’s ASX All Ordinaries closed 1.05% and 1.24% higher. South Korea’s KOSPI added 1.42% on a broad rally led by Producer Manufacturing and Commercial Services names.
European markets are up across the board except for Spain and Denmark in midday trading and futures point to a positive open. 
Markets are in a bit of a holding pattern ahead of several pieces of key economic data over the next few days. More than likely, we will see muted trading today as traders wait to see what tomorrow’s March Consumer Price Index says about inflation. What that data shows, especially for a Federal Reserve focused on services ex-housing inflation, will be the next key to the monetary policy puzzle. The growing consensus is the Fed will boost rates by another 25 basis points in early May, but what the market and investors are wrestling with is the path of monetary policy in the second half of 2023. That path has several unknowns on it including the risk of a recession and the impact of tighter credit following recent bank failures. As we’ve discussed in recent editions of Daily Markets, there is a wide divide between the Fed’s 5.1% year-end fed funds target and the several rate cuts the stock market sees ahead per data collected by the CME FedWatch Tool. 
Speaking yesterday at an event at New York University, Federal Reserve Bank of New York President John Williams said he expects inflation pressures to gradually cool and get back to the 2% target by 2025. He expects inflation to fall to around 3.75% this year and the jobless rate will likely rise and move to 4%-4.5% over the coming months. If this is what the March CPI and Thursday’s March Producer Price Index point to then we would need to see a shift in market expectations just as bank earnings roll in.
Data Download
International Econom
China's annual inflation rate came in at 0.7% in March compared with February's print and the market consensus of 1.0%. This was the lowest figure since September 2021, as the cost of both food and non-food eased further on the back of an uneven economic recovery after the removal of the zero-COVID policy. China's producer prices slumped 2.5% YoY in March, faster than a 1.4% fall in February and matching consensus forecasts. The March data was the sixth straight month of producer deflation and the steepest fall since June 2020 amid easing commodity prices. 
China's banks extended CNY 3.89 trillion in new yuan loans in March 2023, up from CNY 1.81 trillion in the previous month and above market expectations of CNY 3.24 trillion. It was also the largest amount of new bank loans for a March month since at least 2004, as policymakers pledged to step up support for the economy recently hit by weak exports and the property downturn.
Retail trade in the Euro Area dropped by 0.8% MoM in February, matching the consensus forecast and following an upwardly revised 0.8% figure for January. The February print reflected subdued domestic demand due to a combination of stubbornly high inflation, rising borrowing costs and concerns over a potential recession. Compared to a year earlier, retail trade fell 3.0% in February. 
Domestic Economy
The NFIB Small Business Optimism Index in the United States edged lower to a three-month low of 90.1 in March from 90.9 in February. The March figure marks the 15th straight month the index is below its 49-year average of 98. The March index also found 43% of owners reported job openings that were hard to fill, down four points from February and remaining historically very high; the net percent of owners raising average selling prices decreased one point to a net 37%; the net percent of owners who expect real sales to be higher deteriorated six points from February to a net negative 15%; and 57% of owners reported capital outlays in the next six months, down three points from February.
Markets
While the Nasdaq Composite ended the day essentially flat, down a mere 0.03%, it started the day down 1.19% as research firm IDC reported Apple (AAPL) computer shipments falling 40% over the last quarter, putting an early damper on the name and the computer industry. The S&amp;P 500 gained 0.10% yesterday while the Dow rose 0.30% and the Russell 2000 closed 1.02% higher. Sectors were mixed with Industrials leading the way, up 0.91% followed by Energy (0.80%). Micron Technology (MU) gained 8.04% after rival Samsung (SSNLF) announced it would be cutting production.
Here’s how the major market indicators stack up year-to-date:
Dow Jones Industrial Average: 1.33%
S&amp;P 500: 7.02%
Nasdaq Composite: 15.46%
Russell 2000: 0.64%
Bitcoin (BTC-USD): 78.95%
Ether (ETH-USD): 59.48%
Stocks to Watch
Before US equity markets begin trading today, Albertsons (ACI) and CarMax (KMX) are expected to report their quarterly results. This follows several other Chinese tech companies announcing plans for their own AI-powered chatbots, including Baidu (BIDU) and JD.com (JD). 
ZeroFox (ZFOX) is partnering with Google (GOOGL) Cloud to disrupt phishing campaigns by quickly warning users of malicious URLs and fake websites.
BWX Technologies (BWXT) announced its Nuclear Fuel Services, Inc. subsidiary was awarded a $428 million contract from the National Nuclear Security Administration to provide purification and conversion services for highly enriched uranium.
Potbelly (PBPB) raised its 1Q 2023 outlook for same-store sales to "high single to low double-digit growth" vs prior guidance of "high single-digit growth." The company also boosted its adjusted EBITDA guidance for the quarter to $5.2-$5.6 million from its prior guidance of $4-$5 million.  
Brookdale Senior Living (BKD) now sees its 1Q 2023 adjusted EBITDA meaningfully above prior guidance and expects total revenue and other operating income for the quarter to exceed previous expectations driven primarily by YoY RevPAR growth of approximately 12.9%. The company also shared its 1Q 2023 weighted average occupancy of 76.3% represents a sequential 80 bp decrease compared to Q4 and a 290-basis increase YoY.  
Hyundai Motor Group (HYMTF) announced plans to invest 24 trillion won ($18.14B) in South Korea's EV industry through 2030. The company behind the Genesis, Hyundai and Kia brands also shared plans to expand annual EV production in Korea to 1.51M units and global volume to 3.64M units by 2030. 
IPOs
Near-term the calendar for such activity looks rather thin. Readers looking to dig more into the upcoming IPO calendar should visit Nasdaq’s Latest &amp; Upcoming IPOs page.
After Today’s Market Close
No companies are slated to report their quarterly results after equities stop trading, however, readers should be on the watch for earnings pre-announcements. Those looking for more on which companies are reporting when should head on over to Nasdaq’s Earnings Calendar. 
On the Horizon
Wednesday, April 12
Japan: Unemployment Rate, Bank Lending, Core Machinery Orders, Producer Price Index – March
US: Weekly MBA Mortgage Applications 
US: Consumer Price Index – March 
US: Weekly EIA Crude Oil Inventories
US: Treasury Budget – March 
Thursday, April 13
China: Imports, Exports – March
UK: Industrial and Manufacturing Production – February
Germany: Consumer Price Index – March
Eurozone: Industrial Production – February
OPEC Monthly Report
US: Weekly Initial &amp; Continuing Jobless Claims 
US: Producer Price Index – March
US: Weekly EIA Natural Gas Inventories 
Friday, April 14
US: Retail Sales – March
US: Import/Export Prices – March
US: Industrial Production &amp; Capacity Utilization – March 
US: The University of Michigan Consumer Sentiment – April Preliminary
Thought for the Day
“Talent wins games, but teamwork and intelligence win championships. ~ Michael Jordan
The views and opinions expressed herein are the views and opinions of the author and do not necessarily reflect those of Nasdaq, Inc.</t>
  </si>
  <si>
    <t>Tumbling Money Supply Alarms Economists Who Foresaw Inflation
(Bloomberg) -- Britain’s money-supply economists, who emerged from obscurity in the pandemic by correctly anticipating sky-high inflation before anyone else, are sounding the alarm again. Most Read from BloombergUS Navy Challenges Beijing in South China Sea Amid Taiwan DrillsApple’s 40% Plunge in PC Shipments Is Steepest Among Major Computer MakersFedEx Overhaul Contemplates a Future With No Drivers on PayrollBond Market Is Overplaying the Risk of a Deep RecessionChina May Not Need Western Techn</t>
  </si>
  <si>
    <t>CPI Wednesday the First of Many Instructive Reports
Markets closed at or near session lows today, with the Nasdaq once again underperforming and the small-cap Russell 2000 outperforming the other major indices. We’ve seen unexpected strength in certain areas of late — Bitcoin and Japanese trading houses (thanks to Warren Buffett’s recent investments), to name a couple — and otherwise feeling some altitude sickness in areas like Tech; the Nasdaq remains +15% year to date.
Frankly, we’re ready to hear from the March Consumer Price Index (CPI) report tomorrow morning. Nothing moves until these numbers come out. Month over month, analysts expect +0.2% on headline — half of the +0.4% reported for February and +0.5% in January. In fact, another print in positive territory would mark the third-consecutive monthly increase in headline CPI, something we haven’t seen in almost a year. Core CPI is expected to dip 10 basis points (bps) to +0.4% month over month.
The Inflation Rate, aka “non-core CPI year over year,” is positioned to land sub-6% for the first time in 18 months tomorrow; the February print was an even +6.0%. This figure has descended in each of the past eight months, by an average of nearly -0.4% — which is what the February post relative to January was. We only saw a steeper, more prolonged slide in the past 20 years back during the Great Recession; even the Covid drop in the Inflation Rate was briefer. This is a healthy sign — 2022’s +8.6% CPI was the highest since +10.3% in 1981.
For the core side (stripping out volatile food and energy prices), CPI year over year has already come down 110 bps since 40-year highs reached in September of last year, from +6.6% to +5.5%. We’ve come down each month for the last five, though only by 10 bps in each of the last two prints. This may indicate something of a resistance level in core CPI, or it could indicate a bigger drop is due. After all, we’ve seen incremental drops in other inflation data over the past few months which eventually dropped deeper, almost as if it had gotten “stuck.” Perhaps we’ll see the same thing tomorrow, perhaps not.
Perhaps then we’ll also stop plodding along and get somewhere meaningful in April trading. We’re flat-to-down so far to start calendar Q2, with most everyone waiting for the CPI shoe to drop. After that, we’ll see some further color with Producer Price Index (PPI) numbers out Thursday, and Retail Sales, Import Prices, Industrial Production and Capacity Utilization results all on Friday. In addition, the first of the big banks report Q1 earnings that morning, as well. So buckle up — the week is just about to get interesting.
Questions or comments about this article and/or its author? Click here&gt;&gt;
Just Released: Free Report Reveals Little-Known Strategies to Help Profit from the  $30 Trillion Metaverse Boom
It's undeniable. The metaverse is gaining steam every day. Just follow the money. Google. Microsoft. Adobe. Nike. Facebook even rebranded itself as Meta because Mark Zuckerberg believes the metaverse is the next iteration of the internet. The inevitable result? Many investors will get rich as the metaverse evolves. What do they know that you don't? They’re aware of the companies best poised to grow as the metaverse does. And in a new FREE report, Zacks is revealing those stocks to you. This week, you can download, The Metaverse - What is it? And How to Profit with These 5 Pioneering Stocks. It reveals specific stocks set to skyrocket as this emerging technology develops and expands. Don't miss your chance to access it for free with no obligation.
&gt;&gt;Show me how I could profit from the metaverse!
Want the latest recommendations from Zacks Investment Research? Today, you can download 7 Best Stocks for the Next 30 Days. Click to get this free report
Invesco QQQ (QQQ): ETF Research Reports
SPDR S&amp;P 500 ETF (SPY): ETF Research Reports
SPDR Dow Jones Industrial Average ETF (DIA): ETF Research Reports
To read this article on Zacks.com click here.
Zacks Investment Research
Want the latest recommendations from Zacks Investment Research? Today, you can download 7 Best Stocks for the Next 30 Days. Click to get this free report
The views and opinions expressed herein are the views and opinions of the author and do not necessarily reflect those of Nasdaq, Inc.</t>
  </si>
  <si>
    <t>USDJPY could extend lower beyond 125 – Credit Suisse</t>
  </si>
  <si>
    <t xml:space="preserve">Economists at Credit Suisse expect the USD/JPY to extend its decline toward the 125 level. Yen strength can persist towards USD/JPY 125 “We were wrong in early Jan setting the 125 level as our end-Q1 target, as excessive positioning, a slothfulBoJand upside US / European inflation surprises delayed JPY appreciation. But any real hint that the BoJ could shift away from YCC would likely create another wave of interest in long JPY positioning, given now-greater concerns about global macro fragility. Even without that shift, arguably JPY assets are looking more attractive anyway to Japanese investors.” “If US debt ceiling fears gather pace into the end of Q2, USD/JPY could extend lower beyond 125.” </t>
  </si>
  <si>
    <t>Financial Sector Update for 04/05/2023: UBS, CS, AGBA
Financial stocks were mostly lower Wednesday afternoon, with the NYSE Financial Index dropping 0.4% and the Financial Select Sector SPDR Fund (XLF) down 0.1%.
The Philadelphia Housing Index was falling about 1% and the Real Estate Select Sector SPDR Fund (XLRE) was up 0.3%.
Bitcoin (BTD-USD) was declining 0.4% to $28,055, while the yield for 10-year US Treasuries was down 1.4% to 3.289%.
In economic news, ADP's monthly measure of private payrolls showed a 145,000 increase in March, missing expectations compiled by Bloomberg for a gain of 210,000 and compared with an upwardly revised 261,000 jump in February.
The Institute for Supply Management's US services index fell to a reading of 51.2 in March from 55.1 in February, compared with expectations for a smaller decrease to a reading of 54.4 in a survey compiled by Bloomberg but still suggesting modest growth.
In company news, UBS' (UBS) takeover of Credit Suisse (CS) will close in a few months but may take up to three to four years to fully integrate the businesses considering the risks, UBS Chairman Colm Kelleher said Wednesday. UBS shares were down 1.3% and Credit Suisse shares were down 1.5%.
AGBA Group (AGBA) was up 4.8% after saying its Hong Kong subsidiary OnePlatform International has signed a deal to acquire Singapore-based Sony Life Financial Advisers from Sony Life Singapore for 2.5 million Singapore dollars ($1.9 million) in cash.
Acrisure acquired insurance broker Unilink Group, expanding the reach of the privately held financial technologies and services firm into six more countries in eastern and central Europe.
The views and opinions expressed herein are the views and opinions of the author and do not necessarily reflect those of Nasdaq, Inc.</t>
  </si>
  <si>
    <t>Dollar Edges Lower after ADP Narrows Fed's Room for Tightening
Dollar Edges Lower after ADP Narrows Fed's Room for Tightening United States CurrencyThe dollar index fell to 101.5 on Wednesday, a level not seen in two months, after the ADP report showed private companies in the US added less jobs than expected in March, in another sign the economy is starting to slow amid high borrowing costs. Early in the week, US job openings, a measure of labor demand, fell below 10 million for the first time since 2021, while factory orders declined further and the ISM Manufacturing PMI showed factory activity shrank for a fifth month. Money markets are now pricing a pause in interest rate hikes in May, with rate cuts expected soon after that. The most pronounced selling activity was against the British pound. The next big catalyst for the dollar should be the NFP report due Friday.2023-04-05T12:54:35.897</t>
  </si>
  <si>
    <t>USDJPY finds sellers near the 200 hour MA</t>
  </si>
  <si>
    <t>The USDJPY hascorrected higheroff the low which reached just above the naturalsupport levelSupport LevelA trading support or support level represents a given price that acts as a temporary barrier for an asset. In particular, this level ensures an asset’s price will not fall below it or will encounter difficulty in doing so.All assets can utilize supports, be it forex, equities, commodities, etc. A given asset's support level is created by buyers that enter the market whenever the asset falls to a lower price. Basic support levels can be calculated and charted by identifying the lowest lows for aA trading support or support level represents a given price that acts as a temporary barrier for an asset. In particular, this level ensures an asset’s price will not fall below it or will encounter difficulty in doing so.All assets can utilize supports, be it forex, equities, commodities, etc. A given asset's support level is created by buyers that enter the market whenever the asset falls to a lower price. Basic support levels can be calculated and charted by identifying the lowest lows for aRead this Termof 132.00. The low reached 132.02 before moving higher. The corrective move higher, has reached to the 200 hour MA at 132.493 and found leaning sellers.  WIth risk defined and limited against the MA, traders are sticking a toe in the water on the corrective move.  A move above with momentum, will likely be met with stops, however. On the downside, move back below the 50% at 132.314 and the sellers against the 200 hour MA feel more comfortable.  The 50% was broken earlier today, but snapped back ahead of the 61.8% target at 131.906 (and above 132.00).</t>
  </si>
  <si>
    <t>Dollar Index Hits 51-week Low
Dollar Index Hits 51-week LowUnited States currencyDXY decreased to a 51-week low of 100.792023-04-14T12:30:33.873</t>
  </si>
  <si>
    <t>Upexi CEO Marshall Allan Was Buying Shares Ahead Of Latest Cygnet and Texas Wellness Deals
Shares of multi-faceted brand owner and integrator Upexi Inc (US:UPXI) are up around 10% over the last few days following the announcement of two acquisitions in as many days.
Despite the rally, Upexi continues to trade below its $5 initial public offering price from mid-2021 but has rallied several times toward $6 per share in its first two years as a listed company.
In the first transaction, the Clearwater, Florida company acquired the remaining 45% interest in Cygnet Online, an Amazon and e-commerce seller with 1,200 active SKUs of branded over-the-counter products. The deal was done a year ahead of schedule.
The second acquisition was of a Texas-based wellness and nutrition brand that specializes in the growing superfoods category.
Upexi’s CEO Allan Marshall said that the acquisitions fall squarely in line with the company's strategy to acquire founder-owned and operated, high margin and profitable brands. 
Established Seller
With sales topping $29.5 million in calendar 2022, Cygnet is a well-established reseller market seller on Amazon (US:AMZN) with licenses to sell many branded OTC products. The acquisition will give UPXI full ownership of Cygnet's expanding business and secure the company's Amazon reseller business expansion strategy for the future. 
The synergies with Upexi are expected to increase both the number of products and total sales in the future. The deal closes the week of May 15 with structured cash payments equaling $1.95 million over the subsequent 12 months.
Upexi signed a letter of intent to buy all of the assets and working capital of the Texus wellness business which generated $15 million in sales for the previous 12 months. The transaction will cost UPXI $2.5 million in the form of cash, stock and an earn-out combination.
The acquisitions come at a time when current market turmoil is presenting favorable opportunities for acquisitions and opportunities for Upexi's short- and long-term business growth. The company remains focused on maintaining its current growth trajectory through 2024 and beyond.
CEO Purchases
In the lead up to the transactions, CEO Marshall purchased shares in three transactions during March in the trading window after February's second quarter results. 
This was Marshall's first purchase so far in 2023, occurring from March 15-17 at prices ranging from $4.33 through to $4.48 per share on average. In total, he bought 13,0001 shares at an average purchase price of $4.41 per share.
Marshall now owns a total of 2,588,082 shares after the transactions, equating to around 14.4% ownership of the float.
UPXI stock's Fintels Insider Sentiment Score of 85.71 is bullish on the company from the perspective of increased buying activity relative to 14,958 other globally screened securities. The score ranks UPXI in the top 2% out of all stocks analyzed.
Analyst's View
For the second fiscal quarter (December), Upexi reported a 144% increase in sales year-on-year to $23.1 million. 
The group reported positive adjusted EBITDA of $0.12 million, swinging from a negative figure of $1.3 million in the prior year's quarter.
On the bottom line, the company swung from a $0.3 million net loss in 2021 to a positive net profit of $2.7 million equating to earnings per share of 15 cents for investors.
EF Hutton analyst Michael Albanese highlighted in a report after the results that the company is on track to meet its $100 million sales goal for the year and is well-positioned to work through its pipeline of potential transactions.
The firm maintained its ‘buy’ call and a $7 target price following the results.
Fintel’s consensus target price of $7.14 suggests analysts think the stock could rise 72% over the next year.
The chart below from Fintel’s forward forecast page shows the expectation of the continued sales growth trajectory for the next three years.
 This story originally appeared on Fintel.
The views and opinions expressed herein are the views and opinions of the author and do not necessarily reflect those of Nasdaq, Inc.</t>
  </si>
  <si>
    <t>Ardmore Shipping (ASC) Gains As Market Dips: What You Should Know
Ardmore Shipping (ASC) closed the most recent trading day at $15.24, moving +1.13% from the previous trading session. This move outpaced the S&amp;P 500's daily loss of 0.21%. At the same time, the Dow lost 0.42%, and the tech-heavy Nasdaq lost 0.64%.
Coming into today, shares of the shipping company had lost 0.72% in the past month. In that same time, the Transportation sector gained 2.38%, while the S&amp;P 500 gained 7.71%.
Wall Street will be looking for positivity from Ardmore Shipping as it approaches its next earnings report date. On that day, Ardmore Shipping is projected to report earnings of $1.21 per share, which would represent year-over-year growth of 4133.33%. Our most recent consensus estimate is calling for quarterly revenue of $87.27 million, up 140.48% from the year-ago period.
Looking at the full year, our Zacks Consensus Estimates suggest analysts are expecting earnings of $2.48 per share and revenue of $247.1 million. These totals would mark changes of -33.69% and -15.38%, respectively, from last year.
It is also important to note the recent changes to analyst estimates for Ardmore Shipping. Recent revisions tend to reflect the latest near-term business trends. With this in mind, we can consider positive estimate revisions a sign of optimism about the company's business outlook.
Research indicates that these estimate revisions are directly correlated with near-term share price momentum. Investors can capitalize on this by using the Zacks Rank. This model considers these estimate changes and provides a simple, actionable rating system.
The Zacks Rank system, which ranges from #1 (Strong Buy) to #5 (Strong Sell), has an impressive outside-audited track record of outperformance, with #1 stocks generating an average annual return of +25% since 1988. Over the past month, the Zacks Consensus EPS estimate remained stagnant. Ardmore Shipping currently has a Zacks Rank of #3 (Hold).
Digging into valuation, Ardmore Shipping currently has a Forward P/E ratio of 6.09. Its industry sports an average Forward P/E of 6.47, so we one might conclude that Ardmore Shipping is trading at a discount comparatively.
The Transportation - Shipping industry is part of the Transportation sector. This industry currently has a Zacks Industry Rank of 61, which puts it in the top 25% of all 250+ industries.
The Zacks Industry Rank gauges the strength of our industry groups by measuring the average Zacks Rank of the individual stocks within the groups. Our research shows that the top 50% rated industries outperform the bottom half by a factor of 2 to 1.
To follow ASC in the coming trading sessions, be sure to utilize Zacks.com.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Ardmore Shipping Corporation (ASC) : Free Stock Analysis Report
To read this article on Zacks.com click here.
Zacks Investment Research
The views and opinions expressed herein are the views and opinions of the author and do not necessarily reflect those of Nasdaq, Inc.</t>
  </si>
  <si>
    <t>AUDUSD drops below 06770 as RBA keeps policy unchanged</t>
  </si>
  <si>
    <t xml:space="preserve">The AUD/USD pair has slipped below 0.6770 as the Reserve Bank of Australia (RBA) has broken the policy-tightening spell after hikingratesstraight 10 times. RBAGovernor Philip Lowehas kept the Official Cash Rate (OCR) unchanged at 3.6%.  The street was divided over the interest rate decision as Australia’s monthly Consumer Price Index (CPI) indicator has already conveyed that inflation has softened quickly in the past two months to 6.8% from the peak of 8.4% registered in December. It seems that RBA Governor Philip Lowe is highly optimistic about further softening in Australian inflation. On Monday, the Australian Dollar remained in action after the release of the downbeat Caixin Manufacturing PMI data. Theeconomic datahas landed at 50.0, lower than the consensus of 51.7 and the former release of 51.5. The Chinese economy is struggling in reviving growth despite dismantling pandemic controls and favoring monetary and non-monetary measures. It is worth noting that Australia is the leading trading partner of China and weak manufacturing activities have a severe impact on the Australian Dollar. Meanwhile, theUS Dollar Index(DXY) is facing barricades after a recovery move to near 102.20. The upside in the USD Index looks capped as investors are anticipating an early pause in the Federal Reserve’s (Fed) policy-tightening spell. Deepening fears of a recession in the United States economy led by five straight ISM Manufacturing PMI contractions are advocating for a pause in the restrictive monetary policy regime. This week, the US Automatic Data Processing (ADP) Employment Change (March) data will be keenly watched, which is scheduled for Wednesday. The economic data is seen lower at 205K vs. the prior release of 242K. Fewer additions of fresh labor could add toindicatorsfavoring a pause in the rate-hiking spell. AUD/USD  </t>
  </si>
  <si>
    <t>Dollar Holds Decline After Weak Data
Dollar Holds Decline After Weak DataUnited States CurrencyThe dollar index traded near two-month lows of 102 on Tuesday, after losing half a percent in the previous session, weighed down by weaker-than-expected US manufacturing data which pointed to a further slowing economy. The data also countered bullish bets for more interest rate hikes following a surprise cut in oil production by OPEC+. St. Louis Fed Bank President James Bullard told Bloomberg Television that OPEC+’s decision to cut output was unexpected and an increase in oil prices could make the Fed’s job of lowering inflation more challenging. Investors now look ahead to other economic releases in the US this week, including ISM Services PMI, JOLTS, ADP employment, and the highly-anticipated NFP.2023-04-04T03:11:00</t>
  </si>
  <si>
    <t>Dollar Index Hits 8-week Low
Dollar Index Hits 8-week LowUnited States currencyDXY decreased to a 8-week low of 101.912023-04-04T07:50:28.75</t>
  </si>
  <si>
    <t>Aussie fund manager Magellan sinks to bottom of ASX 200 on consistent outflows
April 5 (Reuters) - Australia's Magellan Financial Group MFG.AX lost up to 8.5% on Wednesday, plunging to the bottom of the benchmark index as relentless institutional outflows and drop in assets managed in global and domestic equities hurt the fund manager.
Magellan shares declined to A$7.90, their worst intraday drop since Jan. 6 and lowest level since March 24, making it the worst loser in the ASX 200 benchmark index .AXJO, which was ticking lower as at 0204 GMT. .AX
As at March-end, Magellan managed A$43.2 billion ($29.18 billion) worth of funds, lower than the A$45.3 billion it had at the end of 2022, and significantly below the A$70.0 billion it managed at March-end last year.
Total funds managed under Australian equities dropped to A$6.0 billion as at March-end from A$9.0 billion a month ago, and lower than A$9.9 billion a year ago. Under global equities, Magellan's funds managed dropped more than 47% from a year ago to A$20.7 billion.
Magellan experienced net institutional outflows of A$3.4 billion in March, taking the third-quarter total institutional outflows to A$3.9 billion.
($1 = 1.4806 Australian dollars)
(Reporting by Sameer Manekar in Bengaluru; Editing by Varun H K)
((Sameer.Manekar@thomsonreuters.com; Twitter: https://twitter.com/sameer_manekar))
The views and opinions expressed herein are the views and opinions of the author and do not necessarily reflect those of Nasdaq, Inc.</t>
  </si>
  <si>
    <t>Breaking Australia Q1 RBA trimmed mean CPI 12 QoQ misses expectations</t>
  </si>
  <si>
    <t xml:space="preserve"> The quarterly Consumer Price Index (CPI) published by the Australian Bureau of Statistics is out as follows: AUD/USD update  The price was rejected at the 50% mean reversion mark ahead of the data and was forced lower on the outcome from the 38.2% Fibonacci area to a fresh low in the bear cycle at 0.6611. About Australia´s Consumer Price Index The quarterly Consumer Price Index (CPI) published by the Australian Bureau of Statistics (ABS) has a significant impact on the market and the AUD valuation. The gauge is closely watched by the Reserve Bank of Australia (RBA), in order to achieve its inflation mandate, which has majormonetary policyimplications. Rising consumer prices tend to be AUD bullish, as theRBAcould hike interestratesto maintain its inflation target. The data is released nearly 25 days after the quarter ends.</t>
  </si>
  <si>
    <t>Australian shares end down with miners; inflation cools
By Poonam Behura
April 26 (Reuters) - Australian shares closed marginally lower on Wednesday, with losses in mining stocks outweighing gains in gold and energy explorers as the country's soft March quarter inflation data failed to improve risk appetite.
The S&amp;P/ASX 200 index .AXJO fell 0.1% to close at 7,316.3.
Data from the Australian Bureau of Statistics showed inflation eased from the 33-year highs in the first quarter as the cost of living saw the smallest rise in more than a year.
The consumer price index (CPI) rose 1.4% in the quarter, just above market estimates of 1.3% but the smallest increase since late 2021.
The shares pared some losses immediately after the data showed smaller price increases but made their way into negative territory by closing time.
"Although inflation is moving in the right direction, expectations for further rate hikes still remain, given a stubborn inflationary scenario globally", Damian Rooney, director of equity sales at Argonaut said.
Soft inflation supports the Reserve Bank of Australia keeping the cash rate at 3.6% in May, but the strong services inflation indicates the need for further tightening in the coming months, analysts at ANZ Research wrote in a report.
Miners .AXMM fell 0.7% to hit a 4-week low. Sector heavyweights Rio Tinto RIO.AX and BHP BHP.AX slid 1.1% and 0.4%, respectively.
Gold stocks .AXGD, on the other hand, added 1.6%. Alkane Resources ALK.AX, top gainer on the sub-index, climbed 4.7%.
Energy stocks .AXEJ advanced 0.9%, underpinned by an uptick in oil prices.
In other news, diversified miner Mineral Resources MIN.AXflagged appetite for a larger stake in lithium junior Essential Metals ESS.AX, after it logged a more than 40% jump in expected production costs at a lithium project in Western Australia. Shares of Mineral Resources tumbled 9.7% to top losses on the ASX200.
New Zealand's benchmark S&amp;P/NZX 50 index .NZ50 fell 0.8% to finish the session at 11,934.98.
Dairy producer Synlait Milk SML.NZ hit a record low on slashing its profit outlook for a second time.
(Reporting by Poonam Behura; Editing by Dhanya Ann Thoppil)
((Poonam.Behura@thomsonreuters.com;))
The views and opinions expressed herein are the views and opinions of the author and do not necessarily reflect those of Nasdaq, Inc.</t>
  </si>
  <si>
    <t>GBPUSD trades to a new session low. Tests swing area.</t>
  </si>
  <si>
    <t>The GBPUSD has moved to a new session low at 1.23526. The move lower today has taken the price of the pair into a swing area between 1.2343 and 1.23603 (see red numbered circles). The low price has reached 1.23576. The price last tested that area last Monday and found support buyers. The move to the upside last week extended above the April 4 high price at 1.25240 on its way to a new cycle high 1.25462 (highest level since June 2022 - not shown), but failed. Friday's sharp selloff took the price back below the converged 100 and 200 hour moving averages (blue and green lines), and down to test a upward sloping trendline. In trading today, the price traded above and below that trendline with lower lows and higher highs. The last 4-5 hours has seen increased momentum to the downside toward the lower swing area target. If sellers are to take more control, getting below 1.2343 would open the door for a rotation toward 1.2300 (natural support) followed by a target to another swing area between 1.2260 and 1.2282. The 38.2% retracement of the move up from the March low cuts across near the bottom of that a swing area at 1.22619.</t>
  </si>
  <si>
    <t>Badger Meter Inc. Shares Close the Day 10.7% Higher - Daily Wrap
Badger Meter Inc. (BMI) shares closed today 10.7% higher than it did at the end of yesterday. The stock is currently up 10.7% year-to-date, up 38.8% over the past 12 months, and up 200.4% over the past five years. Today, the Dow Jones Industrial Average fell 0.3%, and the S&amp;P 500 fell 0.5%.
Trading Activity
Shares traded as high as $123.67 and as low as $119.02 this week.
Shares closed 7.2% above its 52-week high and 83.3% above its 52-week low.
Trading volume this week was 57.6% higher than the 10-day average and 81.4% higher than the 30-day average.
Beta, a measure of the stock’s volatility relative to the overall market stands at 0.9.
Technical Indicators
The Relative Strength Index (RSI) on the stock was between 30 and 70.
MACD, a trend-following momentum indicator, indicates a downward trend.
The stock closed below its Bollinger band, indicating it may be oversold.
Market Comparative Performance
The company's share price beats the S&amp;P 500 Index today, beats it on a 1-year basis, and beats it on a 5-year basis
The company's share price beats the Dow Jones Industrial Average today, beats it on a 1-year basis, and beats it on a 5-year basis
The company share price beats the performance of its peers in the Industrials industry sector today, beats it on a 1-year basis, and beats it on a 5 year basis
Per Group Comparative Performance
The company's stock price performance year-to-date beats the peer average by 116.5%
The company's stock price performance over the past 12 months beats the peer average by -1833.1%
The company's price-to-earnings ratio, which relates a company's share price to its earnings per share, is 317.9% higher than the average peer.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</si>
  <si>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Dr. Reddy`s Laboratories Ltd. - ADR Shares Close in on 52-Week High - Market Mover
Dr. Reddy`s Laboratories Ltd. - ADR (RDY) shares closed today at 1.8% below its 52 week high of $60.73, giving the company a market cap of $10B. The stock is currently up 16.5% year-to-date, up 10.3% over the past 12 months, and up 94.1% over the past five years. This week, the Dow Jones Industrial Average rose 0.7%, and the S&amp;P 500 rose 1.5%.
Trading Activity
Trading volume this week was 20.8% lower than the 20-day average.
Beta, a measure of the stock’s volatility relative to the overall market stands at 0.4.
Technical Indicators
The Relative Strength Index (RSI) on the stock was above 70, indicating it may be overbought.
MACD, a trend-following momentum indicator, indicates an upward trend.
The stock closed below its Bollinger band, indicating it may be oversold.
Market Comparative Performance
The company's share price is the same as the S&amp;P 500 Index , beats it on a 1-year basis, and beats it on a 5-year basis
The company's share price is the same as the Dow Jones Industrial Average , beats it on a 1-year basis, and beats it on a 5-year basis
Per Group Comparative Performance
The company's stock price performance year-to-date beats the peer average by 1485.3%
The company's stock price performance over the past 12 months beats the peer average by -222.4%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</si>
  <si>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EURUSD tilts more to the downside in early US trading</t>
  </si>
  <si>
    <t>of a 25 basis point TheEURUSDEUR/USDThe EUR/USD is the currency pair encompassing the European Union’s single currency, the euro (symbol €, code EUR), and the dollar of the United States (symbol $, code USD). The pair’s rate indicates how many euros are needed in order to purchase one dollar. For example, when the EUR/USD is trading at 1.2, it means 1 euro is equivalent to 1.2 dollars.  Why the EUR/USD is the Most Popular Trading PairCompared to all tradable currencies, the euro (EUR) is the world’s second most traded currency, beThe EUR/USD is the currency pair encompassing the European Union’s single currency, the euro (symbol €, code EUR), and the dollar of the United States (symbol $, code USD). The pair’s rate indicates how many euros are needed in order to purchase one dollar. For example, when the EUR/USD is trading at 1.2, it means 1 euro is equivalent to 1.2 dollars.  Why the EUR/USD is the Most Popular Trading PairCompared to all tradable currencies, the euro (EUR) is the world’s second most traded currency, beRead this Termhas moved lower (dollar is moving higher across the board actually), in early US trading. Technically, the price of the EURUSD was trading between the 100 and 200 hour moving averages through the Asian and European hours (Europe is closed for Easter Monday today), but as US traders arrived, they have pushed the USD higher, and stocks lower. The price has moved down to a swing area between 1.08629 and 1.0871, and is banging against the lower end of that range.  A move below opens the door for further downside with the 38.2% retracement near 1.0800 as the next major target area. The probability of a 25basis pointBasis pointA basis point is a unit of measurement used to express the change in 
value of a financial instrument, such as a bond or a loan. One basis 
point is equal to 0.01%, or one one-hundredth of a percentage point. For
 example, if the interest rate on a bond increases from 5% to 5.25%, 
that is an increase of 25 basis points. It is often used in the context 
of interest rates, yield, and credit spreads. The short-hand for a basis point is bps and on a trading floor you will hear them referred to as 'A basis point is a unit of measurement used to express the change in 
value of a financial instrument, such as a bond or a loan. One basis 
point is equal to 0.01%, or one one-hundredth of a percentage point. For
 example, if the interest rate on a bond increases from 5% to 5.25%, 
that is an increase of 25 basis points. It is often used in the context 
of interest rates, yield, and credit spreads. The short-hand for a basis point is bps and on a trading floor you will hear them referred to as 'Read this Termhike in May is up to around 70%, while the end of year cuts moved from -60 basis points before the employment report  to -46 basis points. US stocks are moving lower with the Dow industrial average now down -72 points, the NASDAQ index is down -86 points, and the S&amp;P index is down -18.5 points</t>
  </si>
  <si>
    <t>Notable Two Hundred Day Moving Average Cross - EDV
In trading on Monday, shares of the Vanguard Extended Duration Treasury ETF (Symbol: EDV) crossed below their 200 day moving average of $90.47, changing hands as low as $90.45 per share. Vanguard Extended Duration Treasury shares are currently trading down about 1.8% on the day. The chart below shows the one year performance of EDV shares, versus its 200 day moving average:
Looking at the chart above, EDV's low point in its 52 week range is $73.68 per share, with $112.09 as the 52 week high point — that compares with a last trade of $90.57.
Click here to find out which 9 other ETFs recently crossed below their 200 day moving average »
Also see:
_x0095_ Prem Watsa Stock Picks
_x0095_ SSSS Stock Predictions
_x0095_ Top Ten Hedge Funds Holding MSOS
The views and opinions expressed herein are the views and opinions of the author and do not necessarily reflect those of Nasdaq, Inc.</t>
  </si>
  <si>
    <t>Best-Performing ETFs of Last Week
Wall Street put up a mixed show in the holiday-shortened last week, with the S&amp;P 500 (up 1.3%), the Dow Jones (up 1.9%) and the Nasdaq Composite (up 0.6%) remaining in positive territory and the Russell 2000 (down 0.8%) being in the red.
Recessionary fears were rife in the United States last week. This is especially true given that OPEC+ announced a surprise output early last week. This, in turn, triggered chances of further price inflation worldwide, which may result in further interest rate hikes in various economies like the United States. Such relentless rate hikes may tip economies into a slowdown or recession.
Meanwhile, the ISM Manufacturing PMI fell to 46.3 in March 2023, the lowest since May 2020, and compared to 47.7 in February and a consensus of 47.5, indicating that rising interest rates and growing recession fears have started impacting businesses adversely.
The reading marked the fifth straight month of shrinkage in factory activity, as companies continue to slow output to keep pace with falling demand for the first half of 2023 and prepare for growth in the late summer/early fall period, per tradingeconomics.
As far as U.S. treasury yields are concerned, the benchmark U.S. treasury yields ended the week at 3.39% on Apr 7, while it started the week at 3.35% and hit a low of 3.30%. Against this backdrop, below, we highlight a few ETFs that gained meaningfully last week.
ETFs in Focus
iPatha.B Coffee Subindex TR ETN JO – Up 8.5%
Coffee prices have rebounded lately as global supply has fallen short of demand for the third year. As a result, majority of the growers are resorting to more of “consignment sales” rather than the “outright sale” of the beans. Through consignment sales, growers are loading their coffee ouput, with the coffee curers anticipating prices to go up in the days ahead.
ED&amp;F Man Commodities, which is one of the world's leading providers and traders of soft commodities, has estimated that there could be a 3.8-million bag shortage for the next season, with Robusta beans likely to record a substantial shortfall, per CNBC. The report from ED&amp;F Man also expects tight prices especially within the period from August 2023 to 2024.
US Brent Oil BNO – Up 8.3%
Oil prices remain in a sweet spot as OPEC+ producers agreed to a surprise oil output cut in last-to-last Sunday. The Organization of the Petroleum Exporting Countries (OPEC) and its allies, known as OPEC+, decided to cut production targets by about 1.16 million barrels per day from May. The cut will run until the end of 2023. The output cut is in addition to the 2 million barrels per day cut announced last October by the oil cartel (read: Sector ETFs to Benefit/Lose on Surprise OPEC+ Output Cut).
Teucrium Sugar CANE – Up 8.1%
Sugar prices jumped to a fresh six-year high in New York as the likelihood of limited Indian exports contributed to worries about tight global supplies. Concerns about slower production in India and lackluster supplies from other countries, including Pakistan and Thailand, led to supply-crunch worries. Prices for sugar have also been supported by the prospect of an oil price rally, as it could lead Brazilian and Indian mills to divert more cane to ethanol production.
KraneShares CICC China 5G and Semiconductor ETF KFVG – Up 7.5%
The fund tracks the performance of companies engaged in the 5G and semiconductor-related businesses, including 5G equipment, semiconductors, electronic components and big data centers.
China’s Internet companies are striving to develop their own versions of ChatGPT-style services amid the global hype around the conversational AI chatbot. Moreover, China has wrapped up its more than two-year-long crackdown on the technology sector. Chinese tech companies may be incentivized to remain in a winning position at the global level.
Want key ETF info delivered straight to your inbox?
Zacks’ free Fund Newsletter will brief you on top news and analysis, as well as top-performing ETFs, each week.
Get it free &gt;&gt;
Want the latest recommendations from Zacks Investment Research? Today, you can download 7 Best Stocks for the Next 30 Days. Click to get this free report
United States Brent Oil ETF (BNO): ETF Research Reports
iPath Series B Bloomberg Coffee Subindex Total Return ETN (JO): ETF Research Reports
Teucrium Sugar ETF (CANE): ETF Research Reports
KraneShares CICC China 5G and Semiconductor Index ETF (KFVG): ETF Research Reports
To read this article on Zacks.com click here.
Zacks Investment Research
The views and opinions expressed herein are the views and opinions of the author and do not necessarily reflect those of Nasdaq, Inc.</t>
  </si>
  <si>
    <t>AUDUSD drops sharply towards 06600 as USD Index regains strength RBAFed policy in focus</t>
  </si>
  <si>
    <t xml:space="preserve">The AUD/USD pair has displayed a steep fall after failing to extend recovery above 0.6640 in the Asian session. TheAussieasset has sensed selling pressure as investors have sifted funds into the USDollar Index(DXY) amid anxiety ahead of the monetary policy decision by the Federal Reserve (Fed). Correction in the S&amp;P500 futures in the Asian session has extended as pre-Fed policy anxiety is impacting the risk appetite of the market participants. The USD Index has stretched its rebound move above the immediate resistance of 101.70. The demand for US government bonds has dropped sharply as one more interest rate hike from the Fed is widely anticipated. The 10-year US Treasury yields have jumped sharply to near 3.53%. On Thursday, the USD Index defended its downside despite a sheer contraction in quarterlyGross Domestic Product(GDP) numbers. GDP (Q1) showed a decline to 1.1% vs. the former expansion of 2.6%. Businesses winded up inventories to offset consumer spending amid dismaleconomic outlook. However, it will provide firms an opportunity to start afresh with minimal inventory for the second quarter. Meanwhile, the Australian Dollar is facing immense pressure as the Reserve Bank of Australia is expected to continue its neutral stance on interestrates.RBAGovernor Philip Lowe kept its Official Cash Rate (OCR) unchanged at 3.60% considering the current scale of interest rate as restrictive enough to tame stubborn inflation. Australia’s Producer Price Index (PPI) (Q1) has also decelerated heavily, strengthening the case for an unchanged interest rate policy. Quarterly PPI has accelerated by 1.0% at a slower pace than the forecast of 1.5% and the former release of 1.7%. Annual PPI has been trimmed to 5.2% from the estimates and the prior release of 5.8%. AUD/USD  </t>
  </si>
  <si>
    <t>European shares fall as bank stocks, subdued euro-zone growth data weigh
By Shubham Batra
April 28 (Reuters) - European shares fell on Friday as a drop in bank stocks offset optimism over positive earnings reports, while the euro zone growing at a lower-than-expected rate in the first three months of the year also weighed on sentiment.
The pan-European STOXX 600 index .STOXX slid 0.5% and was set for its first weekly decline in six. Banking shares .SX7P led declines among sectors on the index, down 2.5%, on track for second week of losses.
NatWest NWG.L slumped 6.0% after the British bank reported a 20 billion pound fall in deposits in the first quarter.
"The earnings expectations in Europe remain more elevated than those in the U.S. Thanks to a pricing out of recession risks in Europe, data has been resilient on the macro front, certainly more resilient than most had expected at this point in the year," said Karim Chedid, head of investment strategy for iShares EMEA, BlackRock.
Miners pulled the basic resources index .SXPP down 1.1%, as Chinese demand showed signs of slowing.
SBB SBBb.ST lost the most on the index, falling 11.8% after the Swedish real estate company's first-quarter 17%.
Mercedes-Benz Group AG MBGn.DE slid 1.8% after rising in early trade, as the luxury car maker lifted its outlook for the annual adjusted return on sales of its vans division.
Media shares .SXOP were the top gainers on the index, rising 0.4%, recovering some losses from Thursday.
Topping gains on the index, Electrolux AB ELUXb.ST jumped 9.8% after the Swedish home appliances maker posted sales and operating loss in first quarter above market expectations.
Shares of some of Europe's biggest drugmakers including Roche Holding AG ROG.S, Novo Nordisk NOVOb.CO and GSK Plc GSK.L rose between 0.5% and 1.2%.
Barring last month, when the collapse of two U.S. regional lenders sparked concerns of a global banking crisis, European stocks have risen around 9% in 2023 so far.
The euro zone grew only marginally in the first three months of 2023 and at a rate lower than market expectations after stagnation at the end of last year, preliminary data showed on Friday.
Gross domestic product in the euro zone expanded by 0.1% in the first quarter, below expectations in a Reuters poll for 0.2% growth. Compared to a year earlier, growth was 1.3% against expectations of 1.4%.
(Reporting by Shubham Batra in Bengaluru; Editing by Sonia Cheema and Rashmi Aich)
((Shubham.Batra@thomsonreuters.com;))
The views and opinions expressed herein are the views and opinions of the author and do not necessarily reflect those of Nasdaq, Inc.</t>
  </si>
  <si>
    <t>Financial Sector Update for 04/28/2023: PYPL, FRC, CS, LAZ
Financial stocks were advancing in late Friday afternoon trading, with the NYSE Financial Index rising 0.6% and the Financial Select Sector SPDR Fund (XLF) ahead 1.1%.
The Philadelphia Housing Index was climbing 1.4% and the Real Estate Select Sector SPDR Fund (XLRE) was up 0.8%.
Bitcoin (BTD-USD) was declining 0.4% to $29,367, and the yield for 10-year US Treasuries was dropping 7.6 basis points to 3.452%.
In economic news, personal income rose by 0.3% in March following February's 0.3% gain, modestly faster than the expected 0.2% increase in a survey conducted by Bloomberg.
The Institute for Supply Management's Chicago PMI reading rose to 48.6 in April from 43.8 in March, well above the expected 43.6 print in a survey compiled by Bloomberg, but still indicating contraction.
The University of Michigan consumer sentiment index was unrevised at a reading of 63.5 in April from the preliminary print, as expected in a survey compiled by Bloomberg, and still above the reading of 62 in March.
In company news, PayPal (PYPL) was rising 2% after the compmay launched crypto transfers for Venmo customers.
First Republic Bank's (FRC) shares plunged 42% after Reuters reported that US government officials are leading urgent talks to rescue the ailing lender.
Credit Suisse Group (CS) is paying out retention bonuses to people who might serve critical roles following the bank's merger with UBS (UBS), Bloomberg News reported, citing unnamed sources familiar with the matter. Credit Suisse shares were up 0.7%.
Lazard (LAZ) reported a Q1 adjusted loss of $0.26 per diluted share, swinging from adjusted earnings of $1.05 per share a year earlier. Analysts polled by Capital IQ expected normalized earnings of $0.55 per share. As part of cost-saving initiatives, Lazard said it plans to cut about 10% of its workforce through 2023. Lazard was down 3.4%.
The views and opinions expressed herein are the views and opinions of the author and do not necessarily reflect those of Nasdaq, Inc.</t>
  </si>
  <si>
    <t>Financial Sector Update for 04/28/2023: PYPL, FRC, CS, LAZ
Financial stocks were advancing in late Friday afternoon trading, with the NYSE Financial Index rising 0.6% and the Financial Select Sector SPDR Fund (XLF) ahead 1.1%.
The Philadelphia Housing Index was climbing 1.4% and the Real Estate Select Sector SPDR Fund (XLRE) was up 0.8%.
Bitcoin (BTD-USD) was declining 0.4% to $29,367, and the yield for 10-year US Treasuries was dropping 7.6 basis points to 3.452%.
In economic news, personal income rose by 0.3% in March following February's 0.3% gain, modestly faster than the expected 0.2% increase in a survey conducted by Bloomberg.
The Institute for Supply Management's Chicago PMI reading rose to 48.6 in April from 43.8 in March, well above the expected 43.6 print in a survey compiled by Bloomberg, but still indicating contraction.
The University of Michigan consumer sentiment index was unrevised at a reading of 63.5 in April from the preliminary print, as expected in a survey compiled by Bloomberg, and still above the reading of 62 in March.
In company news, PayPal (PYPL) was rising 2% after the compmay launched crypto transfers for Venmo customers.
First Republic Bank's (FRC) shares plunged 42% after Reuters reported that US government officials are leading urgent talks to rescue the ailing lender.
Sponsored Links
Burnt out? Take These 3 Steps
Wharton Executive Education
Read More
Credit Suisse Group (CS) is paying out retention bonuses to people who might serve critical roles following the bank's merger with UBS (UBS), Bloomberg News reported, citing unnamed sources familiar with the matter. Credit Suisse shares were up 0.7%.
Lazard (LAZ) reported a Q1 adjusted loss of $0.26 per diluted share, swinging from adjusted earnings of $1.05 per share a year earlier. Analysts polled by Capital IQ expected normalized earnings of $0.55 per share. As part of cost-saving initiatives, Lazard said it plans to cut about 10% of its workforce through 2023. Lazard was down 3.4%.
The views and opinions expressed herein are the views and opinions of the author and do not necessarily reflect those of Nasdaq, Inc.</t>
  </si>
  <si>
    <t>EURUSD Decline could extend to 10755 – UOB</t>
  </si>
  <si>
    <t>In the opinion of Markets Strategist Quek Ser Leang and Senior FX Strategist Peter Chia, further losses could dragEUR/USDback to the mid-1.0700s in the near term. Key Quotes 24-hour view: “We expected EUR to break 1.0930 last Friday. Our view was incorrect as EUR dropped sharply from 1.0925 to 1.0835. EUR continues to decline in early Asian trade and downward momentum is building rapidly. EUR could decline further even though the major support at 1.0755 is unlikely to come under threat today. Resistance is at 1.0835, followed by 1.0860.” Next 1-3 weeks: “Last Friday (31 Mar, spot at 1.0905), we held the view that EUR ‘is likely to strengthen to 1.0970’. EUR rose to 1.0925 and then fell sharply. EUR continues to fall in early Asian trade and took out our ‘strong support’ level of 1.0820. Upward momentum has dissipated. The current price actions are likely part of a corrective pullback. The pullback could extend to 1.0755; the odds of a move to 1.0715 are not high for now. On the upside, the ‘strong resistance’ level at 1.0890 is likely to hold, at least for the next couple of days.”</t>
  </si>
  <si>
    <t>Financial Sector Update for 04/03/2023: CCB, EXR, LSI, PYPL, LYV, UBS
Financial stocks were steady in late afternoon trading, with the NYSE Financial Index little changed and the Financial Select Sector SPDR Fund (XLF) up 0.2%.
The Philadelphia Housing Index was up 0.2% and the Real Estate Select Sector SPDR Fund (XLRE) was down 1.2%.
Bitcoin (BTD-USD) was up 0.6% at $28,137, while the yield for 10-year US Treasuries was down 1.7% at 3.432%.
In economic news, the Institute for Supply Management's manufacturing purchasing managers' index fell to 46.3 last month from 47.7 in February, hitting the lowest level since May 2020. The consensus on Econoday was for 47.5. A reading below 50 indicates contraction.
Separately, S&amp;P Global said its US manufacturing PMI rose to 49.2 in March from 47.3 the previous month, but fell just shy of Wall Street's projections for 49.3.
In company news, Coastal Financial (CCB) was down 2.3% after saying that John Dickson, the bank's chief operating officer, has retired.
Extra Space Storage (EXR) agreed to buy Life Storage (LSI) in an all-stock deal valued at $12.7 billion. The merged entity is expected to have a pro forma equity market capitalization of about $36 billion. Extra Space Storage's shares were down 5.5%, while Life Storage was up 3.3%.
PayPal (PYPL) and Live Nation Entertainment (LYV) said that they signed a multiyear strategic partnership for the former to act as the preferred payments partner for Ticketmaster. PayPal shares were down 1.1%, and Live Nation was down 1.2%.
UBS (UBS) may cut its workforce by up to 30% after its takeover of Credit Suisse Group (CS), Swiss newspaper Tages-Anzeiger reported, citing an unnamed senior UBS manager. Switzerland's federal prosecutor has also started an investigation into the deal. UBS was down 3.2%.
The views and opinions expressed herein are the views and opinions of the author and do not necessarily reflect those of Nasdaq, Inc.</t>
  </si>
  <si>
    <t>Drs report
Drs report 🤣 weird.
59.46% +(5.18%) +( 7,284,060 shares)
83,644,020 shares drsd 
57,031,214 shares remain to lock retail float. 
58,510,000 self reported shorts. 
-1,487,786 shares past being able to close. 
266,570,000 float minus insiders 
 83,644,020 shares drsd. 
182,925,980 shares remain to completely lock the float with our insiders. 
This is definitely strange thats forsure, our drs numbers did quite the jump around. After two updated drs numbers, I would say we are back to accurate. Good job buck! Lol
 Capitulation 🤣🤣. I am super proud of retail in general this time around. Pat yourself on the back even if your shitting bricks atm. See there is only one way for the "market crash" to go down according to wallstreet.
 Years ago retail would have sold all their positions by now and we would have a major crash. So why not this time? Because we are not selling. 
 Picture a line up and down. The length is up to you lol. Now the top 25% is retail. The next 25% is hedgies. The next 25 is retail and then the bottom 25 is hedgies again.
 So it goes retail, hedgies, retail, hedgies. So when hedgies dump they scare our upper section instantly which is the top (where the shorts start) then hedgies sell their upper section. This always made us sell our lower section out of fear. Then hedgies buy in and close shorts, price goes up and we re buy the top again.
 But this time....... they sold their upper to start the panic. So we bought it. Then they shorted the hell out of the whole market. So we bought it. They then sold some of their bottom to keep the shorts in the money and we bought them.
 Now they are so very close to becoming the upper section and retail the lower section they have tied their hands. If they sell too much more, then they run out of collateral, if they don't their shorts go out of the money. 
 Its so simple, buy, hodl, drs.. its already showed that it works and retail is holding up the market that the hedgies want to crash. Soon we will buy them right off wallstreet. Watch and see. 
 Brick by brick we will lock the float. I know jan 21 run there was no drs basically, so some people think it won't matter. Drs is a multiplication factor when we rip. The more drs the less access to shares. The less access to shares the bigger the fight. 
If you were filthy rich like a billionaire, how much is water worth? Say in 
Walmart?
Grocery store?
Concert?
Music festival?
Now whats it worth in the desert when your about to die of dehydration?
Drs build a desert around wallstreet! 
Get it? Got it! Good.
CANTSTOP, WONTSTOP GAMESTOP! 
POWER TO DRS!</t>
  </si>
  <si>
    <t>Caixin China Manufacturing PMI misses the mark and nudges AUDUSD lower</t>
  </si>
  <si>
    <t>Caixin China Manufacturing PMI has been released as follows: AUD/USD update In thepre-open analysis, the article explained ´´the bearish engulfment, BE, on the last 4-hour candle could be the catalyst for a firm break of structure for the opening sessions near 0.6661 with 0.6625 eyed below there guarding the 0.6550s.´´  Meanwhile, we have seen the price move lower into test the 0.6661 structure as follows:   The price pierced the level but has failed to close below there so far. So long as the bears commit below 0.6700, then there will be a strong probability of the market heading lower and the China data plays into the bearish bias. About Caixin China Manufacturing PMI The Caixin China Manufacturing PMI™, released byMarkit Economics, is based on data compiled from monthly replies to questionnaires sent to purchasing executives in over 400 private manufacturing sector companies.</t>
  </si>
  <si>
    <t>US Manufacturing Decline Eases in March
US Manufacturing Decline Eases in MarchUnited States Manufacturing PMIThe S&amp;P Global US Manufacturing PMI came in at 49.2 in March 2023, broadly in line with the earlier released 'flash' estimate of 49.3 and above February's 47.3. The latest reading pointed to the weakest pace of contraction in the US manufacturing sector in the current five-month sequence of decline, as output rose for the first time since last October, albeit at a slower rate, and employment increased modestly. Meanwhile, new orders continued to fall, with new export sales down for a tenth successive month, as higher interest rates and inflationary pressures hit demand. Manufacturers also engaged in cost-cutting initiatives as input buying and pre-production inventories fell. Weak demand for materials drove the quickest improvement in lead times on record. On the price front, average cost burdens and output charges rose the least since July 2020 and October 2020, respectively. Finally, business confidence slipped to a three-month low.2023-04-03T13:54:06.23</t>
  </si>
  <si>
    <t>AUDUSD Decline could extend on failure to overcome 06850 – SocGen</t>
  </si>
  <si>
    <t xml:space="preserve">AUD/USD formed a Head and Shoulders and has embarked on a phase of pullback. Failure to recapture 0.6850 could trigger fresh selling, analysts at Société Générale report. Below 0.6550, next potential support aligns at 0.6400 “AUD/USD confirmed a Head and Shoulders and almost achieved the target at 0.6550 last month. It has staged a bounce and is attempting a break above the 200-DMA. Neckline of the pattern at 0.6850 is short-term resistance. If the pair fails to overcome this, the decline could extend.” “First support is at 0.6680/0.6650, the 50% retracement of the rebound. Break below could mean extension in downtrend towards 0.6550 and 0.6400, the 76.4% retracement from last October.” </t>
  </si>
  <si>
    <t>EBND, KAPR: Big ETF Outflows
Looking at units outstanding versus one week prior within the universe of ETFs covered at ETF Channel, the biggest outflow was seen in the SPDR Bloomberg Emerging Markets Local Bond ETF, where 25,000,000 units were destroyed, or a 23.8% decrease week over week.
And on a percentage change basis, the ETF with the biggest outflow was the KAPR ETF, which lost 1,650,000 of its units, representing a 34.6% decline in outstanding units compared to the week prior.
VIDEO: EBND, KAPR: Big ETF Outflows
The views and opinions expressed herein are the views and opinions of the author and do not necessarily reflect those of Nasdaq, Inc.</t>
  </si>
  <si>
    <t>USDJPY bears carving out a bias front side of bearish trend</t>
  </si>
  <si>
    <t>USDJPY has been rising off the Tuesday sell-off lows near 133.40 and is currently trading at around 133.70 having ranged so far between 133.62 and 133.91 where it is meeting a potentially solid resistance barrier. The safe-haven US Dollar finally kicked into the pair, sending an otherwise firm yen back onto the backfoot as investors turned risk-averse due to worries about the banking sector again. The US Dollar index, DXY, touch off the made highs at 101.949 on Tuesday after earnings from First Republic Bank and UBS. Plunging deposits at First Republic Bank have reignited worries over the health of the banking sector and UBS reporting a 52% slide in quarterly income as it prepares to swallow fallen rival Credit Suisse. Meanwhile,the US datawas a disappointment in the April Consumer Confidence that dropped  2.7pts to 101.3, its lowest reading since November. Current conditions strengthened, rising to 151.1 vs 148.9. ´´The weakness was concentrated in expectations, which fell to 68.1 vs 74.0,´´ analysts at ANZ Bank explained. The weak consumer confidence report and a decline in Federal Reserve manufacturing data further added to the Dollar's safe-haven appeal. In other themes, the Yen picked up a bid, behaving like a typical safe haven, even as the Bank of Japan's (BOJ) new governor KazuoUedasignaled he was not in a hurry to shift policy. Ueda will lead his first BoJ meeting that concludes this Friday. USD/JPY technical analysis As per the earlieranalysis, USD/JPY Price Analysis: Bears in the market, eye the 133.20s, whereby the 1-hour chart, showed that the M-formation´s neckline aligned with the 133.70s and resistance, we have seen this play out as follows: USD/JPY H1 chart, prior analysis  USD/JPY live update  It was also stated that ´´a subsequent move to the 133.20s could be on the cards if the bears stay committed over the coming sessions.´´ For now, the price is being resisted and falling away while being front side of the micro bearish trendline.</t>
  </si>
  <si>
    <t>Alphabet Stock: Bear vs. Bull
Alphabet (NASDAQ: GOOG) (NASDAQ: GOOGL), the parent company of Google, posted its first-quarter report on Tuesday, April 25. The tech giant's revenue rose 3% year over year to $69.8 billion and beat analysts' estimates by $950 million. Its net income fell 8% to $15.05 billion, or $1.17 per share, but cleared the consensus forecast by $0.10.
Alphabet's stock rose slightly during after-hours trading following that report, but it remains nearly 30% below its all-time high from November 2021. Will the market stay bearish on the tech giant's near-term prospects, or will the bulls finally prevail?
Image source: Getty Images.
Reviewing Alphabet's key numbers
Alphabet generated 79% of its revenue from Google's advertising platforms (including its search engine and YouTube) in the first quarter. Google Cloud accounted for 11% of its revenue, while the rest mainly came from Google's "other" businesses like paid subscriptions and hardware devices. Here's how those three segments fared over the past year.
METRIC
Q1 2022
Q2 2022
Q3 2022
Q4 2022
Q1 2023
Google advertising revenue growth (YOY)
22%
12%
3%
(4%)
0%
Google other revenue growth (YOY)
5%
(1%)
2%
8%
9%
Google Cloud revenue growth (YOY)
44%
36%
38%
32%
28%
Total revenue growth (YOY)
23%
21%
6%
1%
3%
Data source: Alphabet. YOY = year over year.
The macro headwinds forced businesses to rein in their spending on both ads and cloud software deals, which dealt a one-two punch to Alphabet's two largest segments. Currency headwinds exacerbated that pressure by reducing its total revenue growth by 4 percentage points in 2022 and 3 percentage points in the first quarter of 2023.
To counter that slowdown, Alphabet is cutting costs and is currently in the process of laying off about 12,000 employees, or 6% of its workforce, throughout the first half of 2023. Its operating margin still dropped 5 percentage points year over year to 25% in Q1, but that represented a 1-percentage-point improvement from the previous quarter.
Alphabet also authorized a new $70 billion buyback for its Class A and C shares, which would be equivalent to about 5% of its current market cap if fully executed. Those buybacks might complement its cost-cutting measures and boost its EPS.
What the bears will tell you
The bears believe Alphabet's problems aren't merely cyclical. They'll point out that YouTube's advertising revenue still slumped 3% year over year in Q1, marking the streaming video platform's third consecutive quarter of declining ad revenue. Some of that slowdown was likely caused by macro headwinds, but YouTube also faces fierce competition from ByteDance's TikTok and Meta Platforms' Reels.
The bears also expect Google's core search engine to face intense competition from generative AI platforms like OpenAI's ChatGPT and Microsoft's Bing Chat in the near future. Google has been pushing back with its own AI-powered Bard chatbot, but this paradigm shift could eventually disrupt its advertising business.
Google also pays Samsung and Apple, the two largest smartphone makers in the world, billions of dollars annually to remain the default search engine for their devices. But some recent rumors suggest Samsung might replace Google with Bing -- and that Apple could capitalize on the conflict by squeezing higher fees out of Google.
Finally, Google Cloud only held 10% of the cloud infrastructure market in the fourth quarter of 2022, according to Canalys. Amazon Web Services (AWS) and Microsoft's Azure led the market with 32% and 23% shares, respectively. It could be tough to catch up to those two rivals without crushing its own margins.
What the bulls will tell you
The bulls will point out that Alphabet expects to face milder currency headwinds this year, and the growth of its advertising business is stabilizing on a year-over-year basis. Furthermore, Google's ongoing expansion of YouTube's subscription tiers for YouTube TV and YouTube Music Premium -- which caused its "other" revenue to accelerate over the past year -- could offset the persistent headwinds for its advertising business.
Google is also still the world's largest search engine, so it could leverage that market dominance -- along with the rest of its sprawling ecosystem of services -- to adapt to the evolving search market and prevent ChatGPT, Bing Chat, and other generative AI challengers from gaining ground. As for Google Cloud, the segment actually generated an operating profit of $191 million in the first quarter, compared to an operating loss of $706 million a year earlier, which indicates it still has the scale and pricing power to keep pace with AWS and Azure at a profitable pace.
Last but not least, Alphabet is still the cheapest FAANG stock at 19 times forward earnings. Analysts expect its revenue and earnings to grow 6% and 11%, respectively, this year, so its current challenges seem temporary instead of existential.
Which argument makes more sense?
Alphabet has been a disappointing investment over the past year, but I believe it will overcome its near-term struggles by trimming the fat and focusing on its long-term priorities. Investors who tune out the noise and buy some shares now should be well rewarded as the tech giant evolves with its industry peers over the next few years.
10 stocks we like better than Alphabet
When our analyst team has a stock tip, it can pay to listen. After all, the newsletter they have run for over a decade, Motley Fool Stock Advisor, has tripled the market.*
They just revealed what they believe are the ten best stocks for investors to buy right now... and Alphabet wasn't one of them! That's right -- they think these 10 stocks are even better buys.
See the 10 stocks
*Stock Advisor returns as of April 24, 2023
John Mackey, former CEO of Whole Foods Market, an Amazon subsidiary, is a member of The Motley Fool's board of directors. Suzanne Frey, an executive at Alphabet, is a member of The Motley Fool's board of directors. Randi Zuckerberg, a former director of market development and spokeswoman for Facebook and sister to Meta Platforms CEO Mark Zuckerberg, is a member of The Motley Fool's board of directors. Leo Sun has positions in Alphabet, Amazon.com, Apple, and Meta Platforms. The Motley Fool has positions in and recommends Alphabet, Amazon.com, Apple, Meta Platforms, and Microsoft. The Motley Fool has a disclosure policy.
The views and opinions expressed herein are the views and opinions of the author and do not necessarily reflect those of Nasdaq, Inc.</t>
  </si>
  <si>
    <t>EURUSD sellers attack 10800 as risk aversion joins consolidation ahead of US PMI NFP</t>
  </si>
  <si>
    <t xml:space="preserve">EUR/USD pares gains made in the last two consecutive weeks around 1.0800 as traders brace for the all-important USNonfarm Payrolls(NFP) during early Monday. Adding strength to the pullback moves could be the recent fears of escalating pressure on prices and downbeatEurozoneinflation numbers versus firmer prints of the Federal Reserve’s (Fed) favorite inflation gauge. The recent surprise supply cut from the Organization of the Petroleum Exporting Countries (OPEC) and allies led by Russia, known as OPEC+, renew inflation fears and propel the concerns of higherrates, which in turn underpinned the US Dollar’s haven demand. Adding strength to theUS Dollarcould be the recently firmer inflation signals as the US Core Personal Consumption Expenditures (PCE) Price Index, the Fed’s preferred gauge of inflation, declined to 4.6% YoY in February from 4.7% expected and prior. On a monthly basis, Core PCE inflation rose 0.3% while easing below the market expectation of 0.4% and a downwardly revised 0.5% previous reading. On the other hand, the Eurozone Harmonised Index of Consumer Prices (HICP), the European Central Bank’s (ECB) preferred version of inflation, eased to 6.5% YoY in March versus February’s 8.5% and 7.1% market forecasts. It’s worth noting, however, that the Core HICP matched 5.7% analysts’ estimations and 5.6% prior. The monthly figures were more interesting as the headline HICP rose by 0.9% in March vs. 0.8% expectations and 0.8% previous while the Core HICP jumped by 1.2% compared to 0.6% expected and 0.8% seen in February. It should be noted that the latest comments from theEuropean Central Bank(ECB) Officials, namely from Vice-President Luis de Guindos and policymaker Fabio Panetta hint at easing inflation pressure but defend the hawkish monetary policy bias. On the other hand, FedChairman Jerome Powellpushed for one more rate hike while Federal Reserve Bank of Boston President Susan Collins highlighted the importance of higher rates to tame inflation during her latest speeches. On the same line, Federal Reserve Bank of New York President John C. Williams said that he expects inflation to decline to around 3-1/4 percent this year, before moving closer to our longer-run goal in the next two years. Against this backdrop, S&amp;P 500 Futures print mild losses despite the upbeat closing of Wall Street whereas yields grind higher after a three-day downtrend. Moving on, US ISM Manufacturing PMI and S&amp;P Global Manufacturing PMI for March can direct intraday moves but major attention should be given to Friday’s US jobs report and headlines suggesting inflation woes. Technical analysis A clear downside break of a two-week-long ascending support line, now immediate resistance near 1.0910, directs EUR/USD bears towards the 50-DMA support of around 1.0730. Additional important levels  </t>
  </si>
  <si>
    <t>Monday's ETF with Unusual Volume: IYLD
The iShares Morningstar Multi-Asset Income ETF is seeing unusually high volume in afternoon trading Monday, with over 263,000 shares traded versus three month average volume of about 42,000. Shares of IYLD were up about 0.2% on the day.
Components of that ETF with the highest volume on Monday were Bank of America, trading down about 0.7% with over 21.6 million shares changing hands so far this session, and First Republic Bank, up about 1.7% on volume of over 20.1 million shares. Public Storage is the component faring the best Monday, up by about 3.9% on the day, while Exela Technologies is lagging other components of the iShares Morningstar Multi-Asset Income ETF, trading lower by about 21.1%.
VIDEO: Monday's ETF with Unusual Volume: IYLD
The views and opinions expressed herein are the views and opinions of the author and do not necessarily reflect those of Nasdaq, Inc.</t>
  </si>
  <si>
    <t>Technology Sector Update for 04/03/2023: SSYS, NNDM, FCUV, DGLY
Tech stocks were lower Monday afternoon, with the Technology Select Sector SPDR Fund (XLK) decreasing 0.9% and the Philadelphia Semiconductor index falling 1.9%.
In company news, Stratasys (SSYS) said that its board has rejected a revised unsolicited takeover offer from Nano Dimension (NNDM) for $19.55 per share in cash. Stratasys shares were down 2.8% and Nano Dimension was down 0.2%.
Digital Ally (DGLY) was declining over 11% after it reported a 2022 net loss of $8.50 per diluted share, compared to net income of $10.14 a share in 2021.
Focus Universal (FCUV) was down 4% even after saying it secured two new patents from the US Patent and Trademark Office covering its power line communication business.
The views and opinions expressed herein are the views and opinions of the author and do not necessarily reflect those of Nasdaq, Inc.</t>
  </si>
  <si>
    <t>Diamantenhände 💎👐 German market is open 🇩🇪
Guten Morgen to this global band of Apes! 👋🦍
What a weekend!
First, Larry Cheng once again purchased a large number of shares.
The last time this happened was last year, around this time, when Ryan Cohen followed up with another large purchase.
I'm sure everyone has heard it before, but the reason that insiders buy shares is when they believe the price will go up.
Though any investment is speculative in nature, the fact that GameStop has such committed insiders is one of the many reasons I love this company.
Where other common 'meme' stocks are frequently plagued by the news of their insiders cashing in on the dedication of the retail buyers, GameStop is different.
Nearly two years ago, GameStop strategically sold shares to wipe their debt and build an enormous cash reserve.
Since then, the Shorts have not had even a glimmer of hope to drive the company into bankruptcy.
With GameStop profitable last quarter, we may be on the path toward annual profits.
The second bullish news is that the SEC is receiving enormous pushback from the hedge funds for their efforts at market reform.
I greatly appreciate Dave Lauer's efforts in this space, using his knowledge of the SHF tactics to create reforms toward fairer markets.
As in games, the enemies are harder when you're on the right path.
Please, keep your comments and support of these market reforms coming.
With that, I am eager to see what this week will bring.
Will Ryan Cohen once again follow Larry's purchase?
Let's see if the German markets offer any clues!
Today is Monday, April 3rd, and you know what that means! Join other apes around the world to watch infrequent updates from the German markets!
###🚀 Buckle Up! 🚀
***
- 🟩 120 minutes in: **$22.90 / 21,06 €** *(volume: 4836)*
- 🟥 115 minutes in: $22.70 / 20,87 € *(volume: 4836)*
- 🟩 110 minutes in: $22.71 / 20,88 € *(volume: 4791)*
- 🟥 105 minutes in: $22.63 / 20,81 € *(volume: 4781)*
- 🟥 100 minutes in: $22.63 / 20,81 € *(volume: 4781)*
- 🟥 95 minutes in: $23.06 / 21,20 € *(volume: 3907)*
- 🟥 90 minutes in: $23.07 / 21,22 € *(volume: 3784)*
- ⬜ 85 minutes in: $23.09 / 21,23 € *(volume: 3720)*
- ⬜ 80 minutes in: $23.09 / 21,23 € *(volume: 3685)*
- ⬜ 75 minutes in: $23.09 / 21,23 € *(volume: 3631)*
- 🟥 70 minutes in: $23.09 / 21,23 € *(volume: 3631)*
- 🟩 65 minutes in: $23.15 / 21,29 € *(volume: 3071)*
- ⬜ 60 minutes in: $23.09 / 21,23 € *(volume: 3071)*
- ⬜ 55 minutes in: $23.09 / 21,23 € *(volume: 3071)*
- ⬜ 50 minutes in: $23.09 / 21,23 € *(volume: 3067)*
- ⬜ 45 minutes in: $23.09 / 21,23 € *(volume: 3064)*
- ⬜ 40 minutes in: $23.09 / 21,23 € *(volume: 3064)*
- ⬜ 35 minutes in: $23.09 / 21,23 € *(volume: 2454)*
- ⬜ 30 minutes in: $23.09 / 21,23 € *(volume: 2409)*
- ⬜ 25 minutes in: $23.09 / 21,23 € *(volume: 1849)*
- ⬜ 20 minutes in: $23.09 / 21,23 € *(volume: 1836)*
- ⬜ 15 minutes in: $23.09 / 21,23 € *(volume: 1717)*
- ⬜ 10 minutes in: $23.09 / 21,23 € *(volume: 1385)*
- 🟩 5 minutes in: $23.09 / 21,23 € *(volume: 1173)*
- 🟥 0 minutes in: $22.97 / 21,12 € *(volume: 48)*
- 🟩 US close price: $23.02 / 21,17 € *($22.90 / 21,06 € after-hours)*
- US market volume: 3.88 million shares
***
[Link to previous Diamantenhände post](http://www.reddit.com/r/Superstonk/comments/127br1n/diamantenhände_german_market_is_open/)
FAQ: I'm capturing current price and volume data from German exchanges and converting to USD. Today's euro -&gt; USD conversion ratio is 1.0875. I programmed a tool that assists me in fetching this data and updating the post. If you'd like to check current prices directly, you can check [Lang &amp; Schwarz](https://www.ls-tc.de/de/aktie/gamestop-aktie) or [TradeGate](https://www.tradegate.de/orderbuch.php?isin=US36467W1099)
Diamantenhände isn't simply a thread on Superstonk, it's a community that gathers daily to represent the many corners of this world who love this stock. Many thanks to the originator of the series, DerGurkenraspler, who we wish well. We all love seeing the energy that people represent their varied homelands. Show your flags, share some culture, and unite around GME!</t>
  </si>
  <si>
    <t>USDJPY Price Analysis Inches closer to 13070 support during threeday downtrend</t>
  </si>
  <si>
    <t xml:space="preserve">USD/JPY takes offers to refresh the intraday low near 131.40 as Tokyo opens on Wednesday. In doing so, the yen pair drops for the third consecutive day after reversing from the 100-DMA during the last week. Not only the U-turn from the 100-DMA but a following downturn past convergence of the 50-DMA and 23.6%Fibonacciretracement level of its October 2022 to January 2023 fall, around 133.05 at the latest, also keep USD/JPY bears hopeful. Adding strength to the downside bias is the steady RSI (14) and sluggish MACD signals. However, the RSI level is below the 50 mark and hence suggests the dip-buying, which in turn highlights an upward-sloping support line from January 16, close to 130.70 at the key level to watch for the USD/JPY bears. Should the quote drop below 130.70, the odds of witnessing a break of the 13.0.00 psychological magnet can’t be ruled out. Alternatively, the aforementioned resistance confluence of around 133.05, comprising 50-DMA and 23.6% Fibonacci retracement, restricts short-term advances of the USD/JPY pair. Following that, the 100-DMA and a downward-sloping trend line from late October 2022, respectively near 133.65 and 135.00 in that order, could challenge the Yen pair buyers. It’s worth noting, however, that the USD/JPY run-up beyond 135.00 won’t hesitate to challenge the Year-To-Date (YTD) high surrounding 137.90. USD/JPY: Daily chart  Trend: Further downside expected Additional important levels  </t>
  </si>
  <si>
    <t>ADP Jobs Lower: 145K, on Weaker Services Sector
Wednesday, April 5th, 2023
Pre-market futures are lower again this morning after seeing their mini-rally end yesterday. It’s a heavy week for economic data, most of which thus far has come in cooler than expected. We see more of the same at this hour as the Dow is presently -44 points, the S&amp;P 500 is -9 and the Nasdaq -38 points. Certainly not the end of the world; perhaps this is a little pruning before finding opportunities to work the markets higher.
The March print on private-sector payrolls from Automatic Data Processing ADP came in below expectations this morning: 145K is a notable miss from the 210K expected and the upwardly revised 261K for February. This amounts to the second sub-200K headline in the three months of 2023 thus far. It is yet another in the string of cooling economic reports we’ve seen so far this week, in what market participants hope will force the Fed’s hand from cranking interest rates ever higher.
The balance between Goods and Services jobs was as close to even as we’ve seen in recent memory: 70K and 75K, respectively. And while Services-oriented Leisure &amp; Hospitality still came in as the #1 industry for job growth last month, we saw a pullback in higher-level Services jobs, like Professional/Business Services (-46K) and Financial (-51K). This last entry would also suggest at least some of the destabilization in regional banking last month is responsible for some of these job losses.
Small companies (&lt; 50 employees) brought in +101K on total private-sector jobs for March, after a past year or so of lower job gains among companies without stock options or extensive healthcare options. Medium-sized firms (50-499 employees) came in with +33K new positions filled and Large companies gained only +10K. Without digging into the numbers too deeply, it may stand to reason these larger firms had the vast majority of recent layoffs — some workers of whom found themselves at a smaller organization.
Also, the U.S. Trade Balance for February was deeper than expected this morning, reaching -$70.5 billion from the estimated -$69.1 billion, and from a more deeply revised -$68.7 billion for January. This headline partly depicts a deeper Goods deficit already reported of -$93 billion. While slightly disappointing, we appear to be off the volatility stream we saw in cycle lows of -$77.2 billion in October of last year and cycle highs of -$60.6 billion the following month.
After today’s open, we’ll see yet more economic data in the form of S&amp;P Services PMI and ISM Services, both for March. In contrast to Manufacturing data we saw from both sources yesterday, these Services prints are expected to remain above the 50-level demarcation point between growth and lack thereof: 53.8 and 54.3%, respectively. The S&amp;P estimate is dead even with the previous month, while ISM’s expectations are 80 basis points lower than the month-ago print.
Questions or comments about this article and/or its author? Click here&gt;&gt;
Free Report Reveals How You Could Profit from the Growing Electric Vehicle Industry
Globally, electric car sales continue their remarkable growth even after breaking records in 2021. High gas prices have fueled his demand, but so has evolving EV comfort, features and technology. So, the fervor for EVs will be around long after gas prices normalize. Not only are manufacturers seeing record-high profits, but producers of EV-related technology are raking in the dough as well. Do you know how to cash in?  If not, we have the perfect report for you – and it’s FREE! Today, don't miss your chance to download Zacks' top 5 stocks for the electric vehicle revolution at no cost and with no obligation.
&gt;&gt;Send me my free report on the top 5 EV stocks
Want the latest recommendations from Zacks Investment Research? Today, you can download 7 Best Stocks for the Next 30 Days. Click to get this free report
Automatic Data Processing, Inc. (ADP) : Free Stock Analysis Report
Invesco QQQ (QQQ): ETF Research Reports
SPDR S&amp;P 500 ETF (SPY): ETF Research Reports
SPDR Dow Jones Industrial Average ETF (DIA): ETF Research Reports
To read this article on Zacks.com click here.
Zacks Investment Research
Want the latest recommendations from Zacks Investment Research? Today, you can download 7 Best Stocks for the Next 30 Days. Click to get this free report
The views and opinions expressed herein are the views and opinions of the author and do not necessarily reflect those of Nasdaq, Inc.</t>
  </si>
  <si>
    <t>AUDUSD move above 100 day MA is short lived</t>
  </si>
  <si>
    <t>US retail sales results were weaker than anticipated, leading theAUDUSDAUD/USDThe AUD/USD is the currency pair encompassing the Australian dollar of the Commonwealth of Australia (symbol $, code AUD), and the dollar of the United States of America (symbol $, code USD). The pair’s rate indicates how many US dollars are needed in order to purchase one Australian dollar. For example, when the AUD/USD is trading at 0.7500, it means 1 Australian dollar is equivalent to 0.75 US dollars.  The Australian dollar (AUD) is the world’s fifth most traded currency, whilst the US DollarThe AUD/USD is the currency pair encompassing the Australian dollar of the Commonwealth of Australia (symbol $, code AUD), and the dollar of the United States of America (symbol $, code USD). The pair’s rate indicates how many US dollars are needed in order to purchase one Australian dollar. For example, when the AUD/USD is trading at 0.7500, it means 1 Australian dollar is equivalent to 0.75 US dollars.  The Australian dollar (AUD) is the world’s fifth most traded currency, whilst the US DollarRead this Termto reach a new session high and surpassing yesterday's high pressure point and the 100-daymoving averageMoving averageA moving average is a statistical tool that is used to smooth out short-term fluctuations in data and reveal longer-term trends. It is calculated by taking the average of a certain number of data points over a specific period of time, and then plotting that average as a line on a chart. The most common types of moving averages are simple moving averages (SMA) and exponential moving averages (EMA).In financial markets, moving averages are often used to analyze stock prices, exchange rates, and otA moving average is a statistical tool that is used to smooth out short-term fluctuations in data and reveal longer-term trends. It is calculated by taking the average of a certain number of data points over a specific period of time, and then plotting that average as a line on a chart. The most common types of moving averages are simple moving averages (SMA) and exponential moving averages (EMA).In financial markets, moving averages are often used to analyze stock prices, exchange rates, and otRead this Termat 0.67996 (rounded to 0.6800). The highest price reached 0.6805 before quickly retreating. Federal Reserve Governor Waller commented that the Fed has not made significant progress on inflation and additional rate hikes are necessary. This caused yields and the USD to rise (and the AUDUSD to move lower). Examining the hourly chart, the price dipped to 0.67517, coming within 7-8 pips of the 200-day moving average of 0.67441. The current price stands at 0.67596. What lies ahead? Buyers had their chance above the 100-day moving average and last week's highs, but they missed the opportunity. The downside still targets the 200-day moving average of 0.67441. If the price falls below this level, the 38.2% retracement of this week's gains at 0.67339 will come into play. During this trading week, the price dropped on Monday, extending below the recent swing low from March 24 near 0.6625, reaching a low of 0.66186. On Wednesday, the price found support in the 0.6649-0.6652 swing area before spiking to another swing area between 0.67201 and 0.67296. On Thursday, the price fluctuated above and below the 200-hour moving average (green line in the chart) before finding support and surging upward, nearing the 200-day moving average (green line at 0.6744). This run also approached the 100-day moving average, where sellers stepped in. Today's move failed on the break the 100-day moving average, raising doubts about the momentum's sustainability. Sellers are making their move, but to gain more control, they need to push the price below the 200-day moving average (green line at 0.6744). Currently, buyers are entering the market ahead of this critical moving average level, resulting in a battle between buyers and sellers, with the 100 and 200-day moving averages serving as key barometers for both buyers and sellers.</t>
  </si>
  <si>
    <t>Dr. Reddy`s Laboratories Ltd. - ADR Shares Near 52-Week High - Market Mover
Dr. Reddy`s Laboratories Ltd. - ADR (RDY) shares closed today at 0.8% below its 52 week high of $60.45, giving the company a market cap of $10B. The stock is currently up 16.1% year-to-date, up 8.9% over the past 12 months, and up 93.1% over the past five years. This week, the Dow Jones Industrial Average rose 1.2%, and the S&amp;P 500 rose 0.8%.
Trading Activity
Trading volume this week was 32.9% lower than the 20-day average.
Beta, a measure of the stock’s volatility relative to the overall market stands at 0.5.
Technical Indicators
The Relative Strength Index (RSI) on the stock was above 70, indicating it may be overbought.
MACD, a trend-following momentum indicator, indicates an upward trend.
The stock closed below its Bollinger band, indicating it may be oversold.
Market Comparative Performance
The company's share price is the same as the S&amp;P 500 Index , beats it on a 1-year basis, and beats it on a 5-year basis
The company's share price is the same as the Dow Jones Industrial Average , beats it on a 1-year basis, and beats it on a 5-year basis
Per Group Comparative Performance
The company's stock price performance year-to-date beats the peer average by 966.8%
The company's stock price performance over the past 12 months beats the peer average by -195.4%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</si>
  <si>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Embraer S.A. - ADR Shares Approach 52-Week High - Market Mover
Embraer S.A. - ADR (ERJ) shares closed today at 1.6% below its 52 week high of $16.75, giving the company a market cap of $3B. The stock is currently up 52.4% year-to-date, up 43.3% over the past 12 months, and down 36.8% over the past five years. This week, the Dow Jones Industrial Average rose 1.2%, and the S&amp;P 500 rose 0.8%.
Trading Activity
Trading volume this week was 7.3% lower than the 20-day average.
Beta, a measure of the stock’s volatility relative to the overall market stands at 1.2.
Technical Indicators
The Relative Strength Index (RSI) on the stock was above 70, indicating it may be overbought.
MACD, a trend-following momentum indicator, indicates a downward trend.
The stock closed below its Bollinger band, indicating it may be oversold.
Market Comparative Performance
The company's share price is the same as the S&amp;P 500 Index , beats it on a 1-year basis, and lags it on a 5-year basis
The company's share price is the same as the Dow Jones Industrial Average , beats it on a 1-year basis, and lags it on a 5-year basis
Per Group Comparative Performance
The company's stock price performance year-to-date beats the peer average by -64938.8%
The company's stock price performance over the past 12 months beats the peer average by -2168.6%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</si>
  <si>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Radian Group, Inc. Shares Close in on 52-Week High - Market Mover
Radian Group, Inc. (RDN) shares closed today at 1.4% below its 52 week high of $23.84, giving the company a market cap of $3B. The stock is currently up 24.6% year-to-date, up 9.9% over the past 12 months, and up 62.2% over the past five years. This week, the Dow Jones Industrial Average rose 1.2%, and the S&amp;P 500 rose 0.8%.
Trading Activity
Trading volume this week was 67.5% lower than the 20-day average.
Beta, a measure of the stock’s volatility relative to the overall market stands at 0.9.
Technical Indicators
The Relative Strength Index (RSI) on the stock was above 70, indicating it may be overbought.
MACD, a trend-following momentum indicator, indicates an upward trend.
The stock closed below its Bollinger band, indicating it may be oversold.
Market Comparative Performance
The company's share price is the same as the S&amp;P 500 Index , beats it on a 1-year basis, and lags it on a 5-year basis
The company's share price is the same as the Dow Jones Industrial Average , beats it on a 1-year basis, and beats it on a 5-year basis
The company share price is the same as the performance of its peers in the Financials industry sector , beats it on a 1-year basis, and beats it on a 5 year basis
Per Group Comparative Performance
The company's stock price performance year-to-date beats the peer average by 3783.6%
The company's stock price performance over the past 12 months beats the peer average by 306.4%
The company's price-to-earnings ratio, which relates a company's share price to its earnings per share, is -41.4% lower than the average peer.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</si>
  <si>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EURUSD breaks below 11000 to print 2day lows focus remains on key data</t>
  </si>
  <si>
    <t xml:space="preserve">Sellers remain in control of the sentiment surrounding the European currency and dragEUR/USDback below the 1.1000 mark at the end of the week. EUR/USD loses momentum on weak German GDP EUR/USD accelerates losses and breaks below the psychological 1.1000 support on Friday in response to discouraging figures from the advanced GDP Growth Rate in Germany during the January-March period. On the latter, the German economy is expected to contract 0.1% YoY in Q1 and remain flat vs. the previous quarter. Adding to these poor results, the jobs report did not help either after the Unemployment Change rose more than estimated by 24K people amidst a steady jobless rate at 5.6%. Later in the session, advanced inflation figures in Germany and the preliminary GDP Growth Rate in the broader Euroland will also take centre stage. In the US, inflation figures measured by the PCE will be in the centre of the debate along with Personal Income, Personal Spending, Employment Cost and the final reading of April’s Michigan Consumer Sentiment. What to look for around EUR EUR/USD’s upside momentum loses further traction on the back of disheartening prints from the German calendar on Friday. Meanwhile, price action around the single currency should continue to closely follow dollar dynamics, as well as the incipient Fed-ECB divergence when it comes to the banks’ intentions regarding the potential next moves in interestrates. Moving forward, hawkish ECB-speak continue to favour further rate hikes, although this view appears in contrast to some loss of momentum in economicfundamentalsin the region. Key events in the euro area this week: Euro group Meeting, Germany labour market report/ Advanced Inflation Rate/Flash Q1 GDP Growth Rate, EMU Flash Q1 GDP Growth Rate (Friday). Eminent issues on the back boiler: Continuation (or not) of theECBhiking cycle. Impact of the Russia-Ukraine war on the growth prospects and inflation outlook in the region. Risks of inflation becoming entrenched. EUR/USD levels to watch So far, the pair is losing 0.41% at 1.0981 and faces the next support at 1.0909 (weekly low April 17) seconded by 1.0831 (monthly low April 10) and finally 1.0788 (monthly low April 3). On the flip side, the surpass of 1.1075 (2023 high April 14) would target 1.1100 (round level) en route to 1.1184 (weekly high March 21 2022). </t>
  </si>
  <si>
    <t>US STOCKS SNAPSHOT-Wall St opens lower as Amazon drags, inflation worries persist
April 28 (Reuters) - Wall Street's main indexes opened lower on Friday after Amazon warned about a slowdown in its cloud business, while strong inflation data cemented bets that the Federal Reserve will hike interest rates again next week.
The Dow Jones Industrial Average .DJI fell 28.73 points, or 0.08%, at the open to 33,797.43. The S&amp;P 500 .SPX opened lower by 5.72 points, or 0.14%, at 4,129.63, while the Nasdaq Composite .IXIC dropped 24.69 points, or 0.20%, to 12,117.54 at the opening bell.
(Reporting by Ankika Biswas in Bengaluru Editing by Vinay Dwivedi)
((Ankika.Biswas@thomsonreuters.com;))
The views and opinions expressed herein are the views and opinions of the author and do not necessarily reflect those of Nasdaq, Inc.</t>
  </si>
  <si>
    <t>US STOCKS-Wall St set to open lower as Amazon drags, inflation worries persist
For a Reuters live blog on U.S., UK and European stock markets, click LIVE/ or type LIVE/ in a news window.
Amazon down after signaling slower AWS growth
Pinterest, Snap fall on downbeat forecasts
Intel gains on upbeat view on margins
U.S. consumer spending flat in March
Futures down: Dow 0.34%, S&amp;P 0.24%, Nasdaq 0.11%
Adds details on economic data, analyst comment
By Sruthi Shankar and Ankika Biswas
April 28 (Reuters) - Wall Street was set to open lower on Friday after Amazon warned about a slowdown in its cloud business, while strong inflation data cemented bets that the Federal Reserve will hike interest rates again next week.
Amazon.com Inc AMZN.O shares lost 2.3% in premarket trading as the company signaled its cloud growth would slow further, overshadowing its better-than-expected quarterly results.
Snapchat-owner Snap IncSNAP.N dived 17.6% as it warned next quarter results could miss Wall Street targets, while Pinterest IncPINS.N dropped 11.0% after the image-sharing platform forecast second-quarter revenue growth below estimates as advertising spending declines.
Cloudflare Inc NET.N also tumbled 22.5% on a downbeat revenue forecast from the cloud services provider.
"We are seeing a general dialing back of spending by businesses. So the lack of growth that we're seeing from some of the technology companies is not necessarily a surprise," said Paul Nolte, market strategist at Murphy &amp; Sylvest Wealth Management.
The weak updates follow stronger-than-expected earnings from big technology and growth companies this week including Alphabet Inc GOOGL.O, Microsoft Corp MSFT.O and Meta Platforms Inc META.O which led analysts to improve first-quarter profit estimates for S&amp;P 500 companies.
The main U.S. indexes ended up sharply on Thursday, with the benchmark S&amp;P 500 .SPX logging its biggest one-day percentage gain since early January.
Analysts expect first-quarter earnings for S&amp;P 500 companies to fall 2.4% year-over-year compared with a forecast for a 5.1% fall at the start of April.
Data earlier showed U.S. consumer spending was unchanged in March, while underlying inflation pressures remained strong, keeping the Fed on course to hike interest rates by 25 basis points next week, a move largely priced in by investors.
"The consensus is that the Fed will raise rates at their meeting next week," said Art Hogan, chief market strategist at B Riley Wealth.
"That likely remains in place and hasn't really budged with this data. The only discrepancy between consensus estimates and the Fed right now seems to lie in when and if they may cut rates."
The University of Michigan's preliminary reading of consumer sentiment index for April, due after the opening bell, is also expected to remain unchanged at 63.5.
Data on Thursday showed U.S. economic growth slowed more than expected in the first quarter, while plunging consumer confidence in April heightened the risk that the economy could fall into a recession this year.
The U.S. central bank will publish at 11 a.m. ET (1500 GMT) its internal review of its supervision of Silicon Valley Bank, whose failure set off a broader loss of investor confidence in the banking sector.
First Republic Bank FRC.N rose 5.5% as U.S. officials are coordinating urgent talks to rescue the beleaguered lender, three sources familiar with the matter told Reuters.
At 08:56 a.m. ET, Dow e-minis 1YMcv1 were down 115 points, or 0.34%, S&amp;P 500 e-minis EScv1 were down 10 points, or 0.24%, and Nasdaq 100 e-minis NQcv1 were down 14.75 points, or 0.11%.
Chipmaker Intel Corp INTC.O gained 6.5% after it said gross margins will improve in the second half of the year.
Colgate-Palmolive Co CL.N inched up 0.7% after the toothpaste maker lifted its annual organic sales forecast betting on consistent price hikes.
(Reporting by Sruthi Shankar and Ankika Biswas in Bengaluru; additional reporting by Johann M Cherian Editing by Vinay Dwivedi)
((sruthi.shankar@thomsonreuters.com; within U.S. +1 646 223 8780; outside U.S. +91 80 6182 2787;))
The views and opinions expressed herein are the views and opinions of the author and do not necessarily reflect those of Nasdaq, Inc.</t>
  </si>
  <si>
    <t>AUDUSD moves back to retest the low from Friday's trading</t>
  </si>
  <si>
    <t>TheAUDUSDAUD/USDThe AUD/USD is the currency pair encompassing the Australian dollar of the Commonwealth of Australia (symbol $, code AUD), and the dollar of the United States of America (symbol $, code USD). The pair’s rate indicates how many US dollars are needed in order to purchase one Australian dollar. For example, when the AUD/USD is trading at 0.7500, it means 1 Australian dollar is equivalent to 0.75 US dollars.  The Australian dollar (AUD) is the world’s fifth most traded currency, whilst the US DollarThe AUD/USD is the currency pair encompassing the Australian dollar of the Commonwealth of Australia (symbol $, code AUD), and the dollar of the United States of America (symbol $, code USD). The pair’s rate indicates how many US dollars are needed in order to purchase one Australian dollar. For example, when the AUD/USD is trading at 0.7500, it means 1 Australian dollar is equivalent to 0.75 US dollars.  The Australian dollar (AUD) is the world’s fifth most traded currency, whilst the US DollarRead this Termtraded down and back up in the Asian session and fell to new lows in the US session (with the strong dollar buying). The high price today in the Asian session, extended toward the 50% midpoint of the move up from the March 10 low at 0.66781. The high price reached 0.66796 - just above that 50% level. The move lower in the US session saw the 61.8% retracement broken at 0.6651 along with the low from Friday at 0.66399.  The low price extended below a swing area between 0.66253 and 0.66399 on its way to the low for the day at 0.66186. That was the lowest level since March 16.   However, momentum faded and the dollar started to retrace - including the AUDUSD pair.  Stocks have seen a rebound which has helped slow the flight into the USD. The rally has returned back to the swing low from Friday at 0.66399. If the price is able to get above that level traders would look toward the broken 61.8% near 0.6651. That is also near  earlier session lows and also lows going back to April 3, and April 6 (see green number circles on the chart above). Getting above both 0.66399 and 0.6651 area is needed to give the dip buyer some added confidence. Stay below each keeps the sellers in firm control. However, I would expect more upside probing on a break back above 0.6651 now. In Australia this week, the employment statistics will be released on Thursday in Australia (Wednesday night at 9:30 PM ET).  Recall, the RBA kept rates unchanged at 3.6% when they met on Tuesday last week after 10 straight increases which saw the rate move up from 0.1% to 3.6%. Meanwhile, last week the Reserve Bank of New Zealand surprised market by raising rates by 50 basis points for the 11th consecutive increase. The RBNZ moved rates from 0.25% to 5.25% over that run higher. The expectations are for the terminal rate to rise to 5.5% when they meet next in May.</t>
  </si>
  <si>
    <t>Gold Price Forecast: Weaker as NFP Data Raises Chances of May Rate Hike
FXEmpire.com -
Highlights
Gold prices down nearly 1% on strong U.S. employment data
Federal Reserve likely to increase rates in May
Bullish outlook for gold prices in short term if prices remain above $1,965.90
Overview
On Monday, gold prices were down about 1%, nearing the psychological $2,000 level in the process. This decline was a result of several factors, including the recent U.S. employment data, which indicated a tight labor market. This development raised expectations of another rate hike by the Federal Reserve in May, leading to profit-taking and weaker gold prices. Additionally, firm Treasury yields and a stable dollar also contributed to the fall in gold prices.
At 07:14 GMT, June Comex gold futures are trading $2011.60, down $14.80 or -0.73%. The XAU/USD is at $1995.37, down $10.21 or -0.51%. On Thursday, the SPDR Gold Shares ETF (GLD) settled at $186.46, down $1.37 or -0.73%.
The U.S. Labor Department released data on Friday, which showed that non-farm payrolls increased by 236,000 jobs in March. Although this figure was slightly below the expected 239,000, the data indicated a drop in the unemployment rate to 3.5% from the prior month’s 3.6%. Consequently, the report increased the likelihood of the Federal Reserve increasing rates in May, with markets pricing in a 63.4% chance of a 25 basis-point (bps) hike, according to the CME FedWatch tool.
Despite the drop in gold prices, there is a bullish outlook for the precious metal in the short term, provided prices remain above $1,965.90. Gold is often considered a hedge against inflation, but higher rates increase the opportunity cost of holding the non-yielding asset. Nonetheless, the bull trend, which began in November 2022, remains intact. However, a higher core U.S. CPI report on Wednesday could solidify a 25 bps hike and make it less likely for gold prices to reach all-time highs this month unless there is a new catalyst.
Daily June Comex Gold
Daily June Comex Gold Technical Analysis
The main trend is up according to the daily swing chart. A trade through $2049.20 will signal a resumption of the uptrend. A move through $1965.90 will change the main trend to down.
The minor range is $1965.90 – $2049.20. The market successfully tested its pivot at $2007.60 earlier in the session, making it support.
The short-term range is $1830.20 to $2049.20. If the main trend changes to down then its retracement zone at $1937.60 – $1912.20 will become the primary downside target.
Daily June Comex Gold Technical Forecast
Trader reaction to the minor pivot at $2007.60 will likely determine the direction of the June Comex gold futures contract on Monday.
Bullish Scenario
A sustained move over $2007.60 will indicate the presence of buyers. If this creates enough upside momentum then look for a test of $2049.20. Overtaking this level with conviction could trigger an acceleration to the upside with $2097.20 the next major target.
Bearish Scenario
A sustained move under $2007.60 will signal the presence of sellers. This is a potential trigger point for an acceleration to the downside with $1965.90 the next target.
For a look at all of today’s economic events, check out our economic calendar.
This article was originally posted on FX Empire
More From FXEMPIRE:
AUDUSD Forecast – Australian Dollar Gives Up Some of His Gains
EUR/USD Forecast – Euro Continues to See Resistance in The Same Area
XRP Surges 4% as Crypto Market Rallies
The views and opinions expressed herein are the views and opinions of the author and do not necessarily reflect those of Nasdaq, Inc.</t>
  </si>
  <si>
    <t>Gold Price Forecast – Gold Markets Gap Lower to Kick Off the Week
FXEmpire.com -
Gold Price Predictions Video for 11.04.23
Gold Market Technical Analysis
Gold markets have gapped lower to kick off the trading week on Monday, as it looks like a little bit of profit-taking is probably going on. If we continue to see this, it’s very likely that we will see a certain amount of value hunting in this general vicinity. After all, we are hanging around the $2000 region, which in and of itself makes for a nice headline.
That being said, if we break down below the $2000 level, and we very well could, the $1975 level is another area where you might see buyers. In that general vicinity, I would expect to see quite a bit of support. If we give that up, then we could go down to the 50-Day EMA. It’ll be interesting to see how this plays out, but you can see that we have had a massive impulsive move to the upside a couple of weeks ago, and now we have seen a lot of choppiness in more of a grinding channel. This is quite often what you will see at the end of an impulsive move to the upside, so I do think that a pullback makes quite a bit of sense, not only from a profit-taking standpoint, but from a technical standpoint as well.
This is not to say that I think gold is suddenly going to enter some type of bear market. I think it more or less speaks to the lack of momentum at this point, and those who got into gold a few weeks ago are more willing in an environment like this to take profits off a move that has been almost $200. That being said, I don’t like the idea of chasing this market, but I do recognize that if we break up above the gap, that would be an extraordinarily bullish sign and could send this market toward the $2050 level, which opens up the possibility of a move to the $2100 region. Either way, I don’t like selling gold, but I would not be a buyer until we get some type of supportive action on this pullback.
For a look at all of today’s economic events, check out our economic calendar.
This article was originally posted on FX Empire
More From FXEMPIRE:
EUR/USD Forecast – Euro Continues to See Resistance in The Same Area
XRP Surges 4% as Crypto Market Rallies
Natural Gas Price Forecast – Natural Gas Markets Continue Recovery
The views and opinions expressed herein are the views and opinions of the author and do not necessarily reflect those of Nasdaq, Inc.</t>
  </si>
  <si>
    <t>EURUSD adds to recent losses and breaches 10800 ahead of data</t>
  </si>
  <si>
    <t>The single currency starts the new trading week on the defensive and dragsEUR/USDback below the 1.0800 mark, or 5-day lows. EUR/USD looks at data, ECB EUR/USD retreats for the second session in a row and revisits the sub-1.0800 region at the beginning of the week amidst the continuation of the strong recovery in the dollar and a so far tepid bounce in US yields. In the meantime, recent hawkish comments from Fed’s policymakers seem to have supported the upside momentum in the buck, putting the pair under pressure despite Friday’s PCE results showed the disinflation remains well in place in the US economy. Later in the session, final Manufacturing PMIs are due on both sides of the Atlantic along with the key US ISM Manufacturing, Construction Spending and the speech by FOMC’s L.Cook (permanent voter, centrist). What to look for around EUR EUR/USD drops to multi-session lows below the 1.0800 mark amidst further weakness in the risk complex and the persistent risk-off trade. In the meantime, price action around the single currency should continue to closely follow dollar dynamics, as well as the incipient Fed-ECB divergence when it comes to the banks’ intentions regarding the potential next moves in interestrates. Moving forward, hawkish ECB-speak continue to favour further rate hikes, although this view appears in contrast to some loss of momentum in economicfundamentalsin the region. Key events in the euro area this week: Germany, EMU Final Manufacturing PMI (Monday) – Germany Balance of Trade, ECB Consumer Expectations Survey (Tuesday) - Germany, EMU Final Services PMI (Wednesday) – Germany Construction PMI (Thursday). Eminent issues on the back boiler: Continuation, or not, of the ECB hiking cycle. Impact of the Russia-Ukraine war on the growth prospects and inflationoutlookin the region. Risks of inflation becoming entrenched. EUR/USD levels to watch So far, the pair is retreating 0.34% at 1.0805 and faces the next contention at 1.0737 (55-day SMA) seconded by 1.0712 (low March 24) and finally 1.0654 (100-day SMA). On the upside, a break above 1.0929 (monthly high March 23) would target 1.1032 (2023 high February 2) en route to 1.1100 (round level).</t>
  </si>
  <si>
    <t>BBCA: ETF Inflow Alert
Looking today at week-over-week shares outstanding changes among the universe of ETFs covered at ETF Channel, one standout is the BBCA ETF (Symbol: BBCA) where we have detected an approximate $261.9 million dollar inflow -- that's a 4.6% increase week over week in outstanding units (from 95,448,911 to 99,848,911). The chart below shows the one year price performance of BBCA, versus its 200 day moving average:
Looking at the chart above, BBCA's low point in its 52 week range is $51.35 per share, with $71.60 as the 52 week high point — that compares with a last trade of $60.49. Comparing the most recent share price to the 200 day moving average can also be a useful technical analysis technique -- learn more about the 200 day moving average ».
Exchange traded funds (ETFs) trade just like stocks, but instead of ''shares'' investors are actually buying and selling ''units''. These ''units'' can be traded back and forth just like stocks, but can also be created or destroyed to accommodate investor demand. Each week we monitor the week-over-week change in shares outstanding data, to keep a lookout for those ETFs experiencing notable inflows (many new units created) or outflows (many old units destroyed). Creation of new units will mean the underlying holdings of the ETF need to be purchased, while destruction of units involves selling underlying holdings, so large flows can also impact the individual components held within ETFs.
Click here to find out which 9 other ETFs had notable inflows »
Also see:
_x0095_ Top Ten Hedge Funds Holding BWG
_x0095_ SBOT market cap history
_x0095_ Institutional Holders of RBBN
The views and opinions expressed herein are the views and opinions of the author and do not necessarily reflect those of Nasdaq, Inc.</t>
  </si>
  <si>
    <t>EWC, EAPR: Big ETF Outflows
Looking at units outstanding versus one week prior within the universe of ETFs covered at ETF Channel, the biggest outflow was seen in the iShares MSCI Canada ETF, where 7,600,000 units were destroyed, or a 6.9% decrease week over week.
And on a percentage change basis, the ETF with the biggest outflow was the EAPR ETF, which lost 800,000 of its units, representing a 33.7% decline in outstanding units compared to the week prior.
VIDEO: EWC, EAPR: Big ETF Outflows
The views and opinions expressed herein are the views and opinions of the author and do not necessarily reflect those of Nasdaq, Inc.</t>
  </si>
  <si>
    <t>USDJPY Price Analysis Yen bears appear well set to refresh weekly low around 13290</t>
  </si>
  <si>
    <t xml:space="preserve">USD/JPY drops back towards the lowest levels in a week, mildly offered near 133.55 by the press time, as it defends the previous day’s downside break of the 50-DMA amid early Wednesday. Adding strength to the bearish bias is the steady RSI (14) line around the 50.00 level, as well as the looming bear cross on the MACD indicator. With this, the Yen pair is all set to revisit the eight-day low marked on Tuesday around 133.35. However, the 100-DMA support of near 132.90 could challenge the USD/JPY bears afterward. In a case where the quote remains bearish past 132.90, an upward-sloping support line from the mid-January, close to 131.90 by the press time, will be the last defense of the Yen pair buyers as a break of which could open doors for the pair’s fall towards the yearly low of near 127.20. Alternatively, a daily closing beyond the 50-DMA level of 133.80 becomes necessary for the USD/JPY buyers to take the risk of fresh entry. Even so, the latest swing high around 135.15 and a horizontal area comprising multiple levels marked since November 2022, surrounding 133.45-70, will be a tough nut to crack for the Yen pair bulls. To sum up, USD/JPY remains on the bear’s radar with the 50-DMA breakdown. USD/JPY: Daily chart  Trend: Further downside expected Additional important levels  </t>
  </si>
  <si>
    <t>EURUSD fails to kiss 11000 as USD Index attempts recovery US Durable Goods Orders in focus</t>
  </si>
  <si>
    <t xml:space="preserve">The EUR/USD pairhas failed to test the psychological resistance of 1.1000 in the Tokyo session. The major currency pair has dropped below 1.0990 asthe US Dollar Index(DXY) has shown a recovery move after defending the crucial support of 101.63. The recovery move in the USD Index is required to pass plenty of filters to make investors confident about its recovery. S&amp;P500 futures have extended their losses in early Asia ahead of quarterly results from tech giants, portraying negative market sentiment. This week, Amazon, Facebook, and Google will report their first quarter CY2023 results, which will keep investors busy. April’s preliminary United States S&amp;P PMI data released on Friday bolstered the need for one more rate hike from the Federal Reserve (Fed). The Manufacturing PMI jumped to 50.4 from the consensus of 49.0 and the former release of 49.2. The figure landed above 50.0 for the first time in the past six months. Also, the preliminary Services PMI jumped to 53.7 from the estimates of 51.5 and the former release of 52.6. Upbeat performance from Manufacturing and Services PMI indicates that economic recovery in the US economy is well on track and labor demand could rebound dramatically. Therefore, one more rate hike from the Fed is highly required to keep weighing on the stubborn inflation. On theEurozonefront, the European Union is preparing for a ban on many goods passing through Russia. The idea is to weak funding for Russia to get arms and ammunition against Ukraine. European Central Bank (ECB) Vice President Luis de Guindos cited on Friday, “I'm convinced that core inflation will also come down, but starting point is very high.” EUR/USD  </t>
  </si>
  <si>
    <t>European shares fall ahead of busy earnings week
For a Reuters live blog on U.S., UK and European stock markets, click LIVE/ or type LIVE/ in a news window
April 24 (Reuters) - European shares fell on Monday, tracking losses in Asian markets as investors awaited more economic data this week and earnings from some of the highest-valued U.S. companies, along with major European banks and consumer companies.
The pan-European STOXX 600 index .STOXX slid 0.2% by 0710 GMT, with oil and gas shares .SXEP falling the most by 1.1%, as oil prices fell more than 1% on Monday on concerns about rising interest rates.
Healthcare shares .SXDP rose 0.4%, led by Philips NV PHG.AS, which jumped 10.8% after the Dutch health technology group posted better-than-expected first-quarter results.
Investors will closely monitor results from some of the highest-valued U.S. companies including Microsoft Corp MSFT.O, Google parent Alphabet Inc GOOGL.O and Amazon.com Inc AMZN.O this week.
Back home, big banks Barclays Plc BARC.L, Santander SAN.MC, Deutsche Bank AG DBKGn.DE, UBS Group AG UBSG.S, and consumer companies like Nestle SA NESN.S, Reckitt RKT.L and Unilever Plc ULVR.L report results this week.
Commentary from European Central Bank policymakers Fabio Panetta and Francois Villeroy de Galhau will be tracked closely for more clues on the ECB's monetary tightening path, while also Euro zone's flash estimates for GDP growth in April
Shares of Software AG SOWGn.DE skyrocketed 50.0% in early trade after private equity firm Silver Lake offered to buy the German software developer.
(Reporting by Shubham Batra in Bengaluru; Editing by Varun H K)
((Shubham.Batra@thomsonreuters.com;))
The views and opinions expressed herein are the views and opinions of the author and do not necessarily reflect those of Nasdaq, Inc.</t>
  </si>
  <si>
    <t>Nasdaq 100 Movers: PDD, ODFL
In early trading on Monday, shares of Old Dominion Freight Line topped the list of the day's best performing components of the Nasdaq 100 index, trading up 1.7%. Year to date, Old Dominion Freight Line registers a 25.0% gain.
And the worst performing Nasdaq 100 component thus far on the day is PDD Holdings, trading down 3.0%. PDD Holdings is lower by about 17.6% looking at the year to date performance.
Two other components making moves today are Moderna, trading down 2.8%, and eBay, trading up 1.6% on the day.
VIDEO: Nasdaq 100 Movers: PDD, ODFL
The views and opinions expressed herein are the views and opinions of the author and do not necessarily reflect those of Nasdaq, Inc.</t>
  </si>
  <si>
    <t>AUDUSD Price Analysis Bears could be about to pounce</t>
  </si>
  <si>
    <t>The Australian dollar traded around 30 pips on either side of around 0.67 the figure vs. the greenback on Friday and ended the month little changed, in a period marked by constantly shifting outlooks for interestratesand the banking sector globally. Meanwhile, easing domestic inflationary pressures leave a question mark over the Reserve Bank of Australia´s interest rate meeting this week. The RBA stated in its latest minutes it would reconsider the case for a pause at the April fixing to reassess the economicoutlook. Looking at the technicals, there is also a downside bias as follows: AUD/USD weekly chart  The bearish pennant is a compelling feature across the weekly and daily time frames. AUD/USD daily chart  Failures below 0.6720 keep the bearish bias in place. AUD/USD H4 chart  The bearish engulfment, BE, on the last 4-hour candle could be the catalyst for a firm break of structure for the opening sessions near 0.6661 with 0.6625 eyed below there guarding the 0.6550s.</t>
  </si>
  <si>
    <t>Badger Meter Inc. Shares Near 52-Week High - Market Mover
Badger Meter Inc. (BMI) shares closed today at 0.6% below its 52 week high of $124.35, giving the company a market cap of $3B. The stock is currently up 11.9% year-to-date, up 20.1% over the past 12 months, and up 177.6% over the past five years. This week, the Dow Jones Industrial Average rose 3.2%, and the S&amp;P 500 rose 3.4%.
Trading Activity
Trading volume this week was 8.6% lower than the 20-day average.
Beta, a measure of the stock’s volatility relative to the overall market stands at 0.9.
Technical Indicators
The Relative Strength Index (RSI) on the stock was above 70, indicating it may be overbought.
MACD, a trend-following momentum indicator, indicates an upward trend.
The stock closed below its Bollinger band, indicating it may be oversold.
Market Comparative Performance
The company's share price is the same as the S&amp;P 500 Index , beats it on a 1-year basis, and beats it on a 5-year basis
The company's share price is the same as the Dow Jones Industrial Average , beats it on a 1-year basis, and beats it on a 5-year basis
The company share price is the same as the performance of its peers in the Industrials industry sector , beats it on a 1-year basis, and beats it on a 5 year basis
Per Group Comparative Performance
The company's stock price performance year-to-date beats the peer average by 65.6%
The company's stock price performance over the past 12 months beats the peer average by -1523.2%
The company's price-to-earnings ratio, which relates a company's share price to its earnings per share, is 423.9% higher than the average peer.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</si>
  <si>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A Nasdaq Bull Market Could Begin in April: 3 Top Stocks to Buy Now
Dec. 28 was the date the Nasdaq Composite Index reached a bottom after declining throughout much of the previous 12 months.
To kick off a new bull market, the index will need to rise by at least 20% above that low. At the end of March, the Nasdaq needed to climb less than 1% to reach that threshold. It's quite possible that a Nasdaq bull market could begin in April. With that in mind, here are three top stocks to buy now.
1. Alphabet
Like the Nasdaq Composite Index, Alphabet (NASDAQ: GOOG) (NASDAQ: GOOGL) is getting really close to entering bull market territory. Shares of the tech giant climbed more than 20% above its previous low a few days ago before giving up some of its gains.
Alphabet continues to face headwinds in the advertising market related to overall economic uncertainty. However, these issues should only be temporary. Some investors have worried that the company has a bigger threat on its hands with competition from OpenAI's ChatGPT and Microsoft's integration of the chatbot with its Bing search engine. So far, though, those fears appear to be overblown.
Over the long term, Alphabet seems likely to continue its dominance in search. The company will almost certainly to rank among the leaders in artificial intelligence. It also has a potentially massive opportunity in quantum computing down the road.
Meanwhile, Alphabet's valuation remains near its most attractive level in years. It's also the cheapest FAANG stock based on several valuation metrics. When the next Nasdaq bull market starts, expect Alphabet to be a big winner.
2. The Trade Desk
The Trade Desk (NASDAQ: TTD) is already in a roaring bull market of its own. Shares of the digital advertising platform company have skyrocketed more than 50% from its bottom reached in early November 2022.
The company's business has proven to be exceptionally resilient in a tough advertising market. Ad spending on its platform has grown three times faster than the industry average. One key reason behind The Trade Desk's outperformance is that advertisers are trying to maximize their return on investment with their marketing budgets. The Trade Desk's platform enables them to achieve that goal.
Another important tailwind for the company is the explosive growth in ad-supported connected TV (CTV). The Trade Desk CEO Jeff Green has said several times that "CTV is changing everything in advertising."
The biggest knock against the adtech stock is its valuation. Shares currently trade at well over 50 times forward earnings. However, with its huge growth prospects, The Trade Desk should have plenty of room to run.
3. Vertex Pharmaceuticals
Vertex Pharmaceuticals (NASDAQ: VRTX) delivered a tremendous gain of nearly 32% last year while the broader market sank. The biotech stock is trailing the Nasdaq Composite Index so far this year but is still performing well.
Good news could be on the way for Vertex. The company and its partner, CRISPR Therapeutics, expect to win regulatory approvals for exa-cel in the near future. The gene-editing therapy should be a big commercial success if approved in treating sickle cell disease and transfusion-dependent beta-thalassemia.
Vertex's pipeline also features two other programs that could be on track to launch within the next couple of years. The company is evaluating non-opioid pain drug VX-548 and a triple-drug combo treating cystic fibrosis in late-stage studies. Both could generate peak sales of more than $2 billion if they're approved.
In the meantime, Vertex continues to generate impressive profits with its current cystic fibrosis drugs. This franchise has enabled the company to build a big cash stockpile that it can use (and is using) to invest in further expanding its pipeline. Vertex is the kind of stock that should flourish whether or not a new bull market begins.
Find out why Vertex Pharmaceuticals is one of the 10 best stocks to buy now
Our award-winning analyst team has spent more than a decade beating the market. After all, the newsletter they have run for over a decade, Motley Fool Stock Advisor, has tripled the market.*
They just revealed their ten top stock picks for investors to buy right now. Vertex Pharmaceuticals is on the list -- but there are nine others you may be overlooking.
Click here to get access to the full list!
*Stock Advisor returns as of March 8, 2023
Suzanne Frey, an executive at Alphabet, is a member of The Motley Fool's board of directors. Keith Speights has positions in Alphabet, Microsoft, Trade Desk, and Vertex Pharmaceuticals. The Motley Fool has positions in and recommends Alphabet, CRISPR Therapeutics, Microsoft, Trade Desk, and Vertex Pharmaceuticals. The Motley Fool has a disclosure policy.
The views and opinions expressed herein are the views and opinions of the author and do not necessarily reflect those of Nasdaq, Inc.</t>
  </si>
  <si>
    <t>GBPUSD Price analysis Bears stacked up to test trendline support</t>
  </si>
  <si>
    <t>The safe-haven US dollar rose on Tuesday asmarket sentimentturned risk-averse amid further worries about the banking sector. This has flipped the technicals inGBP/USDbearish once again. GBP/USD daily chart  The Daily M-formation is in play. The bears will need to commit to any pullbacks, however, on the lower time frames as follows: GBP/USD H4 chart  The pair is testing trendline support but should the bears show up at the 38.2% Fibonacci in any decent size, meeting the 4-hour charts M-formaiton´s neckline, then the bias will start to move bearish again.</t>
  </si>
  <si>
    <t>EURUSD Price Analysis Absence of a bullish momentum favors a downside bias</t>
  </si>
  <si>
    <t xml:space="preserve">The EUR/USD pairhas dropped after failing to test the psychological resistance of 1.1000 in the early European session. The major currency pair has sensed selling pressure amid an absence of momentum in the upside move. Also, a recovery move inthe US Dollar Index(DXY) has impacted on the shared currency pair. The USD Index has refreshed its day’s high at 101.82 after a recovery move. On a broader note, the USD Index is consolidating in a wider range of 101.63-102.27 for the past four trading sessions. On theEurozonefront, European Central Bank’s (ECB) Governing Council member Pierre Wunsch said that the central bank will continue raising interestratesuntil wage growth slows. He further added, “I would not be surprised if we had to go to 4 percent at some point.” The labor shortage has been a major trigger for stubborn Eurozone inflation and it will continue to propel households’ earnings. EUR/USD is auctioning in an Ascending Triangle chart pattern on a two-hour scale. The Euro has faced pressure while attempting a breakout near the horizontal resistance of the aforementioned chart pattern plotted from April 17 high at 1.1000. The advancing trendline of the chart pattern is placed from April 19 low at 1.0917. On a broader note, the upward-sloping trendline plotted from March 24 low at 1.0714 will continue to provide support to the Euro bulls. Overlapping movement in the asset and the 20-period Exponential Moving Average (EMA) around 1.0970 conveys a lackluster performance for now Also, the Relative Strength Index (RSI) (14) is trading back and forth in a 40.00-60.00 range, conveying a consolidation ahead. Going forward, a break above the psychological resistance of 1.1000 will drive the asset to a fresh annual high at 1.1068, followed by the round-level resistance at 1.1100. On the flip side, a downside move below April 12 low at 1.0915 will drag the asset toward April 10 low at 1.0837 and April 03 low at 1.0788. EUR/USD two-hour chart  EUR/USD  </t>
  </si>
  <si>
    <t>Bears are Losing Control Over Aprea Therapeutics, Inc. (APRE), Here's Why It's a 'Buy' Now
A downtrend has been apparent in Aprea Therapeutics, Inc. (APRE) lately. While the stock has lost 11.3% over the past two weeks, it could witness a trend reversal as a hammer chart pattern was formed in its last trading session. This could mean that the bulls have been able to counteract the bears to help the stock find support.
While the formation of a hammer pattern is a technical indication of nearing a bottom with potential exhaustion of selling pressure, rising optimism among Wall Street analysts about the future earnings of this company is a solid fundamental factor that enhances the prospects of a trend reversal for the stock.
Understanding Hammer Chart and the Technique to Trade It
This is one of the popular price patterns in candlestick charting. A minor difference between the opening and closing prices forms a small candle body, and a higher difference between the low of the day and the open or close forms a long lower wick (or vertical line). The length of the lower wick being at least twice the length of the real body, the candle resembles a 'hammer.'
In simple terms, during a downtrend, with bears having absolute control, a stock usually opens lower compared to the previous day's close, and again closes lower. On the day the hammer pattern is formed, maintaining the downtrend, the stock makes a new low. However, after eventually finding support at the low of the day, some amount of buying interest emerges, pushing the stock up to close the session near or slightly above its opening price.
When it occurs at the bottom of a downtrend, this pattern signals that the bears might have lost control over the price. And, the success of bulls in stopping the price from falling further indicates a potential trend reversal.
Hammer candles can occur on any timeframe -- such as one-minute, daily, weekly -- and are utilized by both short-term as well as long-term investors.
Like every technical indicator, the hammer chart pattern has its limitations. Particularly, as the strength of a hammer depends on its placement on the chart, it should always be used in conjunction with other bullish indicators.
Here's What Increases the Odds of a Turnaround for APRE
There has been an upward trend in earnings estimate revisions for APRE lately, which can certainly be considered a bullish indicator on the fundamental side. That's because a positive trend in earnings estimate revisions usually translates into price appreciation in the near term.
The consensus EPS estimate for the current year has increased 43.3% over the last 30 days. This means that the Wall Street analysts covering APRE are majorly in agreement about the company's potential to report better earnings than what they predicted earlier.
If this is not enough, you should note that APRE currently has a Zacks Rank #2 (Buy), which means it is in the top 20% of more than the 4,000 stocks that we rank based on trends in earnings estimate revisions and EPS surprises. And stocks carrying a Zacks Rank #1 or 2 usually outperform the market. You can see the complete list of today's Zacks Rank #1 (Strong Buy) stocks here &gt;&gt;&gt;&gt;
Moreover, the Zacks Rank has proven to be an excellent timing indicator, helping investors identify precisely when a company's prospects are beginning to improve. So, for the shares of Aprea Therapeutics, Inc. a Zacks Rank of 2 is a more conclusive fundamental indication of a potential turnaround.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Aprea Therapeutics, Inc. (APRE) : Free Stock Analysis Report
To read this article on Zacks.com click here.
Zacks Investment Research
The views and opinions expressed herein are the views and opinions of the author and do not necessarily reflect those of Nasdaq, Inc.</t>
  </si>
  <si>
    <t>PDD Holdings is Now Oversold
Legendary investor Warren Buffett advises to be fearful when others are greedy, and be greedy when others are fearful. One way we can try to measure the level of fear in a given stock is through a technical analysis indicator called the Relative Strength Index, or RSI, which measures momentum on a scale of zero to 100. A stock is considered to be oversold if the RSI reading falls below 30.
In trading on Monday, shares of PDD Holdings Inc (Symbol: PDD) entered into oversold territory, hitting an RSI reading of 29.0, after changing hands as low as $65.77 per share. By comparison, the current RSI reading of the S&amp;P 500 ETF (SPY) is 57.2. A bullish investor could look at PDD's 29.0 RSI reading today as a sign that the recent heavy selling is in the process of exhausting itself, and begin to look for entry point opportunities on the buy side. The chart below shows the one year performance of PDD shares:
Looking at the chart above, PDD's low point in its 52 week range is $31.01 per share, with $106.38 as the 52 week high point — that compares with a last trade of $65.94.
Find out what 9 other oversold stocks you need to know about »
Also see:
_x0095_ S&amp;P 500 Components Hedge Funds Are Buying
_x0095_ Raytheon Technologies MACD
_x0095_ TW Options Chain
The views and opinions expressed herein are the views and opinions of the author and do not necessarily reflect those of Nasdaq, Inc.</t>
  </si>
  <si>
    <t>Analysts Forecast 13% Gains Ahead For IVE
Looking at the underlying holdings of the ETFs in our coverage universe at ETF Channel, we have compared the trading price of each holding against the average analyst 12-month forward target price, and computed the weighted average implied analyst target price for the ETF itself. For the iShares S&amp;P 500 Value ETF (Symbol: IVE), we found that the implied analyst target price for the ETF based upon its underlying holdings is $172.49 per unit.
With IVE trading at a recent price near $152.99 per unit, that means that analysts see 12.75% upside for this ETF looking through to the average analyst targets of the underlying holdings. Three of IVE's underlying holdings with notable upside to their analyst target prices are Norwegian Cruise Line Holdings Ltd (Symbol: NCLH), Assurant Inc (Symbol: AIZ), and Zoetis Inc (Symbol: ZTS). Although NCLH has traded at a recent price of $13.04/share, the average analyst target is 31.06% higher at $17.09/share. Similarly, AIZ has 30.28% upside from the recent share price of $117.25 if the average analyst target price of $152.75/share is reached, and analysts on average are expecting ZTS to reach a target price of $218.11/share, which is 23.31% above the recent price of $176.88. Below is a twelve month price history chart comparing the stock performance of NCLH, AIZ, and ZTS:
Below is a summary table of the current analyst target prices discussed above:
NAME SYMBOL RECENT PRICE AVG. ANALYST 12-MO. TARGET % UPSIDE TO TARGET
iShares S&amp;P 500 Value ETF IVE $152.99 $172.49 12.75%
Norwegian Cruise Line Holdings Ltd NCLH $13.04 $17.09 31.06%
Assurant Inc AIZ $117.25 $152.75 30.28%
Zoetis Inc ZTS $176.88 $218.11 23.31%
Are analysts justified in these targets, or overly optimistic about where these stocks will be trading 12 months from now? Do the analysts have a valid justification for their targets, or are they behind the curve on recent company and industry developments? A high price target relative to a stock's trading price can reflect optimism about the future, but can also be a precursor to target price downgrades if the targets were a relic of the past. These are questions that require further investor research.
10 ETFs With Most Upside To Analyst Targets »
Also see:
_x0095_ Institutional Holders of REGN
_x0095_ YAC Options Chain
_x0095_ Top Ten Hedge Funds Holding CMPO
The views and opinions expressed herein are the views and opinions of the author and do not necessarily reflect those of Nasdaq, Inc.</t>
  </si>
  <si>
    <t>GBPUSD Price Analysis 12400 cushion looks fragile amid geopolitical tensions</t>
  </si>
  <si>
    <t xml:space="preserve">The GBP/USD pair is hovering below 1.2430 after a recovery move from the round-level support of 1.2400 in the early Asian session. Expectations for a corrective move in the Cable look healthy as China-Taiwan tensions are deepening further. On late Sunday, the Taiwan Defence Ministry reported that they spotted 58 Chinese aircrafts, which also includes nine ships. Meanwhile, State Media reported that the Chinese military told about keeping the momentum of drilling around Taiwan Island. The US Dollar Index (DXY) is putting efforts into defending its crucial support of 102.00 after a marginal correction. It is likely that geopolitical tensions would provide some support to the USD Index. The USD Index is likely to remain in action ahead of the release of theUnited StatesConsumer Price Index (CPI) data, which will release on Wednesday. Headline inflation is expected to soften further as oil prices remained weak in March, however, core inflation might accelerate as anticipated. S&amp;P500 futures are showing some gains in the early Asian session, indicating some strength inequitiesahead of earnings season. On a two-hour scale, GBP/USD is expected to extend its correction to near the lower portion of the Rising Channel chart pattern. The 20-period Exponential Moving Average (EMA) at 1.2436 is restricting upside attempts from thePound Sterling. Meanwhile, the Relative Strength Index (RSI) (14) is defending its downside around 40.00. A break below the same would trigger the bearish momentum. For a downside move, the Cable needs to deliver a breakdown of the Rising Channel pattern below March 23 high at 1.2343, which will expose the asset to the round-level support of 1.2300 followed by March 14 high around 1.2200. Alternatively, a decisive move above Friday’s high at 1.2453 will drive the asset towards April 04 high at 1.2525. A break above the latter would further drive the Cable toward the round-level resistance at 1.2600. GBP/USD two-hour chart  GBP/USD  </t>
  </si>
  <si>
    <t>GFL Environmental Inc. (Sub Voting) Shares Approach 52-Week High - Market Mover
GFL Environmental Inc. (Sub Voting) (GFL) shares closed today at 1.9% below its 52 week high of $34.90, giving the company a market cap of $11B. The stock is currently up 16.5% year-to-date, up 4.7% over the past 12 months, and up 103.7% over the past five years. This week, the Dow Jones Industrial Average rose 0.7%, and the S&amp;P 500 fell 0.0%.
Trading Activity
Trading volume this week was 3.7% lower than the 20-day average.
Beta, a measure of the stock’s volatility relative to the overall market stands at 1.1.
Technical Indicators
The Relative Strength Index (RSI) on the stock was between 30 and 70.
MACD, a trend-following momentum indicator, indicates an upward trend.
The stock closed below its Bollinger band, indicating it may be oversold.
Market Comparative Performance
The company's share price is the same as the S&amp;P 500 Index , beats it on a 1-year basis, and beats it on a 5-year basis
The company's share price is the same as the Dow Jones Industrial Average , beats it on a 1-year basis, and beats it on a 5-year basis
The company share price is the same as the performance of its peers in the Industrials industry sector , beats it on a 1-year basis, and beats it on a 5 year basis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</si>
  <si>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Treehouse Foods Inc Shares Approach 52-Week High - Market Mover
Treehouse Foods Inc (THS) shares closed today at 0.7% below its 52 week high of $52.29, giving the company a market cap of $2B. The stock is currently up 4.8% year-to-date, up 54.9% over the past 12 months, and up 31.6% over the past five years. This week, the Dow Jones Industrial Average rose 0.7%, and the S&amp;P 500 fell 0.0%.
Trading Activity
Trading volume this week was 44.2% lower than the 20-day average.
Beta, a measure of the stock’s volatility relative to the overall market stands at 0.4.
Technical Indicators
The Relative Strength Index (RSI) on the stock was above 70, indicating it may be overbought.
MACD, a trend-following momentum indicator, indicates an upward trend.
The stock closed below its Bollinger band, indicating it may be oversold.
Market Comparative Performance
The company's share price is the same as the S&amp;P 500 Index , beats it on a 1-year basis, and lags it on a 5-year basis
The company's share price is the same as the Dow Jones Industrial Average , beats it on a 1-year basis, and lags it on a 5-year basis
The company share price is the same as the performance of its peers in the Consumer Staples industry sector , beats it on a 1-year basis, and lags it on a 5 year basis
Per Group Comparative Performance
The company's stock price performance year-to-date beats the peer average by 32.8%
The company's stock price performance over the past 12 months beats the peer average by 3351.2%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</si>
  <si>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MORNING BID ASIA-China-Taiwan tensions loom ever larger
By Jamie McGeever
April 10 (Reuters) - A look at the day ahead in Asian markets from Jamie McGeever.
The dramatic escalation in China-Taiwan tensions will loom large over Asia on Monday, potentially cranking up market volatility in a session with trading volume already likely to be reduced with much of Europe closed for the Easter Monday holiday.
On the economic data front on Monday, Japanese current account figures for February and the possible release of Chinese credit, loan growth and money supply data for March could divert investors' attention away from the geopolitics.
Looking ahead, the major Asian economic and policy calendar events for the rest of the week are: Chinese CPI and PPI inflation, and trade balance; Indian inflation; Australian unemployment; and interest rate decisions from South Korea and Singapore.
Globally, market direction this week will be driven in part by March U.S. consumer price inflation on Wednesday. Headline annual inflation is expected to continue slowing, but core remains sticky. Indeed, headline is expected to fall below core.
The latest U.S. employment data on Friday - on balance, a pretty solid report - didn't really change rates traders' outlook for the Fed much. They still think the Fed has probably peaked and will cut rates by at least 50 basis points this year.
The first-quarter U.S. earnings season gets underway this week too, with major banks including JPMorgan and Citigroup out on Friday. Analysts expect S&amp;P 500 earnings to fall 5.2% from Q1 last year.
More immediately though, attention on Monday will be fixed on the final day of China's three-day military drills around Taiwan.
The exercises, which Beijing launched after Taiwan's President Tsai Ing-wen met with U.S. House Speaker Kevin McCarthy in California last week, involve China simulating precision strikes on Taiwan and encircling the island with around 10 warships and dozens of fighter jets.
The de facto U.S. embassy in Taiwan said on Sunday the U.S. was monitoring China's drills and was "comfortable and confident" it had sufficient resources and capabilities regionally to ensure peace and stability.
Meanwhile, Foxconn2317.TW said on Sunday it is planning to invest $820 million in the next three years in new manufacturing facilities in southern Taiwan to support its electric vehicle (EV) ambitions.
Foxconn, a major Apple Inc AAPL.Osupplier and iPhone assembler, has big ambitions in the EV market as it seeks to diversify its revenue base.
Here are three key developments that could provide more direction to markets on Monday:
- Day 3 of China's military exercises around Taiwan
- Japan current account (February)
- China credit, loan growth, money supply (March)
Fed funds rate and implied 2023 rateshttps://tmsnrt.rs/3nXyWpT
China loans ($)https://tmsnrt.rs/3KKZymQ
China loan growthhttps://tmsnrt.rs/3ZYdSN8
(By Jamie McGeever; Editing by Josie Kao)
((email: jamie.mcgeever@thomsonreuters.com;Reuters Messaging: jamie.mcgeever.thomsonreuters.com@reuters.net))
The views and opinions expressed herein are the views and opinions of the author and do not necessarily reflect those of Nasdaq, Inc.</t>
  </si>
  <si>
    <t>AUDUSD Price Analysis Bears eye break below 06650</t>
  </si>
  <si>
    <t>AUD/USD bearish pennant is a compelling feature on the daily time frames and failures below 0.6720 keep the bearish bias in place as the following will illustrate. AUD/USD daily chart  The price has taken on the premature´s bearish bets and hit stops near 0.6770/90. This leaves prospects of a downside continuation for the days ahead. The bears need to get below 0.6650 to open the doors to below 0.6600 and 0.6500. AUD/USD H1 chart  AUD/USD has pulled back into the neckline of the M-formation in a 50% mean reversion of the hourly impulse. This area may act as resistance and lead to an eventual break of the trendline support and then 0.6650.</t>
  </si>
  <si>
    <t>Sidoti &amp; Co. Upgrades ALLETE (ALE)
Fintel reports that on April 6, 2023, Sidoti &amp; Co. upgraded their outlook for ALLETE (NYSE:ALE) from Neutral to Buy .
Analyst Price Forecast Suggests 2.75% Upside
As of April 6, 2023, the average one-year price target for ALLETE is $66.47. The forecasts range from a low of $54.54 to a high of $84.00. The average price target represents an increase of 2.75% from its latest reported closing price of $64.69.
See our leaderboard of companies with the largest price target upside.
The projected annual revenue for ALLETE is $1,577MM, an increase of 0.40%. The projected annual non-GAAP EPS is $3.99.
What are Other Shareholders Doing?
USMIX - Extended Market Index Fund holds 6K shares representing 0.01% ownership of the company. In it's prior filing, the firm reported owning 6K shares, representing a decrease of 0.05%. The firm increased its portfolio allocation in ALE by 26.77% over the last quarter.
RYLD - Global X Russell 2000 Covered Call ETF holds 25K shares representing 0.04% ownership of the company. In it's prior filing, the firm reported owning 24K shares, representing an increase of 1.44%. The firm increased its portfolio allocation in ALE by 6.50% over the last quarter.
Two Roads Shared Trust - Hypatia Women CEO ETF holds 0K shares representing 0.00% ownership of the company.
QCSTRX - Stock Account Class R1 holds 125K shares representing 0.22% ownership of the company. In it's prior filing, the firm reported owning 44K shares, representing an increase of 65.15%. The firm increased its portfolio allocation in ALE by 242.85% over the last quarter.
Cbre Clarion Securities holds 223K shares representing 0.39% ownership of the company.
What is the Fund Sentiment?
There are 668 funds or institutions reporting positions in ALLETE. This is an increase of 28 owner(s) or 4.38% in the last quarter. Average portfolio weight of all funds dedicated to ALE is 0.23%, an increase of 15.87%. Total shares owned by institutions decreased in the last three months by 0.75% to 52,521K shares.
The put/call ratio of ALE is 0.20, indicating a bullish outlook.
Allete Background Information
(This description is provided by the company.)
ALLETE, Inc. engages in the provision of electric and natural gas utility services.
See all ALLETE regulatory filings.
This story originally appeared on Fintel.
The views and opinions expressed herein are the views and opinions of the author and do not necessarily reflect those of Nasdaq, Inc.</t>
  </si>
  <si>
    <t>Citigroup Maintains Merus N.V. (MRUS) Buy Recommendation
Fintel reports that on April 5, 2023, Citigroup maintained coverage of Merus N.V. (NASDAQ:MRUS) with a Buy recommendation.
Analyst Price Forecast Suggests 102.35% Upside
As of March 30, 2023, the average one-year price target for Merus N.V. is $37.64. The forecasts range from a low of $30.30 to a high of $49.35. The average price target represents an increase of 102.35% from its latest reported closing price of $18.60.
See our leaderboard of companies with the largest price target upside.
The projected annual revenue for Merus N.V. is $41MM, a decrease of 0.83%. The projected annual non-GAAP EPS is -$3.45.
What are Other Shareholders Doing?
FKASX - Federated Kaufmann Small Cap Fund Shares holds 1,645K shares representing 3.55% ownership of the company. In it's prior filing, the firm reported owning 2,038K shares, representing a decrease of 23.88%. The firm decreased its portfolio allocation in MRUS by 38.08% over the last quarter.
Washington Trust Advisors holds 0K shares representing 0.00% ownership of the company. No change in the last quarter.
Medicxi Ventures Management holds 1,600K shares representing 3.45% ownership of the company. No change in the last quarter.
FourThought Financial holds 1K shares representing 0.00% ownership of the company.
Sio Capital Management holds 88K shares representing 0.19% ownership of the company. No change in the last quarter.
What is the Fund Sentiment?
There are 154 funds or institutions reporting positions in Merus N.V.. This is an increase of 5 owner(s) or 3.36% in the last quarter. Average portfolio weight of all funds dedicated to MRUS is 0.46%, a decrease of 21.58%. Total shares owned by institutions increased in the last three months by 7.92% to 39,414K shares.
The put/call ratio of MRUS is 0.09, indicating a bullish outlook.
Merus N.V Background Information
(This description is provided by the company.)
Merus is a clinical-stage oncology company developing innovative full-length human bispecific and trispecific antibody therapeutics, referred to as Multiclonics®. Multiclonics® are manufactured using industry standard processes and have been observed in preclinical and clinical studies to have several of the same features of conventional human monoclonal antibodies, such as long half-life and low immunogenicity.
See all Merus N.V. regulatory filings.
This story originally appeared on Fintel.
The views and opinions expressed herein are the views and opinions of the author and do not necessarily reflect those of Nasdaq, Inc.</t>
  </si>
  <si>
    <t>Gold Price Forecast: XAU/USD Traders Cautious Ahead of Friday’s Non-Farm Payrolls Report
FXEmpire.com -
Highlights
Gold market influenced by weak US data, Fed uncertainty
Physical gold demand in Asia slows due to high domestic prices
Investors monitoring Fed’s monetary policy tightening impact
Overview
Gold futures are trading nearly flat after clawing back an earlier loss. The price action is relatively subdued ahead of Friday’s U.S. Non-Farm Payrolls report and the extended holiday weekend.
At 11:00 GMT, June Comex gold is trading $2036.00, up $0.40 or +0.02% and the XAU/USD is at $2019.93, down $0.48 or -0.02%.  On Wednesday, the SPDR Gold Shares ETF (GLD) settled at $187.82, down $0.16 or -0.09%.
Gold Prices Volatile Amid Weak US Data, Fed Uncertainty
Thegold markethas been influenced by several factors this week, including weak U.S. economic data, the Federal Reserve, the U.S. dollar, and today’s key reports.
Although gold prices rose above $2,000 due to the surprise oil output cuts by OPEC+ and weak U.S. economic data, some profit-booking and an uptick in the dollar have led to a cool-off in prices.
Investors are looking forward to Friday’s U.S. non-farm payrolls report, which could create a highly volatile session, but gold could bounce back due to continued weak indicators and steady central bank buying.
Asian Gold Demand Slows
Physical gold demand in key Asian hubs has slowed down due to high domestic prices, forcing dealers in some markets to offer discounts.
The upcoming U.S. non-farm payrolls report will follow weak manufacturing and services sector data, reigniting concerns about the risk of a recession.
The Federal Reserve is scheduled to meet in May, and the market is divided over whether the central bank will pause or raise rates by another 25 basis points.
Investors are closely monitoring the impact of the Fed’s monetary policy tightening on the economy, with last week’s jobless claims figures and the nonfarm payrolls report providing more clues.
Daily June Comex Gold
Daily June Comex Gold Technical Analysis
The main trend is up according to the daily swing chart. A trade through $2049.20 will signal a resumption of the uptrend. A move through $1965.90 will change the main trend to down.
The nearest support is a minor pivot at $2007.60.
Daily June Comex Gold Technical Forecast
Trader reaction to $2037.70 will determine the direction of the June Comexgold marketon Thursday.
A sustained move over $2037.70 will indicate the presence of buyers. If this creates enough upside momentum to overcome the minor top at $2049.20 then we could see a near-term surge into $2097.20, the March 8, 2022 main top.
A sustained move under $2037.60 will signal the presence of sellers. This could lead to a test of the minor pivot at $2007.60. Buyers are likely to return on a test of this level since the market is still in an uptrend and traders will be looking to re-enter on dips.
For a look at all of today’s economic events, check out our economic calendar.
This article was originally posted on FX Empire
More From FXEMPIRE:
AUDUSD Forecast – Australian Dollar Continues to Test Channel
BTC and a Return to $28,500 in the Hands of the US Job Report
U.S. Adds 236k Jobs in March; Unemployment Rate Drops to 3.5%
The views and opinions expressed herein are the views and opinions of the author and do not necessarily reflect those of Nasdaq, Inc.</t>
  </si>
  <si>
    <t>AUDUSD downside momentum grows as key levels break</t>
  </si>
  <si>
    <t>TheAUDUSDAUD/USDThe AUD/USD is the currency pair encompassing the Australian dollar of the Commonwealth of Australia (symbol $, code AUD), and the dollar of the United States of America (symbol $, code USD). The pair’s rate indicates how many US dollars are needed in order to purchase one Australian dollar. For example, when the AUD/USD is trading at 0.7500, it means 1 Australian dollar is equivalent to 0.75 US dollars.  The Australian dollar (AUD) is the world’s fifth most traded currency, whilst the US DollarThe AUD/USD is the currency pair encompassing the Australian dollar of the Commonwealth of Australia (symbol $, code AUD), and the dollar of the United States of America (symbol $, code USD). The pair’s rate indicates how many US dollars are needed in order to purchase one Australian dollar. For example, when the AUD/USD is trading at 0.7500, it means 1 Australian dollar is equivalent to 0.75 US dollars.  The Australian dollar (AUD) is the world’s fifth most traded currency, whilst the US DollarRead this Termhas experienced increasing downward momentum after breaking below its 200-day moving average of 0.67438 (visible as the top green line on the hourly chart). This momentum intensified after breaching the 50% midpoint of of the week's trading range at 0.67118 and is now testing the 0.6700 level, where the converged 100 and 200-hour moving averages are located (lower blue and green lines). Yesterday, the price found support at the 200-hourmoving averageMoving averageA moving average is a statistical tool that is used to smooth out short-term fluctuations in data and reveal longer-term trends. It is calculated by taking the average of a certain number of data points over a specific period of time, and then plotting that average as a line on a chart. The most common types of moving averages are simple moving averages (SMA) and exponential moving averages (EMA).In financial markets, moving averages are often used to analyze stock prices, exchange rates, and otA moving average is a statistical tool that is used to smooth out short-term fluctuations in data and reveal longer-term trends. It is calculated by taking the average of a certain number of data points over a specific period of time, and then plotting that average as a line on a chart. The most common types of moving averages are simple moving averages (SMA) and exponential moving averages (EMA).In financial markets, moving averages are often used to analyze stock prices, exchange rates, and otRead this Termbefore moving sharply higher. With the two moving averages converging and the trading range extended at 105 pips (low to high range) compared to the 76-pip average over the last month of trading, there may be some short-term buying interest at this level (with stops on a break lower). However, on the upside, resistance is now present up to 0.67296. As a result, it is expected that the market bias will shift from buyers to sellers. On a break of the 0.6700 area, traders will look toward a swing area between 0.6676 0.66797 and below that a swing area near the 0.6650 level.</t>
  </si>
  <si>
    <t>Needham Maintains Merus N.V. (MRUS) Buy Recommendation
Fintel reports that on April 14, 2023, Needham maintained coverage of Merus N.V. (NASDAQ:MRUS) with a Buy recommendation.
Analyst Price Forecast Suggests 76.80% Upside
As of April 7, 2023, the average one-year price target for Merus N.V. is $38.45. The forecasts range from a low of $33.33 to a high of $49.35. The average price target represents an increase of 76.80% from its latest reported closing price of $21.75.
See our leaderboard of companies with the largest price target upside.
The projected annual revenue for Merus N.V. is $41MM, a decrease of 0.83%. The projected annual non-GAAP EPS is -$3.45.
What are Other Shareholders Doing?
China Universal Asset Management Co. holds 0K shares representing 0.00% ownership of the company. In it's prior filing, the firm reported owning 0K shares, representing an increase of 8.92%. The firm decreased its portfolio allocation in MRUS by 99.93% over the last quarter.
Alps Advisors holds 31K shares representing 0.07% ownership of the company. In it's prior filing, the firm reported owning 25K shares, representing an increase of 20.28%. The firm decreased its portfolio allocation in MRUS by 9.44% over the last quarter.
Schonfeld Strategic Advisors holds 45K shares representing 0.10% ownership of the company. In it's prior filing, the firm reported owning 130K shares, representing a decrease of 187.46%. The firm decreased its portfolio allocation in MRUS by 73.28% over the last quarter.
Millennium Management holds 341K shares representing 0.74% ownership of the company. In it's prior filing, the firm reported owning 529K shares, representing a decrease of 55.36%. The firm increased its portfolio allocation in MRUS by 10,010.23% over the last quarter.
FBIOX - Biotechnology Portfolio holds 459K shares representing 0.99% ownership of the company. In it's prior filing, the firm reported owning 630K shares, representing a decrease of 37.45%. The firm decreased its portfolio allocation in MRUS by 53.97% over the last quarter.
What is the Fund Sentiment?
There are 153 funds or institutions reporting positions in Merus N.V.. This is an increase of 5 owner(s) or 3.38% in the last quarter. Average portfolio weight of all funds dedicated to MRUS is 0.40%, a decrease of 32.92%. Total shares owned by institutions increased in the last three months by 8.86% to 39,389K shares.
The put/call ratio of MRUS is 0.08, indicating a bullish outlook.
Merus N.V Background Information
(This description is provided by the company.)
Merus is a clinical-stage oncology company developing innovative full-length human bispecific and trispecific antibody therapeutics, referred to as Multiclonics®. Multiclonics® are manufactured using industry standard processes and have been observed in preclinical and clinical studies to have several of the same features of conventional human monoclonal antibodies, such as long half-life and low immunogenicity.
See all Merus N.V. regulatory filings.
This story originally appeared on Fintel.
The views and opinions expressed herein are the views and opinions of the author and do not necessarily reflect those of Nasdaq, Inc.</t>
  </si>
  <si>
    <t>USDJPY stays below the 200 hour moving average on the mild intraday correction</t>
  </si>
  <si>
    <t>In terms oftechnical analysisTechnical AnalysisIn financial trading, technical analysis refers to the method of studying the previous history and price movements of an instrument, such as foreign exchange, stocks, commodities, etc.Key determinants include an asset’s historical price action, chart patterns, volume, and other mathematical based visual tools, in order to predict future movements of that instrument. Traders who utilize various means of technical analysis are known by a variety of terms, such as technical traders, technical analyIn financial trading, technical analysis refers to the method of studying the previous history and price movements of an instrument, such as foreign exchange, stocks, commodities, etc.Key determinants include an asset’s historical price action, chart patterns, volume, and other mathematical based visual tools, in order to predict future movements of that instrument. Traders who utilize various means of technical analysis are known by a variety of terms, such as technical traders, technical analyRead this Term, the USDJPY saw a briefupward correctionfollowing its earlier decline during the US trading session. This moderate rebound reached 131.88, falling just shy of the 200-hour moving average at 131.887. As long as the price remains below the 200-hour moving average (indicated by the green line in the chart), sellers will maintain a stronger grip on the market. Currently, the price has dipped back down, reaching a new session low at 131.63. The swing area's low, ranging between 131.551 and 131.84, is now in sight for sellers. If the price breaks below this level, it will provide sellers with increased confidence, while buyers will grow concerned about the escalating control of sellers and the possibility of being caught offside.</t>
  </si>
  <si>
    <t>Notable Two Hundred Day Moving Average Cross - RWJ
In trading on Tuesday, shares of the Invesco S&amp;P SmallCap 600 Revenue ETF (Symbol: RWJ) crossed below their 200 day moving average of $110.95, changing hands as low as $110.78 per share. Invesco S&amp;P SmallCap 600 Revenue shares are currently trading off about 1.4% on the day. The chart below shows the one year performance of RWJ shares, versus its 200 day moving average:
Looking at the chart above, RWJ's low point in its 52 week range is $95.76 per share, with $127.63 as the 52 week high point — that compares with a last trade of $110.84.
Free Report: Top 8%+ Dividends (paid monthly)
Click here to find out which 9 other ETFs recently crossed below their 200 day moving average »
Also see:
_x0095_ Consumer Stocks Hedge Funds Are Buying
_x0095_ USXF YTD Return
_x0095_ OXP Videos
The views and opinions expressed herein are the views and opinions of the author and do not necessarily reflect those of Nasdaq, Inc.</t>
  </si>
  <si>
    <t>IBB: Large Outflows Detected at ETF
Looking today at week-over-week shares outstanding changes among the universe of ETFs covered at ETF Channel, one standout is the iShares Biotechnology ETF (Symbol: IBB) where we have detected an approximate $103.8 million dollar outflow -- that's a 1.3% decrease week over week (from 62,950,000 to 62,150,000). The chart below shows the one year price performance of IBB, versus its 200 day moving average:
Looking at the chart above, IBB's low point in its 52 week range is $104.29 per share, with $138.74 as the 52 week high point — that compares with a last trade of $129.28. Comparing the most recent share price to the 200 day moving average can also be a useful technical analysis technique -- learn more about the 200 day moving average ».
Exchange traded funds (ETFs) trade just like stocks, but instead of ''shares'' investors are actually buying and selling ''units''. These ''units'' can be traded back and forth just like stocks, but can also be created or destroyed to accommodate investor demand. Each week we monitor the week-over-week change in shares outstanding data, to keep a lookout for those ETFs experiencing notable inflows (many new units created) or outflows (many old units destroyed). Creation of new units will mean the underlying holdings of the ETF need to be purchased, while destruction of units involves selling underlying holdings, so large flows can also impact the individual components held within ETFs.
Click here to find out which 9 other ETFs experienced notable outflows »
Also see:
_x0095_ Institutional Holders of CHAQ
_x0095_ EUMF shares outstanding history
_x0095_ PCH shares outstanding history
The views and opinions expressed herein are the views and opinions of the author and do not necessarily reflect those of Nasdaq, Inc.</t>
  </si>
  <si>
    <t>GBPUSD struggles at 12500 retraces amidst US recession fears Fed pause</t>
  </si>
  <si>
    <t xml:space="preserve">GBP/USD faces strong resistance at around 1.2500 and retraces due torisk aversionas investors assess a possible recession in the United States (US). The latestUS economic datapaints a gloomy scenario, which is already foreseen by the US Federal Reserve (Fed) as the last piece of the puzzle, the larbor market, showed signs of slowing down. The GBPUSD trades at 1.2459, down by 0.33%. USequitiescontinue to tumble across the board. The ISM revealed its non-manufacturing index, which rose by 51.2, below estimates and the prior’s month data. Earlier, private hiring in the US, as reported by ADP in collaboration with Stanford Digital Economy Lab, jumped to 145K, below the 200K consensus. After the release of the figures, the GBP/USD seesawed in an extensive 70-pip range, from 1.2505-1.2432, before stabilizing around 1.2450. As business activity slows down, recessionary fears are growing amongst investors. Aside from this, money market futures continued to price in that the US central bank, the Federal Reserve (Fed) would keep rates unchanged at their May meeting.  Source:CME FedWatch Tool Aside from this, the UK economic docket featured the S$P Global/CIPS Services PMI, which came at 52.9, below estimates but at expansionary territory. However, fundamentally speaking, inflation in the UK remains at double-digit figures, though per the latest Bank of England (BoE) Monetary Policy Report (MPR), the central bank expected inflation to drop “significantly in Q2 2023.” That said, investors have begun to price in a less hawkishBoE, and for the next monetary policy meeting, odds for a no change sit at 54.5%. GBP/USD Technical Analysis  From a technical perspective, the GBP/USD appears to have peaked at around 1.2500. A daily close at current exchange rates would confirm the formation of a bearish-harami two-candlesticks pattern, suggesting further downside is expected. IfGBP/USDtumbles below Tuesday’s low of 1.2394, the pair’s next support would be the 20-day EMA at 1.2276, followed by the psychological 1.2200 mark. Downside risks lie at the 50-day EMA. GBP/USD  </t>
  </si>
  <si>
    <t>Dollar Recovers from Early Losses
Dollar Recovers from Early LossesUnited States CurrencyThe dollar index recovered from early losses to trade slightly higher around 101.8 on Wednesday, as investors worry about the health of the US economy after fresh economic data offered further evidence of a slowdown. The ISM Services PMI came in much lower than expected as demand is cooling and the ADP report showed private companies added less jobs than anticipated, as high borrowing costs weigh. Early in the week, US job openings, a measure of labor demand, fell below 10 million for the first time since 2021, while factory orders declined further and the ISM Manufacturing PMI showed factory activity shrank for a fifth month. Money markets are now pricing a pause in interest rate hikes by the Fed in May, with rate cuts expected soon after that. The most pronounced buying activity was against the British pound and the euro. The next big catalyst for the dollar should be the NFP report due Friday.2023-04-05T15:08:00</t>
  </si>
  <si>
    <t>US STOCKS-S&amp;P 500 ends lower as recession fears take center stage
By Noel Randewich and Ankika Biswas
April 5 (Reuters) - The S&amp;P 500 and the Nasdaq ended lower on Wednesday after a growing wave of weak economic data deepened worries that the Federal Reserve's rapid interest rate hikes might tip the U.S. economy into a recession.
Nvidia Corp NVDA.O was among the stocks weighing most on the S&amp;P 500 after Alphabet Inc's GOOGL.O Google unit said the supercomputers it uses to train its artificial intelligence models were faster and more power-efficient than comparable components made by the chipmaker.
Tesla Inc TSLA.O, Amazon AMZN.O, Apple AAPL.O and Microsoft MSFT.O all declined, pulling down the Nasdaq and reversing gains in some of Wall Street's most valuable companies in recent weeks.
Caterpillar CAT.N, viewed as a bellwether for the industrial sector, dropped for a second day as investors fretted about a potential economic downturn.
According to preliminary data, the S&amp;P 500 .SPX lost 10.40 points, or 0.25%, to end at 4,090.20 points, while the Nasdaq Composite .IXIC lost 129.46 points, or 1.07%, to 11,996.86. The Dow Jones Industrial Average .DJI rose 81.29 points, or 0.24%, to 33,483.67.
Driving the recession fears, the ADP National Employment report showed U.S. private employers hired far fewer workers than expected in March. That followed Tuesday's weak job openings data.
As well, the Institute for Supply Management's survey showed the services sector slowed more than expected last month on cooling demand, while a measure of prices paid by services businesses fell to a near three-year low.
Earlier this week data showed falling factory orders and soft manufacturing activity.
Wall Street's recent losses in reaction to signs of a slowing economy mark a change from recent months, when investors cheered weak economic data on the basis that it might mean the Fed's interest rate hikes were working and that the Fed could ease up on its campaign to rein in decades-high inflation.
"We may have transitioned from the notion that 'bad news is good news' to 'bad new is bad news'," said Jay Hatfield, chief executive and portfolio manager at InfraCap in New York. "Fear about a recession is the dominant theme."
Reflecting worries about the economy and recent turmoil in the banking sector, interest rate futures imply 61% odds that the Fed will cut interest rates from current levels by the end of its July meeting, according to CME Group's Fedwatch tool.
Among rising stocks within the Dow Jones Industrial Average, Johnson &amp; Johnson JNJ.N gained after its $8.9 billion offer to settle talc-related lawsuits gained the support of thousands of claimants, easing an overhang on its plans to list consumer health unit Kenvue.
Artificial intelligence C3.ai Inc AI.Ntumbled for a second day after a short seller alleged accounting issues. The AI company denied the allegations in an emailed response to Reuters.
FedEx Corp FDX.Nrose as the freight bellwether firm said it will fold its operating divisions into one organization as it steps up efforts to cut costs and increase efficiency.
Traders bet on Fed rate cut by July meeting Traders bet on Fed rate cut by July meetinghttps://tmsnrt.rs/3z2AqBk
S&amp;P 500's busiest tradeshttps://tmsnrt.rs/3zA5eK7
(Reporting by Ankika Biswas and Amruta Khandekar in Bengaluru, and by Noel Randewich in Oakland, Calif.; Editing by Nivedita Bhattacharjee, Shounak Dasgupta and Deepa Babington)
((noel.randewich@tr.com; Twitter: @randewich))
The views and opinions expressed herein are the views and opinions of the author and do not necessarily reflect those of Nasdaq, Inc.</t>
  </si>
  <si>
    <t>USDJPY Fading probability of extra gains – UOB</t>
  </si>
  <si>
    <t>A move beyond 135.75 inUSD/JPYappears to be losing momentum, comment Economist Lee Sue Ann and Markets Strategist Quek Ser Leang at UOB Group. Key Quotes 24-hour view: “Last Friday, we held the view that ‘the pullback in USD could extend but a break of the strong support level at 133.50 is unlikely’. Our view was turned out to be correct as USD dropped to 133.54 and then rebounded strongly to closed largely unchanged (134.15, -0.06%). USD appears to have moved into a consolidation phase and it is likely to trade between 133.60 and 134.60.” Next 1-3 weeks: “We have expected USD to trade with an upward bias since early last week. In our latest narrative from last Thursday (20 Apr, spot at 134.65), we indicated that the bias is still towards a higher USD and the next level to aim for is 135.75. USD has not been able to make further headway on the upside. Upward momentum is beginning to fade and the likelihood of USD advancing to 135.75 is diminishing. However, only a break of 133.50 (no change in ‘strong support’ level) would indicate that USD is likely to trade in a range instead of heading higher to 135.75.”</t>
  </si>
  <si>
    <t>Under the Hood of $1 Billion Japan ETF FLJP
Once and a while, it’s worth taking a deep dive into why a particular ETF may be rising above the others, whether that’s based on performance, volume, or as in this case, AUM. Franklin Templeton’s Japan ETF, the Franklin FTSE Japan ETF (FLJP) hit over $1 billion in AUM over the last month, not only due to increases in the underlying prices of its holdings, but also due to a notable spike in inflows in that time. Rising up YTD, investors may want to take a closer look at what’s under the hood of FLJP.
See more: “Buffett Bullish on Japan, Investors Can Follow Suit With This ETF”
As part of Franklin Templeton’s low-fee single nation ETF suite, FLJP charges just a nine-basis point (bps) fee, making it a relatively low cost option for those looking to make a long term exposure to a given country -- in this case, Japan. FLJP tracks the FTSE Japan RIC Capped Index which includes both large and mid-cap Japanese firms with names like Toyota (7203), Sony (6758), and Mitsubishi (8306) prominently weighted.
Despite being known for its global manufacturing and electronics names, like Toyota and Sony, Japan’s presence in FLJP is actually led by financials holdings. According to VettaFi’s ETF sector breakdown, finance firms comprise nearly 15% of the ETF’s stocks, followed by producer manufacturing (13.3%), consumer durables (11.7%), and electronic technology (11%).
The FTSE Japan RIC Capped Index is a free float-adjusted market cap-weighted index, with its capping methodology applied quarterly such that no issuer exceeds a 25% weight, and all issuers with more than 5% weight don’t cumulatively exceed 50%. Using equity futures and equity total return swaps when needed, the ETF may swap between replication and representative approaches to the index as needed. Finally, FLJP is also able to use foreign currency contracts as needed.
What’s behind the good news for Japanese firms? There are a few factors worth noting. The Japanese government kicked off the year with a stimulus plan meant to boost the economy, while the country had its own, smaller loosening of COVID-related tourist restrictions that have invited global visitors back to the country’s bustling cities and tourist spots.
China’s larger reopening has knock-on benefits for regional economies like Japan’s, and despite tepid growth and ongoing monetary combat for the central bank, the government is taking the relatively unusual step of urging companies to increase worker wages at the annual “shunto” wage negotiations that happen each spring.
FLJP has added $62 million in fresh flows over the last five days alone, all arriving on April 20th according to VettaFi. The ETF has seen limited volatility over the last 200 days at just 14.3%, with its price sitting well above both its 200-day and 50-day Simple Moving Averages (SMAs).
With economic indicators and the Bank of Japan’s first policy meeting under its new governor coming this Friday, FLJH is in a potent position having already performed well to start the year. FLJP has returned about 8.3% YTD, just about the same as rivals like the iShares MSCI Japan ETF (EWJ) which charges a notably larger fee.
FLJP’s Japan ETF sibling, the Franklin FTSE Japan Hedged ETF (FLJH), also charges nine bps and tracks a slightly different version of the same ETF while aiming to hedge out currency issues. That approach has rewarded it a nearly 12% YTD return, making it an option to watch as well.
For more news, information, and analysis, visit the Volatility Resource Channel.
VettaFi is an independent publisher and takes responsibility for our edit staff, research, and postings. Franklin Templeton is not affiliated with VettaFi and was not involved in drafting this article. The opinions and forecasts expressed are solely those of VettaFi and may not actually come to pass. Information on this site should not be used or construed as an offer to sell, a solicitation of an offer to buy, or a recommendation for any product.
Read more on ETFtrends.com.
The views and opinions expressed herein are the views and opinions of the author and do not necessarily reflect those of Nasdaq, Inc.</t>
  </si>
  <si>
    <t>JP Morgan Maintains Two Harbors Investment (TWO) Neutral Recommendation
Fintel reports that on April 24, 2023, JP Morgan maintained coverage of Two Harbors Investment (NYSE:TWO) with a Neutral recommendation.
Analyst Price Forecast Suggests 23.77% Upside
As of April 24, 2023, the average one-year price target for Two Harbors Investment is 17.34. The forecasts range from a low of 14.64 to a high of $19.95. The average price target represents an increase of 23.77% from its latest reported closing price of 14.01.
See our leaderboard of companies with the largest price target upside.
The projected annual revenue for Two Harbors Investment is 55MM, a decrease of 27.16%. The projected annual non-GAAP EPS is 2.51.
Two Harbors Investment Declares $0.60 Dividend
On March 23, 2023 the company declared a regular quarterly dividend of $0.60 per share ($2.40 annualized). Shareholders of record as of April 4, 2023 will receive the payment on April 28, 2023. Previously, the company paid $0.60 per share.
At the current share price of $14.01 / share, the stock's dividend yield is 17.13%.
Looking back five years and taking a sample every week, the average dividend yield has been 12.30%, the lowest has been 3.41%, and the highest has been 37.04%. The standard deviation of yields is 3.64 (n=237).
The current dividend yield is 1.33 standard deviations above the historical average.
Additionally, the company's dividend payout ratio is 1.05. The payout ratio tells us how much of a company's income is paid out in dividends. A payout ratio of one (1.0) means 100% of the company's income is paid in a dividend. A payout ratio greater than one means the company is dipping into savings in order to maintain its dividend - not a healthy situation. Companies with few growth prospects are expected to pay out most of their income in dividends, which typically means a payout ratio between 0.5 and 1.0. Companies with good growth prospects are expected to retain some earnings in order to invest in those growth prospects, which translates to a payout ratio of zero to 0.5.
The company's 3-Year dividend growth rate is 2.00%, demonstrating that it has increased its dividend over time.
What is the Fund Sentiment?
There are 378 funds or institutions reporting positions in Two Harbors Investment. This is a decrease of 85 owner(s) or 18.36% in the last quarter. Average portfolio weight of all funds dedicated to TWO is 0.14%, an increase of 39.00%. Total shares owned by institutions decreased in the last three months by 78.42% to 56,131K shares.
The put/call ratio of TWO is 1.19, indicating a bearish outlook.
What are Other Shareholders Doing?
IJR - iShares Core S&amp;P Small-Cap ETF holds 6,432K shares representing 6.65% ownership of the company. In it's prior filing, the firm reported owning 25,224K shares, representing a decrease of 292.13%. The firm increased its portfolio allocation in TWO by 10.20% over the last quarter.
Allspring Global Investments Holdings holds 5,047K shares representing 5.22% ownership of the company. In it's prior filing, the firm reported owning 3,968K shares, representing an increase of 21.37%. The firm increased its portfolio allocation in TWO by 10.90% over the last quarter.
ESPAX - Wells Fargo Special Small Cap Value Fund holds 3,191K shares representing 3.30% ownership of the company. In it's prior filing, the firm reported owning 12,763K shares, representing a decrease of 300.00%. The firm increased its portfolio allocation in TWO by 9.91% over the last quarter.
VTSMX - Vanguard Total Stock Market Index Fund Investor Shares holds 2,605K shares representing 2.69% ownership of the company. In it's prior filing, the firm reported owning 10,420K shares, representing a decrease of 300.00%. The firm increased its portfolio allocation in TWO by 9.66% over the last quarter.
NAESX - Vanguard Small-Cap Index Fund Investor Shares holds 2,227K shares representing 2.30% ownership of the company. In it's prior filing, the firm reported owning 8,741K shares, representing a decrease of 292.56%. The firm increased its portfolio allocation in TWO by 12.02% over the last quarter.
Two Harbors Investment Background Information
(This description is provided by the company.)
Two Harbors Investment Corp. is a Maryland corporation focused on investing, financing and managing residential mortgage-backed securities (RMBS) and related investments. Its objective is to provide attractive risk-adjusted returns to its stockholders over the long term, primarily through dividends and secondarily through capital appreciation. The Company selectively acquires and manages an investment portfolio of its target assets, which is constructed to generate attractive returns through market cycles. The Company focuses on security selection and implement a relative value investment approach across various sectors within the mortgage market. Its target assets include the following: Agency RMBS (which includes inverse interest-only Agency securities classified as Agency Derivatives for purposes of U.S. GAAP), meaning RMBS whose principal and interest payments are guaranteed by the Government National Mortgage Association (or Ginnie Mae), the Federal National Mortgage Association (or Fannie Mae), or the Federal Home Loan Mortgage Corporation (or Freddie Mac); Mortgage servicing rights (MSR); and Other financial assets comprising approximately 5% to 10% of the portfolio.
See all Two Harbors Investment regulatory filings.
This story originally appeared on Fintel.
The views and opinions expressed herein are the views and opinions of the author and do not necessarily reflect those of Nasdaq, Inc.</t>
  </si>
  <si>
    <t>Silver Holds Strong Despite Sideways Range
FXEmpire.com -
Silver Forecast Video for 25.04.23 by Bruce Powers
Silver has been trading within a relatively sideways price range for the past couple of weeks. This follows a 31.9% rally in only 26 trading days for silver that took it to a trend high of 24.62 two weeks ago. During that rally silver broke out of a large bullish flag or descending parallel channel and accelerated higher.
Prior Resistance Acts as Support, A Sign of Strength
So far, the retracement off the 26.07 high has been mild, with a 23.6% Fibonacci support level hit last week and a low of 24.63. That low corresponds to the prior swing high resistance at 24.62. In other words, previous resistance is now acting as support, a sign of strength. Whether it will continue to provide support to the pullback remains to be seen, however.
Mild Retracement Indicates Underlying Strength
Certainly, the limited retracement to date is indicative of the bullish nature of the trend, plus the strong breakout of a long-term bullish pattern. The bullish nature of the flag breakout is supported by the sharp rally that occurred before silver moved into a correction off the August 2020 peak and then February 2021 second top. It provides some evidence to indicate that silver may just be getting going again and higher prices are coming. At the first high in August silver was up 166% from the March 2020 lows in only 20 weeks.
Buyers have remained aggressive enough during weakness to keep prices relatively high. At the same time, a pullback to test support of the downtrend line would be perfectly normal and not negate the overall bullish behavior of recent price action.
Bull Trend Expected to Continue Following a Rest
Following the correction, a continuation of the bull trend is anticipated. Silver is looking to complete an ABCD pattern at 26.84, where the CD leg matches the price rise seen in the AB leg. That is the initial main target. The target price zone is given added significance since the next higher swing high was at 26.93. It is significant as it defines the price structure of the declining trend channel. A daily close above that swing high will provide a new sign of strength confirmation of a reversal of the downtrend to an uptrend.
For a look at all of today’s economic events, check out our economic calendar.
This article was originally posted on FX Empire
More From FXEMPIRE:
USD/JPY Bears Eye 132.50 on Recession Fears and Bank Woes
Hang Seng Index, ASX200, Nikkei 225: Bank Stocks Slide
Crude Oil Price Forecast – Crude Oil Markets Turned Back Around
The views and opinions expressed herein are the views and opinions of the author and do not necessarily reflect those of Nasdaq, Inc.</t>
  </si>
  <si>
    <t>GBPUSD to struggle to break 125 as BoEs Huw Pill speech could weigh on Sterling – ING</t>
  </si>
  <si>
    <t xml:space="preserve">Sterlingcontinues to perform well and is certainly taking advantage of a weaker Dollar. Today, a speech from BoE's Huw Pill could weaken the GBP, economists at ING report. Look out for a speech from Huw Pill “GBP/USD is now approaching strong resistance in the 1.2450/2500 area. These levels could be tested today should the US data come in on the soft side.” “Should Huw Pill choose to play up the welcome signs of easing constraints in the UK labour market, expectations of futureBoEtightening may dwindle and Sterling should weaken. For that reason, we are reluctant to call for an early GBP/USD break above 1.25 and equally we think EUR/GBP should stay supported ahead of 0.8750.” “We continue to target 0.90 later this year for EUR/GBP.” </t>
  </si>
  <si>
    <t>Apollo makes sweetened $2.1 bln offer for Britain's Wood Group
Adds detail, background
April 4 (Reuters) - Private equity firm Apollo Management said on Tuesday it has made a final and sweetened possible offer to buy John Wood Group WG.L for 1.66 billion pounds ($2.08 billion) in cash, after the British oilfield services and engineering firm rejected four proposals previously.
The latest proposal values Wood at a final price of 240 pence per share, a 20% premium to the first proposal Apollo had submitted on Jan. 11.
Apollo said Wood Group had privately rejected the group's previous proposal, its fourth possible offer worth about 1.64 billion pounds, that the firm had made on March 6.
($1 = 0.7997 pounds)
(Reporting by Muhammed Husain in Bengaluru; Editing by Shailesh Kuber)
((Muhammed.Husain@thomsonreuters.com;))
The views and opinions expressed herein are the views and opinions of the author and do not necessarily reflect those of Nasdaq, Inc.</t>
  </si>
  <si>
    <t>Britain’s pound is beating every other major currency this year</t>
  </si>
  <si>
    <t>GBPUSD faces a strong resistance at 12450 – UOB</t>
  </si>
  <si>
    <t>In the opinion of UOB Group’s Markets Strategist Quek Ser Leang and Senior FX Strategist Peter Chia,GBP/USDneeds to clear the 1.2450 region to allow for extra gains in the near term. Key Quotes 24-hour view: “The sharp snap back that sent GBP soaring to a high of 1.2424 yesterday came as a surprise (we were expecting GBP to drop further). While GBP could continue to rise and break above 1.2450, overbought conditions suggest it might not be able to hold above this level, and the next resistance at 1.2500 is unlikely to come under threat. On the downside, a break of 1.2365 (minor support is at 1.2390) would indicate that GBP is not strengthening further.” Next 1-3 weeks: “Yesterday (03 Apr, spot at 1.2310), we held the view that GBP ‘is not strengthening further’ and we expected it to trade in a range of 1.2190/1.2380. We did not anticipate the sharp bounce that sent GBP soaring above 1.2380 (high has been 1.2424). Upward momentum is building again but GBP has to break clearly above the major resistance at 1.2450 before a sustained rise is likely. The chances of a clear break of 1.2450 will remain intact as long as GBP stays above 1.2330 in the next few days. Looking ahead, the next resistance level above 1.2450 is at 1.2550.”</t>
  </si>
  <si>
    <t>Oversold Conditions For Bank Of NT Butterfield &amp; Son (NTB)
Legendary investor Warren Buffett advises to be fearful when others are greedy, and be greedy when others are fearful. One way we can try to measure the level of fear in a given stock is through a technical analysis indicator called the Relative Strength Index, or RSI, which measures momentum on a scale of zero to 100. A stock is considered to be oversold if the RSI reading falls below 30.
In trading on Tuesday, shares of Bank Of NT Butterfield &amp; Son Ltd (Symbol: NTB) entered into oversold territory, hitting an RSI reading of 29.0, after changing hands as low as $26.22 per share. By comparison, the current RSI reading of the S&amp;P 500 ETF (SPY) is 59.5. A bullish investor could look at NTB's 29.0 RSI reading today as a sign that the recent heavy selling is in the process of exhausting itself, and begin to look for entry point opportunities on the buy side. The chart below shows the one year performance of NTB shares:
Looking at the chart above, NTB's low point in its 52 week range is $26.21 per share, with $38.31 as the 52 week high point — that compares with a last trade of $26.36.
Find out what 9 other oversold stocks you need to know about »
Also see:
_x0095_ Institutional Holders of CBH
_x0095_ TXCC Split History
_x0095_ BMEA Insider Buying
The views and opinions expressed herein are the views and opinions of the author and do not necessarily reflect those of Nasdaq, Inc.</t>
  </si>
  <si>
    <t>Independent Bank Becomes Oversold (INDB)
Legendary investor Warren Buffett advises to be fearful when others are greedy, and be greedy when others are fearful. One way we can try to measure the level of fear in a given stock is through a technical analysis indicator called the Relative Strength Index, or RSI, which measures momentum on a scale of zero to 100. A stock is considered to be oversold if the RSI reading falls below 30.
In trading on Tuesday, shares of Independent Bank Corp (Symbol: INDB) entered into oversold territory, hitting an RSI reading of 29.9, after changing hands as low as $62.51 per share. By comparison, the current RSI reading of the S&amp;P 500 ETF (SPY) is 59.5. A bullish investor could look at INDB's 29.9 RSI reading today as a sign that the recent heavy selling is in the process of exhausting itself, and begin to look for entry point opportunities on the buy side. The chart below shows the one year performance of INDB shares:
Looking at the chart above, INDB's low point in its 52 week range is $62.51 per share, with $91.65 as the 52 week high point — that compares with a last trade of $62.87.
Find out what 9 other oversold stocks you need to know about »
Also see:
_x0095_ Funds Holding GXG
_x0095_ PVBC shares outstanding history
_x0095_ BMY Dividend Growth Rate
The views and opinions expressed herein are the views and opinions of the author and do not necessarily reflect those of Nasdaq, Inc.</t>
  </si>
  <si>
    <t>GDXJ, KGC, PAAS, BTG: Large Inflows Detected at ETF
Looking today at week-over-week shares outstanding changes among the universe of ETFs covered at ETF Channel, one standout is the Junior Gold Miners ETF (Symbol: GDXJ) where we have detected an approximate $105.1 million dollar inflow -- that's a 2.5% increase week over week in outstanding units (from 104,187,446 to 106,787,446). Among the largest underlying components of GDXJ, in trading today Kinross Gold Corp. (Symbol: KGC) is up about 4.2%, Pan American Silver Corp (Symbol: PAAS) is up about 1.7%, and B2Gold Corp (Symbol: BTG) is higher by about 1.6%. For a complete list of holdings, visit the GDXJ Holdings page » The chart below shows the one year price performance of GDXJ, versus its 200 day moving average:
Looking at the chart above, GDXJ's low point in its 52 week range is $25.8001 per share, with $51.92 as the 52 week high point — that compares with a last trade of $41.16. Comparing the most recent share price to the 200 day moving average can also be a useful technical analysis technique -- learn more about the 200 day moving average ».
Exchange traded funds (ETFs) trade just like stocks, but instead of ''shares'' investors are actually buying and selling ''units''. These ''units'' can be traded back and forth just like stocks, but can also be created or destroyed to accommodate investor demand. Each week we monitor the week-over-week change in shares outstanding data, to keep a lookout for those ETFs experiencing notable inflows (many new units created) or outflows (many old units destroyed). Creation of new units will mean the underlying holdings of the ETF need to be purchased, while destruction of units involves selling underlying holdings, so large flows can also impact the individual components held within ETFs.
Click here to find out which 9 other ETFs had notable inflows »
Also see:
_x0095_ AMPH Stock Predictions
_x0095_ ATNI Videos
_x0095_ COH Split History
The views and opinions expressed herein are the views and opinions of the author and do not necessarily reflect those of Nasdaq, Inc.</t>
  </si>
  <si>
    <t>AUDUSD justifies risk barometer status to drop towards 06650 amid sour sentiment</t>
  </si>
  <si>
    <t xml:space="preserve">AUD/USD renews its intraday low near 0.6680 amid sour sentiment during early Tuesday. In doing so, theAussiepair reverses the corrective bounce from a two-week low marked the previous day. While watching over the risk catalysts, escalated indecision among the US policymakers amid the looming debt ceiling expiration in June weighs on the market sentiment of late. On the same line is the trader’s preparation for the US Federal Reserve’s (Fed) one last rate hike, worth 0.25%, in May before signaling the policy pivot. “Kevin McCarthy and his vote-counting lieutenants are telling fellow Republicans they will not change their $1.5 trillion debt-ceiling proposal, despite rank-and-file GOP demands for alterations,” said Bloomberg on Monday. On the other hand, CME’s FedWatch Tool hints at an almost 90% probability of the US central bank’s 0.25% rate lift in May. However, concerns surrounding a policy pivot and rate cuts in 2023 seem to keep traders on their toes. Additionally, the geopolitical fears surrounding Russia and China join the market’s cautious mood ahead of this week’s top-tier growth and inflation data to prod the sentiment. China’s alleged support to Moscow in fighting with Ukraine joins the Western readiness to increase sanctions on the Oil-rich nation to weigh on sentiment. Against this backdrop, S&amp;P 500 Futures print mild losses near 4,155 as it snaps a two-day uptrend after mixed closing of the Wall Street benchmarks. On the other hand, the US Treasury bond yields highlight the rush for risk safety as the benchmark 10-year bond coupons drop to 3.48% at the latest. More importantly, the difference between the one-month and the three-month US Treasury bond yields widen the most since 2001 as the coupons flash 3.48% and 4.98% mark of late. Given the ANZAC Day holidays in Australia and New Zealand, the AUD/USD pair may extend the latest fall amid mildly downbeat markets. However, US Conference Board’s (CB) Consumer Confidence gauge for April, expected to remain steady near 104.1 versus 104.2 prior, will be important for the intraday directions. Technical analysis AUD/USD retreats from the 21-DMA hurdle surrounding 0.6705, which in turn joins downbeat oscillators to direct the Aussie pair sellers toward an upward-sloping support line from early March, close to 0.6650 at the latest. Additional important levels  </t>
  </si>
  <si>
    <t>Relative Strength Alert For Atlantic Union Bankshares
The DividendRank formula at Dividend Channel ranks a coverage universe of thousands of dividend stocks, according to a proprietary formula designed to identify those stocks that combine two important characteristics — strong fundamentals and a valuation that looks inexpensive. Atlantic Union Bankshares Corp (Symbol: AUB) presently has an excellent rank, in the top 25% of the coverage universe, which suggests it is among the top most "interesting" ideas that merit further research by investors.
But making Atlantic Union Bankshares Corp an even more interesting and timely stock to look at, is the fact that in trading on Tuesday, shares of AUB entered into oversold territory, changing hands as low as $29.17 per share. We define oversold territory using the Relative Strength Index, or RSI, which is a technical analysis indicator used to measure momentum on a scale of zero to 100. A stock is considered to be oversold if the RSI reading falls below 30. In the case of Atlantic Union Bankshares Corp, the RSI reading has hit 28.0 — by comparison, the universe of dividend stocks covered by Dividend Channel currently has an average RSI of 45.4. A falling stock price — all else being equal — creates a better opportunity for dividend investors to capture a higher yield. Indeed, AUB's recent annualized dividend of 1.2/share (currently paid in quarterly installments) works out to an annual yield of 3.70% based upon the recent $32.45 share price.
A bullish investor could look at AUB's 28.0 RSI reading today as a sign that the recent heavy selling is in the process of exhausting itself, and begin to look for entry point opportunities on the buy side. Among the fundamental datapoints dividend investors should investigate to decide if they are bullish on AUB is its dividend history. In general, dividends are not always predictable; but, looking at the history chart below can help in judging whether the most recent dividend is likely to continue.
Click here to find out what 9 other oversold dividend stocks you need to know about »
Also see:
_x0095_ GRS Videos
_x0095_ ETFs Holding DK
_x0095_ BIDU Price Target
The views and opinions expressed herein are the views and opinions of the author and do not necessarily reflect those of Nasdaq, Inc.</t>
  </si>
  <si>
    <t>CANADA STOCKS-Drop in gold, oil prices drag TSX futures lower
April 25 (Reuters) - Futures for Canada's main stock index dropped on Tuesday as crude and gold prices fell on chances for further interest rates hike, while caution remained as the earnings-heavy week sets in.
June futures on the S&amp;P/TSX index SXFc1 were down 0.4% at 6:59 a.m. ET.
Crude prices fell after edging higher earlier in the day as markets remained wary of monetary tightening by major central banks, including the U.S. Federal Reserve, the Bank of England and European Central Bank, in their upcoming policy meetings. O/R
Gold prices dropped against the dollar, as investors shied away from making big bets ahead of U.S. economic data that could determine the Fed's rate-hike strategy. GOL/
U.S. stock index futures also slipped, while investors remain on the sidelines to evaluate earnings results of major companies set for the week to gauge the health of corporate America and the U.S. economy. .N
The Toronto Stock Exchange's S&amp;P/TSX composite index .GSPTSE ended lower on Monday as technology and financial sectors' drag offset gains in resource stocks.
In company news, Canadian National Railway Co CNR.TO reported quarterly adjusted earnings of C$1.82 per share, beating analysts' average estimate of C$1.72 per share.
National Bank of Canada upgraded energy company Pason Systems Inc PSI.TO to "outperform" from "sector perform."
COMMODITIES AT 6:59 a.m. ET
Gold futures GCc2: $1,984.1; -0.33% GOL/
US crude CLc1: $78.3; -0.58% O/R
Brent crude LCOc1: $82.23; -0.60% O/R
FOR CANADIAN MARKETS NEWS, CLICK ON CODES:
TSX market report .TO
Canadian dollar and bonds report CAD/CA/
Reuters global stocks poll for Canada EQUITYPOLL1, EPOLL/CA
Canadian markets directory CANADA
($1 = 1.3568 Canadian dollars)
(Reporting by Shristi Achar A in Bengaluru; Editing by Shweta Agarwal)
((Shristi.AcharA@thomsonreuters.com;))
The views and opinions expressed herein are the views and opinions of the author and do not necessarily reflect those of Nasdaq, Inc.</t>
  </si>
  <si>
    <t>USDJPY flirts with daily low around 13300 mark amid notable USD supply</t>
  </si>
  <si>
    <t xml:space="preserve">The USD/JPY pair recovers after coming under some selling pressure on Tuesday which eroded a part of the previous day's strong gains to the 133.85 region, or its highest level since mid-March. Spot prices remain supported by both the 50 and 100-day Simple Moving Averages (SMA) clustered in the 133.20s, just under where price is trading at the time of writing. TheUS Dollar(USD) meets with some supply and stalls a four-day-old recovery trend from over a two-month low touched last week, which, in turn, is seen dragging the USD/JPY pair lower. The USD downtick, however, seems limited amid speculations that the Federal Reserve (Fed) may continue raising interestrates. In fact, the current market pricing indicates a greater chance of a 25 bps lift-off at the next FOMC monetary policy meeting in May and the bets were lifted by the mostly upbeat US employment details (NFP) released on Friday. The prospects for further policy tightening by theFed, meanwhile, puts a floor under the US Treasury bond yields, which should further act as a tailwind for the Greenback. Apart from this, the Bank of Japan's (BoJ) dovish near-termoutlook, along with a generally positive tone around the equity markets, could undermine the safe-haven Japanese Yen (JPY) and help limit losses for the USD/JPY pair. It is worth recalling that the newBoJGovernor Kazuo Ueda said on Monday it was appropriate to maintain the ultra-loose stance as inflation has yet to hit 2% as a trend. Traders might also refrain from placing aggressive directional bets and prefer to move to the sidelines ahead of this week's key data/event risks from the US – the release of consumer inflation figures and the FOMC meeting minutes on Wednesday. This, along with the USRetail Salesreport on Friday, will play a key role in influencing the USD price dynamics and provide a fresh directional impetus to theUSD/JPY pair. This makes it prudent to wait for strong follow-through selling before positioning for any meaningful slide in the absence of any relevant data on Tuesday. Technical levels to watch USD/JPY  </t>
  </si>
  <si>
    <t>Gold Price Forecast: Gains Capped with Inflation Data to Determine Fed’s May Policy Decision
FXEmpire.com -
Highlights
U.S. hiring  strong enough to boost chances of May rate hike
Economic data releases and Fed meeting minutes awaited
Inflation outlook and CPI data to determine interest rate path
Overview
Gold prices edged higher on Tuesday after falling over 1% in the previous session, as Treasury yields drifted lower and the U.S. Dollar eased ahead of key U.S. consumer inflation data on Wednesday.
At 06:50 GMT, June Comex gold futures are trading $2014.50, up $10.70 or +0.53%. The XAU/USD is at $1999.35, up $6.88 or +0.35%. On Monday, the SPDR Gold Shares ETF (GLD) settled at $185.11, down $1.38 or -0.74%.
Lower U.S. Treasury Yields Underpin Gold
The 10-year U.S. Treasury yield is slightly lower on Tuesday after rising the previous session in response to Friday’s U.S. Non-Farm Payrolls report that came out in line with expectations of 236,000, but down from 326,000 new hires in February.
Although the report indicated hiring is slowing, it was strong enough to boost the chances of a 25-basis point rate hike by the Federal Reserve in May. This was enough to drive up yields and demand for the U.S. Dollar, while pressuring dollar-denominated and interest rate sensitive gold.
Gold Investors Await Key Economic Data
Traders are anticipating the release of key economic data later in the week, including inflation data, retail sales, and industrial production reports, as well as the latest Federal Reserve meeting minutes.
Investors are focusing on the inflation outlook and are waiting for the consumer price index data to be released on Wednesday, which could provide clarity on the future interest rate path for the Federal Reserve’s May policy meeting.
If the inflation data is higher than expected, there is a chance that interest rates could be raised again in May. Gold prices could be capped by the possibility of another Federal Reserve interest rate hike.
Daily June Comex Gold
Daily June Comex Gold Technical Analysis
The main trend is up according to the daily swing chart. A trade through $2049.20 will signal a resumption of the uptrend. A move through $1965.90 will change the main trend to down.
The minor range is $1965.90 – $2049.20. The market is currently straddling its pivot at $2007.60.
The short-term range is $1830.20 to $2049.20. If the trend changes to down then its retracement zone at $1937.60 – $1912.20 will become the primary downside target.
Daily June Comex Gold Technical Forecast
Trader reaction to the minor 50% level at $2007.60 is likely to determine the direction of the June Comex gold futures market on Tuesday.
Bullish Scenario
A sustained move over $2007.60 will indicate the presence of buyers. If this move is able to generate enough upside momentum then look for the market to make a run at $2049.20.
Bearish Scenario
A sustained move under $2007.60 will signal the presence of sellers. If this move creates enough downside momentum then look for the selling to possibly extend into the main bottom at $1965.90.
For a look at all of today’s economic events, check out our economic calendar.
This article was originally posted on FX Empire
More From FXEMPIRE:
Hang Seng Index, ASX200, Nikkei 225: US CPI Anxiety Tests Appetite
Natural Gas, WTI Oil, Brent Oil – Oil Moves Towards The High End Of The Current Trading Range
US Dollar (DXY): Weakens Ahead of Critical Inflation Report as Uncertainty Looms
The views and opinions expressed herein are the views and opinions of the author and do not necessarily reflect those of Nasdaq, Inc.</t>
  </si>
  <si>
    <t>In the opinion of UOB Group’s Economist Lee Sue Ann and Market Strategist Quek Ser Leang,GBP/USDis now expected to navigate within the 1.2330-1.2520 range in the next few weeks. Key Quotes 24-hour view: “Our view for GBP to trade in a 1.2395/1.2470 range yesterday was incorrect as it dropped sharply to 1.2346 before rebounding. The rebound in oversold conditions suggests GBP is unlikely to weaken further. Today, GBP is more likely to consolidate, expected to be between 1.2355 and 1.2450.” Next 1-3 weeks: “We continue to hold the same view as yesterday (10 Apr, spot at 1.2425). As highlighted, GBP is likely to consolidate between 1.2330 and 1.2520 for the time being.”</t>
  </si>
  <si>
    <t>Greenbrier Companies (GBX) Recently Broke Out Above the 50-Day Moving Average
Greenbrier Companies (GBX) reached a significant support level, and could be a good pick for investors from a technical perspective. Recently, GBX broke through the 50-day moving average, which suggests a short-term bullish trend.
The 50-day simple moving average, which is one of three major moving averages, is widely used by traders and analysts to establish support and resistance levels for a range of securities. Because it's the first sign of an up or down trend, the 50-day is considered to be more important.
GBX has rallied 18.4% over the past four weeks, and the company is a Zacks Rank #1 (Strong Buy) at the moment. This combination suggests GBX could be on the verge of another move higher.
Looking at GBX's earnings estimate revisions, investors will be even more convinced of the bullish uptrend. There have been 1 higher compared to none lower for the current fiscal year, and the consensus estimate has moved up as well.
With a winning combination of earnings estimate revisions and hitting a key technical level, investors should keep their eye on GBX for more gains in the near future.
Just Released: Free Report Reveals Little-Known Strategies to Help Profit from the  $30 Trillion Metaverse Boom
It's undeniable. The metaverse is gaining steam every day. Just follow the money. Google. Microsoft. Adobe. Nike. Facebook even rebranded itself as Meta because Mark Zuckerberg believes the metaverse is the next iteration of the internet. The inevitable result? Many investors will get rich as the metaverse evolves. What do they know that you don't? They’re aware of the companies best poised to grow as the metaverse does. And in a new FREE report, Zacks is revealing those stocks to you. This week, you can download, The Metaverse - What is it? And How to Profit with These 5 Pioneering Stocks. It reveals specific stocks set to skyrocket as this emerging technology develops and expands. Don't miss your chance to access it for free with no obligation.
&gt;&gt;Show me how I could profit from the metaverse!
Want the latest recommendations from Zacks Investment Research? Today, you can download 7 Best Stocks for the Next 30 Days. Click to get this free report
Greenbrier Companies, Inc. (The) (GBX) : Free Stock Analysis Report
To read this article on Zacks.com click here.
Zacks Investment Research
The views and opinions expressed herein are the views and opinions of the author and do not necessarily reflect those of Nasdaq, Inc.</t>
  </si>
  <si>
    <t>Kimberly-Clark Corp. Shares Near 52-Week High - Market Mover
Kimberly-Clark Corp. (KMB) shares closed today at 1.9% below its 52 week high of $139.40, giving the company a market cap of $45B. The stock is currently up 1.1% year-to-date, up 11.4% over the past 12 months, and up 47.8% over the past five years. This week, the Dow Jones Industrial Average rose 0.9%, and the S&amp;P 500 rose 0.3%.
Trading Activity
Trading volume this week was 22.5% lower than the 20-day average.
Beta, a measure of the stock’s volatility relative to the overall market stands at 0.4.
Technical Indicators
The Relative Strength Index (RSI) on the stock was above 70, indicating it may be overbought.
MACD, a trend-following momentum indicator, indicates an upward trend.
The stock closed below its Bollinger band, indicating it may be oversold.
Market Comparative Performance
The company's share price is the same as the S&amp;P 500 Index , beats it on a 1-year basis, and lags it on a 5-year basis
The company's share price is the same as the Dow Jones Industrial Average , beats it on a 1-year basis, and lags it on a 5-year basis
The company share price is the same as the performance of its peers in the Consumer Staples industry sector , beats it on a 1-year basis, and lags it on a 5 year basis
Per Group Comparative Performance
The company's stock price performance year-to-date beats the peer average by 105.4%
The company's stock price performance over the past 12 months beats the peer average by 257.8%
The company's price-to-earnings ratio, which relates a company's share price to its earnings per share, is 0.1% higher than the average peer.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</si>
  <si>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Cboe Global Markets Inc Shares Near 52-Week High - Market Mover
Cboe Global Markets Inc (CBOE) shares closed today at 2.0% below its 52 week high of $137.20, giving the company a market cap of $14B. The stock is currently up 7.2% year-to-date, up 16.6% over the past 12 months, and up 34.3% over the past five years. This week, the Dow Jones Industrial Average rose 0.9%, and the S&amp;P 500 rose 0.3%.
Trading Activity
Trading volume this week was 14.5% lower than the 20-day average.
Beta, a measure of the stock’s volatility relative to the overall market stands at 0.5.
Technical Indicators
The Relative Strength Index (RSI) on the stock was between 30 and 70.
MACD, a trend-following momentum indicator, indicates an upward trend.
The stock closed below its Bollinger band, indicating it may be oversold.
Market Comparative Performance
The company's share price is the same as the S&amp;P 500 Index , beats it on a 1-year basis, and lags it on a 5-year basis
The company's share price is the same as the Dow Jones Industrial Average , beats it on a 1-year basis, and lags it on a 5-year basis
The company share price is the same as the performance of its peers in the Financials industry sector , beats it on a 1-year basis, and beats it on a 5 year basis
Per Group Comparative Performance
The company's stock price performance year-to-date beats the peer average by 35.5%
The company's stock price performance over the past 12 months beats the peer average by -312.4%
The company's price-to-earnings ratio, which relates a company's share price to its earnings per share, is 102.2% higher than the average peer.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</si>
  <si>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AUDUSD No confidence for a sustained return over 070 in the shortterm – SocGen</t>
  </si>
  <si>
    <t xml:space="preserve">The AUD languished in Q1 and indifferent price action marked the start of Q2. Economists at Société Générale expect AUD/USD to remain below the 0.70 mark. RBA kept policy rate on hold “TheRBAkept rates unchanged as expected but wild swings in US bond yields and the mixed start to April for Chinese assets (HSCEI) and industrial metals do not inspire confidence for a sustained return of AUD/USD over 0.70 in the short-term.” “The next signposts for the AUD besides US bond yields and Chinese data is the Statement on Monetary Policy and updated macro forecasts on 5 May. This follows the next rate meeting on 2 May. In February, the RBA revised up wage growth for this year to 4.2% and core inflation to 4.3%. The growth forecast for this year was revised up to 1.6%.” “The minutes of the last meeting will be released on 18 April. The level of unanimity or discord around the April pause will give us a better indication of the likelihood that rates have peaked.” </t>
  </si>
  <si>
    <t>Australian shares jump over 1%, Newcrest sparkles on sweetened $19.5 bln bid
By Echha Jain
April 11 (Reuters) - Australian shares closed more than 1% higher in broad-based gains on Tuesday as trading resumed after a long holiday weekend, while Newcrest Mining soared on a sweetened $19.5 billion buyout bid from Newmont Corp.
The S&amp;P/ASX 200 index .AXJO rose 1.3% to 7,309.90, its highest closing level since March 13. The benchmark fell 0.3% on Thursday.
Gold stocks .AXGD jumped 3.1%, hitting their highest close since April 20, 2022, led by Newcrest Mining NCM.AX amid gains in bullion prices. GOL/
Shares of Newcrest jumped 5.2% to close at their highest since Nov. 16, 2020 after suitor Newmont Corp NEM.Nraised its offer to A$32.87 per share, valuing Australia's largest gold miner at A$29.4 billion ($19.5 billion).
Meanwhile, investors across the globe awaited U.S. consumer price data, due on Wednesday, for more clarity on the path of interest rates heading into the Federal Reserve's May policy meeting.
Markets expect the U.S. headline inflation to come at 5.2% for March, according to a Reuters Poll. In the previous month, it was 6.0%.
"I am expecting a levelling off in inflation, maybe a small decrease, and I'm quite optimistic," said Brad Smoling, managing director at Smoling Stockbrocking, adding that the data would likely be well-received by the market.
In Australia, financials .AXFJ jumped 1.2% to close at their highest since March 9, with the "big four" banks up between 0.8% and 1.8%.
Miners .AXMM advanced 2.3% as copper prices edged higher on a softer U.S. dollar. MET/L
Index heavyweights Rio Tinto RIO.AX, BHP Group BHP.AX and Fortescue Metals Group FMG.AX added between 1.9% and 2.9%.
OZ Minerals OZL.AXsaid its A$9.6 billion buyout by BHP was approved by Vietnam's competition regulator. Shares were flat.
Separately, consumer finance firm Latitude Group LFS.AXsaid it would not pay a ransom to those behind last month's cyber attack, saying it would harm the broader community by encouraging further attacks. Shares rose 0.4%.
New Zealand's benchmark S&amp;P/NZX 50 index .NZ50 was flat at 11,873.58.
($1 = 1.5049 Australian dollars)
(Reporting by Echha Jain in Bengaluru; Editing by Subhranshu Sahu)
((Echha.jain@thomsonreuters.com))
The views and opinions expressed herein are the views and opinions of the author and do not necessarily reflect those of Nasdaq, Inc.</t>
  </si>
  <si>
    <t>Pampa Energia SA - ADR Shares Near 52-Week High - Market Mover
Pampa Energia SA - ADR (PAM) shares closed today at 1.2% below its 52 week high of $36.87, giving the company a market cap of $1B. The stock is currently up 8.1% year-to-date, up 46.7% over the past 12 months, and down 40.7% over the past five years. This week, the Dow Jones Industrial Average rose 0.9%, and the S&amp;P 500 rose 0.3%.
Trading Activity
Trading volume this week was 15.5% higher than the 20-day average.
Beta, a measure of the stock’s volatility relative to the overall market stands at 0.9.
Technical Indicators
The Relative Strength Index (RSI) on the stock was above 70, indicating it may be overbought.
MACD, a trend-following momentum indicator, indicates an upward trend.
The stock closed below its Bollinger band, indicating it may be oversold.
Market Comparative Performance
The company's share price is the same as the S&amp;P 500 Index , beats it on a 1-year basis, and lags it on a 5-year basis
The company's share price is the same as the Dow Jones Industrial Average , beats it on a 1-year basis, and lags it on a 5-year basis
Per Group Comparative Performance
The company's stock price performance year-to-date lags the peer average by -13.6%
The company's stock price performance over the past 12 months beats the peer average by 76.0%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</si>
  <si>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CHF still enjoys “safe haven” allure but this factor will be less supportive in the coming weeks – HSBC</t>
  </si>
  <si>
    <t xml:space="preserve">Economists at HSBC discuss the Swiss Franc outlook. Its “safe haven” is likely to be less supportive in the coming weeks. CHF to move largely sideways against the USD in the weeks ahead “The CHF can still enjoy occasional ‘safe haven’ allure, but we expect this factor will be less supportive in the coming weeks.” “CHF weakness against the EUR may be tempered but not reversed bySNBFX interventions.” “We expect the CHF to move largely sideways against the USD in the weeks ahead.” </t>
  </si>
  <si>
    <t>AUDUSD Outlook remains modestly negative – Danske Bank</t>
  </si>
  <si>
    <t>Analysts at Danske Bank forecast the AUD/USD pair at 0.68 in a month, at 0.68 in three months and at 0.67 in a six months period. Key quotes: “The Reserve Bank of Australia (RBA) paused its hiking cycle in March following the banking sector uncertainty. After the strong March employment data, markets now price in around 70% probability of one more hike over the summer, which we consider fair.” “With the global growth backdrop remaining weak and central banks broadly still on a tightening bias, theoutlookfor AUD/USD remains modestly negative. If April macro data shows, that the negative impact from the banking sector worries has been limited, then recovering risk sentiment could give the cross a short-term lift. But over the 6-12M horizon, we stick to a downward-sloping forecast profile.”</t>
  </si>
  <si>
    <t>HC Wainwright &amp; Co. Reiterates Merus N.V. (MRUS) Buy Recommendation
Fintel reports that on April 18, 2023, HC Wainwright &amp; Co. reiterated coverage of Merus N.V. (NASDAQ:MRUS) with a Buy recommendation.
Analyst Price Forecast Suggests 88.04% Upside
As of April 7, 2023, the average one-year price target for Merus N.V. is $38.45. The forecasts range from a low of $33.33 to a high of $49.35. The average price target represents an increase of 88.04% from its latest reported closing price of $20.45.
See our leaderboard of companies with the largest price target upside.
The projected annual revenue for Merus N.V. is $41MM, a decrease of 0.83%. The projected annual non-GAAP EPS is -$3.45.
What are Other Shareholders Doing?
ARTJX - Artisan International Small-Mid Fund Investor Shares holds 89K shares representing 0.19% ownership of the company. In it's prior filing, the firm reported owning 186K shares, representing a decrease of 108.49%. The firm decreased its portfolio allocation in MRUS by 49.33% over the last quarter.
Ubs Asset Management Americas holds 22K shares representing 0.05% ownership of the company. No change in the last quarter.
California State Teachers Retirement System holds 26K shares representing 0.06% ownership of the company. In it's prior filing, the firm reported owning 24K shares, representing an increase of 5.97%. The firm decreased its portfolio allocation in MRUS by 23.65% over the last quarter.
DSMFX - Destinations Small-Mid Cap Equity Fund Class I holds 133K shares representing 0.29% ownership of the company. In it's prior filing, the firm reported owning 134K shares, representing a decrease of 0.70%. The firm decreased its portfolio allocation in MRUS by 37.37% over the last quarter.
HGHAX - THE HARTFORD HEALTHCARE FUND holds 194K shares representing 0.42% ownership of the company. In it's prior filing, the firm reported owning 147K shares, representing an increase of 24.24%. The firm increased its portfolio allocation in MRUS by 1.82% over the last quarter.
What is the Fund Sentiment?
There are 153 funds or institutions reporting positions in Merus N.V.. This is an increase of 4 owner(s) or 2.68% in the last quarter. Average portfolio weight of all funds dedicated to MRUS is 0.40%, a decrease of 31.93%. Total shares owned by institutions increased in the last three months by 8.86% to 39,389K shares.
The put/call ratio of MRUS is 0.22, indicating a bullish outlook.
Merus N.V Background Information
(This description is provided by the company.)
Merus is a clinical-stage oncology company developing innovative full-length human bispecific and trispecific antibody therapeutics, referred to as Multiclonics®. Multiclonics® are manufactured using industry standard processes and have been observed in preclinical and clinical studies to have several of the same features of conventional human monoclonal antibodies, such as long half-life and low immunogenicity.
See all Merus N.V. regulatory filings.
This story originally appeared on Fintel.
The views and opinions expressed herein are the views and opinions of the author and do not necessarily reflect those of Nasdaq, Inc.</t>
  </si>
  <si>
    <t>Stifel Maintains Merus N.V. (MRUS) Buy Recommendation
Fintel reports that on April 18, 2023, Stifel maintained coverage of Merus N.V. (NASDAQ:MRUS) with a Buy recommendation.
Analyst Price Forecast Suggests 88.04% Upside
As of April 7, 2023, the average one-year price target for Merus N.V. is $38.45. The forecasts range from a low of $33.33 to a high of $49.35. The average price target represents an increase of 88.04% from its latest reported closing price of $20.45.
See our leaderboard of companies with the largest price target upside.
The projected annual revenue for Merus N.V. is $41MM, a decrease of 0.83%. The projected annual non-GAAP EPS is -$3.45.
What are Other Shareholders Doing?
Boothbay Fund Management holds 27K shares representing 0.06% ownership of the company. In it's prior filing, the firm reported owning 0K shares, representing an increase of 100.00%.
VINEX - Vanguard International Explorer Fund Investor Shares holds 152K shares representing 0.33% ownership of the company. In it's prior filing, the firm reported owning 87K shares, representing an increase of 42.54%. The firm increased its portfolio allocation in MRUS by 17.87% over the last quarter.
Schonfeld Strategic Advisors holds 45K shares representing 0.10% ownership of the company. In it's prior filing, the firm reported owning 130K shares, representing a decrease of 187.46%. The firm decreased its portfolio allocation in MRUS by 73.28% over the last quarter.
Tower Research Capital LLC holds 2K shares representing 0.00% ownership of the company. In it's prior filing, the firm reported owning 5K shares, representing a decrease of 172.76%. The firm decreased its portfolio allocation in MRUS by 26.69% over the last quarter.
DVSMX - Driehaus Small Cap Growth Fund Investor Share Class holds 86K shares representing 0.18% ownership of the company. In it's prior filing, the firm reported owning 90K shares, representing a decrease of 5.51%. The firm decreased its portfolio allocation in MRUS by 24.12% over the last quarter.
What is the Fund Sentiment?
There are 153 funds or institutions reporting positions in Merus N.V.. This is an increase of 4 owner(s) or 2.68% in the last quarter. Average portfolio weight of all funds dedicated to MRUS is 0.40%, a decrease of 31.93%. Total shares owned by institutions increased in the last three months by 8.86% to 39,389K shares.
The put/call ratio of MRUS is 0.22, indicating a bullish outlook.
Merus N.V Background Information
(This description is provided by the company.)
Merus is a clinical-stage oncology company developing innovative full-length human bispecific and trispecific antibody therapeutics, referred to as Multiclonics®. Multiclonics® are manufactured using industry standard processes and have been observed in preclinical and clinical studies to have several of the same features of conventional human monoclonal antibodies, such as long half-life and low immunogenicity.
See all Merus N.V. regulatory filings.
This story originally appeared on Fintel.
The views and opinions expressed herein are the views and opinions of the author and do not necessarily reflect those of Nasdaq, Inc.</t>
  </si>
  <si>
    <t>USDJPY to drop toward 128 by end June – ING</t>
  </si>
  <si>
    <t xml:space="preserve">Economists at ING expect steady outperformance of the Yen through the year and forecast USD/JPY at 128 by the end of June. The Bank of Japan can add to the Yen’s appeal “A lower USD/JPY is becoming the market’s conviction call. It covers both the potential for a sharpFedeasing cycle and frailty in the US financial system. Also, there is the wild card risk event of a change inBoJpolicy. “At the 16 June meeting, we think the BoJ could shorten its yield curve target to 5-year from 10-year JGB yields. 10-year JGB yields would rise sharply, and the Yen would rally. That’s why we target 128 for USD/JPY in end-June.” “One risk we see to the bearish USD/JPY call is energy prices. Our team is calling Brent to $110/bbl by year-end – a Yen negative.” </t>
  </si>
  <si>
    <t>Gold, Silver, Platinum – Gold Climbed Back Above $2000
FXEmpire.com -
Key Insights
Gold settled back above the key $2000 level. 
Silver tested resistance at $25.00.
Platinum remained stuck near the $1000 level. 
Gold
Gold 110423 Daily Chart
Gold moved back above the $2000 level and is trying to settle above the next resistance at $2010 as U.S. dollar pulls back against a broad basket of currencies.
In case this attempt is successful, gold will move towards the resistance at $2025. A successful test of the resistance at $2025 will push gold towards the resistance level at $2050.
R1:$2010 – R2:$2025 – R3:$2050
S1:$2000 – S2:$1980 – S3:$1960
Silver
Silver 110423 Daily Chart
Silver continues its attempts to settle above the $25.00 level. Demand for safe-haven precious metals remains strong, and silver bulls ignore rising Treasury yields.
If silver settles above $25.00, it will get to the test of the resistance at $25.30. On the support side, a move below the $25.00 level will push silver towards the support level at $24.65.
R1:$25.00 – R2:$25.30 – R3:$25.60
S1:$24.65 – S2:$24.50 – S3:$24.00
Platinum
Platinum 110423 Daily Chart
Platinum settled near the $1000 level despite the bullish sentiment in precious metals markets.
If silver stays above the support at $1000, it will move towards the next resistance level at $1030. A successful test of this level will push platinum towards the resistance at $1050.
R1:$1030 – R2:$1050 – R3:$1065
S1:$1000 – S2:$985 – S3:$965
For a look at all of today’s economic events, check out our economic calendar.
This article was originally posted on FX Empire
More From FXEMPIRE:
GBP to USD Forecast – British Pound Gives Up Early Gains for Wednesday Session
Natural Gas, WTI Oil, Brent Oil – Oil Spikes To Multi-Month Highs
Natural Gas Price Forecast – Natural Gas Markets Quiet on Wednesday
The views and opinions expressed herein are the views and opinions of the author and do not necessarily reflect those of Nasdaq, Inc.</t>
  </si>
  <si>
    <t>AUDUSD Price Analysis Bears aligned below 06710</t>
  </si>
  <si>
    <t>AUD/USD has been under pressure over the course of the past few days, despite a strong Australian labour market report for March and the resultant boost in expectations that theRBAmay hikeratesagain as soon as early May. TheUS Dollarhas been firmer, however, as this is seeing to an offer in the pair as the following illustrates: AUD/USD weekly chart  The weekly chart has the price coiling in the correction with the possibility of a downside continuation while stuck below 0.6790. AUD/USD daily charts  The M-formation on the daily chart may act as the peak formation in the correction and lead to a move lower to break the structure on the downside.  AUD/USD H4 chart  The four-hour chart´s 50% mean reversion level near 0.6710 aligns with the neckline of the pattern that could continue to act as resistance.</t>
  </si>
  <si>
    <t>Standex International Corp. Shares Near 52-Week High - Market Mover
Standex International Corp. (SXI) shares closed today at 1.1% below its 52 week high of $122.97, giving the company a market cap of $1B. The stock is currently up 17.9% year-to-date, up 23.4% over the past 12 months, and up 27.6% over the past five years. This week, the Dow Jones Industrial Average fell 0.1%, and the S&amp;P 500 fell 0.1%.
Trading Activity
Trading volume this week was 18.0% lower than the 20-day average.
Beta, a measure of the stock’s volatility relative to the overall market stands at 0.9.
Technical Indicators
The Relative Strength Index (RSI) on the stock was between 30 and 70.
MACD, a trend-following momentum indicator, indicates an upward trend.
The stock closed below its Bollinger band, indicating it may be oversold.
Market Comparative Performance
The company's share price is the same as the S&amp;P 500 Index , beats it on a 1-year basis, and lags it on a 5-year basis
The company's share price is the same as the Dow Jones Industrial Average , beats it on a 1-year basis, and lags it on a 5-year basis
The company share price is the same as the performance of its peers in the Industrials industry sector , beats it on a 1-year basis, and lags it on a 5 year basis
Per Group Comparative Performance
The company's stock price performance year-to-date lags the peer average by -1.4%
The company's stock price performance over the past 12 months beats the peer average by 52.3%
The company's price-to-earnings ratio, which relates a company's share price to its earnings per share, is -2.6% lower than the average peer.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</si>
  <si>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Novartis AG - ADR Shares Climb 0.1% Past Previous 52-Week High - Market Mover
Novartis AG - ADR (NVS) shares closed 0.1% higher than its previous 52 week high, giving the company a market cap of $228B. The stock is currently up 15.4% year-to-date, up 17.3% over the past 12 months, and up 78.1% over the past five years. This week, the Dow Jones Industrial Average fell 0.1%, and the S&amp;P 500 fell 0.1%.
Trading Activity
Trading volume this week was 9.5% higher than the 20-day average.
Beta, a measure of the stock’s volatility relative to the overall market stands at 0.4.
Technical Indicators
The Relative Strength Index (RSI) on the stock was above 70, indicating it may be overbought.
MACD, a trend-following momentum indicator, indicates an upward trend.
The stock closed below its Bollinger band, indicating it may be oversold.
Market Comparative Performance
The company's share price is the same as the S&amp;P 500 Index , beats it on a 1-year basis, and beats it on a 5-year basis
The company's share price is the same as the Dow Jones Industrial Average , beats it on a 1-year basis, and beats it on a 5-year basis
Per Group Comparative Performance
The company's stock price performance year-to-date beats the peer average by 2409.8%
The company's stock price performance over the past 12 months beats the peer average by -3822.9%
The company's price-to-earnings ratio, which relates a company's share price to its earnings per share, is 68.8% higher than the average peer.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</si>
  <si>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AUDUSD drops to its lowest level since March 10 further below 06600 ahead of US PCE</t>
  </si>
  <si>
    <t xml:space="preserve">The AUD/USD pair attracts fresh selling near the 0.6640-0.6645 area on Friday and extends its intraday descent through the first half of the European session. The downward trajectory drags spot prices to the 0.6580-0.6575 region, or the lowest level since March 10, and is sponsored by resurgent US Dollar (USD) demand. In fact, the USD Index (DXY), which tracks the Greenback against a basket of currencies, climbs to a fresh weekly top and draws support from firming expectations for another 25 bps lift-off at the next FOMC meeting in May. The bets for additional rate hikes by the US central bank were reaffirmed by the US macro data released on Thursday, which indicated persistent inflationary pressures and that the US job market remains healthy despite an economic slowdown. Moreover, the Bank of Japan (BoJ)-inspired sell-off in the Japanese Yen (JPY), along with a generally weaker tone surrounding the equity markets, further benefit the safe-haven buck and drive flows away from the risk-sensitiveAussie. Apart from this,technical selling below the 0.6600 round-figure mark aggravates the bearish pressure and contributes to the AUD/USD pair's steep intraday decline. Spot prices now move back closer to the YTD low touched in March. Investors now look forward to the release of the US Core PCEPrice Index- the Fed's preferred inflation gauge - due later during the early North American session. Given that the markets have been pricing in a pause in the Fed's rate-hiking cycle after May, a stronger reading might prompt aggressive short-covering around the USD and pave the way for a further depreciating move for the AUD/USD pair. Nevertheless, spot prices remain on track to register heavy weekly losses. Technical levels to watch AUD/USD  </t>
  </si>
  <si>
    <t>PCE Not Weak Enough to Change Fed's Mind; XOM, CVX Report Q1
Friday, April 28th, 2023
Closing out an eventful week for Q1 earnings and economic reports, we cap things off with the Fed’s favored inflation report: Personal Consumption Expenditures (PCE). And this comes only days ahead of the next Federal Open Market Committee (FOMC) meeting, whereby it is a near-certainty that another quarter-point rate hike is in the cards. Pre-market futures were already down prior to this PCE release, and have remained there: the Dow -120 points, the S&amp;P 500 -12 and the Nasdaq -40 points at this hour.
March PCE on headline came in at an expected +0.3%, which is only 1/3 of the highs we saw back in October of +0.9%. The core print — subtracting volatile food and energy costs — was also +0.3%, as it was in the prior month, as well. Year over year, core PCE came in at cycle lows to +4.6%, but still 10 basis points (bps) ahead of expectations. Again, we’re off the peaks north of 5% we saw in 2022, but we’ve apparently hit a bed of resistance here at around 4 1/2%.
The Deflator came in month over month at +0.1% — far better than last June’s +1.0% — while year over year we settle at +4.2%. This is again a notable improvement from +7%, also from June 2022. Core Deflator month over month is +0.3%, off the +0.6% last June, while year over year we’re +4.6% — sequentially down from the upwardly revised +4.7% from February. This high was from February a year ago: +5.4%.
Through the prism of what the Fed is likely to do regarding interest rate policy next week, this looks like the final nail in the coffin for a 25 bps hike on Wednesday, to a range of 5.00-5.25% — the highest range we’ve seen since September of 2007. We see the same thing Fed Chair Powell does: inflation is indeed coming down, but too slowly. We’ve also struck another stubborn reef on these year-over-year PCE figures, and depending on what we see in economic reports over the next month or so, perhaps we’ll see another 25 bps hike in June of this year, as well.
This is not happy news for market participants this morning, but it’s probably still worth counting our blessings (so far). The regional bank failures of last month seem fairly well contained — clearly they have done no damage to the big Wall Street banks like JPMorgan JPM and Citi C, and resilience in the labor market (though we see signs of weakness there, too) are keeping inflation metrics at levels still worthy of attacking, according to the Fed. At least it’s better to know than not know.
Big Oil “supermajors” Exxon Mobil XOM and Chevron CVX both came out with Q1 earnings results this morning, with both beating on bottom-line projections, by +6.79% and +5.65%, respectively. Revenues show a bit of a gap between the two International Integrated energy firms, with Chevron posting a +6% beat on its top line while Exxon missed estimates by nearly -10%. Exxon shares are still up for the year while Chevron’s are down,
For more on XOM’s earnings, click here.
For more on CVX’s earnings, click here.
Questions or comments about this article and/or its author? Click here&gt;&gt;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JPMorgan Chase &amp; Co. (JPM) : Free Stock Analysis Report
Citigroup Inc. (C) : Free Stock Analysis Report
Chevron Corporation (CVX) : Free Stock Analysis Report
Exxon Mobil Corporation (XOM) : Free Stock Analysis Report
To read this article on Zacks.com click here.
Zacks Investment Research
Want the latest recommendations from Zacks Investment Research? Today, you can download 7 Best Stocks for the Next 30 Days. Click to get this free report
The views and opinions expressed herein are the views and opinions of the author and do not necessarily reflect those of Nasdaq, Inc.</t>
  </si>
  <si>
    <t>US Core PCE Prices Rise 0.3% in March
US Core PCE Prices Rise 0.3% in MarchUnited States Core PCE Price Index MoMCore PCE prices in the US, which exclude food and energy, rose by 0.3% month-over-month in March of 2023, the same pace as the prior month and in line with market expectations. The annual rate, the Federal Reserve's preferred gauge to measure inflation, slowed down to 4.6%, slightly above market expectations of 4.5% but equalling the 13-month low from December 2022. The result underscores the resilience of US inflation from the Federal Reserve's aggressive tightening path, strengthening the FOMC's signals that borrowing costs are to remain elevated until the end of the year.2023-04-28T12:34:00</t>
  </si>
  <si>
    <t>AUDUSD erases gains after US data slides toward 06600</t>
  </si>
  <si>
    <t xml:space="preserve">TheAUD/USDis rising marginally on Thursday after it trimmed gains on the back of US economic data. The pair peaked on Asian hours at 0.6635 and recently fell to 0.6594. It is hovering around 0.6610, with a bearish bias amid a stronger US Dollar. Dollar and Wall Street up despite US growth numbers The US Dollar strengthened following the US Q1 GDP report. Theeconomy grew at an annualized rate of 1.1%, below expectations. Personal Consumption Expenditures Prices rose by more than anticipated by 4.2%.Initial Jobless Claimsfor the week ended April 21 resulted in 230K, better than the expected 248K.Pending Home Salesdeclined by 5.2% on a monthly basis in March. The numbers pointed to slower growth and somewhat persistent inflation pressures. US yields are sharply higher, boosting the US Dollar across the board. The 10-year yield is at 3.52% and the 2-year at 4.06%. More US data is due on Friday with the Core Personal Consumption Expenditures Price Index and Income and Spending figures. Next week is the FOMC meeting. Market participants looks for a final 25 basis points rate hike. The Reserve Bank of Australia will also have itsmonetary policymeeting next week. TheRBAis expected to keepratesunchanged for the second meeting in a row. The AUD/USD is moving sideways on Thursday, after posting the lowest daily close in a month around 0.6600. The pair has fallen during the last four days, and is attempting to stabilize. A consolidation below 0.6600 would expose March lows at 0.6560/65; with a break lower likely to trigger a downside acceleration. Technical levels AUD/USD  </t>
  </si>
  <si>
    <t>PDD Holdings Inc. (PDD) Gains But Lags Market: What You Should Know
In the latest trading session, PDD Holdings Inc. (PDD) closed at $66.12, marking a +1.49% move from the previous day. The stock lagged the S&amp;P 500's daily gain of 1.96%. Meanwhile, the Dow gained 1.57%, and the Nasdaq, a tech-heavy index, lost 3.03%.
Prior to today's trading, shares of the company had lost 10.58% over the past month. This has lagged the Retail-Wholesale sector's gain of 3.58% and the S&amp;P 500's gain of 2.19% in that time.
Wall Street will be looking for positivity from PDD Holdings Inc. as it approaches its next earnings report date. On that day, PDD Holdings Inc. is projected to report earnings of $0.67 per share, which would represent year-over-year growth of 42.55%. Meanwhile, the Zacks Consensus Estimate for revenue is projecting net sales of $4.58 billion, up 22.1% from the year-ago period.
Looking at the full year, our Zacks Consensus Estimates suggest analysts are expecting earnings of $4.23 per share and revenue of $23.71 billion. These totals would mark changes of +6.28% and +23.41%, respectively, from last year.
Investors might also notice recent changes to analyst estimates for PDD Holdings Inc.These revisions help to show the ever-changing nature of near-term business trends. As a result, we can interpret positive estimate revisions as a good sign for the company's business outlook.
Our research shows that these estimate changes are directly correlated with near-term stock prices. We developed the Zacks Rank to capitalize on this phenomenon. Our system takes these estimate changes into account and delivers a clear, actionable rating model.
The Zacks Rank system, which ranges from #1 (Strong Buy) to #5 (Strong Sell), has an impressive outside-audited track record of outperformance, with #1 stocks generating an average annual return of +25% since 1988. The Zacks Consensus EPS estimate remained stagnant within the past month. PDD Holdings Inc. is currently a Zacks Rank #3 (Hold).
Valuation is also important, so investors should note that PDD Holdings Inc. has a Forward P/E ratio of 15.41 right now. For comparison, its industry has an average Forward P/E of 21.23, which means PDD Holdings Inc. is trading at a discount to the group.
The Internet - Commerce industry is part of the Retail-Wholesale sector. This industry currently has a Zacks Industry Rank of 78, which puts it in the top 31% of all 250+ industries.
The Zacks Industry Rank gauges the strength of our individual industry groups by measuring the average Zacks Rank of the individual stocks within the groups. Our research shows that the top 50% rated industries outperform the bottom half by a factor of 2 to 1.
Be sure to follow all of these stock-moving metrics, and many more, on Zacks.com.
Top 5 ChatGPT Stocks Revealed
Zacks Senior Stock Strategist, Kevin Cook names 5 hand-picked stocks with sky-high growth potential in a brilliant sector of Artificial Intelligence. By 2030, the AI industry is predicted to have an internet and iPhone-scale economic impact of $15.7 Trillion.
Today you can invest in the wave of the future, an automation that answers follow-up questions … admits mistakes … challenges incorrect premises … rejects inappropriate requests. As one of the selected companies puts it, “Automation frees people from the mundane so they can accomplish the miraculous.”
Download Free ChatGPT Stock Report Right Now &gt;&gt;
Want the latest recommendations from Zacks Investment Research? Today, you can download 7 Best Stocks for the Next 30 Days. Click to get this free report
PDD Holdings Inc. (PDD) : Free Stock Analysis Report
To read this article on Zacks.com click here.
Zacks Investment Research
The views and opinions expressed herein are the views and opinions of the author and do not necessarily reflect those of Nasdaq, Inc.</t>
  </si>
  <si>
    <t>DXY Rebounds after GDP Data
DXY Rebounds after GDP DataUnited States CurrencyThe dollar index surged to 101.6 on Thursday, after investors came to terms that recent GDP data will not prevent the Federal Reserve from raising rates next week. The US economy grew less than expected in Q1 as business investment slowed down, residential investment declined and private inventory contributed negatively to the growth. Still, consumer spending remained resilient, increasing by 3.7% and the personal consumption expenditures price index, an inflation measure that the Federal Reserve follows closely, increased by 4.2%, ahead of estimates.2023-04-27T12:42:00</t>
  </si>
  <si>
    <t>Biotech Stocks That Hit New Highs Yesterday
(RTTNews) - The following biotech stocks touched new 52-week highs yesterday. Did you invest in time?
TICKER
PUBLISHED DATE
PUBLISHED PRICE
MAXIMUM PRICE SINCE PUBLICATION
LAST CLOSING PRICE
MAXIMUM GAIN %
Protalix BioTherapeutics Inc. (PLX)
Feb.28, 2023
$1.88
$2.78
$2.70
47%
Arcellx Inc. (ACLX)
Jun.3, 2022
$12.66
$44.65
$44.49
252%
Achieve Life Sciences, Inc. (ACHV)
Feb.13, 2023
$5.45
$8.49
$8.14
55%
Provention Bio Inc. (PRVB)
Aug.5, 2022
$4.23
$25
$24.98
491%
Harrow Health Inc. (HROW)
Sep.21, 2022
$8.35
$25.76
$24.89
208%
The views and opinions expressed herein are the views and opinions of the author and do not necessarily reflect those of Nasdaq, Inc.</t>
  </si>
  <si>
    <t>EURUSD Price Analysis HS confirmation favors Euro bears around 10890</t>
  </si>
  <si>
    <t xml:space="preserve">EUR/USDprints mild losses around 1.0890 during the two-day downtrend heading into Thursday’s European session. In doing so, the Euro pair extends the previous day’s pullback from a two-month high after confirming a bearish “Head and Shoulders” (H&amp;S) chart pattern on the hourly play. It’s worth noting, however, that a lightcalendarand receding strength of the bearish MACD signals seem to challenge the EUR/USD sellers of late. The Europair remains on the bear’s radar unless crossing the 1.0900 support-turned-resistance, comprising the neckline of the stated H&amp;S formation. Following that, a one-week-old ascending resistance line around 1.0950 can act as the last defense of the EUR/USD bears before targeting the latest swing high of 1.0975. Should the EUR/USD buyers keep the reins past 1.0975, the 1.1000 psychological magnet and the Year-To-Date (YTD) high of 1.1033 will be in focus. Alternatively, the 200-Hour Moving Average (HMA) precedes a two-week-long ascending trend line to restrict short-term EUR/USD downside around 1.0865 and 1.0830 in that order. It’s worth observing that the H&amp;S confirmation flashes the theoretical target of 1.0790 which is near the weekly bottom. Hence, EUR/USD is well-set for further declines despite the latest inaction. EUR/USD: Hourly chart  Trend: Further downside expected Additional important levels  </t>
  </si>
  <si>
    <t>VONE, DE, CVS, GE: ETF Outflow Alert
Looking today at week-over-week shares outstanding changes among the universe of ETFs covered at ETF Channel, one standout is the Vanguard Russell 1000 ETF (Symbol: VONE) where we have detected an approximate $287.0 million dollar outflow -- that's a 7.7% decrease week over week (from 20,250,000 to 18,700,000). Among the largest underlying components of VONE, in trading today Deere &amp; Co. (Symbol: DE) is off about 0.6%, CVS Health Corporation (Symbol: CVS) is up about 0.2%, and General Electric Co (Symbol: GE) is lower by about 0.4%. For a complete list of holdings, visit the VONE Holdings page » The chart below shows the one year price performance of VONE, versus its 200 day moving average:
Looking at the chart above, VONE's low point in its 52 week range is $158.95 per share, with $206.14 as the 52 week high point — that compares with a last trade of $184.62. Comparing the most recent share price to the 200 day moving average can also be a useful technical analysis technique -- learn more about the 200 day moving average ».
Free Report: Top 8%+ Dividends (paid monthly)
Exchange traded funds (ETFs) trade just like stocks, but instead of ''shares'' investors are actually buying and selling ''units''. These ''units'' can be traded back and forth just like stocks, but can also be created or destroyed to accommodate investor demand. Each week we monitor the week-over-week change in shares outstanding data, to keep a lookout for those ETFs experiencing notable inflows (many new units created) or outflows (many old units destroyed). Creation of new units will mean the underlying holdings of the ETF need to be purchased, while destruction of units involves selling underlying holdings, so large flows can also impact the individual components held within ETFs.
Click here to find out which 9 other ETFs experienced notable outflows »
Also see:
_x0095_ EDNT YTD Return
_x0095_ ABG shares outstanding history
_x0095_ Funds Holding PACW
The views and opinions expressed herein are the views and opinions of the author and do not necessarily reflect those of Nasdaq, Inc.</t>
  </si>
  <si>
    <t>Key levels tested as GBPUSD continues its downward move</t>
  </si>
  <si>
    <t>In aprevious post on the GBPUSD, we discussed the breaking of the converged 100/200 moving averages and the swing area down to 1.24208 inGBPUSDGBP/USDThe GBP/USD is the currency pair encompassing the United Kingdom’s currency, the British pound sterling (symbol £, code GBP), and the dollar of the United States of America (symbol $, code USD). The pair’s rate indicates how many US dollars are needed in order to purchase one British pound. For example, when the GBP/USD is trading at 1.5000, it means 1 pound is equivalent to 1.5 dollars. The GBP/USD is the fourth most traded currency pair on the forex exchange market, giving it ample liquidity aThe GBP/USD is the currency pair encompassing the United Kingdom’s currency, the British pound sterling (symbol £, code GBP), and the dollar of the United States of America (symbol $, code USD). The pair’s rate indicates how many US dollars are needed in order to purchase one British pound. For example, when the GBP/USD is trading at 1.5000, it means 1 pound is equivalent to 1.5 dollars. The GBP/USD is the fourth most traded currency pair on the forex exchange market, giving it ample liquidity aRead this Term. A further decline would target the upward sloping trendline and Wednesday's low near 1.23974. Currently, the pair is testing this low and the trendline, with the recent low reaching 1.23985. There is a pause in the downward momentum. If buyers enter the market at this point, they would want to see the price move back above the 1.24208 level for reassurance. However, a break below 1.23974 would be disappointing and likely lead to further downside probing/selling. The next target area for the pair lies between 1.2343 and 1.2360. Key barometer being tested.  Will the support do its job and hold support now?</t>
  </si>
  <si>
    <t>Consumer Sector Update for 04/14/2023: SPOT, WMT, MANU, PRPL
Consumer stocks were lower late Friday afternoon, with the Consumer Staples Select Sector SPDR Fund (XLP) shedding 0.8% and the Consumer Discretionary Select Sector SPDR Fund (XLY) edging down 0.1%.
In economic news, consumer sentiment improved in April, according to preliminary data from the University of Michigan. The index rose to 63.5 from 62.0, while the index measuring current economic conditions increased to 68.6 from 66.3 in March.
In company news, Spotify (SPOT) said it is shutting its music guessing game Heardle on May 5 as the company seeks to focus on other music features. The company's shares were dropping 0.6%.
Walmart (WMT) US Chief Merchandising Officer Charles Redfield will step down May 1 after serving in the role since last year, The Wall Street Journal reported, citing Walmart US Chief Executive John Furner's memo to staff. The retailer's shares were down 1%.
Manchester United's (MANU) owners, the Glazer family, are "leaning towards" certain offers as it looks to retain a minority stake in the group, the Daily Express reported, citing unnamed insiders close to the matter. The soccer club's shares were down 5.5%.
Purple Innovation (PRPL), a manufacturer of mattresses, said late Thursday it entered into a binding memorandum of understanding with Coliseum Capital Management, its largest shareholder owning about 44% of its common stock, to set up a "cooperative governance framework." Purple Innovation shares were 12%.
The views and opinions expressed herein are the views and opinions of the author and do not necessarily reflect those of Nasdaq, Inc.</t>
  </si>
  <si>
    <t>Relative Strength Alert For Glacier Bancorp
The DividendRank formula at Dividend Channel ranks a coverage universe of thousands of dividend stocks, according to a proprietary formula designed to identify those stocks that combine two important characteristics — strong fundamentals and a valuation that looks inexpensive. Glacier Bancorp, Inc. (Symbol: GBCI) presently has an above average rank, in the top 50% of the coverage universe, which suggests it is among the top most "interesting" ideas that merit further research by investors.
But making Glacier Bancorp, Inc. an even more interesting and timely stock to look at, is the fact that in trading on Friday, shares of GBCI entered into oversold territory, changing hands as low as $37.385 per share. We define oversold territory using the Relative Strength Index, or RSI, which is a technical analysis indicator used to measure momentum on a scale of zero to 100. A stock is considered to be oversold if the RSI reading falls below 30. In the case of Glacier Bancorp, Inc., the RSI reading has hit 29.4 — by comparison, the universe of dividend stocks covered by Dividend Channel currently has an average RSI of 46.8. A falling stock price — all else being equal — creates a better opportunity for dividend investors to capture a higher yield. Indeed, GBCI's recent annualized dividend of 1.32/share (currently paid in quarterly installments) works out to an annual yield of 3.35% based upon the recent $39.40 share price.
A bullish investor could look at GBCI's 29.4 RSI reading today as a sign that the recent heavy selling is in the process of exhausting itself, and begin to look for entry point opportunities on the buy side. Among the fundamental datapoints dividend investors should investigate to decide if they are bullish on GBCI is its dividend history. In general, dividends are not always predictable; but, looking at the history chart below can help in judging whether the most recent dividend is likely to continue.
Click here to find out what 9 other oversold dividend stocks you need to know about »
Also see:
_x0095_ Analog Devices market cap history
_x0095_ Salesforce Technical Analysis
_x0095_ GSIT Options Chain
The views and opinions expressed herein are the views and opinions of the author and do not necessarily reflect those of Nasdaq, Inc.</t>
  </si>
  <si>
    <t>AUDUSD Price Analysis Portrays bearish consolidation below 06700</t>
  </si>
  <si>
    <t xml:space="preserve">AUD/USD bears return to the table, following an upbeat start of the week, as theAussiepair drops to 0.6680 amid early Tuesday morning in Europe. In doing so, the risk barometer remains within a short-term rectangle formation comprising multiple levels marked since the last Friday amid a steady RSI (14) line, below the median line of late. However, a clear downside break of a fortnight-old ascending trend line and the 200-Hour Moving Average (HMA) joins the bearish MACD signals to keep Aussie bears hopeful. That said, the stated trend continuation pattern’s lower line, close to 0.6665 of late, puts a floor under the AUD/USD prices, a break of which could quickly direct the sellers towards the monthly low of 0.6620. In a case where the AUD/USD price remains bearish past 0.6620, the 0.6600 round figure and the yearly low marked in March around 0.6560 could lure the sellers. On the flip side, the aforementioned rectangle’s top line, around 0.6710 at the latest, precedes the 200-HMA level of 0.6720 to restrict the short-term recovery of the AUD/USD pair. Following that, the previous support line stretched from April 11, near 0.6725 can act as the last defense of the AUD/USD bears. Should the AUD/USD buyers keep the reins past 0.6725, a one-week-old horizontal resistance area between 0.6770 and 0.6780 can challenge the upside momentum. AUD/USD: Hourly chart  Trend: Further downside expected Additional important levels  </t>
  </si>
  <si>
    <t>Minor Bullish Behavior Today in Natural Gas
FXEmpire.com -
Natural Gas Forecast Video for 26.04.23 by Bruce Powers
Minor short-term bullish behavior in natural gas today. Today’s outside day reflects natural gas’ switch from bearish sentiment earlier in the session to bullish by the end. Earlier in the session natural gas sold off and fell below yesterday’s low before turning higher to rise above yesterday’s high. Support at the 50% retracement was tested again and held. Natural gas may be able to close above yesterday’s high, which would indicate the bulls remain in charge. Further, depending on how it closes, it is on track to complete a daily bullish hammer candlestick pattern today.
Natural Gas Consolidates in Expanding Triangle
Regardless of short-term price behavior, natural gas remains within consolidation of a developing expanding triangle. This makes short-term price behavior a bit less reliable than normal and extra caution is warranted when engaging the market in the near-term. Not only is it in an expanding triangle pattern, but it is also inside week, where this week’s range is contained within last week’s range. This is another way to identify a degree of consolidation.
Rising ABCD Pattern Points to Upside Targets
The most immediate pattern to pay attention to is the developing ABCD pattern marked in pink on the chart. You can see that the CD leg is currently being constructed. It has a target of 2.58, which is where the CD leg matches the AB leg of the pattern. The ABCD pattern reflects symmetry between swings.
We can also project higher targets from the pattern by using Fibonacci ratio analysis. Take the price distance in the CD leg and multiply it by the key Fibonacci ratios of 127.2% and 161.8%. If we do that additional higher targets are projected at 2.70 and 2.85, respectively. You can see how those extended ABCD targets correspond nicely with other price levels previously identified. Target price zones have therefore been marked with red rectangles on the chart.
Weakness is an Opportunity
Short-term weakness can still provide opportunity for bullish investors and traders to begin or continue to accumulate natural gas in anticipation of an eventual upside resolution to the current consolidation phase. The fact that natural gas is taking longer to complete a bottom, is bullish long-term as once a decisive breakout occurs, it can be done with the bottom and get back to trending.
For a look at all of today’s economic events, check out our economic calendar.
This article was originally posted on FX Empire
More From FXEMPIRE:
AUD/USD and NZD/USD Fundamental Analysis: NZ Business Confidence in Focus
Natural Gas Price Forecast – Natural Gas Markets Gap Lower
S&amp;P 500 Price Forecast – The Stock Market Continues to Look Threatened
The views and opinions expressed herein are the views and opinions of the author and do not necessarily reflect those of Nasdaq, Inc.</t>
  </si>
  <si>
    <t>EURUSD A move above 11120 appears not favoured – UOB</t>
  </si>
  <si>
    <t>According to Economist Lee Sue Ann and Markets Strategist Quek Ser Leang at UOB Group, a sustained advance past 1.1120 inEUR/USDseems unlikely for the time being. Key Quotes 24-hour view: “After EUR soared to a high of 1.1095 and then pulled back on Wednesday, we highlighted yesterday that ‘the rapid rise appears to be overdone’ and we were of the view that EUR ‘is unlikely to advance much further’. We expected EUR to trade in a range between 1.1000 and 1.1100. EUR traded in a narrower range than expected (1.0991/1.1063) before closing slightly lower at 1.1027 (-0.12%). We continue to expect EUR to range trade but the slightly soft underlying tone suggests a lower range of 1.0980/1.1060.” Next 1-3 weeks: “Our update from yesterday (27 Apr, spot at 1.1045) is still valid. As highlighted, despite the relatively strong advance to 1.1095 on Wednesday, upward momentum has not improved much. While EUR could ratchet higher towards 1.1120, the odds for a sustained rise above this major resistance level are not high for now. In order to keep the momentum going, EUR should not break below 1.0950 (no change ‘strong support’ level).”</t>
  </si>
  <si>
    <t>Natural Gas Breakout Indicates Potential for Further Upside
FXEmpire.com -
Natural Gas Forecast Video for 01.05.23 by Bruce Powers
Natural gas breaks out above prior trend highs to trigger a bull trend continuation of the small developing uptrend. That uptrend is coming off the trend low of 1.95 from two weeks ago. A failed breakout occurred earlier this week. Today’s breakout, however, looks like it may indicate stronger bullish momentum as natural gas is on track to close above the most recent swing high around 2.39, the higher daily close in 29 trading days. This it could not do on the breakout attempt earlier in the week. It is a sign of strength that could be a precursor to further upside moves in natural gas.
A daily close above the high earlier in the week at 2.41, would provide another small piece of evidence for underlying strength in natural gas. At the time of this writing, it is close to achieving this but not confirmed until the day is ended.
First Target Completion of ABCD Pattern
The next primary target zone is from around 2.58 to 2.62. At that point the ABCD pattern on the chart will reach its initial target, and a 61.8% Fibonacci retracement completes at the top of that range. Certainly, natural gas can keep going from there with higher targets noted on the chart. The most significant being the completion of a measured move at 3.00.
What to Watch For Next
Another bullish sign for natural gas would be a weekly close in either the top 25% of the week’s range or top 50%. So far it looks to close above 50% of the range. A stronger close would be seen in the top 25% of the week’s range.
This week’s low of 2.17 is near-term key support. A drop below that low disturbs the integrity of the uptrend price structure and points to more uncertainty as natural gas tries to figure out what it does next.
Is Further Consolidation Possible?
Finally, the expanding triangle consolidation at the bottom of the trend could continue to evolve within ranging within the pattern. Yet, you can see that natural gas attempted to break up and out of the pattern today as it spiked above the upper border trendline of the pattern. Such a bullish breakout is not confirmed however until there is a daily close above the top line.
For a look at all of today’s economic events, check out our economic calendar.
This article was originally posted on FX Empire
More From FXEMPIRE:
Oil Price Update: Positive Earnings Boost WTI Oil as Fuel Demand Surges
AUD/USD and NZD/USD Fundamental Analysis: China PMIs to Set the Tone
US Dollar (DXY): Higher on Fed Rate Hike Expectations, ECB Uncertainty
The views and opinions expressed herein are the views and opinions of the author and do not necessarily reflect those of Nasdaq, Inc.</t>
  </si>
  <si>
    <t>EURUSD edges lower on Good Friday United States Nonfarm Payrolls eyed</t>
  </si>
  <si>
    <t xml:space="preserve">Euro bulls take a breather as the EUR/USD pair sits around 1.0920, awaiting the keyUnited Statesemployment numbers during early Friday. In doing so, the Euro pair also bears the burden of the Good Friday holidays in the major Western markets, including Europe. It’s worth noting, however, that the comparatively more hawkish bias for theEuropean Central Bank(ECB) than the Federal Reserve (Fed) keeps the EUR/USD on the way to posting the third consecutive weekly gain, despite recent recession woes. Euro cheers upbeat data EUR/USD remains firmer overall as the latest data from Germany and the Eurozone appear to keep the European Central Bank (ECB) hawks on the table, unlike their US counterparts. That said, Germany’s Industrial Production (IP) rose 0.6% YoY in February versus -2.7% market forecasts and -1.6% previous readings. The monthly figures also came in firmer than 0.1% expected, to 2.0% versus 3.7% prior. On Wednesday, Germany Factory Orders improved to -5.7% YoY for February from -12.0 revised down prior and -10.5% market forecasts while the MoM growth came in at 4.8% compared to 0.3% expected and 0.5% previous readings. On a broader front, Eurozone S&amp;P Global Composite PMI eased to 53.7 in March versus 54.1 first readings whereas Services PMI also declined to 55.0 during the stated month from 55.6 preliminary forecasts. Elsewhere, the US Initial Jobless Claims improved to 228K for the week ended on March 31 versus 200K expected and upwardly revised 246K prior. It’s worth noting that the Challenger Job Cuts for the said month rose to 89.703K from 77.77K prior. Previously, US JOLTS Job Openings dropped to the 19-month low in February while the ADP Employment Change for March also disappointed markets with 145K figures. Further, the US ISM Services PMI for March also amplified pessimism as it dropped to 51.2 versus 54.5 expected and 55.1 prior. European Central Bank policymakers appear more hawkish than Federal Reserve talks Considering the upbeat data, European Central Bank (ECB) Chief Economist Philip Lane signaled in a university lecture in Cyprus that the May decision depends on three factors, namely inflation outlook, underlying dynamic and how quickly these interest rate increases are restricting the economy and bringing down inflation.” The policymaker also said that due to these reasons they haven’t indicated or pre-announced what the expectation is for the next meeting or the upcoming meetings. On the other hand, St. Louis Federal Reserve President James Bullard said on Thursday he thinks inflation is going to be sticky going forward. With the comparatively more hawkish ECB policymaker's tone, the EUR/USD remains firmer ahead of the key data. Recession woes challenge Euro buyers It should be noted that the Federal Reserve’s (Fed) preferred gauge of economic health cited the recession woes and put a floor under the EUR/USD prices. “Research from theFedhas argued that the ‘near-term forward spread’ comparing the forward rate on Treasury bills 18 months from now with the current yield on a three-month Treasury bill was the most reliable bond market signal of an imminent economic contraction,” per Reuters. On the same line are comments from International Monetary Fund (IMF) Managing Director Kristalina Georgieva who said in her prepared remarks on Thursday that she expects the global economy to grow by less than 3% in 2023, down from 3.4% in 2022, per Reuters. All eyes on United States employment numbers Given the recently downbeat US employment clues, as well as the hopes of no rate hikes from the Federal Reserve (Fed), today’s US jobs report for March becomes crucial even as the Good Friday holiday is expected to limit the EUR/USD pair’s reaction to data. Market forecasts suggest a softer print of the headline Nonfarm Payrolls (NFP), to 240K from 311K prior, as well as no change in the Unemployment Rate of 3.6%. However, the mixed expectations for the Average Hourly Earnings make the outcome even more interesting. Also read:Nonfarm Payrolls Preview: Markets fear depressing data, three scenarios for the US Dollar EUR/USD technical analysis EUR/USD stays within a three-day-old descending triangle chart pattern, suggesting further upside on the bullish breakout. Adding strength to the hopes of witnessing further Euro gains is the steady Relative Strength Index (RSI) line, placed at 14, not to forget the quote’s successful trading above the 200-Hour Moving Average (HMA). That said, the EUR/USD bulls need validation from 1.0930 to retake control. Following that, the latest peak of 1.0973 and the yearly high of around 1.1035 can testthe Eurobuyers ahead of directing them to the March 2022 high of near 1.1185. Meanwhile, a downside break of the 1.0885 level comprising the triangle’s lower line will defy the bullish chart pattern and can lure theEUR/USDbears. Even so, the 200-HMA level of 1.0880 can act as an extra filter towards the south before delivering the quote to the bear’s door. EUR/USD: Hourly chart  Trend: Further upside expected Additional important levels  </t>
  </si>
  <si>
    <t>Dollar Rises to Highest Level so Far this Month
Dollar Rises to Highest Level so Far this Month United States CurrencyThe dollar index extended gains to approach 102.2 in thin Good Friday trade, hitting the highest level so far this month, after the NFP report renewed bets the Fed could move on with another 25bps hike next month. Prior to the release, the odds of a rate hike were falling and most investors were expecting the Fed to halt the increases. However, the payrolls report showed NFP near expectations at 236K, while the jobless rate unexpectedly fell and the annual pay growth slowed more than expected. However, the economic outlook for the US remains challenging, with data released during the week including jobless claims, ISM PMIs, ADP and the JOLTS report showing tighter financial conditions are already hurting the economy.2023-04-07T12:52:00</t>
  </si>
  <si>
    <t>Dollar Steady Ahead of NFP Data
Dollar Steady Ahead of NFP DataUnited States CurrencyThe US dollar steadied around 102 in thin trading on Friday after falling to a 2-month low earlier in the week, as investors braced for non-farm payrolls report later in the day. Market participants also digested Thursday's US initial jobless claims data showing unemployment benefits dropped 18,000 to a seasonally adjusted 228,000 for the week ended April 1st, but data for the prior week was revised to show 48,000 more applications received than previously reported. Other figures released this week indicated that private companies in the US added fewer jobs than expected in March with job openings falling below 10 million for the first time since 2021. Meanwhile, factory orders declined further and the ISM Manufacturing PMI was down for the fifth month. 
2023-04-07T02:03:00</t>
  </si>
  <si>
    <t>Treasuries Set for a Super-Sized Jobs Reaction on Good Friday
(Bloomberg) -- The release of key US jobs data on Good Friday risks making the Treasuries market reaction one-and-a-half times more volatile than it usually would be, according to JPMorgan Chase &amp; Co.Most Read from BloombergGoogle and Amazon Struggle to Lay Off Workers in EuropeChina Restraint on Taiwan Shows Xi Has Bigger Concerns NowNassim Taleb On What Bitcoiners, Anti-Vaxxers, VCs and Deadlifters Are Getting WrongTraders on Guard Hoping for ‘Just Right’ Jobs Data: Markets WrapSupreme Court L</t>
  </si>
  <si>
    <t>AUDUSD under pressure around 06640</t>
  </si>
  <si>
    <t xml:space="preserve">The AUD/USD pair extended its intraday slump to 0.6618 after Wall Street's opening, barely bouncing from the level and currently trading in the 0.6680 price zone. The pair fell alongside US indexes, which started the day on the wrong foot amid concerns about a potential recession in theUnited States. The Nonfarm Payrolls (NFP) report released on Friday showed that the US added 236,000 new jobs in March, slightly lower than the market expectation of 240,000. In addition, the Unemployment Rate edged lower to 3.5% from 3.6% in the same period, while the Labor Force Participation Rate improved to 62.6% from 62.5%. Finally, annual wage inflation, as measured by the Average Hourly Earnings, declined to 4.2% from 4.6%. The US Dollar surged following thenewsas it indicated the job sector remains resilient while inflation keeps easing at a slow pace. Indeed, theNFPreport was insufficient to change the Federal Reserve's (Fed) newly adopted dovish stance. The central bank is expected to hike its benchmark rate by 25 bps in April and pause afterwards. The banking crisis that started with the collapse of two American regional banks accelerated the Fed's decision to put an end to the tightening cycle. Australia will return from a long weekend after the Easter holidays and will publish early on Tuesday, April. Westpac Consumer Confidence foreseen at 0.8% after posting 0% in March. Technical Outlook  The AUD/USD pair is down for a fifth consecutive day and poised to extend its slump, according to technical readings in the daily chart, as the pair develops below directionless moving averages. The 20 Simple Moving Average (SMA) provides dynamic resistance just above the daily high, at 0.6685. Technicalindicators, in the meantime, stand below their midlines without enough directional strength to confirm a steeper extension coming up next. A break through the 0.6600 level should encourage sellers and push AUD/USD towards the 0.6530/40 support area. AUD/USD  </t>
  </si>
  <si>
    <t>Pioneer Natural Resources Climbs After Reports On Acquisition Talks By Exxon Mobil
(RTTNews) - Pioneer Natural Resources Co. (PXD) shares are trading more than 8 percent on Monday morning trade on reports that Exxon Mobil (XOM) has held talks to take over the oil and gas exploration and production company.
Currently, shares are at $223.48, up 7.32 percent from the previous close of $208.16 on a volume of 3,036,793.
The views and opinions expressed herein are the views and opinions of the author and do not necessarily reflect those of Nasdaq, Inc.</t>
  </si>
  <si>
    <t>Unilever plc - ADR Shares Approach 52-Week High - Market Mover
Unilever plc - ADR (UL) shares closed today at 0.8% below its 52 week high of $53.77, giving the company a market cap of $135B. The stock is currently up 7.4% year-to-date, up 21.3% over the past 12 months, and up 13.5% over the past five years. This week, the Dow Jones Industrial Average rose 0.0%, and the S&amp;P 500 fell 0.3%.
Trading Activity
Trading volume this week was 23.4% lower than the 20-day average.
Beta, a measure of the stock’s volatility relative to the overall market stands at 0.4.
Technical Indicators
The Relative Strength Index (RSI) on the stock was above 70, indicating it may be overbought.
MACD, a trend-following momentum indicator, indicates an upward trend.
The stock closed below its Bollinger band, indicating it may be oversold.
Market Comparative Performance
The company's share price is the same as the S&amp;P 500 Index , beats it on a 1-year basis, and lags it on a 5-year basis
The company's share price is the same as the Dow Jones Industrial Average , beats it on a 1-year basis, and lags it on a 5-year basis
Per Group Comparative Performance
The company's stock price performance year-to-date beats the peer average by 1048.7%
The company's stock price performance over the past 12 months beats the peer average by 207.3%
The company's price-to-earnings ratio, which relates a company's share price to its earnings per share, is -38.1% lower than the average peer.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</si>
  <si>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USDJPY tests down to the 13150s as US Dollar stays soft</t>
  </si>
  <si>
    <t xml:space="preserve">USD/JPY is lower in Tokyo as the US Dollar remains soft. The pair is trading near 131.50 and has fallen from a high of 131.73 to a low of 131.30 so far. The US Dollar is pressured still near the two-month lows following a series of troublesome data from theUnited Stateshas cooled bets of a more hawkish Federal Reserve that now appears to be near the end of its monetary tightening cycle. Labor market conditions could finally be easing as per the data that was released overnight with the Job openings, a measure of labor demand, down some 632,000 to 9.9 million on the last day of February. US factory orders also declined for a second straight month, down 0.7% in February after falling 2.1% in January from the 1.7% jump in December. This data comes on the heels of the Institute for Supply Management (ISM) that yesterday reported that its Manufacturing PMI fell to 46.3 last month. This was the worst since May 2020, from 47.7 in February. Traders' attention will now turn to Friday's Nonfarm Payrolls jobs report, although many markets will be closed for the Easter holiday. ´´US payrolls likely stayed firm at a still above-trend pace in March, though slowing from stronger prints in Jan-Feb,´´ the analysts at TD Securities explained. ´´We also look for the Unemployment Rate to stay unchanged at 3.6%, and wage growth to print a firm 0.3% MoM.´´ USD/JPY  </t>
  </si>
  <si>
    <t>Gold, Silver, Platinum – Gold Stays Strong Despite Dollar’s Rebound
FXEmpire.com -
Key Insights
Gold tested new highs near the $2030 level. 
Silver pulled back below the $25.00 level. 
Platinum declined towards the psychologically important $1000 level. 
Gold
Gold 050423 Daily Chart
Gold settled near the $2020 level as traders took some profits off the table after the recent rally. Treasury yields are moving lower, providing additional support to gold markets.
Gold needs to stay above the key $2000 level to have a chance to gain additional upside momentum in the upcoming trading sessions. While RSI is close to the overbought territory, gold has a decent chance to move higher without a strong pullback.
R1:$2025 – R2:$2050 – R3:$2070
S1:$2010 – S2:$2000 – $S3:1980
Silver
Silver 050423 Daily Chart
Silver failed to settle above the $25.00 level as traders focused on the rebound of the U.S. dollar. In case the American currency continues to move away from multi-week lows, silver may find itself under more pressure.
Silver moved from $20.00 to $25.00 without any pullback, so the risks of a sell-off are increasing. In addition, RSI is in the overbought territory, which is bearish for silver markets.
R1:$25.00 – R2:$25.30 – R3:$25.60
S1:$24.65 – S2:$24.50 – S3:$24.00
Platinum
Platinum 050423 Daily Chart
Platinum pulled back towards the $1000 level as traders focused on recession worries. Platinum is dependent on industrial demand, so platinum markets are sensitive to recession risks.
A move below the $1000 level will signal that the recent attempt to gain upside momentum was not successful. However, traders should note that platinum has strong support in the $965 – $985 area.
R1:$1030 – R2:$1050 – R3:$1065
S1:$1000 – S2:$985 – S3:$965
For a look at all of today’s economic events, check out our economic calendar.
This article was originally posted on FX Empire
More From FXEMPIRE:
GBP to USD Forecast – British Pound Looking to Consolidate
Crude Oil Price Forecast – Crude Oil Markets Continue to Go Sideways
NASDAQ Index, SP500, Dow Jones Analysis – Stocks Rebound As Risk Appetite Grows
The views and opinions expressed herein are the views and opinions of the author and do not necessarily reflect those of Nasdaq, Inc.</t>
  </si>
  <si>
    <t>AUDUSD weakens further below 06700 over one week low amid modest USD uptick</t>
  </si>
  <si>
    <t xml:space="preserve">The AUD/USD drifts lower for the second successive day on Monday and drops to a one-and-half-week low, around the 0.6675 region during the Asian session. A combination of factors assists theUS Dollar(USD) to gain some positive traction on the first day of the new week, which, in turn, is seen exerting downward pressure on the AUD/USD pair. The recent hawkish signals by several Federal Reserve (Fed) officials reaffirmed market bets for another 25 bps lift-off at the next FOMC meeting in May. Adding to this, the incoming US macro data suggested that the world's largest economy remained resilient and supported prospects for further policy tightening by the Fed. The flash version of the S&amp;P Global's PMI survey showed that the overall business activity in the US private sector expanded at a faster pace in April, with the Composite PMI rising from 52.3 in March to 53.5, or the highest since May last year. The upturn was led by the service sector, where activity grew for a third successive month and at the fastest rate for a year. Adding to this, the gauge for the US manufacturing sector moved in the expansion territory for the first time since October 2022, indicating growth momentum. The data reinforced expectations that the Fed will continue lifting interestratesto curb inflation and fuels worries about economic headwinds stemming from rising borrowing costs. This, in turn, tempers investors' appetite for riskier assets, which is evident from a generally weaker tone around the equity markets. The anti-risk flow is seen as another factor that benefits the Greenback's relative safe-haven status and weighs on the risk-sensitiveAussie, suggesting that the path of least resistance for the AUD/USD pair is to the downside. That said, the recent pullback in the US Treasury bond yields might hold back the USD bulls from placing aggressive bets. Apart from this, the hawkish tone from the Reserve Bank of Australia's (RBA) April meeting minutes and the upbeat China macro data released last week should help limit losses for the AUD/USD pair. There isn't any relevant market-movingeconomic datadue for release from the US on Monday. Hence, traders will take cues from the broader risk sentiment to grab short-term opportunities around the pair. Technical levels to watch AUD/USD  </t>
  </si>
  <si>
    <t>GBPUSD corrects further to 12480 as Fed policy comes into picture ahead of US GDP</t>
  </si>
  <si>
    <t xml:space="preserve">The GBP/USD pair has dropped after failing to sustain above the psychological resistance of 1.2500 in the early European session. The Cable has sensed selling pressure asthe US Dollar Index(DXY) is aiming to extend its recovery above 101.33 also negative market sentiment is weighing on risk-sensitive assets. The USD Index rebounded sharply from 101.20 as investors are getting anxious ahead of the release of the United StatesGross Domestic Product(GDP) data, which will release on Thursday. Also, investors are anticipating that the sticky US core Consumer Price Index (CPI) could force the Federal Reserve (Fed) to remain hawkish on interest rate guidance. Meanwhile, S&amp;P500 futures are consistently adding losses in the overnight session as the street is worried over quarterly results from giant technology stocks. The week is going to be pretty busy as three FAANG stocks will report their quarterly results. Meta Platforms (Facebook), Amazon, and Google. Also, Microsoft will come forward with quarterly earnings and revenue guidance. US data to provide more clarity on Federal Reserve policy Volatility in tradeable markets is expected to remain quite high ahead as investors are shifting their focus toward the interest rate policy from the Federal Reserve, which is due next week. Federal Reserve (Fed) chair Jerome Powell is expected to announce a consecutive 25 basis point (bp) interest rate hike and will pushratesabove 5%. However, the event that will grab major attention will be the interest rate guidance from the Federal Reserve (Fed). Considering the fact that the labor market conditions are getting softer, credit conditions from US commercial banks are getting tightened, and Producer Price Index (PPI) figures have significantly trimmed due to lower oil prices, the Federal Reserve will pause the rate hike regime after one more 25 bps rate hike. However, the release of the US Durable Goods Orders and Gross Domestic Product (GDP) data will provide more clarity this week. March’s Durable Goods Orders data is seen expanding by 0.8% vs. a contraction of 1.0%. Later this week, Annualized (Q1) GDP is expected to contract to 2.0% vs. the former release of 2.6%. A decline in GDP numbers would fuel fears of a slowdown in the United States economy. This may also force the Federal Reserve to go for a steady stance on interest rate guidance. Bank of England to hike rates further to arrest double-digit Inflation The United Kingdom has been failing to arrest gigantic inflation in comparison with other developed economies. The inflation rate has remained stuck in the double-digit territory despite restrictive monetary policy from theBank of England(BoE) and tight fiscal policy from the UK government. Shortage of labor due to early retirement and the Brexit event, and 45-year high food inflation have been major constraints of galloping UK inflation. The street is anticipating one more 25 bps rate hike from BoE governor Andrew Bailey to continue pressure on stubborn inflation. GBP/USD technical outlook  GBP/USD has been consolidating in a wide range of 1.2347-1.2545 on a two-hour scale for the past three weeks. The pair is marching towards April 14 high at 1.2545 amid a solid upside momentum. April 19 high at 1.2472 is providing cushion tothe PoundSterling. The 20-period Exponential Moving Average (EMA) at 1.2460 is aiming higher, indicating more upside ahead. Meanwhile, the Relative Strength Index (RSI) (14) is gauging cushion around 60.00. A revival from the 60.00 support by the RSI (14) will strengthen Pound Sterling bulls further. GBP/USD  </t>
  </si>
  <si>
    <t>DXY Approaches 102
DXY Approaches 102United States CurrencyThe dollar strengthened sharply against a basket of major currencies, pushing the DXY towards the 102 mark on the back of a flight to safety as concerns about the banking system resurfaced following disappointing earnings from First Republic Bank and UBS. On top of that, the Federal Reserve will likely deliver another 25bps rate hike next week as signs of persistent inflation suggest the tightening cycle is not over yet. Still, money markets are now pricing in the peak for US interest rates in June and then a decline to end the year below 4.5%. Investors now look ahead to first-quarter GDP data and April consumer sentiment data for more clues on the state of the economy and more earnings reports from major US firms. This dollar’s strength was seen across the board, with some of the most pronounced buying activity against risk-sensitive currencies such as the Australian dollar. 2023-04-25T16:21:00</t>
  </si>
  <si>
    <t>Consumer Sector Update for 04/25/2023: BTI, GPS, PEP, KMB
Consumer stocks were lower late Tuesday afternoon, with the Consumer Staples Select Sector SPDR Fund (XLP) down 0.1% and the Consumer Discretionary Select Sector SPDR Fund (XLY) down 1.9%.
In economic news, Redbook US same-store sales in the week ended April 22 rose 1.8% from a year earlier after a 1.1% year-over-year increase in the previous week.
In company news, British American Tobacco (BTI) said it has agreed to pay $635.2 million to US authorities to settle investigations into its historical business activities in North Korea from 2007 to 2017. The company's shares were rising 1.1%.
Gap (GPS) is planning to lay off hundreds of employees in line with a restructuring that is intended to streamline its workforce, The Wall Street Journal reported, citing unnamed sources familiar with the matter. The shares were down over 6%.
PepsiCo (PEP) lifted its full-year financial outlook after the beverages and snacks company's Q1 results benefited from pricing gains. PepsiCo shares were up 2.3%.
Kimberly-Clark (KMB) reported Q1 earnings of $1.67 per diluted share, compared with $1.55 a year earlier. Analysts polled by Capital IQ expected $1.37. The company's shares were rising 1.6%.
The views and opinions expressed herein are the views and opinions of the author and do not necessarily reflect those of Nasdaq, Inc.</t>
  </si>
  <si>
    <t>AUDUSD extends slide below 06630 hits twoweek lows</t>
  </si>
  <si>
    <t xml:space="preserve">The AUD/USD is falling sharply on Tuesday amid a stronger US Dollar and a mixedmarket sentiment. The pair is trading at 0.6627, the lowest level since April 11. It is testing a relevant support area at 0.6630. AUD under pressure ahead of Australian inflation The AUD/USD started to decline on Asian hours, as Iron one prices continued to sink. After a pause, the pair resumed the decline amid US Dollar strength. The USDollar Indexis up by 0.50%, above 101.80, about to test Monday’s highs. The Greenback is rising even as US yields decline. Such behavior reflects more demand for safety. In Wall Street, stocks are falling with the Dow Jones down 0.39% and the Nasdaq 1%, amid mixed US data and renewed banking concerns. US data released on Tuesday showed an increase in the S&amp;P/Case-Shiller HomePrice Indexin February of 0.4% from a year ago; a 9.6% surge in New Home Sales in March and a decline to six-month lows in CB Consumer Confidence in April. On Wednesday, Australia will report inflation data. The consensus is for the Consumer Price Index to have risen 1.3% in the first quarter; and for the annual rate to decline from 6.8% in February to 6.6% in March. Those numbers will be relevant ahead of next week’s Reserve Bank of Australia meeting. Testing 0.6630 TheAUD/USDbottomed at 0.6627. It is testing levels below the 0.6630 support area. A consolidation below that zone would expose 0.6600. A break lower would target the March low at 0.6560. A recovery above 0.6670 would alleviate the bearish pressure. The next resistance is 0.6710. Technical levels AUD/USD  </t>
  </si>
  <si>
    <t>Adams Diversified Equity Fund (ADX) Shares Cross Below 200 DMA
In trading on Tuesday, shares of Adams Diversified Equity Fund Inc (Symbol: ADX) crossed below their 200 day moving average of $15.51, changing hands as low as $15.50 per share. Adams Diversified Equity Fund Inc shares are currently trading down about 0.8% on the day. The chart below shows the one year performance of ADX shares, versus its 200 day moving average:
Looking at the chart above, ADX's low point in its 52 week range is $14.20 per share, with $17.54 as the 52 week high point — that compares with a last trade of $15.51.
Click here to find out which 9 other stocks recently crossed below their 200 day moving average »
Also see:
Contrarian Outlook
PATK Next Dividend Date
Everest Re Group 13F Filers
The views and opinions expressed herein are the views and opinions of the author and do not necessarily reflect those of Nasdaq, Inc.</t>
  </si>
  <si>
    <t>Cactus, Inc. (WHD) Recently Broke Out Above the 20-Day Moving Average
Cactus, Inc. (WHD) is looking like an interesting pick from a technical perspective, as the company reached a key level of support. Recently, WHD crossed above the 20-day moving average, suggesting a short-term bullish trend.
A well-liked tool among traders, the 20-day simple moving average offers a look back at a stock's price over a 20-day period. This is very beneficial to short-term traders, as it smooths out short-term price trends and gives more trend reversal signals than longer-term moving averages.
Similar to other SMAs, if a stock's price moves above the 20-day, the trend is considered positive, while price falling below the moving average can signal a downward trend.
WHD has rallied 8.7% over the past four weeks, and the company is a Zacks Rank #1 (Strong Buy) at the moment. This combination suggests WHD could be on the verge of another move higher.
Once investors consider WHD's positive earnings estimate revisions, the bullish case only solidifies. No earnings estimate has been lowered in the past two months, compared to 3 raised estimates, for the current fiscal year, and the consensus estimate has increased as well.
Investors should think about putting WHD on their watchlist given the ultra-important technical indicator and positive move in earnings estimate revisions.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Cactus, Inc. (WHD) : Free Stock Analysis Report
To read this article on Zacks.com click here.
Zacks Investment Research
The views and opinions expressed herein are the views and opinions of the author and do not necessarily reflect those of Nasdaq, Inc.</t>
  </si>
  <si>
    <t>EURUSD drops to fourday lows after NFP as USD strengthens</t>
  </si>
  <si>
    <t xml:space="preserve">TheEUR/USDfell from 1.0915 to the 1.0880 zone, reaching the lowest level since Monday, after the release of the US employment report. Numbers came in mostly in line with expectations, boosting the Greenback across the board. Markets react to NFP The US Labor Department's closely watched jobs report showed Nonfarm Payrolls increased by 236,000 in March, near the 240,000 of markets consensus. The Unemployment rate fell by one-tenth of a percentage point to 3.5%. Average hourly earnings rose by 0.3% MoM, matching consensus. The data was mostly in line with expectations, however, market participants might have been looking at weaker-than-expected data considering the latesteconomic indicatorsthat point to a softer labor market. The US yields jumped after the report, boosting the US Dollar. At the same time, Wall Street futures are up. The DXY is above 102.00, while the US 10-year yields rose from 3.32% to 3.37%. TheEUR/USDis testing levels under 1.0880 amid a stronger Greenback. Further weakens in the pair could expose the next support at 1.0850 and then 1.0820. A recovery above 1.0925 would change the intraday outlook from negative to positive. Technical levels EUR/USD  </t>
  </si>
  <si>
    <t>US 10-Year Bond Yield Surges after NFP
US 10-Year Bond Yield Surges after NFPUnited States Government Bond 10YThe yield on the US 10-year Treasury note jumped almost 10bps to 3.37% on Friday, after the NFP report showed the US economy added 236K jobs in March, slightly less than forecasts of 239K, but still pointing to a strong job growth. At the same time, the unemployment rate unexpectedly edged lower and annual pay growth slowed more than anticipated. The payrolls report renewed bets of a 25bps rate hike from the Fed next month. Prior to the NFP release, a majority of investors were seeing the central bank pausing the tightening cycle, after data during the week including jobless claims, ISM PMIs, ADP and the JOLTS report showed tighter financial conditions are already hurting the US economy. The Securities Industry and Financial Markets Association Trading recommended trading in the bond market to close at 12:00 PM today.2023-04-07T12:43:00</t>
  </si>
  <si>
    <t>AUDUSD stays bearish near 06600 amid China First Republic inflicted fears ahead of RBA Fed</t>
  </si>
  <si>
    <t xml:space="preserve">AUD/USD justifies its risk barometer status as the pair sellers attack the 0.6600 round figure, fading the late Friday’s corrective bounce after refreshing the seven-week low, during early Monday in Asia. In doing so, the Aussie pair bears the burden of the risks emanating from downbeat China activity data for April and the auction of another US bank, namely the First Republic Bank. Also exerting downside pressure on the Aussie pair is the cautious mood ahead of this week’s monetary policy meeting of the Reserve Bank of Australia (RBA) and the US Federal Reserve (Fed). Having witnessed a slump in the First Republic shares and fleeing deposits from the US bank, the Federal Deposit Insurance Corporation (FDIC) finally took a tough decision to call in bids for the troubled bank. The same attracted multiple top-tier private organizations, including JP Morgan, to bid for the bank’s takeover. The results are up for release and can give only knee-jerk optimism as an immediate defense of the bank by a private player isn’t a solution to the broad banking problems. On the contrary, the same raises fears of such actions for the larger public banks in the future. During the weekend, China’s official NBS Manufacturing PMI disappointed markets with 49.2 figures for April, versus 51.4 market forecasts and 51.9 prior readings. It’s worth noting that the Non-Manufacturing PMI rose past 50.4 expected figures to 56.4 but remained below 58.4 reported in March. With the downbeat numbers from Australia’s biggest customer, as well as the banking fears, the AUD/USD pair remains pressured of late. In the last week, headline inflation numbers from Australia have disappointed theAussiepair buyers, on both the monthly and the quarterly format. The same joins the RBA’s latest pause in the rate hike trajectory to raise the odds of witnessing one more status quote decision by the Australian central bank. On the other hand, the first readings of the USGross Domestic Product(GDP) for the first quarter (Q1) of 2023, also known as Advance readings, marked mixed outcomes. That said, the headline US GDP Annualized eased to 1.1% from 2.0% expected and 2.6% prior but the GDP Price Index inched higher to 4.0% on an annualized basis from 3.9% prior and 3.8% market consensus. Further, the Fed’s preferred inflation gauge, namely the Core Personal Consumption Expenditure (PCE) Price Index, for March matched 0.3% market forecasts and prior to MoM but rose to 4.6% from 4.5% expected on YoY, with an upwardly revised previous reading of 4.7%. On the same line, the US Employment Cost Index also increased by 1.2% in Q1 2023, versus the 1% increase marked previously. Amid these plays, S&amp;P 500 Futures print mild losses even as Wall Street closed positive and the yields eased. Moving on, AUD/USD pair may remain pressured amid the market’s cautious mood ahead of the top-tier data/events, as well as due to the sour sentiment. However, major attention will be given to theRBAand Fed moves as a monetary policy divergence appears to brew. Technical analysis Unless rising back beyond the previous support line stretched from early March, close to 0.6665 by the press time, the AUD/USD pair is well-set to refresh the yearly high of around 0.6565. Additional important levels  </t>
  </si>
  <si>
    <t>Asia Stocks to Rise as Earnings Outweigh Bank Woes: Markets Wrap
(Bloomberg) -- Equities in Asia were primed to advance on Monday after robust corporate earnings boosted Wall Street at the end of last week as investors awaited news of a bid for First Republic Bank.Most Read from BloombergFirst Republic Regulators Rush to Fix Crisis as Banks Make BidsJerome Powell Could Face More Opposition as Fed Choices Get TougherPeak Oil Spells Trouble for ConsumersBitcoin on Course for Longest Streak of Monthly Gains Since 2021Your Sunday US Briefing: Pressure Mounts on F</t>
  </si>
  <si>
    <t>The market is getting impatient': Here's what investors are looking for at the Fed's upcoming policy meeting
The Fed may signal a pause but it could take a "black swan event" to drive the US central bank to start cutting rates in 2023.</t>
  </si>
  <si>
    <t>First Republic Bank Flirts with the Seemingly Inevitable
Although commercial bank and wealth management services provider First Republic (US:FRC) put on a brave face during the banking sector crisis in March, the ominous bells of inevitably appear to be clanging for the embattled enterprise. During late-afternoon trading on Friday, FRC stock cratered nearly 39%, reigniting fears about a possible regional banking sector calamity.
As CNN reported, First Republic’s disappointing first-quarter earnings report last Monday sparked a rush for the exits. Nevertheless, a modest rally on Thursday suggested that some retailers were holding out hope for a miraculous lifeline. Unfortunately, the disastrous performance the following day virtually erased such notions. Since the beginning of this year, FRC stock dropped about 97% of equity value.
Adding to the macabre ambiance, the White House stated on Friday that it has no fresh proposals to rescue First Republic, thus eliminating hopes for government intervention. Also, a report from CNBC stated that the financial institution will likely go into receivership by the Federal Deposit Insurance Corporation (FDIC).
To be sure, CNN reports that at time of writing, it remains unclear whether the bank will collapse. However, the signs don’t look encouraging. For starters, First Republic already received about $100 billion in financial assistance from big banks last month. This initiative represented a collective effort to invigorate confidence in the U.S. regional banking sector following the bank runs and subsequent failure of Silicon Valley Bank (US:SIVBQ) and Signature Bank (US:SBNY).
According to First Republic’s Q1 disclosure, on its balance sheet, total deposits slipped to $104.5 billion, down 35.5%. However, analysts targeted deposits to land around $136.7 billion, per CNN. Though First Republic CEO Michael Roffler attempted to assuage investor fears, the format of the conference call – a 13-minute, no-questions-taken affair – might not have helped.
Even more worrying for stakeholders of FRC stock, about two-thirds of the bank’s deposits were uninsured with the FDIC when the March banking crisis erupted. As well, at the end of 2022, First Republic held a ratio of 111% for loans and long-term investments to deposits, per data from S&amp;P Global. This framework means that the bank loaned and invested more money than it held in deposits, leaving it vulnerable to liquidity risk.
Despite Roffler’s assertion during theearnings callthat First Republic had twice the available liquidity of uninsured deposits as of April 4 (not inclusive of the $30 billion it received from big banks), investors understandably lost confidence, catalyzing a mass selloff of FRC stock. With individuals and entities not wanting to take chances, First Republic may only be delaying what appears to be impending doom.
This story originally appeared on Fintel.
The views and opinions expressed herein are the views and opinions of the author and do not necessarily reflect those of Nasdaq, Inc.</t>
  </si>
  <si>
    <t>AUDUSD drops below 06710 as Fed to raise rates despite deepening slowdown fears</t>
  </si>
  <si>
    <t xml:space="preserve">The AUD/USD pair has extended its downside to near 0.6714 in the early London session. TheAussieasset is expected to move south further asthe US Dollar Index(DXY) has shown a recovery move after building a base around 101.80. The USD Index has scaled to near 101.86 and is expected to accelerate further. Investors are pouring funds into the USD Index amid a cautionary mood. S&amp;P500 futures are flat in early Europe after three bearish trading sessions to dodge quarterly result season-inspired volatility. Meanwhile, the US Treasury yields are still struggling for recovery. The return provided on 10-year US Treasury yields is hovering around 3.52%. The headline from a leaked US Intelligence report that China is building sophisticated cyber weapons to “seize control” of enemy satellites, rendering them useless for data signals or surveillance during wartime, as reported by Financial Times, has also increased appeal for the USD Index as a safe-haven. Despite knowing the fact that United States manufacturing activities have been contracting for the past few months and labor market conditions have cool down further amid rising weeklyjobless claims, Federal Reserve (Fed) policymakers are not ready to tone down their hawkish stance on interestrates. Cleveland Federal Reserve President Loretta Mester reiterated on Thursday that the Fed has more work to do with inflation in the US staying too high, per Reuters. He further added, "Fed will need to hike policy rate to over 5% and hold there for a while." The Australian Dollar is facing immense pressure after mixed preliminary S&amp;P PMI (April) data. Manufacturing PMI softened heavily to 48.1 from the consensus of 48.8 and the former release of 49.1. While Services PMI jumped to 52.6 vs. the prior release of 50.7. AUD/USD  </t>
  </si>
  <si>
    <t>Gold (XAU) Price Forecast: Steady-to-Lower Despite Mixed Signals from Economy, Hawkish Fed
FXEmpire.com -
Highlights
Gold prices steady as mixed economic signals create uncertainty
Fed may raise rates in May, announce a pause, or cut rates later in the year
Opportunity cost of holding non-interest-bearing gold rises with rate hikes
Overview
Gold (XAU) is edging slightly lower on Friday due to conflicting signals from the economy and hawkish Fed speakers, leading long investors to reduce their bullish positions.
At 06:11 GMT, Gold (XAU) is trading $1997.19, up $1.52 or +0.08%. On Thursday, the SPDR Gold Shares ETF (GLD) settled at $186.15, up $0.79 or +0.43%.
Conflicting Fed Signals Create Uncertainty for Gold Narket
Weak U.S. economic data has reinforced the expectation that the Federal Reserve will pause its tightening cycle after the upcoming rate hike next month. However, there is chatter from some hawkish Fed policymakers indicating that the Fed will raise rates in May, announce a pause, and potentially hold rates steady until the end of the year. There is also speculation that the Fed may announce rate cuts later in the year if the U.S. experiences a recession.
The market needs more significant information to determine the direction of gold prices as the lack of clarity and significant news updates has kept them stable.
Weak US Economic Data Triggers Safe-Haven Buying in Gold (XAU) Market
On Thursday, data showed that the number of Americans filing new claims for unemployment benefits moderately increased, suggesting a gradual slowdown in the labor market. Additionally, a separate report indicated that factory activity in the mid-Atlantic region (Philly Fed Manufacturing) declined to the lowest level in almost three years in April. As a result, gold prices rose above $2,000/oz due to the weaker economic outlook, leading to safe-haven buying.
On the same day, Cleveland Fed President Loretta Mester stated that the U.S. central bank has more interest rate increases ahead, but the aggressive move to boost the borrowing cost to curb high inflation is nearing its end.
Gold (XAU) Prices Await PMI Data Amid Expectations of May Rate Hike
The CME FedWatch tool indicates that markets are pricing in an 82.1% chance of a 25 basis-point hike in May, leading to the dollar’s strengthening and making bullion less affordable for overseas buyers. The opportunity cost of holding non-interest-bearing gold rises with rate hikes.
Furthermore, the Purchasing Managers’ Index data scheduled for later in the day at 13:45 GMT is expected to provide insight into the situation, with a significant gap until the U.S. GDP and PCE numbers arrive next week. Both the Flash Manufacturing PMI and Flash Services PMI reports are expected to show slight declines.
Technical Analysis
Daily Gold (XAU)
From a daily technical viewpoint, Gold (XAU) is putting on a neutral performance, trading midway between resistance and its support pivot. This formation tends to indicate impending volatility.
Last week’s rally was stopped by R1 at $2045.30, leading to this week’s setback. However, the selling hasn’t been strong enough to fuel a follow-through break into the pivot at $1927.36.
Since the market is in an uptrend, investors have the choice to wait for a pullback into support at $1927.36 for a low-risk buying opportunity. Or they can wait for a breakout over $2045.30 to signal the return of strong buyers.
PIVOT – $1927.36 R1 – $2045.30
S1 –
For a look at all of today’s economic events, check out our economic calendar.
This article was originally posted on FX Empire
More From FXEMPIRE:
Five Things to Know in Crypto Today: US and EU Regulations Diverge
BTC Faces Sub-$26,500 as Recession Fear and Lawmaker Scrutiny Bite
Gold Weekly Price Forecast – Gold Markets Test Major Resistance Barrier
The views and opinions expressed herein are the views and opinions of the author and do not necessarily reflect those of Nasdaq, Inc.</t>
  </si>
  <si>
    <t>DXY Set to Snap 5-Week Losing Streak
DXY Set to Snap 5-Week Losing StreakUnited States CurrencyThe dollar index rose back to 102 on Friday and was set to finish the week higher, snapping five straight weeks of losses, as stronger-than-expected PMI data reinforced expectations that the US Federal Reserve will raise interest rates again in May. The S&amp;P Global US Composite PMI rose to 53.5 in April, signaling the quickest upturn in business activity since May 2022 with the services activity growth hitting a 12-month high and manufacturing output expanding at the fastest rate since May 2022. On the monetary policy front, a slew of Fed officials supported the need for further policy tightening to bring down inflation, with St. Louis Fed President James Bullard favoring a higher terminal rate of between 5.50% to 5.75%.2023-04-21T14:05:00</t>
  </si>
  <si>
    <t>USDJPY drops to fourday low flirts with 50day SMA around 13370 region</t>
  </si>
  <si>
    <t xml:space="preserve">The USD/JPY pair drifts lower for the second successive day on Friday and drops to a four-day low, around the 133.70 region during the early part of the European session. A combination of factors provides a goodish lift to the Japanese Yen (JPY), which, in turn, drags the USD/JPY pair away from a multi-week high, around the 135.10-135.15 region touched on Wednesday. According to the data released earlier this Friday, Japan’sNational Consumer Price Index(CPI) ticked down to a 3.2% YoY rate in March from 3.3% previous. This, however, was well above the 2.6% estimated and the Bank of Japan’s target range. Furthermore, the Core CPI, which excludes volatile oil and food prices, accelerated to a 3.8% YoY rate from 3.5% in February, surpassing expectations for a reading of 3.4%. This, in turn, indicates broadening price pressure in the world's third-largest economy and keeps alive expectations that theBoJcould begin to phase out its massive stimulus programme later this year. Apart from this, a generally weaker tone around the equity markets benefits the JPY's relative safe-haven status and contributes to the offered tone surrounding the USD/JPY pair. Investors remain worried about economic headwinds stemming from rising borrowing costs, which, in turn, take its toll on the global risk sentiment. Meanwhile, the flight to safety leads to a further slide in the US Treasury bond yields, resulting in the narrowing of the US-Japan rate differential and lending additional support to the JPY. That said, growing acceptance that the Federal Reserve (Fed) will continue raising interestratesacts as a tailwind for theUS Dollar(USD) and could help limit the downside for the major. This, in turn, warrants some caution for aggressive bearish trades before positioning for any meaningful intraday fall. Traders now look forward to the release of the flash PMI prints from the US, due later during the early North American session. This, along with the US bond yields, will influence the USD price dynamics and provide some impetus to theUSD/JPY pair. Apart from this, the broader risk sentiment will drive demand for the safe-haven JPY and contribute to producing short-term trading opportunities on the last day of the week. Technical levels to watch USD/JPY  </t>
  </si>
  <si>
    <t>GLOBAL MARKETS-Stocks shrug off perkier euro zone, U.S. set for muted start
By Huw Jones
LONDON, April 21 (Reuters) - Global stocks languished on Friday, barely responding to a jump in euro zone business activity as investors waited for data on the U.S. economy ahead of next month's Federal Reserve meeting.
U.S. stock index futures EScv1, YMc1 were little changed as shares on Wall Street test the top of a range that has held for months.
S&amp;P Global's flash purchasing managers' indexes (PMIs) for the U.S. are due at 1345 GMT and are expected to show that momentum in U.S. business activity cooled further in April, just as Fed officials remain set to raise rates at their May 2-3 meeting.
The unfolding earnings season is also a focus, with Procter &amp; Gamble CoPG.N raising its full-year sales forecast.
The dollar =USD was headed for its first weekly gain in nearly two months as investors raised their bets on the Fed increasing borrowing costs next month.
Oil prices were on track for hefty weekly losses as economic and interest rate uncertainty weighed.
The MSCI all country stock index .MIWO00000PUS was down 0.1%, though it remains about 8% firmer for the year.
The S&amp;P Global composite purchasing managers' index for the euro zone jumped to an 11-month high of 54.4 in April, well above the 50 mark separating growth and contraction, and boosting the chances of a rate hike by the European Central Bank.
PMI data showed Germany and France, motors of the EU economy, recovering, though there is a widening gap between weakening manufacturing and recovering services. British retail sales fell by a greater than expected 0.9% in March from February.
"Like last month, the (euro zone PMI) survey indicates that price pressures are easing. In manufacturing, cost pressures are falling quickly on the back of improving supply chain problems and weakening new orders," ING bank said.
"Service sector inflationary pressures are also coming down, but at a slower pace due to rising wages. For the European Central Bank, this remains the largest concern in tackling inflation right now."
Euro zone bond yields were steady, but the STOXX .STOXX index of 600 European companies remained slightly weaker after the PMI data, though still on track for the fifth week of gains.
Recession is likely in the United States during the end of the third quarter or during the fourth quarter, while consensus on the outlook in Europe is overly pessimistic in the short term, and too optimistic on the longer term, Thozet said.
Although China is recovering, it's not expected to have the "traction capacity" to pull the rest of the world along with it that it had in previous economic cycles, Thozet added.
Electric vehicle maker TeslaTSLA.O, which dropped nearly 10% on Thursday as its margins were squeezed, raised some U.S. prices a bit on its website even though it has been making cuts lately. Its shares were up 1.5% ahead of the opening bell on Friday.
ASIA SHARES MIXED
MSCI's broadest index of Asia-Pacific shares outside Japan .MIAPJ0000PUS fell 1% and was down about 1.7% for the week so far, its worst performance since bank stability worries gripped markets in the middle of March.
Japan's Nikkei .N225 touched an eight-month high and was on track for a second consecutive weekly gain. Shares of Rakuten Bank 5838.Tjumped as much as 40% on their debut, as investors snapped up the downsized listing.
Japan's consumer inflation held steady above the central bank's target in March, data showed on Friday, keeping alive market bets that the Bank of Japan, which meets next week, could phase out its policy of enormous bond buying to pin down government bond yields. JP/
"It looks like market participants have taken positions in preparation for policy changes ahead of the meeting," said Nomura strategist Naka Matsuzawa, though he expects no change.
U.S. Treasuries have also rallied, with two-year yields US2YT=RR extending Thursday's drop as investors turn to safety. Yields fall when prices rise. Two-year yields eased to 4.1199%.
The euro EUR=EBS was little changed, while the yen JPY=EBS was trading at 133.81 against the dollar, down slightly.
Brent futures for June delivery LCOc1 were 0.3% firmer at $81.34 a barrel, while West Texas Intermediate crude (WTI) CLc1 for June delivery gained 0.2% to $77.59 a barrel.
Elsewhere the mood dragged on bitcoin BTC=BTSP, which is back below $30,000. The fall in yields has gold XAU=, which pays no income, straddling $2,000 an ounce, down 0.8% on the day.
In commodity markets traders are closely watching for producers' and buyers' response to Chilean plans to nationalise the lithium industry. Chile holds the world's largest reserves. Shares in U.S. listed Chilean lithium miner SQM SQM.N tumbled 7.6%.
World FX rates YTDhttp://tmsnrt.rs/2egbfVh
Global asset performancehttp://tmsnrt.rs/2yaDPgn
Asian stock marketshttps://tmsnrt.rs/2zpUAr4
Stocks get pricierhttps://tmsnrt.rs/3KW30d8
(Reporting by Huw Jones, additional reporting by Tom Westbrook, Editing by Sonali Paul, Susan Fenton and Chizu Nomiyama)
((tom.westbrook@tr.com; +65 6973 8284))
The views and opinions expressed herein are the views and opinions of the author and do not necessarily reflect those of Nasdaq, Inc.</t>
  </si>
  <si>
    <t>Visa Hits 12-week High
Visa Hits 12-week HighUnited States stocksVisa increased to a 12-week high of 235.112023-04-21T13:31:28.54</t>
  </si>
  <si>
    <t>USDJPY retreats towards 13450 amid sluggish yields mixed clues from BoJ Fed</t>
  </si>
  <si>
    <t xml:space="preserve">USD/JPY aptly portrays the market’s inaction during early Thursday as traders await more clues to extend the latest run-up. That said, the Yen pair seesaws around 134.80, recently retreating from a six-week high marked the previous day. Recently weighing on the Yen pair could be the headlines from the Bank of Japan (BoJ) as it maintains the overall upbeat economic assessment for seven of Japan's nine regions. Furthermore, chatters that theBoJcan tweak the Yield Curve Control (YCC) policy if wage momentum holds, favored by Reuters, weigh on the USD/JPY prices. It should be noted that the latest Fed Beige Book said, “Overall economic activity was little changed in recent weeks.” The report also mentioned that expectations for future growth were mostly unchanged as well. On a broader front, the looming fears of economic recession, backed by hawkish signals from the major central banks, seem to propel the US Treasury bond yields and theUS Dollarthe previous day. Late Wednesday, New York Fed President John Williams marked support for a 0.25% interest rate hike in May while saying, “Inflation is still too high, and we will use our monetary policy tools to restore price stability.” Just before him was ChicagoFederal Reserve BankPresident Austan Goolsbee who highlighted credit market strength as one of the key catalysts to watch ahead of the next Fed monetary policy meeting. Amid these plays, CME’s FedWatch Tool suggests that the market players place higher bets on the US central bank’s 0.25% rate hike in May, almost 85% at the latest, as well as reduce the probability of witnessing a rate cut in 2023. That said, the US 10-year and two-year Treasury bond yields grind near 3.60% and 4.25% respectively after refreshing the monthly top the previous day. Elsewhere, geopolitical concerns surrounding China, Russia and the US also put a floor under the USD/JPY prices, due to the US Dollar’s haven demand. However, the recently mixed US data and doubt about the Fed’s future rate hike trajectory prod the Yen pair buyers. As a result, the traders may closely observe today’s second-tier US data and comments from the Fed officials during their final round of public appearances before the blackout period for clear directions. Additionally, Friday’s Japan inflation data and the US PMIs are crucial for fresh impulse. Technical analysis USD/JPYgrinds higher between a one-month-old ascending trend line and the 200-day Exponential Moving Average (EMA), currently around 135.10 and 133.70 in that order. Additional important levels  </t>
  </si>
  <si>
    <t>FOREX-Dollar steadies after strong U.S. bank results
By Rocky Swift and Joice Alves
TOKYO/LONDON, April 20 (Reuters) - The U.S. dollar steadied on Thursday after strong U.S. banking results firmed up expectations that the Federal Reserve will keep monetary policy tight for a while longer.
Morgan StanleyMS.N reported first quarter profit on Wednesday that beat expectations, adding to rosy results from major U.S. lenders that have calmed fears of a widening crisis after the failure of Silicon Valley Bank and Signature Bank last month.
The dollar index =USD, which tracks the currency against a basket of its peers, edged 0.07% lower to 101.92 after sliding on Friday to its lowest level since early February.
"The banking results continue to show that the U.S. bank funding situation is stabilizing," said Bank of Singapore currency strategist Sim Moh Siong.
"So that's helping the dollar, plus the fact that we have slightly hawkish Fed speak, the market is starting to price out the extent of a Fed cut for this year."
Fed Bank of New York President John Williams said on Wednesday that inflation was still at problematic levels and the U.S. central bank would act to lower it.
The U.S. central bank will deliver a final 25-basis-point interest rate increase in May and then hold rates steady for the rest of 2023, according to economists in a Reuters poll.
HOT INFLATION
Elsewhere, the kiwi slid 0.5% to $0.6169 after touching the weakest level since March 16 on data showing New Zealand's consumer price index (CPI) for the first quarter came in below expectations, but remained near historic highs.
That followed hotter than expected CPI figures in Britain that boosted bets for a rate increase from the Bank of England in May.
Sterling GBP= was flat at $1.2443, but not too far from a 10-month high of $1.2545 touched on Friday.
The Aussie dollar was flat at $0.6717 after a review of the Reserve Bank of Australia (RBA) released on Thursday outlined a range of reforms, including a more focused monetary policy mandate.
The Japanese yen JPY= lost 0.1% to 134.82, after trading above 135 to the dollar for the first time in a month on Wednesday.
Traders are anticipating further cues from U.S. manufacturing data on Friday, the Bank of Japan's meeting next week, and the Fed's Open Market Committee (FOMC) early next month, Bank of Singapore's Sim said.
World FX rateshttps://tmsnrt.rs/2RBWI5E
(Reporting by Rocky Swift in Tokyo and Joice Alves in London; Editing by Emelia Sithole-Matarise)
((Joice.alves@thomsonreuters.com))
The views and opinions expressed herein are the views and opinions of the author and do not necessarily reflect those of Nasdaq, Inc.</t>
  </si>
  <si>
    <t>$336.9408 billion as of 4/19 ($2,144 billion so far...): An update on the tools the Fed is using to give banks liquidity while 'we' get Inflation &amp; Rate Hikes: Discount Window, Central Bank Liquidity Swaps, Bank Term Funding Program (BTFP), “Other credit extensions”, &amp; "Foreign Official"
Good afternoon Superstonk, resident jellyfish back with you for another week's review of the Fed's tools.
[Let's Hit it! ](https://preview.redd.it/uf4elyzgj3va1.png?width=602&amp;format=png&amp;auto=webp&amp;s=1470d350a16aaeca4425b1198b80cf74bb286b44)
# This week's Fed balance Sheet:
[https:\/\/www.federalreserve.gov\/releases\/h41\/20230420\/ ](https://preview.redd.it/ua36vpeqn3va1.png?width=761&amp;format=png&amp;auto=webp&amp;s=dea9cae7532643d02a32e07a21d5b00139a3de5f)
# What we are monitoring:
* Discount Window/Primary Credit
* Central Bank Liquidity Swaps
* Bank Term Funding Program (BTFP)
* “Other credit extensions”
* "Foreign Official"
&amp;#x200B;
|Tool|3/15|3/22|3/29|4/5|4/12|4/19|
|:-|:-|:-|:-|:-|:-|:-|
|Discount Window/Primary Credit|$152.85 billion|$110.248 billion|$88.157 billion|$69.705 billion|$67.633 billion|$69.925 billion|
|Central Bank Liquidity Swaps|$.47 billion|$.59 billion|$.5875 billion|$.4885 billion|$.4787 billion|$.4188 billion|
|Bank Term Funding Program (BTFP)|$11.943 billion|$53.669 billion|$64.403 billion|$79.021 billion|$71.837 billion|$73.982 billion|
|“Other credit extensions”|$142.8 billion|$179.8 billion|$180.1 billion|$174.609 billion|$172.615 billion|$172.615 billion|
|"Foreign Official"|$0|$60 billion|$55 billion|$40 billion|$30 billion|$20 billion|
|Total|$308.063 billion|$404.307 billion|$388.2475 billion|$363.8235 billion|$342.5637 billion|$336.9408 billion|
# [Discount Window/Primary Credit](https://www.reddit.com/r/Superstonk/comments/11t5rco/federal_reserve_alert_primary_credit_the/)
[https:\/\/fred.stlouisfed.org\/series\/WLCFLPCL](https://preview.redd.it/8u47hfh2r3va1.png?width=3293&amp;format=png&amp;auto=webp&amp;s=2b444c1a543fe60bd8bc6e57043617f837ee0f47)
|Tool|3/15|3/22|3/29|4/5|4/12|4/19|
|:-|:-|:-|:-|:-|:-|:-|
|Discount Window/Primary Credit|$152.85 billion|$110.248 billion|$88.157 billion|$69.705 billion|$67.633 billion|$69.925 billion|
Primary Credit allows banks to borrow against collateral at the current [federal funds rate](https://www.frbdiscountwindow.org/):
https://preview.redd.it/zcrrb2d9k3va1.png?width=2487&amp;format=png&amp;auto=webp&amp;s=edb61dac9964a0c8e6cc95688a9b610079868bf7
Overview:
&gt;Federal Reserve lending to depository institutions (the “discount window”) plays an important role **in supporting the liquidity and stability of the banking system** and the effective implementation of monetary policy. 
&gt; 
&gt;By providing ready access to funding, **the discount window helps depository institutions manage their liquidity risks efficiently and avoid actions that have negative consequences for their customers, such as withdrawing credit during times of market stress.** Thus, the discount window supports the smooth flow of credit to households and businesses. Providing liquidity in this way is one of the original purposes of the Federal Reserve System and other central banks around the world.
&amp;#x200B;
&gt;The ["Primary Credit"](https://www.frbdiscountwindow.org/pages/general-information/primary-and-secondary-lending-programs) program is the principal safety valve for ensuring adequate liquidity in the banking system. Primary credit is priced relative to the FOMC’s target range for the federal funds rate and **is normally granted on a “no-questions-asked,” minimally administered basis. There are no restrictions on borrowers’ use of primary credit.**
[https:\/\/www.frbdiscountwindow.org\/Pages\/General-Information\/Primary-and-Secondary-Lending-Programs.aspx ](https://preview.redd.it/4m317q3ck3va1.png?width=1186&amp;format=png&amp;auto=webp&amp;s=46850faec70642cd5054df2b67d59f48dcfc446c)
[Examples of common borrowing situations](https://www.frbdiscountwindow.org/Pages/General-Information/Primary-and-Secondary-Lending-Programs.aspx):
* Tight money markets or **undue market volatility**
* Preventing an overnight overdraft
* Meeting a need for funding, including a short-term liquidity demand that may arise from **unexpected deposit withdrawals** or a spike in loan demand
&gt;The [introduction of the primary credit program in 2003](http://www.federalreserve.gov/boarddocs/press/monetary/2003/20030106/default.htm) marked a fundamental shift - from administration to pricing - in the Federal Reserve's approach to discount window lending. Notably, **eligible depository institutions may obtain primary credit without exhausting or even seeking funds from alternative sources. Minimal administration of and restrictions on the use of primary credit makes it a reliable funding source. Being prepared to borrow primary credit enhances an institution's liquidity.**
I wonder which institution(s) are seeking **“no-questions-asked” "no restrictions on borrowers’ use of primary credit."** to the tune of to the tune of [$69.925 billion this past week](https://www.federalreserve.gov/releases/h41/20221013/) @ [5.00%](https://www.frbdiscountwindow.org/)?
The sudden rise in Primary Credit shows big players are trying to get as much liquidity backstop as possible and are increasing their borrowing from the Fed, happily paying 5.00% to borrow billions. These are not cheap loans...
I do wonder if this trickles further into BTFP and down into [Secondary](https://www.federalreserve.gov/regreform/discount-window.htm) and [Seasonal](https://www.federalreserve.gov/regreform/discount-window.htm) Credit as this goes on?
Oh, one more thing, this happened this happened AGAIN today:
[https:\/\/www.reddit.com\/r\/Superstonk\/comments\/12t9o83\/federal\_reserve\_alert\_sunshine\_meeting\_notice\_for\/ ](https://preview.redd.it/urrbldvnk3va1.png?width=1170&amp;format=png&amp;auto=webp&amp;s=c6937614af9d7c1eed76e78244f6c0f08bcd3356)
&gt;Sunshine Meeting Notice for a CLOSED meeting under Expedited Procedures of the Board of Governors of the Federal Reserve System at 11:30 a.m. on April 10, 2023. 
&gt; 
&gt;Matter(s) considered: Review and determination of the advance and discount rates to be charged by the Fed.
It looks like the discount window has been on their minds and they may be tweaking it? Can't imagine they are pleased with what looks like BTFP loan money paying off Discount Window loans.
# [Central Bank Liquidity Swaps](https://www.federalreserve.gov/monetarypolicy/bst_liquidityswaps.htm)
[https:\/\/www.newyorkfed.org\/markets\/desk-operations\/central-bank-liquidity-swap-operations](https://preview.redd.it/4nf2bubqk3va1.png?width=1057&amp;format=png&amp;auto=webp&amp;s=221ed433217397005299b54520c4c6fb639cf5bf)
|Tool|3/15|3/22|3/29|4/5|4/12|4/19|
|:-|:-|:-|:-|:-|:-|:-|
|Central Bank Liquidity Swaps|$.47 billion|$.59 billion|$.5875 billion|$.4885 billion|$.4787 billion|$.4188 billion|
About [Central Bank Liquidity Swaps](https://www.federalreserve.gov/monetarypolicy/bst_liquidityswaps.htm):
&gt;In April 2009, the Federal Reserve announced foreign-currency liquidity swap lines with the Bank of England, the European Central Bank, the Bank of Japan, and **the Swiss National Bank.**
&amp;#x200B;
&gt;The Federal Reserve lines constitute a part of a network of bilateral swap lines among the six central banks, which allow for the provision of liquidity in each jurisdiction in any of the six currencies should central banks judge that market conditions warrant. **In October 2013, the Federal Reserve and these central banks announced that their liquidity swap arrangements would be converted to standing arrangements that will remain in place until further notice.**
How it works:
&gt;In general, these swaps involve two transactions. When a foreign central bank draws on its swap line with the Federal Reserve, the foreign central bank sells a specified amount of its currency to the Federal Reserve in exchange for dollars at the prevailing market exchange rate. The Federal Reserve holds the foreign currency in an account at the foreign central bank. 
&gt; 
&gt; 
&gt; 
&gt;The dollars that the Federal Reserve provides are deposited in an account that the foreign central bank maintains at the Federal Reserve Bank of New York. At the same time, the Federal Reserve and the foreign central bank enter into a binding agreement for a second transaction that obligates the foreign central bank to buy back its currency on a specified future date at the same exchange rate. The second transaction unwinds the first. 
&gt; 
&gt; 
&gt; 
&gt;At the conclusion of the second transaction, the foreign central bank pays interest, at a market-based rate, to the Federal Reserve. Dollar liquidity swaps have maturities ranging from overnight to three months.
&amp;#x200B;
&gt;When the foreign central bank loans the dollars it obtains by drawing on its swap line to institutions in its jurisdiction, the dollars are transferred from the foreign central bank's account at the Federal Reserve to the account of the bank that the borrowing institution uses to clear its dollar transactions. The foreign central bank remains obligated to return the dollars to the Federal Reserve under the terms of the agreement, and the Federal Reserve is not a counterparty to the loan extended by the foreign central bank. The foreign central bank bears the credit risk associated with the loans it makes to institutions in its jurisdiction.
&amp;#x200B;
&gt;The foreign currency that the Federal Reserve acquires is an asset on the Federal Reserve's balance sheet. Because the swap is unwound at the same exchange rate that is used in the initial draw, the dollar value of the asset is not affected by changes in the market exchange rate. The dollar funds deposited in the accounts that foreign central banks maintains at the Federal Reserve Bank of New York are a Federal Reserve liability.
Recall, a few weeks ago the operations became daily: [Coordinated central bank action to enhance the provision of U.S. dollar liquidity](https://www.reddit.com/r/Superstonk/comments/11vxprz/federal_reserve_alert_coordinated_central_bank/)
Source: [https://www.federalreserve.gov/newsevents/pressreleases/monetary20230319a.htm](https://www.federalreserve.gov/newsevents/pressreleases/monetary20230319a.htm)
&gt;The Bank of Canada, the Bank of England, the Bank of Japan, the European Central Bank, the Federal Reserve, and the Swiss National Bank are today announcing a coordinated action to enhance the provision of liquidity via the standing U.S. dollar liquidity swap line arrangements. 
&gt; 
&gt;To improve the swap lines' effectiveness in providing U.S. dollar funding, the central banks currently offering U.S. dollar operations have agreed to increase the frequency of 7-day maturity operations from weekly to daily. These daily operations will commence on Monday, March 20, 2023, and will continue at least through the end of April. 
&gt; 
&gt;The network of swap lines among these central banks is a set of available standing facilities [and serve as an important liquidity backstop to ease strains in global funding markets](https://www.federalreserve.gov/newsevents/pressreleases/monetary20131031a.htm), thereby helping to mitigate the effects of such strains on the supply of credit to households and businesses.
Remember, the Swiss National Bank had used this facility 10 times since September 2022 for 7-day swaps totaling $20.738 billion:
https://preview.redd.it/1wr2s9qyk3va1.png?width=875&amp;format=png&amp;auto=webp&amp;s=719f81d854b85932afe3d1fa77513cd4e5dbbb7a
https://preview.redd.it/wbu1pjozk3va1.png?width=608&amp;format=png&amp;auto=webp&amp;s=f7c2e3b451ff30314db071ac73af5ea4240a759f
The Swiss National Bank has likely swapped $20.738 billion since September 2022 to provide short-term liquidity to Credit Suisse, right?!?!?!
# [Bank Term Funding Program (BTFP)](https://www.reddit.com/r/Superstonk/comments/11prthd/federal_reserve_alert_federal_reserve_board/)
[https:\/\/fred.stlouisfed.org\/series\/H41RESPPALDKNWW](https://preview.redd.it/1my9q6h8r3va1.png?width=3286&amp;format=png&amp;auto=webp&amp;s=a006bd32dfa1b61a8b84db3f27cee8793fcd1c44)
|Tool|3/15|3/22|3/29|3/31|4/5|4/12|4/19|
|:-|:-|:-|:-|:-|:-|:-|:-|
|Bank Term Funding Program (BTFP)|$11.943 billion|$53.669 billion|$64.403 billion|$64.59588 billion|$79.021 billion|$71.837 billion|$73.982 billion|
&amp;#x200B;
[https:\/\/www.reddit.com\/r\/Superstonk\/comments\/11prthd\/federal\_reserve\_alert\_federal\_reserve\_board\/ ](https://preview.redd.it/9hea6or3l3va1.png?width=821&amp;format=png&amp;auto=webp&amp;s=19f5a55f2d9463cb3550ce7ef9e6fa5a0f39b2c6)
* Association, or credit union) or U.S. branch or agency of a foreign bank that is eligible for primary credit (see 12 CFR 201.4(a)) is eligible to borrow under the Program.
* Banks can borrow for up to one year, at a fixed rate for the term, pegged to the one-year overnight index swap rate plus 10 basis points.
* **Banks have to post collateral (valued at par).**
* Any collateral has to be **“owned by the borrower as of March 12, 2023."**
* Eligible collateral includes any collateral eligible for purchase by the Federal Reserve Banks in open market operations.
# [“Other credit extensions”](https://www.federalreserve.gov/releases/h41/20230316/)
[https:\/\/fred.stlouisfed.org\/series\/WLCFOCEL](https://preview.redd.it/60pnc7wdr3va1.png?width=3292&amp;format=png&amp;auto=webp&amp;s=aff7a132278208cee736d6a0fa232fbeafe5a87d)
|Tool|3/15|3/22|3/29|4/5|4/12|4/19|
|:-|:-|:-|:-|:-|:-|:-|
|"Other credit extensions"|$142.8 billion|$179.8 billion|$180.1 billion|$174.609 billion|$172.615 billion|$172.615 billion|
"Other credit extensions" includes loans that were extended to depository institutions established by the Federal Deposit Insurance Corporation (FDIC). The Federal Reserve Banks' loans to these depository institutions are secured by collateral and the FDIC provides repayment guarantees.
For example, [$114 billion in face value Agency Mortgage Backed Securities, Collateralized Mortgage Obligations, and Commercial Mortgage Backed Securities about to be liquidated 'gradual and orderly' with the 'aim to minimize the potential for any adverse impact on market functioning' by BlackRock.](https://www.reddit.com/r/Superstonk/comments/12cxm2v/fdic_alert_114_billion_in_face_value_agency/)
How I understand this works:
* The FDIC created temporary banks to support the operations of the ones they have [taken over](https://www.fdic.gov/news/press-releases/2023/pr23018.html).
* The FDIC did not have the money to operate these banks.
* The Fed is providing that in the form of a loan via ["Other credit extensions"](https://www.reddit.com/r/Superstonk/comments/12axcug/fdic_alert_fdic_announced_the_framework_of_a/).
* The FDIC is going [to sell](https://www.reddit.com/r/Superstonk/comments/12cxm2v/fdic_alert_114_billion_in_face_value_agency/) the taken over banks assets.
* Whatever the difference between the sale of the assets and the ultimate loan number is, will be the amount split up amongst all the remaining banks and applied as a [special fee](https://www.reddit.com/r/Superstonk/comments/11pruzj/joint_statement_by_treasury_federal_reserve_and/) to make the Fed 'whole'.
* It can be argued the consumer will ultimately end up paying for this as banks look to pass this cost on in some way.
# "Foreign Official"
[https:\/\/fred.stlouisfed.org\/series\/H41RESPPALGTRFNWW](https://preview.redd.it/z3n7qo5jr3va1.png?width=3292&amp;format=png&amp;auto=webp&amp;s=b57f3becbd268c0d901cdb1925880c67afa87d00)
|Tool|3/15|3/22|3/29|4/5|4/12|4/19|
|:-|:-|:-|:-|:-|:-|:-|
|"Foreign Official"|$0|$60 billion|$55 billion|$40 billion|$30 billion|$20 billion|
There is always money in the Fed's banana stand, right?!? It looks this is preferred to Central Bank Liquidity Swaps as it is much more opaque? We just see the dollar amount, not the counterparties like with the Central Bank Liquidity Swaps.
One last thought:
St. Louis Federal Reserve President James Bullard sums all of this up in a [speech the other week](https://www.reddit.com/r/Superstonk/comments/12dmsdt/federal_reserve_alert_james_bullard_financial/):
&gt;"Financial stress can be harrowing, but also tends to reduce the level of interest rates" “Continued appropriate macroprudential policy can contain financial stress, while appropriate monetary policy can continue to put downward pressure on inflation”
Translation?
Liquidity to keep banks afloat, rate hikes and inflation for the rest of us. *Totally* not a 'bailout'...
# TLDRS:
This liquidity for banks to keep them afloat, rate hikes for the rest of us is up to $2,144 billion as of 4/19:
|Tool|3/15|3/22|3/29|4/5|4/12|4/19|
|:-|:-|:-|:-|:-|:-|:-|
|Discount Window/Primary Credit|$152.85 billion|$110.248 billion|$88.157 billion|$69.705 billion|$67.633 billion|$69.925 billion|
|Central Bank Liquidity Swaps|$.47 billion|$.59 billion|$.5875 billion|$.4885 billion|$.4787 billion|$.4188 billion|
|Bank Term Funding Program (BTFP)|$11.943 billion|$53.669 billion|$64.403 billion|$79.021 billion|$71.837 billion|$73.982 billion|
|“Other credit extensions”|$142.8 billion|$179.8 billion|$180.1 billion|$174.609 billion|$172.615 billion|$172.615 billion|
|"Foreign Official"|$0|$60 billion|$55 billion|$40 billion|$30 billion|$20 billion|
|Total|$308.063 billion|$404.307 billion|$388.2475 billion|$363.8235 billion|$342.5637 billion|$336.9408 billion|
&amp;#x200B;
https://preview.redd.it/d6zt4djel3va1.png?width=610&amp;format=png&amp;auto=webp&amp;s=7b748031f0ef14771c73e17142932eba9ac036fb</t>
  </si>
  <si>
    <t>DXY Falls Below 102
DXY Falls Below 102United States CurrencyThe dollar index dropped below 102 on Thursday after gaining some ground in the previous session, as more data pointed to a weakening economy. At the same time, the Federal Reserve was set to hike rates again at the next meeting. The latest figures indicated weekly claims rose for the second week, and the Philadelphia Fed report showed business activity in the US Mid-Atlantic region contracted more than anticipated in April. Markets continue to price in a 25bps increase in the fed funds rate in May, while a cut is now expected at the end of the year. New York Fed Bank President John Williams said on Wednesday that inflation remained at problematic levels, and the central bank would act to lower it. St. Louis Fed President James Bullard also revealed earlier this week favoring a higher terminal rate of between 5.50% to 5.75%, while Atlanta Fed President Raphael Bostic saw one more 25 basis point hike before the pause.2023-04-20T13:13:00</t>
  </si>
  <si>
    <t>USDJPY to reach 124 by Q4 as the likelihood of a BoJ policy shift should accelerate Yen gains – Wells Fargo</t>
  </si>
  <si>
    <t xml:space="preserve">Economists at Wells Fargo believe the Bank of Japan will elect to deliver a policy shift later this year in Q4-2023. Such a policy move should see longer-term Japanese yields spike higher and add to their constructive medium-term outlook for the Yen. BoJ policy change on the horizon “We now believe the BoJ will take advantage of a tactical opportunity to further tweak its policy settings in Q4-2023, and we lean towards the October meeting in terms of timing.” “We expect the Bank of Japan's policy adjustment to be a further step towards normalizing Japan's government bond market. Specifically, we expect the BoJ to lift the target for the 10-year Japanese government bond yield to 0.25% from 0% and widen the tolerance band around that target to +/- 75 bps.” “While we are already positive on Yen's longer-term prospects, the likelihood of aBoJpolicy shift should accelerate yen gains. Thus, against a backdrop of an earlier Bank of Japan adjustment than we previously expected, we alsoforecasta stronger Yen.” “We now forecast the USD/JPY exchange rate to reach 124.00 by Q4-2023 and 120.00 by mid-2024, which would equate to a EUR/JPY exchange rate of 140.00 by Q4-2023 and 140.50 by mid-2024.” </t>
  </si>
  <si>
    <t>Dollar Edges Higher Ahead of NFP Data
Dollar Edges Higher Ahead of NFP DataUnited States CurrencyThe US dollar rose slightly on Thursday, trying to hold gains from the prior session, as traders braced for US non-farm payrolls data Friday. Meantime, Cleveland Fed President Loretta Mester said this week that interest rates in the US will keep rising despite weakness in the economy. She also suggested that rates will remain above the 5% mark for longer. Money markets are now pricing a pause in interest rate hikes in May, with rate cuts expected soon in July through the end of the year. The dollar index slid to a two-month low earlier this week after the ADP report showed private companies in the US added fewer jobs than expected in March. Also, job openings fell below 10 million for the first time since 2021, while factory orders declined further and the ISM Manufacturing PMI indicated that factory activity dropped for a fifth month. 2023-04-06T04:42:00</t>
  </si>
  <si>
    <t>Rosenblatt Reiterates Intercontinental Exchange (ICE) Buy Recommendation
Fintel reports that on April 6, 2023, Rosenblatt reiterated coverage of Intercontinental Exchange (NYSE:ICE) with a Buy recommendation.
Analyst Price Forecast Suggests 22.98% Upside
As of March 30, 2023, the average one-year price target for Intercontinental Exchange is $130.63. The forecasts range from a low of $118.17 to a high of $176.40. The average price target represents an increase of 22.98% from its latest reported closing price of $106.22.
See our leaderboard of companies with the largest price target upside.
The projected annual revenue for Intercontinental Exchange is $7,850MM, an increase of 7.65%. The projected annual non-GAAP EPS is $5.73.
What are Other Shareholders Doing?
Franklin Templeton Variable Insurance Products Trust - Franklin Large Cap Growth Vip Fund Class 1 holds 8K shares representing 0.00% ownership of the company. No change in the last quarter.
Dash Acquisitions holds 49K shares representing 0.01% ownership of the company. In it's prior filing, the firm reported owning 46K shares, representing an increase of 5.36%. The firm decreased its portfolio allocation in ICE by 5.43% over the last quarter.
JETSX - Total Stock Market Index Trust NAV holds 9K shares representing 0.00% ownership of the company. In it's prior filing, the firm reported owning 9K shares, representing a decrease of 2.61%. The firm increased its portfolio allocation in ICE by 6.73% over the last quarter.
HighTower Trust Services, LTA holds 38K shares representing 0.01% ownership of the company. In it's prior filing, the firm reported owning 38K shares, representing a decrease of 0.04%. The firm decreased its portfolio allocation in ICE by 0.81% over the last quarter.
Aviva holds 309K shares representing 0.06% ownership of the company. In it's prior filing, the firm reported owning 205K shares, representing an increase of 33.62%. The firm increased its portfolio allocation in ICE by 42.59% over the last quarter.
What is the Fund Sentiment?
There are 2222 funds or institutions reporting positions in Intercontinental Exchange. This is an increase of 71 owner(s) or 3.30% in the last quarter. Average portfolio weight of all funds dedicated to ICE is 0.46%, a decrease of 6.36%. Total shares owned by institutions increased in the last three months by 1.35% to 569,358K shares.
The put/call ratio of ICE is 0.81, indicating a bullish outlook.
Intercontinental Exchange Background Information
(This description is provided by the company.)
ICE Mortgage Technology, a division of Intercontinental Exchange, Inc., combines the innovation and expertise of Ellie Mae, Simplifile and MERS to automate the entire mortgage process from consumer engagement through loan registration and every step and task in between. Ellie Mae, as part of ICE Mortgage Technology, is the leading cloud-based loan origination platform provider for the mortgage industry with solutions that enable lenders to originate more loans, lower origination costs and reduce the time to close, all while ensuring the highest levels of compliance, quality and efficiency.
See all Intercontinental Exchange regulatory filings.
This story originally appeared on Fintel.
The views and opinions expressed herein are the views and opinions of the author and do not necessarily reflect those of Nasdaq, Inc.</t>
  </si>
  <si>
    <t>JP Morgan Maintains Fuller (FUL) Underweight Recommendation
Fintel reports that on April 5, 2023, JP Morgan maintained coverage of Fuller (NYSE:FUL) with a Underweight recommendation.
Analyst Price Forecast Suggests 29.79% Upside
As of March 30, 2023, the average one-year price target for Fuller is $84.46. The forecasts range from a low of $70.70 to a high of $111.30. The average price target represents an increase of 29.79% from its latest reported closing price of $65.07.
See our leaderboard of companies with the largest price target upside.
The projected annual revenue for Fuller is $3,982MM, an increase of 7.57%. The projected annual non-GAAP EPS is $4.68.
Fuller Declares $0.19 Dividend
On January 24, 2023 the company declared a regular quarterly dividend of $0.19 per share ($0.76 annualized). Shareholders of record as of February 7, 2023 received the payment on February 21, 2023. Previously, the company paid $0.19 per share.
At the current share price of $65.07 / share, the stock's dividend yield is 1.17%. Looking back five years and taking a sample every week, the average dividend yield has been 1.24%, the lowest has been 0.83%, and the highest has been 2.53%. The standard deviation of yields is 0.26 (n=235).
The current dividend yield is 0.27 standard deviations below the historical average.
Additionally, the company's dividend payout ratio is 0.25. The payout ratio tells us how much of a company's income is paid out in dividends. A payout ratio of one (1.0) means 100% of the company's income is paid in a dividend. A payout ratio greater than one means the company is dipping into savings in order to maintain its dividend - not a healthy situation. Companies with few growth prospects are expected to pay out most of their income in dividends, which typically means a payout ratio between 0.5 and 1.0. Companies with good growth prospects are expected to retain some earnings in order to invest in those growth prospects, which translates to a payout ratio of zero to 0.5.
The company's 3-Year dividend growth rate is 0.17%, demonstrating that it has increased its dividend over time.
What are Other Shareholders Doing?
QUANTITATIVE MASTER SERIES LLC - Master Small Cap Index Series holds 82K shares representing 0.15% ownership of the company. In it's prior filing, the firm reported owning 84K shares, representing a decrease of 1.95%. The firm increased its portfolio allocation in FUL by 12.23% over the last quarter.
FZIPX - Fidelity ZERO Extended Market Index Fund holds 13K shares representing 0.02% ownership of the company. In it's prior filing, the firm reported owning 13K shares, representing an increase of 2.81%. The firm decreased its portfolio allocation in FUL by 6.03% over the last quarter.
Advisory Services Network holds 1K shares representing 0.00% ownership of the company. In it's prior filing, the firm reported owning 0K shares, representing an increase of 100.00%.
Northern Trust holds 642K shares representing 1.19% ownership of the company. In it's prior filing, the firm reported owning 632K shares, representing an increase of 1.66%. The firm decreased its portfolio allocation in FUL by 63.82% over the last quarter.
Dfa Investment Dimensions Group Inc - Va U.s. Targeted Value Portfolio holds 13K shares representing 0.02% ownership of the company. No change in the last quarter.
What is the Fund Sentiment?
There are 642 funds or institutions reporting positions in Fuller. This is an increase of 62 owner(s) or 10.69% in the last quarter. Average portfolio weight of all funds dedicated to FUL is 0.23%, a decrease of 9.74%. Total shares owned by institutions increased in the last three months by 0.81% to 63,356K shares.
The put/call ratio of FUL is 1.39, indicating a bearish outlook.
H.B. Fuller Background Information
(This description is provided by the company.)
Since 1887, H.B. Fuller has been a leading global adhesives provider focusing on perfecting adhesives, sealants and other specialty chemical products to improve products and lives. With fiscal 2019 net revenue of approximately $3 billion, H.B. Fuller's commitment to innovation brings together people, products and processes that answer and solve some of the world's biggest challenges. Our reliable, responsive service creates lasting, rewarding connections with customers in electronics, disposable hygiene, health and beauty, transportation, aerospace, clean energy, packaging, construction, woodworking, general industries and other consumer businesses. And, our promise to our people connects them with opportunities to innovate and thrive.
See all Fuller regulatory filings.
This story originally appeared on Fintel.
The views and opinions expressed herein are the views and opinions of the author and do not necessarily reflect those of Nasdaq, Inc.</t>
  </si>
  <si>
    <t>USDJPY Bears step in to close the opening gap</t>
  </si>
  <si>
    <t xml:space="preserve">USD/JPYis higher by some 0.2% which has rallied from a low of 132.98 to a high of 133.38 so far. The pair has jumped into last week´s resistance although only to meet supply again, putting the pair back under pressure in Tokyo. There has been a slew of data from the Bank of Japan´s first-quarter Tankan survey showing a small rise in inflation expectations and Japanese Jibun Bank Manufacturing PMI actual coming in at 49.2 vs. the previous 48.6. Meanwhile, risk-off markets are kicking in t the start of the week due to the weekendnewsregarding the oil production cut and soaring oil prices.  Saudi Arabia and other OPEC+ oil producers have announced further oil output cuts of around 1.16 million barrels per day. In a statement, the Saudi energy ministry said that the kingdom’s voluntary cut was a precautionary measure aimed at supporting the stability of the oil market. Consequently,WTIcrude oil opened for the week with a significant price gap to print $81.51 during the early hours of Monday’s Asian session. Looking ahead, the March jobs report Friday will be the data highlight in theNonfarm Payrolls. The consensus stands at 240k vs. 311k in February, while the Unemployment Rate is seen steady at 3.6%.  Average hourly earnings are expected to slow to 4.3% for the year vs. 4.6% in February. ´´It's worth noting that the data will come on Good Friday.  With markets likely to be very thin, we could get some outsize movements from the numbers, whether good or bad,´´ analysts at Brown Brothers Harriman explained.  ´´Ahead of NFP, ADP reports its private sector jobs estimate Wednesday and is expected at 210k vs. 242k in February.  Other key labor market data will be reported this week.  February JOLTS job openings will be reported Tuesday and is expected at 10.500 mln vs. 10.824 mln in February.  March Challenger jobs cuts and weekly jobless claims will be reported Thursday.´´ USD/JPY  </t>
  </si>
  <si>
    <t>Week Ahead: Oil Rallies and McDonalds Falters
It has been a challenging and peculiar year so far in 2023.
The stock market started off the year very strong, rallying emphatically in January and shaking any fears of recession. This strength would then completely reverse in February and early March trading lower for nearly six weeks and culminating in the second and third largest bank failures in US history.
But to fake investors out, this crisis would be the start of an epic run up in stocks, particularly big tech.
Stock indexes are now pushing the yearly highs daily, and the narrative of ‘New Bull Market’ has returned.
Q1 Review:
Nasdaq +16% YTD
S&amp;P 500 +7% YTD
Bitcoin +70% YTD
Two large banking failures and major regulatory response
$500 billion expansion in Federal Reserve Balance sheet
Continued disinflation, albeit very slow progress
U.S. Unemployment rate 3.6%
U.S. GDP growth 2.5% (Based on Atlanta Fed GDPNow)
Extremely volatile and constantly shifting expectations for Fed interest rate policy
If you were hoping the action might slow after the first quarter, forget it, because over the weekend OPEC+ made a major announcement about crude oil production rates. After reaffirming their stance on tightened the oil supply a few weeks ago, OPEC+ made a surprise decision this weekend and further cut production by 2 million barrels a day. This boosted WTI oil prices by 6.5% on Monday morning to $80/barrel. This action has implications on expected slowing global economic growth, and more importantly the rate of inflation.
By midday Monday, the SPDR Energy ETF XLE was up +4.3%, Chevron CVX is up +4.1%, and Occidental Petroleum OXY is up +4.5% while Valero Energy VLO, and Marathon Petroleum MPC have shed their early gains, and are now down on the day marginally.
Image Source: Zacks Investment Research
Monday:
McDonald’s MCD announced that it is temporarily shutting down its U.S. offices as it prepares to layoff corporate employees. It is not yet clear how many people will be laid off, but the decision comes as part of a broader company restructuring. McDonald’s joins a growing list of corporate giants who have been forced by the changing environment to partake in large-scale layoffs to prioritize profits.
ISM Manufacturing PMI decreased to 46.3 in March, the lowest since May of 2020, and compared to 47.7 in February and expectations of 47.5 showing that rising interest rates and growing recession fears are starting to weigh on businesses.
Tuesday:
On Tuesday morning we will get economic data in the form of JOLTS jobs openings. The number of job openings in the United States fell by 410,000 to 10.8 million in January, and with the tightening economic conditions it will be critical to see where this number lands.
Image Source: CME Group
Wednesday:
Wednesday morning is a bit busier on the economic data front. First is ADP employment numbers, then the U.S. trade balance, followed by the ISM non-manufacturing PMI.
Additionally, Wednesday morning we will get EIA crude and gasoline stocks, which are even more serious now with the changing energy policy from OPEC+. U.S. crude oil inventories have been falling, which does not bode well for consumers or inflation data.
Image Source: CME Group
Thursday:
Thursday morning, we will get the figures from the Initial jobless claims report. Additionally, at 10 am EST there will be a speech from Fed President James Bullard. Bullard has quickly become one of the most outspoken members on the Fed board. Just a couple months ago, before the banking crisis, he said that he believed the Fed should resume 50 basis point rate hikes, which was a huge surprise to the market. It will be very interesting to see where he stands now, especially in response to the shifting energy market.
Friday:
Friday morning, we will receive probably the most important economic figure for the week, U.S. unemployment. The unemployment rate in the U.S. has only just begun to edge higher from 50-year lows. In February unemployment rose to 3.6%, from 3.4% in January. Consensus estimate for the March data project the rate to be 3.6%, so unchanged month over month.
Conclusion
This week shouldn’t be a particularly active one until we get Friday’s employment data. Next Wednesday the March CPI and Core CPI report will be released, which remains the most important piece of data for the market, and a primary macro catalyst. 
Free Report: Must-See Energy Stocks for 2023
Record profits at oil companies can mean big gains for you. With soaring demand and elevated prices, oil stocks could be top performers by far in 2023. Zacks has released a special report revealing the 4 oil stocks experts believe will deliver the biggest gains. (You’ll never guess Stock #2!) 
Download Oil Market on Fire today, absolutely free.
Want the latest recommendations from Zacks Investment Research? Today, you can download 7 Best Stocks for the Next 30 Days. Click to get this free report
Chevron Corporation (CVX) : Free Stock Analysis Report
Occidental Petroleum Corporation (OXY) : Free Stock Analysis Report
McDonald's Corporation (MCD) : Free Stock Analysis Report
Valero Energy Corporation (VLO) : Free Stock Analysis Report
Marathon Petroleum Corporation (MPC) : Free Stock Analysis Report
Energy Select Sector SPDR ETF (XLE): ETF Research Reports
To read this article on Zacks.com click here.
Zacks Investment Research
The views and opinions expressed herein are the views and opinions of the author and do not necessarily reflect those of Nasdaq, Inc.</t>
  </si>
  <si>
    <t>EURUSD Dwindling bets for a sustained move above 11120 – UOB</t>
  </si>
  <si>
    <t>A move beyond 1.1120 inEUR/USDappears not favoured for the time being according to UOB Group’s Economist Lee Sue Ann and Markets Strategist Quek Ser Leang. Key Quotes 24-hour view: “We did not anticipate EUR to strengthen yesterday as it popped to a fresh 2-year high of 1.1095 before easing off to close at 1.1040 (+0.62%). The rapid rise appears to be overdone and EUR is unlikely to advance much further. Today, EUR is more likely to trade in a range, likely between 1.1000 and 1.1100.” Next 1-3 weeks: “Yesterday (26 Apr, spot at 1.0975), we highlighted that ‘instead of advancing, EUR is more likely to trade in a range for now, expected to be between 1.0900 and 1.1050’. However, EUR lifted off and soared above 1.1050 (high of 1.1095) before closing on a firm note at 1.1040 (+0.62%). Despite the relatively strong advance, upward momentum has not improved much. That said, EUR could ratchet higher upwards 1.1120. At this stage, the odds for a sustained rise above this level are not high. In order to keep the momentum going, EUR should not break below 1.0950 (‘strong support’ level).”</t>
  </si>
  <si>
    <t>GLOBAL MARKETS-Europe battles to shake off nagging banking concerns
By Marc Jones
LONDON, April 27 (Reuters) - The dollar remained under pressure and world share markets were trying to stay positive on Thursday, as ongoing rumbles in the U.S. banking system kept investors cautious ahead of a barrage of top-tier European and U.S. data.
London, Paris and Frankfurt stocks 0#.INDEXE nudged into positive territory as reassuring earnings from UK bank Barclays, Germany's Deutsche Bank and consumer goods giant Unilever added to Facebook owner Meta's upbeat overnight results. .EU
UniCredit also brought a sigh of relief as it redeemed an 'AT1' bond in the market's first test since Credit Suisse's collapse wiped out its AT1s, raising questions about their worth as a capital tool more broadly.
Elsewhere, the mood was still nervy.
The latest U.S. bank in the crosshairs, First Republic Bank FRC.N, looked set for a 5% gain in its shares following a brutal sell-off this week that has wiped out 60% of its value.
The yield, or cost of borrowing, on the 1-month Treasury bill US1MT=RR headed higher again on concerns the U.S. could hit its self-imposed debt limit in the coming months, while oil traders licked their wounds after some heavy falls on Wednesday. O/R
In the currency market, the dollar .DXY was down for the sixth session in the last seven, although the euro EUREER=ECBF was showing its standalone strength as it approached a record high on a trade-weighted basis.
"European markets are lacklustre if anything," said CMC Markets senior analyst Michael Hewson.
"We are looking at the earnings numbers and they are not bad really," he said, referring to the Unilever, Barclays and U.S. tech giants like Meta.
"But markets are just fixated on the banking sector troubles and how many more rate rises we are likely to get from the Federal Reserve and the European Central Bank."
IN YOUR FACE(BOOK) BEARS
Nasdaq futures NQc1 gained 0.8% as Meta's shares META.Osoared 10% in premarket pricing following its earnings beat. Intel INTC.O and Amazon AMZN.O will both report results later on Thursday.
In Asia, MSCI's broadest index of Asia-Pacific shares .MIAPJ0000PUS turned around early falls to close 0.2% higher.
Japan's Nikkei .N225 broadly matched the gains, although Singapore's Straits Times Index .STI was dragged lower by a tax increase for real estate companies, and Chinese tech stocks dipped after Washington warned Chinese cloud computing firms posed a threat to U.S. security. .SS
Wednesday's Wall Street session had seen First Republic Bank's shares sinking as much as 41% at one point to leave it valued at about $888 million, a far cry from its peak of more than $40 billion in November 2021.
Investors are waiting to see whether it can find buyers for assets and engineer a rescue. CNBC had reported that U.S. government officials were currently unwilling to intervene.
First Republic declined to comment on Wednesday's share price falls.
TUG-OF-WAR
The Atlanta Federal Reserve's GDPNow, which tracks how incoming data influences estimated gross domestic product (GDP), showed the estimate for first-quarter growth was now at an annualised 1.1%, sharply down from 2.5% just a week ago.
That suggests there may be a downside risk to U.S. first-quarter GDP data, due later on Thursday. Analysts polled by Reuters tip an expansion rate of 2% although a number of major investment banks remain of the view a recession looms this year.
Fed funds futures are pricing in a chance of about 75% that the Federal Reserve will hike interest rates by 25 basis points (bps) at its May meeting next week. FEDWATCH
The euro zone will also publish its first quarterly GDP print on Friday. That will inevitably feed the debate on how much higher the ECB is likely to raise its rates when it meets a day after the Fed in a week's time.
Germany's 10-year government bond yield DE10YT=RR, the euro area's benchmark, rose 4 bps to 2.42% after dropping by around 10 bps in the last two sessions.
It was still 35 bps below its highest since July 2011 at 2.77%, hit in early March, and more than 40 bps above its lowest reached in mid-March, when fears that a full-blown banking crisis might be brewing were at their height.
U.S. Treasuries yields moved slightly higher too, with the 2-year US2YT=RR up to 3.96%, and the 10-year US10YT=RR up 3 bps to 3.46%, albeit well below recent peaks.
"There’s been a bit of a tug-of-war in markets over the last 36 hours," Deutsche Bank analyst Jim Reid said, "between the dominance of U.S. tech pulling aggressively on one side against the still shaky foundations of U.S. regional banks on the other".
Asia stock marketshttps://tmsnrt.rs/2zpUAr4
Asia-Pacific valuationshttps://tmsnrt.rs/2Dr2BQA
Trade weighted euro nearing record highhttps://tmsnrt.rs/449JSkU
(Additional reporting by Stella Qiu in Sydney; Editing by Toby Chopra and Mark Potter)
((marc.jones@thomsonreuters.com; +44 (0)20 7513 4042; Reuters Messaging: marc.jones.thomsonreuters.com@reuters.net Twitter @marcjonesrtrs))
The views and opinions expressed herein are the views and opinions of the author and do not necessarily reflect those of Nasdaq, Inc.</t>
  </si>
  <si>
    <t>ESGU, PEG, ECL, AMGN: ETF Outflow Alert
Looking today at week-over-week shares outstanding changes among the universe of ETFs covered at ETF Channel, one standout is the iShares ESG Aware MSCI USA ETF (Symbol: ESGU) where we have detected an approximate $409.3 million dollar outflow -- that's a 3.0% decrease week over week (from 153,600,000 to 149,000,000). Among the largest underlying components of ESGU, in trading today Public Service Enterprise Group Inc (Symbol: PEG) is up about 0.8%, Ecolab Inc (Symbol: ECL) is up about 1%, and Amgen Inc (Symbol: AMGN) is lower by about 0.8%. For a complete list of holdings, visit the ESGU Holdings page » The chart below shows the one year price performance of ESGU, versus its 200 day moving average:
Looking at the chart above, ESGU's low point in its 52 week range is $77.2839 per share, with $96.41 as the 52 week high point — that compares with a last trade of $89.80. Comparing the most recent share price to the 200 day moving average can also be a useful technical analysis technique -- learn more about the 200 day moving average ».
Exchange traded funds (ETFs) trade just like stocks, but instead of ''shares'' investors are actually buying and selling ''units''. These ''units'' can be traded back and forth just like stocks, but can also be created or destroyed to accommodate investor demand. Each week we monitor the week-over-week change in shares outstanding data, to keep a lookout for those ETFs experiencing notable inflows (many new units created) or outflows (many old units destroyed). Creation of new units will mean the underlying holdings of the ETF need to be purchased, while destruction of units involves selling underlying holdings, so large flows can also impact the individual components held within ETFs.
Click here to find out which 9 other ETFs experienced notable outflows »
Also see:
_x0095_ TTEC Average Annual Return
_x0095_ CAS Split History
_x0095_ Funds Holding MGRB
The views and opinions expressed herein are the views and opinions of the author and do not necessarily reflect those of Nasdaq, Inc.</t>
  </si>
  <si>
    <t>GBPUSD Price Analysis Slides towards 12300 on trend line break</t>
  </si>
  <si>
    <t xml:space="preserve">GBP/USD begins the week’s trading on a back foot after witnessing three consecutive weekly gains in the last, down 0.25% around 1.2310 by the press time. In doing so,the Cablepair justifies the downside break of a two-week-old ascending support line, now resistance around 1.2365. Adding strength to the quote’s bearish bias is one more reversal from the 1.2445-50 resistance zone which has been restricting the quote’s upside since early December 2022. Additionally, a looming bear cross on the MACD and a steady RSI (14) line also suggest that the GBP/USD pair could consolidate the latest weekly gains. However, a convergence of the 50-DMA and 100-DMA, near 1.2140-45, appears a tough nut to crack for the Cable pair bears. Following that, an upward-sloping support line from November, close to 1.1940 by the press time, can challenge the GBP/USD pair sellers. Meanwhile, recovery moves not only need validation from the support-turned-resistance line of around 1.2365 but also need to provide a successful upside break of the 1.2445-50 area to convince the GBP/USD buyers. Should the Cable pair manage to remain firmer past 1.2450, a run-up toward the May 2022 high of around 1.2665 can’t be ruled out. GBP/USD: Daily chart  Trend: Further downside expected Additional important levels  </t>
  </si>
  <si>
    <t>Motorola Solutions Inc Shares Close in on 52-Week High - Market Mover
Motorola Solutions Inc (MSI) shares closed today at 0.3% below its 52 week high of $286.24, giving the company a market cap of $47B. The stock is currently up 11.4% year-to-date, up 21.8% over the past 12 months, and up 195.3% over the past five years. This week, the Dow Jones Industrial Average rose 3.2%, and the S&amp;P 500 rose 3.4%.
Trading Activity
Trading volume this week was 1.9% higher than the 20-day average.
Beta, a measure of the stock’s volatility relative to the overall market stands at 0.9.
Technical Indicators
The Relative Strength Index (RSI) on the stock was above 70, indicating it may be overbought.
MACD, a trend-following momentum indicator, indicates an upward trend.
The stock closed below its Bollinger band, indicating it may be oversold.
Market Comparative Performance
The company's share price is the same as the S&amp;P 500 Index , beats it on a 1-year basis, and beats it on a 5-year basis
The company's share price is the same as the Dow Jones Industrial Average , beats it on a 1-year basis, and beats it on a 5-year basis
The company share price is the same as the performance of its peers in the Information Technology industry sector , beats it on a 1-year basis, and beats it on a 5 year basis
Per Group Comparative Performance
The company's stock price performance year-to-date beats the peer average by 462.9%
The company's stock price performance over the past 12 months beats the peer average by -211.0%
The company's price-to-earnings ratio, which relates a company's share price to its earnings per share, is 351.6% higher than the average peer.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</si>
  <si>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Tri Pointe Homes Inc. Shares Approach 52-Week High - Market Mover
Tri Pointe Homes Inc. (TPH) shares closed today at 0.2% below its 52 week high of $25.70, giving the company a market cap of $2B. The stock is currently up 36.2% year-to-date, up 23.5% over the past 12 months, and up 60.9% over the past five years. This week, the Dow Jones Industrial Average rose 3.2%, and the S&amp;P 500 rose 3.4%.
Trading Activity
Trading volume this week was 2.4% lower than the 20-day average.
Beta, a measure of the stock’s volatility relative to the overall market stands at 1.3.
Technical Indicators
The Relative Strength Index (RSI) on the stock was above 70, indicating it may be overbought.
MACD, a trend-following momentum indicator, indicates an upward trend.
The stock closed below its Bollinger band, indicating it may be oversold.
Market Comparative Performance
The company's share price is the same as the S&amp;P 500 Index , beats it on a 1-year basis, and lags it on a 5-year basis
The company's share price is the same as the Dow Jones Industrial Average , beats it on a 1-year basis, and beats it on a 5-year basis
The company share price is the same as the performance of its peers in the Consumer Discretionary industry sector , beats it on a 1-year basis, and beats it on a 5 year basis
Per Group Comparative Performance
The company's stock price performance year-to-date beats the peer average by 58.7%
The company's stock price performance over the past 12 months lags the peer average by -19.8%
The company's price-to-earnings ratio, which relates a company's share price to its earnings per share, is -26.7% lower than the average peer.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</si>
  <si>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BoJ Quarterly Outlook Report Uncertainty over Japans economy extremely high</t>
  </si>
  <si>
    <t>Following are the key highlights from theBank of Japan’s (BoJ)quarterly outlook report, reported by Reuters. Key takeaways Board's real GDP fiscal 2025 median forecast at +1.0%. Board's real GDP fiscal 2024 median forecast at +1.2% vs +1.1% in January. Board's real GDP fiscal 2023 median forecast at +1.4% vs +1.7% in January. Uncertainty over Japan's economy extremely high. Need to closely watch financial, currency market moves and their impact on Japan's economy and prices. Risks to economic outlook broadly balanced. Risks to price outlook skewed to upside in fiscal year 2023 but skewed to downside in fiscal year 2025. Uncertainty is high for China's economy. Japan's economy likely to recover moderately. Japan's economy picking up albeit being affected by past rises in raw material prices. Inflation expectations are moving sideways after having heightened. Japan's economy likely to recover moderately after coming under pressure from past rises in raw material costs, overseas slowdown. Japan's core consumer inflation slowing pace of increase. Japan's output gap likely to turn positive around middle of current fiscal year. Japan likely to see sustainable price rises accompanied by wage increases toward latter half of three-year forecast period for this quarterly report. Japan's consumer inflation likely to slow below 2% toward the middle of current fiscal year. Related reads</t>
  </si>
  <si>
    <t>GLOBAL MARKETS-Asian stocks up, yen dips as BOJ keeps ultra-low rates
By Ankur Banerjee
SINGAPORE, April 28 (Reuters) - Asian stocks rose on Friday as strong corporate earnings lifted sentiment despite lingering worries over economic weakness, while the yen dipped after the Bank of Japan kept rates ultra-low even as it announced a broad review of monetary policy.
MSCI's broadest index of Asia-Pacific shares outside Japan .MIAPJ0000PUS was 0.45% higher but remained on course to end the month lower.
Japan's Nikkei .N225 jumped 1% while the yen JPY=EBS weakened 0.60% to a one-week low of 134.76 per dollar and Japanese government bonds 0#JPBMK= rallied.
The BOJ kept its loose monetary settings unchanged but revamped its guidance on the future path of policy, and announced a "broad-perspective" review of its monetary policy.
The central bank in its first meeting under new governor Kazuo Ueda modified its forward guidance by removing a pledge to keep interest rates at "current or lower levels."
"The wait for the announcement sparked quite a bit of volatility in the yen and rising expectations that we will get a tweak," said Charu Chanana, a market strategist at Saxo Markets in Singapore.
"But eventually, even their (BOJ) announcement of a policy review came with a 1-1.5 year timespan which was longer than what market expected."
Overnight, U.S. stocks closed sharply higher on Thursday thanks to upbeat results from bellwether tech firms, with Meta Platforms Inc META.O, Microsoft Corp MSFT.O and Alphabet Inc GOOGL.O soaring after reporting results.
"As earnings season accelerates, macro and geopolitical clouds are receding, and company fundamentals are increasingly driving the market," said Lewis Grant, senior portfolio manager for global equities at Federated Hermes.
"Investor sentiment remains every bit as fragile as the global economy and earnings season provides much needed visibility on the general health of firms."
E-mini futures for the S&amp;P 500 EScv1 eased 0.14% after Amazon.com Inc AMZN.O signalled its cloud growth would slow further as its business customers braced for turbulence and clamped down on spending.
Futures indicated European stocks were set for higher open, with Eurostoxx 50 futures STXEc1 up 0.46%, German DAX futures FDXc1 up 0.40% and FTSE futures FFIc1 up 0.34%.
China shares .SSEX gained 0.67%, while Hong Kong's Hang Seng index .HSI was 0.87% higher. Geopolitical tensions along with worries over the global economic outlook have crimped investor sentiment in recent weeks.
Data overnight showed the U.S. economy slowed more than expected in the first quarter, even as price growth came in hotter than economists had projected.
Taylor Nugent, an economist at National Australia Bank, said the data showed "an unhappy combination" of softer-than-expected growth and stronger-than-expected prices increases in first quarter.
The core PCE price index, one of the measures of inflation tracked by the Federal Reserve, jumped at a 4.9% rate after advancing at a 4.4% pace in the prior quarter.
Data also showed that initial claims for unemployment benefits fell, suggesting ongoing tightness in the labour market, a major driver of inflation.
"Stubborn inflation data gives the Fed little breathing room to take heed of nascent slowing in activity and the labour market should it continue to develop," Nugent said.
Markets are pricing in an 85% chance of the Fed raising interest rates by 25 basis points at its meeting next week, the CME FedWatch tool showed. Traders expect the hike to be the last in the U.S. central bank's fastest monetary policy tightening cycle since the 1980s.
The yield on 10-year Treasury notes US10YT=RR was down 1.7 basis points to 3.511%, after clocking their biggest intraday gain since March on Thursday as investors weighed the looming debt ceiling showdown in Washington.
The yield on the 30-year Treasury bond US30YT=RR was down 1.3 basis points to 3.743%.
The dollar index =USD, which measures the currency against six rivals, rose 0.227%, with the euro EUR= down 0.16% to $1.1009. FRX/
U.S. crude CLc1 recently rose 0.54% to $75.16 per barrel and Brent LCOc1 was at $78.89, up 0.66% on the day. O/R
World FX rates YTDhttp://tmsnrt.rs/2egbfVh
Asian stock marketshttps://tmsnrt.rs/2zpUAr4
(Reporting by Ankur Banerjee Editing by Shri Navaratnam)
((ankur.banerjee@thomsonreuters.com;; Mobile - +65 8121 3925; Twitter: @AnkurBanerjee17;))
The views and opinions expressed herein are the views and opinions of the author and do not necessarily reflect those of Nasdaq, Inc.</t>
  </si>
  <si>
    <t>GLOBAL MARKETS-Asian shares rise, yen dips as BOJ keeps ultra-low rates
By Ankur Banerjee
SINGAPORE, April 28 (Reuters) - Asian stocks rose on Friday as strong corporate earnings lifted sentiment despite lingering worries over economic weakness, while the yen dipped after the Bank of Japan kept rates ultra-low even as it announced a broad review of monetary policy.
MSCI's broadest index of Asia-Pacific shares outside Japan .MIAPJ0000PUS was 0.51% higher but remained on course to end the month lower.
Japan's Nikkei .N225 jumped 1% while the yen JPY=EBS weakened 0.72% to 134.92 to the dollar and Japanese government bonds 0#JPBMK= rallied.
The BOJ kept its loose monetary settings unchanged but revamped its guidance on the future path of policy, and announced a "broad-perspective" review with a planned time frame of around one to one-and-a-half years.
The central bank in its first meeting under new Governor Kazuo Ueda modified its forward guidance by removing a pledge to keep interest rates at "current or lower levels."
Aninda Mitra, head of Asia macro and investment strategy at BNY Mellon Investment Management, said the BOJ policy decision was not entirely a surprise considering the comments from the new governor before the meeting.
"What I was taken aback by was the amount of time they've given themselves to do the comprehensive review," he said, noting he thought a review would take another quarter or be completed by the end of the year.
"It does seem like the YCC (yield curve control) is here to stay for a while."
Markets will now focus on Ueda's post-meeting news conference for clues on how soon the BOJ could phase out stimulus.
Data earlier on Friday showed core consumer inflation in Japan's capital hit 3.5% in April, beating expectations and exceeding the BOJ's 2% target.
"As the inflation numbers head higher in Japan, I suspect the markets will start to get more focused on anticipating some sort of a tightening," said Shane Oliver, chief economist at AMP in Sydney.
Futures indicated European stocks were set to open higher, with Eurostoxx 50 futures STXEc1 up 0.44%, German DAX futures FDXc1 up 0.36% and FTSE futures FFIc1 up 0.35%.
E-mini futures for the S&amp;P 500 EScv1 eased 0.11% after Amazon.com Inc AMZN.O signalled its cloud growth would slow further as its business customers braced for turbulence and clamped down on spending.
Upbeat results from bellwether tech firms, including Meta Platforms Inc META.O, Microsoft Corp MSFT.O and Alphabet Inc GOOGL.O have helped lift U.S. stocks higher this week.
"As earnings season accelerates, macro and geopolitical clouds are receding, and company fundamentals are increasingly driving the market," said Lewis Grant, senior portfolio manager for global equities at Federated Hermes.
China shares .SSEX gained 0.70%, while Hong Kong's Hang Seng index .HSI was 0.71% higher. Geopolitical tensions along with worries over the global economic outlook have crimped investor sentiment in recent weeks.
Data overnight showed the U.S. economy slowed more than expected in the first quarter, even as price growth came in hotter than economists had projected.
The core PCE price index, one of the measures of inflation tracked by the Federal Reserve, jumped at a 4.9% rate after advancing at a 4.4% pace in the prior quarter.
Data also showed that initial claims for unemployment benefits fell, suggesting ongoing tightness in the labour market, a major driver of inflation.
"Stubborn inflation data gives the Fed little breathing room to take heed of nascent slowing in activity and the labour market should it continue to develop," said Taylor Nugent, an economist at National Australia Bank.
Markets are pricing in an 85% chance of the Fed raising interest rates by 25 basis points at its meeting next week, the CME FedWatch tool showed. Traders expect the hike to be the last in the U.S. central bank's fastest monetary policy tightening cycle since the 1980s.
The yield on 10-year Treasury notes US10YT=RR eased 2.3 basis points to 3.505%, after clocking their biggest intraday gain since March on Thursday as investors weighed the looming debt ceiling showdown in Washington.
The yield on the 30-year Treasury bond US30YT=RR was down 1.9 basis points to 3.738%.
The dollar index =USD, which measures the currency against six rivals, was 0.217% higher, with the euro EUR= down 0.12% to $1.1014. FRX/
U.S. crude CLc1 rose 0.52% to $75.15 per barrel and Brent LCOc1 was at $78.90, up 0.68% on the day. O/R
World FX rates YTDhttp://tmsnrt.rs/2egbfVh
Asian stock marketshttps://tmsnrt.rs/2zpUAr4
(Reporting by Ankur Banerjee Editing by Shri Navaratnam and Raju Gopalakrishnan)
((ankur.banerjee@thomsonreuters.com;; Mobile - +65 8121 3925; Twitter: @AnkurBanerjee17;))
The views and opinions expressed herein are the views and opinions of the author and do not necessarily reflect those of Nasdaq, Inc.</t>
  </si>
  <si>
    <t>EURUSD Recent Euro strength might be unsustainable – Commerzbank</t>
  </si>
  <si>
    <t xml:space="preserve">Rate hikes come with undesirable side effects. Therefore, Ulrich Leuchtmann, Head of FX and Commodity Research at Commerzbank, is sceptical about currentEUR/USDlevels. How much applause does one get for restrictive monetary policy? “Perhaps my perceptions are distorted, but I have the impression that the Fed’s restrictive monetary policy has received more criticism. I now see that those who defend the restrictive Fed policy are coming under fire. Perhaps my perception is due to the fact that this is exactly what I had expected; that criticism of its fight against inflation will start as soon asFedpolicy acts restrictively and actually dampens economic activity.” “For the ECB the revision of expectations was moderate also because the real economic effects of past rate hikes are not yet being felt quite so significantly. With an unemployment rate at record lows Europe is lagging the cycle, if you want.” “Because it can be assumed that the rate hikes will not remain without effects on the European economy and labour market either, I have my doubts that the recent EUR-strength is sustainable.”  </t>
  </si>
  <si>
    <t>GRAPHIC-World stocks survive banking turmoil - but for how long?
By Naomi Rovnick and Sumanta Sen
LONDON, April 6 (Reuters) - Banking sector turmoil has not dented demand for equities, with MSCI's world stock index up 7% so far this year.
Hopes that the Federal Reserve and others could soon pause the most aggressive interest rate hiking cycle in decades has supported stocks even as sentiment more generally has been rattled by the failures of two U.S. lenders and Credit Suisse's shotgun merger with UBS.
But under the surface, bad omens for world stocks are building.
1/ TIGHTER CREDIT
Customers have whipped deposits out of U.S. regional banks and Swiss authorities' shock wipeout of $17 billion worth of Credit Suisse bonds has rattled a key market for European bank funding.
Analysts say this undermines the sector's ability to lend money to companies. Central bank surveys show U.S. and European banks are already tightening lending standards, historically a predictor of dismal stock market performance.
When financing is scarcer companies pay more for loans, hurting profits and share prices.
"Tightening lending standards tend to correlate with recessions, and the stock market tends to fall during recessions," said Jason Da Silva, senior research analyst at London bank Arbuthnot Latham. "This is not a good sign."
2/ MANUFACTURING SLOWDOWN
Recessions starting in the United States tend to flow to the rest of the world and consequently global stocks.
The U.S. ISM manufacturing index, a leading indicator of economic activity, dropped to its lowest since May 2020 last month and signaled a fifth straight month of contraction.
The data showed "a recession is due pretty soon in the U.S. and other advanced economies," said Capital Economics senior markets economist Oliver Allen. "That downturn is going to start to weigh on risky assets pretty heavily."
3/ TECH HOLDS THE CARDS
Stock market gains so far in 2023 have been dominated by tech stocks, an industry that may not be immune to recession.
Tech, the largest sub-index .dMIWO0IT00PUS of the MSCI World, has jumped 20% so far this year; other big sector constituents such as banks .dMIWO0BK00PUS , healthcare .dMIWO0HC00GUS and energy .dMIWO0EN00PUS are flat or lower.
The UK S&amp;P 500 index rose 7% in the first quarter .SPX, in a gain it has held onto since. Seven mega-cap tech stocks were responsible for 92% of the S&amp;P 500's first-quarter rise, Citi notes.
The bank's head of U.S. equity trading strategy, Stuart Kaiser, said institutional investors view big tech companies, which generally have strong balance sheets and low debt, as a shield against a credit squeeze.
The defensive tech trade could work in a shallow recession. But in a deep downturn, Kaiser cautioned, money managers may dump tech too: "The next step would be just to sell stocks."
4/ FINANCE WOBBLES
March was the first month in 20 years where financial stocks fell 10% or more and the MSCI World index did not drop, Morgan Stanley research shows.
This historical relationship may have faltered because the market "does not believe there will be meaningful contagion from the financial sector into the broader economy," Morgan Stanley chief European equity strategist Graham Secker said.
Florian Ielpo, head of macro at Lombard Odier Investment Management, who has held an underweight position on global stocks since January 2022, cautioned banking troubles could still pull overall stocks lower.
"Banks are likely to lend a lot less to the economy," Ielpo said. Higher costs of credit will weaken earnings, he added, prompting "a moment of reckoning" when equity holders switch allocations to bonds.
5/ FINALLY, THE YIELD CURVE
U.S. Treasury yields are higher than those on 10-year peers. This so-called yield curve inversion, often a harbinger of recession, last month became the deepest in 42 years US2US10=TWEB.
Since 1967, yield curve inversions have occurred 15 months before recessions, on average, Barclays research shows.
While stocks can rise as the yield curve inverts, the rally is not often sustained. The S&amp;P 500 on average hit a cycle peak just four months before a U.S. recession begins, Barclays found.
"It is not unusual for equities to keep rising even as (the) yield curve inverts," Barclays head of European equity strategy Emmanuel Cau said. "But the bond market is looking ahead and of the view that current activity strength won't last."
Stocks and recession - Credit tighteninghttps://tmsnrt.rs/3U86ygM
Stocks and recession - PMIshttps://tmsnrt.rs/3KzG2cT
World stocks rise as financial shares fallhttps://tmsnrt.rs/3GimiYX
Bond market flashes recession signalhttps://tmsnrt.rs/3zBNSwt
Tech concentration https://tmsnrt.rs/3m7lvTA
(Reporting by Naomi Rovnick; graphics by Sumanta Sen, Editing by Dhara Ranasinghe and Conor Humphries)
((Naomi.Rovnick@thomsonreuters.com;))
The views and opinions expressed herein are the views and opinions of the author and do not necessarily reflect those of Nasdaq, Inc.</t>
  </si>
  <si>
    <t>USDJPY hangs near one week low well offered below mid13100s ahead of US data</t>
  </si>
  <si>
    <t xml:space="preserve">The USD/JPY pair extends this week's rejection slide from the 100-day Simple Moving Average (SMA) and remains under some selling pressure for the third successive day on Wednesday. The downward trajectory drags spot prices to a one-week low, around the 131.25-131.20 region during the first half of the European session. A mildly softer tone around the equity markets benefits the safe-haven Japanese Yen (JPY) and is seen as a key factor exerting downward pressure on the USD/JPY pair. That said, a modest US Dollar (USD) bounce from over a two-month low, helped by an uptick in the US Treasury bond yields, lends some support and limits the downside for the major, at least for the time being. The fundamental backdrop, however, still seems tilted in favour of bearish traders, suggesting that any attempted recovery move is more likely to get sold into. Investors now seem convinced that the Federal Reserve (Fed) is nearly done with its tightening cycle and have been pricing in an even chance of a 25 bps lift-off at the May FOMC meeting. Furthermore, market participants see the possibility of rate cuts by end-December and the bets were reaffirmed by the weaker US macro data on Tuesday, showing that job openings in February dropped to the lowest in nearly two years. This seems to act as a headwind for the US bond yields and is holding back the USD bulls from placing aggressive bets. The aforementioned fundamental backdrop suggests that the path of least resistance for the USD/JPY pair is to the downside and a further slide towards the 131.00 mark, en route to the 130.70 support, looks like a distinct possibility. Traders now look to theUS economic docket, featuring the release of the ADP report on private-sector employment and the ISM Services PMI, for some impetus later during the early North American session. The focus, meanwhile, remains on the closely-watched US jobs data - popularly known as theNFP- on Friday. Technical levels to watch USD/JPY  </t>
  </si>
  <si>
    <t>A relatively more restrictive Fed with a fall in inflation the best situation for USD bulls  – Commerzbank</t>
  </si>
  <si>
    <t xml:space="preserve">EUR/USDis recovering from the brief period of weakness the exchange rate experienced yesterday. But economists at Commerzbank expect the greenback to find support from two fronts. Arguments in favour of a USD recovery “A strong labor market means that the economic slowdown is likely to be only moderate. An economic slowdown accompanied by a relatively robust labor market might still be classified by economists as a recession, but it is likely to be less relevant for USD exchange rates as it is likely to be flatter and require less monetary policy adjustment.” “A relatively more restrictiveFedwith an accompanying fall in inflation would be ideal. Let us not forget: in itself a fall in inflation (i.e. a reduced erosion of the Dollar’s domestic purchasing power) is a positive argument for the currency involved. Only a negative rate outlook might affect this image or might even reverse the situation. If that does not arise this is the best imaginable situation for USD bulls.” </t>
  </si>
  <si>
    <t>Will Gold Skyrocket After CPI Report?
FXEmpire.com -
Key Insights
Gold is trading near the $2000 level ahead of the important U.S. inflation reports. 
Lower inflation will provide Fed with an opportunity to start cutting rates, which will be bullish for gold markets. 
Central bank purchases amid growing geopolitical tensions will likely remain the key driver for gold markets in the longer term. 
All Eyes On CPI Data
On April 12, U.S. will release inflation data for March. Analysts expect that Inflation Rate will decline from 6% to 5.2%, while Core Inflation Rate will increase from 5.5% to 5.6%.
While Fed’s favorite measure of inflation is the Core PCE Index, inflation reports have a significant impact on gold markets.
At this point, traders expect that Fed will raise the federal funds rate by 25 bps at the next meeting in May. The market believes that this hike will be Fed’s last hike as the central bank has already put significant pressure on the economy. Thus, the Fed is expected to start cutting rates in 2023.
The interest rate is an important catalyst for gold markets as gold pays no interest. Higher interest rates are usually bearish for gold. In case Inflation Rate falls towards 5.00%, gold will get additional support and may quickly test all-time high levels.
Central Bank Purchases Will Remain The Key Driver For Gold Markets In The Longer Term
Gold managed to get closer to all-time high levels despite rising interest rates. It looks that central bank purchases were the key driver behind this move.
Central banks are buying gold to diversify their reserves. Diversification has become increasingly important amid rising geopolitical tensions. As sanctions became the norm in international relations, central banks want to increase their exposure to a physical asset that cannot be blocked or frozen.
For example, China cut U.S. Treasury holdings to the lowest level since the global financial crisis while boosting its gold reserves. Most likely, the fear of financial sanctions amid worsening U.S. – China relations was the main driver for this move. Traders should closely monitor central bank holdings to see whether they continue to buy gold at a robust pace as such purchases may soon push gold to new highs.
For a look at all of today’s economic events, check out our economic calendar.
This article was originally posted on FX Empire
More From FXEMPIRE:
EUR/USD, GBP/USD, USD/CAD, USD/JPY – U.S. Dollar Pulls Back After Inflation Reports
USD/JPY Forecast: Lower Amid Speculation of Fed Rate Hike Pause after CPI Comes in Below Expectations
GBP to USD Forecast – British Pound Gives Up Early Gains for Wednesday Session
The views and opinions expressed herein are the views and opinions of the author and do not necessarily reflect those of Nasdaq, Inc.</t>
  </si>
  <si>
    <t>AUDUSD grinds lower towards 06600 amid firmer US Dollar riskoff mood ahead of China inflation</t>
  </si>
  <si>
    <t xml:space="preserve">AUD/USD holds lower grounds near 0.6640 after declining in the last five consecutive days. In doing so, the Aussie pair not only justifies its risk barometer status but also respects the US Dollar’s broad recovery amid firmer yields, as well as the Reserve Bank of Australia (RBA) induced bearish bias. That said, the previous Friday’s US employment numbers renew hawkish bets on the Federal Reserve’s (Fed) next rate hike of 0.25% in May and allowed the US Treasury yields to recover. As a result, the US 10-year and two-year Treasury bond yields rose to 3.41% and 4.0% at the latest. US Dollar Index (DXY) traced yields towards the north and rose for the fourth day in a row while poking a one-week high on Monday, around 102.55 by the press time. It’s worth noting that the receding fears of the banking crisis in the US and escalating US-China tension joined the firmer US Treasury bond yields to also propel the US Dollar Index, which in turn drowned AUD/USD prices. Furthermore, RBA’s pause to its rate hike trajectory in the last week also exerts downside pressure on the Aussie pair. Amid these plays, Wall Street benchmarks closed mixed, with minor moves, whereas the other riskier assets like commodities and Antipodeans stay depressed of late. Moving on, AUD/USD pair traders should watch Westpac Consumer Confidence for April ahead of China’s headline inflation numbers for March, namely the Consumer Price Index (CPI) and Producer Price Index (PPI). Given the dragon nation’s recent optimism, coupled with the downbeat mood in Australia, any disappointment from the inflation numbers of a major customer won’t be taken lightly by the Aussie pair traders. Above all, Wednesday’s US CPI andFedMinutes will be crucial ahead of Thursday’s employment data from Canberra. Technical analysis A clear downside break of the one-month-old ascending support line, now immediate resistance around 0.6700, keeps AUD/USD bears hopeful of visiting the yearly low of around 0.6565. Additionall important levels  </t>
  </si>
  <si>
    <t>AUDUSD Price Analysis Reverses RBA’s Lowe inspired gains near 06730 within bullish channel</t>
  </si>
  <si>
    <t xml:space="preserve">AUD/USD remains depressed for the second consecutive day, refreshing intraday low near 0.6730 amid the early European session on Wednesday. In doing so, the Aussie pair reveres Reserve Bank of Australia (RBA)Governor Philip Loweinduced corrective bounce while poking the 200-bar Exponential Moving Average (EMA). It’s worth noting that the quote’s U-turn from the aforementioned channel’s top line joins bearish MACD signals to favor the latest pullback in the AUD/USD price. As a result, the Aussie bears are well-set to conquer the stated key EMA support of 0.6730 and aim for the 0.6700 round figure. However, a convergence of the ascending trend channel’s lower line and 23.6%Fibonacciretracement level of the pair’s downturn from mid-February to March 10, around 0.6670, appear a tough nut to crack for the bears. In a case where the AUD/USD drops below 0.6670, the odds of witnessing a fall towards targeting the YTD low, currently around 0.6565, can’t be ruled out. On the contrary, recovery moves can aim for the aforementioned channel’s top line and 50% Fibonacci retracement, around 0.6800. Following that, 0.6810 and 61.8% Fibonacci retracement of 0.6852 may act as intermediate halts during the run-up targeting February’s peak of 0.7030. AUD/USD: Four-hour chart  Trend: Limited downside expected Additional important levels  </t>
  </si>
  <si>
    <t>Natural Gas Forecast: Potential Upside Targets and Price Action Analysis
FXEmpire.com -
Natural Gas Forecast Video for 06.04.23 by Bruce Powers
For the past nine days natural gas has been chopping around near trend lows in a relatively narrow range. The high of range, marked with a right extended horizontal line in purple on the chart, is at 2.26, and the low is around 2.00. If natural gas can get above the upper range, it has a chance to go higher. Of course, alternatively, a drop below 2.00 is bearish and may see natural gas continue to fall and certainly test the 1.97 low from February.
Upside Weekly Breakout Signaled Above 2.24
Another way to look at the current situation in natural gas is on the weekly chart. Here, there is a bullish hammer candlestick pattern from last week. So far, this week’s price action is contained within the range of last week, representing consolidation on a weekly basis. An upside weekly breakout is indicated on a move above last week’s high of 2.24, and then confirmed on a daily close above that high. If natural gas ends this week as an inside week, then next weekly the high of this week may provide a signal. But first this week needs to end. The daily price levels noted in the first paragraph can also be taken into consideration if so desired, in which case a move above 2.26 would be used for a bullish reversal signal.
If an upside breakout does eventually occur, the Fibonacci retracement levels at 2.51, 2.63, and 2.81, can be watched as potential near-term targets. However, the more significant targets would be higher.
Chance for Aggressive Rally Post Bullish Reversal Signal
The first leg up off the bottom of the trend in late-February saw natural gas advance by 53.9% in only seven days. A similar enthusiastic rally could be seen again off the 2.00 low. So far it has not happened but once a bullish reversal signal is indicated the chance for an aggressive rally improves. This is not a prediction, just a possibility to be prepared for. An ABCD pattern would be in play following a bullish reversal with a target of 3.06.
For a look at all of today’s economic events, check out our economic calendar.
This article was originally posted on FX Empire
More From FXEMPIRE:
AUD/USD and NZD/USD Fundamental Analysis: Good Friday Blues
USD/JPY Forecast: Rises Ahead of Non-Farm Payrolls Report
Crude Oil Price Forecast – Crude Oil Markets Continue to Go Sideways
The views and opinions expressed herein are the views and opinions of the author and do not necessarily reflect those of Nasdaq, Inc.</t>
  </si>
  <si>
    <t>Relative Strength Alert For Western Alliance Bancorporation
The DividendRank formula at Dividend Channel ranks a coverage universe of thousands of dividend stocks, according to a proprietary formula designed to identify those stocks that combine two important characteristics — strong fundamentals and a valuation that looks inexpensive. Western Alliance Bancorporation (Symbol: WAL) presently has a stellar rank, in the top 10% of the coverage universe, which suggests it is among the top most "interesting" ideas that merit further research by investors.
But making Western Alliance Bancorporation an even more interesting and timely stock to look at, is the fact that in trading on Wednesday, shares of WAL entered into oversold territory, changing hands as low as $27.84 per share. We define oversold territory using the Relative Strength Index, or RSI, which is a technical analysis indicator used to measure momentum on a scale of zero to 100. A stock is considered to be oversold if the RSI reading falls below 30. In the case of Western Alliance Bancorporation, the RSI reading has hit 27.4 — by comparison, the universe of dividend stocks covered by Dividend Channel currently has an average RSI of 44.3. A falling stock price — all else being equal — creates a better opportunity for dividend investors to capture a higher yield. Indeed, WAL's recent annualized dividend of 1.44/share (currently paid in quarterly installments) works out to an annual yield of 4.30% based upon the recent $33.52 share price.
A bullish investor could look at WAL's 27.4 RSI reading today as a sign that the recent heavy selling is in the process of exhausting itself, and begin to look for entry point opportunities on the buy side. Among the fundamental datapoints dividend investors should investigate to decide if they are bullish on WAL is its dividend history. In general, dividends are not always predictable; but, looking at the history chart below can help in judging whether the most recent dividend is likely to continue.
Click here to find out what 9 other oversold dividend stocks you need to know about »
Also see:
_x0095_ Cheap Technology Shares
_x0095_ GSBD Insider Buying
_x0095_ ICOL Historical Stock Prices
The views and opinions expressed herein are the views and opinions of the author and do not necessarily reflect those of Nasdaq, Inc.</t>
  </si>
  <si>
    <t>GBPUSD declines towards 12400 as geopolitical tensions dampen market mood US NFP eyed</t>
  </si>
  <si>
    <t xml:space="preserve">The GBP/USD pair is hovering near Wednesday’s low at 1.2440 in the Asian session. The Cable is expected to extend its downside journey as geopolitical tensions between theUnited Statesand China over Taiwan have dampened the overall market mood. China’s retaliation over arms support to Taiwan by the US might result in some restrictions on exports from China to the US. S&amp;P500 futures have generated decent losses in the Asian session, continuing its two-day losing streak amid deepening fears of a recession in the US economy. After five straight months of contraction in the US manufacturing sector, the weaker-than-anticipated US Services PMI has strengthened signs of a slowdown. Fortunately, the US Services PMI has not fallen into a contraction trajectory yet. US-China tensions have improved the safe-haven appeal of the US Dollar Index (DXY) firmly. The USD Index has shifted its auction above 102.00 and is expected to extend gains ahead. The demand for US government bonds is recovering in hopes that the Federal Reserve (Fed) will consider an early pause to the policy-tightening spell. This has eased some recovery in the 10-year US Treasury yields and has pushed them below 3.30%. As per the CME Fedwatch tool, the chances for a steady Fed interest rate decision are sticky above 50%. Going forward, the release of the US Nonfarm Payrolls (NFP) data will provide clarity over the labor market condition. Scrutiny of US Automatic Data Processing (ADP) Employment data is indicating a slowdown in the labor market ahead. On thePound Sterlingfront, Bank of England (BoE) policymakers’ anticipation that United Kingdom inflation will start declining quickly looks vague. There are no signs that UK inflation has started softening, however, a fresh jump in oil prices is expected to put more burden on households.  GBP/USD  </t>
  </si>
  <si>
    <t>Financial Sector Update for 04/06/2023: KKR, BPOP, MS
Financial stocks were advancing in afternoon trading, with the NYSE Financial Index and the Financial Select Sector SPDR Fund (XLF) both up 0.3%.
The Philadelphia Housing Index was falling 1% and the Real Estate Select Sector SPDR Fund (XLRE) was little changed.
Bitcoin (BTD-USD) was declining 0.4% to $28,069, while the yield for 10-year US Treasuries was little changed at 3.283%.
In economic news, for the week ending April 1, initial jobless claims came in at 228,000, compared with market expectations of 201,000. Last week's level was revised up to 246,000 from 198,000, according to the US Department of Labor.
In company news, KKR &amp; Co.'s (KKR) shares were dropping over 1% after the Financial Times reported, citing unnamed sources with knowledge of the situation, that the private equity firm is close to finalizing a deal to buy a 30% stake in WPP-backed financial communications firm FGS Global.
Popular's (BPOP) shares were up 3% after Keefe Bruyette &amp; Woods upgraded the stock to outperform from market perform and set a price target of $74.
Morgan Stanley (MS) plans to establish a futures company in China after the country's securities regulator accepted its application, Reuters reported, citing the financial services company. Morgan Stanley was up 0.3%.
The views and opinions expressed herein are the views and opinions of the author and do not necessarily reflect those of Nasdaq, Inc.</t>
  </si>
  <si>
    <t>Financial Sector Update for 04/06/2023: TPG, BPOP, KKR, MS
Financial stocks were up slightly in late afternoon trading Thursday, with the NYSE Financial Index and the Financial Select Sector SPDR Fund (XLF) both up 0.2%.
The Philadelphia Housing Index was falling 1.1% and the Real Estate Select Sector SPDR Fund (XLRE) was up 0.5%.
Bitcoin (BTD-USD) was declining 0.6% to $28,003, while the yield for 10-year US Treasuries was little changed at 3.288%.
In economic news, for the week ending April 1, initial jobless claims came in at 228,000, compared with market expectations of 201,000. Last week's level was revised up to 246,000 from 198,000, according to the US Department of Labor.
In company news, iNova Pharmaceuticals, a prescription medicines company backed by US buyout firm TPG (TPG), is in advanced talks to acquire the over-the-counter business of Mundipharma International, Bloomberg reported, citing people familiar with the matter. TPG shares were down 0.2%.
KKR &amp; Co.'s (KKR) shares fell 1.2% after the Financial Times reported, citing unnamed sources with knowledge of the situation, that the private equity firm is close to finalizing a deal to buy a 30% stake in WPP-backed financial communications firm FGS Global.
Popular's (BPOP) shares were up 2.6% after Keefe Bruyette &amp; Woods upgraded the stock to outperform from market perform and set a price target of $74.
Morgan Stanley (MS) plans to establish a futures company in China after the country's securities regulator accepted its application, Reuters reported, citing the financial services company. Morgan Stanley was up 0.3%.
The views and opinions expressed herein are the views and opinions of the author and do not necessarily reflect those of Nasdaq, Inc.</t>
  </si>
  <si>
    <t>AUDUSD stays depressed below 06700 on downbeat China Caixin Manufacturing PMI</t>
  </si>
  <si>
    <t xml:space="preserve">AUD/USD struggles to overcome intraday losses as the latest statistics from China and Australia join sour sentiment during early Monday. That said, the Aussie pair holds lower ground near 0.6665 by the press time amid fears of RBA’s dovish hike and softer US data surrounding activities and employment. That said, China’s Caixin Manufacturing PMI for March drops to 50.0 from 51.6 prior and 51.7 market forecasts. Further, Australia’s TD Securities Inflation eased to 0.3% MoM and 5.7% YoY for March versus 0.4% and 6.3% respective priors, which in turn joins the previous week’s downbeat inflation andRetail Salesfigures from the Pacific major to strengthen the dovish bias for the Reserve Bank of Australia’s (RBA) next move. Earlier in the day,newssurrounding the OPEC+ output cut weighed on the sentiment and the AUD/USD prices as less energy output suggests a further increase in the Oil price and more pressure on Inflation. It's worth observing that the CME’s FedWatch Tool recently suggests an increase in the hawkish bias for the Federal Reserve’s (Fed) 0.25% rate hike in May, versus less than 50% chances supporting the event seems in the last week., which in turn weigh on the AUD/USD prices. Given the risk-off mood and mixed signals, AUD/USD pair may remain pressured around the short-term key support line. However, Monday’s US ISM PMI and Tuesday’s RBA Interest Rate Decision will be the key event for the Aussie pair traders to watch for clear directions. Also read:AUD/USD approaches 0.6670 key support with eyes on RBA, US NFP Technical analysis Recently steady RSI (14) and bullish MACD signals join a three-week-old ascending support line to challenge AUD/USD bears near 0.6670, a break of which can direct AUD/USD bears towards the previous monthly low surrounding 0.6560. Meanwhile, recovery remains elusive unless crossing the 200-DMA hurdle of near 0.6750 by the press time. Additional important levels  </t>
  </si>
  <si>
    <t>GBPUSD turns subdued as USD Index rebounds ahead of US Durable Goods Orders</t>
  </si>
  <si>
    <t xml:space="preserve">The GBP/USD pair has dropped below 1.2440 in the Asian session amid exhaustion in the Asian session. The Cable has faced some selling pressure asthe US Dollar Index(DXY) has shown a recovery move after defending the critical support of 101.63. S&amp;P500 futures have added more losses in the Asian session amid anxiety among market participants ahead of quarterly results from technology giants. Amazon, Facebook, and Google will release their quarterly earnings this week. The street is worried about the impact of declining demand due to higher interestratesby the Federal Reserve (Fed) on their results. Contrary to the recovery in the USD Index, US yields have dropped. The 10-year US Treasury yields have dropped to near 3.56%. The recovery move in the USD Index has scaled to near 101.80. Going forward, a power-pack action is expected from the USD Index amid the release of the United States Durable Goods Orders data. A release of an upbeat demand for Durable Goods will strengthen core consumer inflation expectations and will also advocate for the announcement of consecutive 25 basis points (bps) rate hike from the Fed. Onthe PoundSterling front, further contraction in United Kingdom Retail Sales data failed to impact the odds of one more rate hike from theBank of England(BoE). UK inflation is extremely stubborn and the BoE may not pause its policy-tightening spell. GBP/USD  </t>
  </si>
  <si>
    <t>GLOBAL MARKETS-Wall St wavers, Treasury yields dip ahead of earnings, data
By Stephen Culp
NEW YORK, April 24 (Reuters) - Wall Street was subdued and U.S. Treasury yields dipped on Monday as investors braced for a week of high-profile quarterly earnings and closely watched economic data.
All three major U.S. stock indexes struggled for direction, with the benchmark S&amp;P 500 and the Dow little unchanged and the tech-laden Nasdaq giving up an early lead to flip into negative territory.
"It’s a quiet opening not a lot of big movers," said Tim Ghriskey, senior portfolio strategist Ingalls &amp; Snyder in New York.
"There’s a lot of uncertainty in the market," Ghriskey added. "There are a lot of big earnings this week and it’s keeping a lot of traders on the sidelines waiting to see those results."
Those big earnings include a spate of interest rate- sensitive megacap stocks, with Alphabet Inc GOOGL.O, Microsoft Corp MSFT.O, Meta Platforms Inc META.O and Amazon.com AMZN.O on the docket.
High-profile industrials General Motor Co GM.N, Boeing Co BA.N, Northrop Grumman NOC.N and Caterpillar CAT.N are also on deck.
On the economics front, a spate of housing data, industrial output, the Commerce Department's first stab at first-quarter GDP will be capped on Friday by the closely watched and wide ranging Personal Consumption Expenditures (PCE) report, which tracks income, spending and inflation.
The Dow Jones Industrial Average .DJI rose 21.78 points, or 0.06%, to 33,830.74, the S&amp;P 500 .SPX lost 1.87 points, or 0.05%, to 4,131.65 and the Nasdaq Composite .IXIC dropped 46.03 points, or 0.38%, to 12,026.42.
European stocks were also treading water ahead of potentially market-moving earnings reports, which include a stream of European banks aside from U.S. megacaps.
The pan-European STOXX 600 index .STOXX rose 0.03% and MSCI's gauge of stocks across the globe .MIWD00000PUS gained 0.03%.
Emerging market stocks lost 0.39%. MSCI's broadest index of Asia-Pacific shares outside Japan .MIAPJ0000PUS closed 0.34% lower, while Japan's Nikkei .N225 rose 0.10%.
U.S. Treasury yields eased on Monday after the National Activity report from the Chicago Fed suggested that inflation and economic activity slowed in March.
Benchmark 10-year notes US10YT=RR last rose 12/32 in price to yield 3.5261%, from 3.572% late on Friday.
The 30-year bond US30YT=RR last rose 24/32 in price to yield 3.7348%, from 3.778% late on Friday.
The greenback weakened against a basket of world currencies as the euro gained strength and the yen fell ahead of the much anticipated Bank of Japan meeting.
The dollar index .DXY fell 0.26%, with the euro EUR= up 0.37% to $1.1028.
The Japanese yen weakened 0.24% versus the greenback at 134.47 per dollar, while sterling GBP= was last trading at $1.2459, up 0.23% on the day.
Crude prices seesawed as markets weighed concerns over rising interest rates and softening demand with the prospect of tightening supplies.
U.S. crude CLcv1 rose 1% to $78.65 per barrel and Brent LCOcv1 was last at $82.24, up 0.96% on the day.
Gold remained range bound ahead of major economic data that would affect the Federal Reserve's decision making at next month's monetary policy meeting.
Spot gold XAU= was little changed, up just 0.01% to $1,983.19 an ounce.
Asia stock marketshttps://tmsnrt.rs/2zpUAr4
Asia-Pacific valuationshttps://tmsnrt.rs/2Dr2BQA
US tech earningshttps://tmsnrt.rs/40n0y5m
(Reporting by Stephen Culp Editing by Bernadette Baum )
((stephen.culp@thomsonreuters.com; 646-223-6076;))
The views and opinions expressed herein are the views and opinions of the author and do not necessarily reflect those of Nasdaq, Inc.</t>
  </si>
  <si>
    <t>EURUSD Price Analysis Bears eye a break of daily support</t>
  </si>
  <si>
    <t>EUR/USDdropped on Wednesday following a short series of daily bullish closes. However, the pair is now testing support and there are prospects of a bullish correction prior to the next bearish impulse as the following will illustrate. EUR/USD daily chart  The price initially rallied out of the wedge but it is yet to fulfill the prospects of a fresh high for the longer-term bullish trend. Instead, the bulls are paring back gains ahead of the long weekend and Friday´s Nonfarm Payrolls. EUR/USD H4 chart  With that being said, the price is meeting support and there is an M-formation, a reversion pattern, being carved out on the 4-hour time frame. This could pull the price in for a correction towards the neckline of the formation. EUR/USD M15 chart  From a 15-minute basis, the bulls are on the backside of the bearish trend line and there is a phase of accumulation taking place.</t>
  </si>
  <si>
    <t>Stephens &amp; Co. Reiterates Addus Homecare (ADUS) Overweight Recommendation
Fintel reports that on April 5, 2023, Stephens &amp; Co. reiterated coverage of Addus Homecare (NASDAQ:ADUS) with a Overweight recommendation.
Analyst Price Forecast Suggests 17.31% Upside
As of March 30, 2023, the average one-year price target for Addus Homecare is $126.92. The forecasts range from a low of $121.20 to a high of $136.50. The average price target represents an increase of 17.31% from its latest reported closing price of $108.19.
See our leaderboard of companies with the largest price target upside.
The projected annual revenue for Addus Homecare is $1,044MM, an increase of 9.77%. The projected annual non-GAAP EPS is $4.06.
What are Other Shareholders Doing?
EQ ADVISORS TRUST - EQ holds 0K shares representing 0.00% ownership of the company. No change in the last quarter.
DFAT - Dimensional U.S. Targeted Value ETF holds 22K shares representing 0.14% ownership of the company. In it's prior filing, the firm reported owning 20K shares, representing an increase of 9.11%. The firm increased its portfolio allocation in ADUS by 1.37% over the last quarter.
ALLIANZ VARIABLE INSURANCE PRODUCTS TRUST - AZL DFA U.S. Small Cap Fund holds 1K shares representing 0.00% ownership of the company. No change in the last quarter.
Cambiar Investors holds 24K shares representing 0.15% ownership of the company. In it's prior filing, the firm reported owning 22K shares, representing an increase of 10.81%. The firm decreased its portfolio allocation in ADUS by 99.89% over the last quarter.
FZIPX - Fidelity ZERO Extended Market Index Fund holds 4K shares representing 0.02% ownership of the company. No change in the last quarter.
What is the Fund Sentiment?
There are 553 funds or institutions reporting positions in Addus Homecare. This is an increase of 35 owner(s) or 6.76% in the last quarter. Average portfolio weight of all funds dedicated to ADUS is 0.25%, a decrease of 8.73%. Total shares owned by institutions increased in the last three months by 3.04% to 20,935K shares.
The put/call ratio of ADUS is 0.37, indicating a bullish outlook.
Addus HomeCare Background Information
(This description is provided by the company.)
Addus HomeCare is a provider of home care services that primarily include personal care services that assist with activities of daily living, as well as hospice and home health services. Addus HomeCare's consumers are primarily persons who, without these services, are at risk of hospitalization or institutionalization, such as the elderly, chronically ill and disabled. Addus HomeCare's payor clients include federal, state and local governmental agencies, managed care organizations, commercial insurers and private individuals. Addus HomeCare currently provides home care services to approximately 44,000 consumers through 212 locations across 22 states.
regulatory filings
This story originally appeared on Fintel.
The views and opinions expressed herein are the views and opinions of the author and do not necessarily reflect those of Nasdaq, Inc.</t>
  </si>
  <si>
    <t>EURUSD drops to oneweek low closer to mid10800s amid notable USD strength</t>
  </si>
  <si>
    <t xml:space="preserve">TheEUR/USD pairattracts fresh sellers following an early uptick to the 1.0915 region and turns lower for the second successive day on Monday. This also marks the third day of a negative move in the previous four and drags spot prices to a one-week low, around the 1.0860-1.0855 region heading into the North American session. A combination of supporting factors assists the US Dollar (USD) to gain strong follow-through traction on the first day of a new week, which, in turn, exerts downward pressure on the EUR/USD pair. In fact, the USD Index, which tracks the Greenback against a basket of currencies, spikes to a one-week high amid reviving bets for further policy tightening by the Federal Reserve (Fed). In fact, the markets are now pricing in a greater chance of a 25 bps lift-off at the next FOMC meeting in May and the bets were lifted by the mostly upbeat US employment details released on Friday. Apart from this, heightened US-China tensions over Taiwan and a generally weaker tone around the equity markets further lend support to the safe-haven buck. Investors, however, seem convinced that the US central bank will cut rates in the second half of the year amid signs of slowing economic growth. This, along with the flight to safety, triggers a fresh leg down in the US Treasury bond yields and might hold back the USD bulls from placing aggressive bets. Furthermore, the growing acceptance of additional rate hikes by theEuropean Central Bank(ECB) should continue to underpin the shared currency and limit the downside for the EUR/USD pair amid relatively light trading volumes. This warrants some caution before placing aggressive directional bets and positioning for an extension of the pair's recent pullback from over a two-month top, around the 1.0970-1.0975 area touched last week. Traders might also prefer to move to the sidelines ahead of the release of the latest US consumer inflation figures and the FOMC monetary policy meeting minutes on Wednesday. This week'sUS economic docketalso features the release of monthly Retail Sales figures, which will play a key role in influencing the near-term USD price dynamics and help determine the next leg of a directional move for theEUR/USDpair. Technical levels to watch EUR/USD  </t>
  </si>
  <si>
    <t>EURUSD trims gains and returns to 11020 as US Dollar recovers</t>
  </si>
  <si>
    <t>Fresh selling pressure now dragsEUR/USDto the low-1.1000s on the back of some tepid recovery in the dollar on Tuesday. EUR/USD continues to target the 2023 high EUR/USD now succumbs to the better mood around the dollar and snaps three consecutive sessions with gains on Tuesday. Despite the knee-jerk, the pair remains poised for the continuation of the uptrend in the short-term horizon. Indeed, this view remains underpinned by firmer speculation that the ECB will raise the policy rate in June and July, which in turn appears propped up by the unabated hawkish narrative from ECB’s rate setters. The absence of data releases in the euro docket on Tuesday will surely leave the attention to the US calendar, where the Consumer Confidence tracked by the Conference Board will be in the centre of the debate seconded by New Home Sales, and the FHFA’s HousePrice Index. What to look for around EUR Renewed weakness now prompts EUR/USD to retreat from recent peaks in response to some signs of life from the greenback. Meanwhile, price action around the single currency should continue to closely follow dollar dynamics, as well as the incipient Fed-ECB divergence when it comes to the banks’ intentions regarding the potential next moves in interestrates. Moving forward, hawkish ECB-speak continue to favour further rate hikes, although this view appears in contrast to some loss of momentum in economicfundamentalsin the region. Key events in the euro area this week: Germany GfK Consumer Confidence (Wednesday) – EMU Final Consumer Confidence, Economic Sentiment (Thursday) – Euro group Meeting, Germany labour market report/ Advanced Inflation Rate/Flash Q1 GDP Growth Rate, EMU Flash Q1 GDP Growth Rate (Friday). Eminent issues on the back boiler: Continuation (or not) of the ECB hiking cycle. Impact of the Russia-Ukraine war on the growth prospects and inflation outlook in the region. Risks of inflation becoming entrenched. EUR/USD levels to watch So far, the pair is losing 0.16% at 1.1027 and faces the next support at 1.0909 (weekly low April 17) seconded by 1.0831 (monthly low April 10) and finally 1.0788 (monthly low April 3). On the upside, a break above 1.1075 (2023 high April 14) would target 1.1100 (round level) en route to 1.1184 (weekly high March 21 2022).</t>
  </si>
  <si>
    <t>Dollar Holds Decline on Economic Concerns
Dollar Holds Decline on Economic ConcernsUnited States CurrencyThe dollar index traded around 101.5 on Tuesday after losing 0.4% in the previous session, as investors reassessed the outlook for the US economy and Federal Reserve monetary policy. The market is sifting through a raft of corporate earnings and economic data to determine whether the US economy is headed for a recession. Still, the Fed is widely expected to deliver another 25 basis point interest rate hike in May, though traders will be monitoring guidance on the future rate path. The European Central Bank is also set to raise rates further next month, but the bets on the size of an increase vary between a quarter- and a half-percentage. Traders now look ahead to first-quarter GDP data, April consumer sentiment data, and more earnings reports from major US firms.2023-04-25T03:41:00</t>
  </si>
  <si>
    <t>GBPUSD Price Analysis Bears take on critical trendline support</t>
  </si>
  <si>
    <t>As per the prioranalysis,GBP/USD Price Analysis: Bears are moving in with eyes on 1.2350s, GBP/USD is carving out a topping formation and we have seen what could be the basis of a peak formation starting to be put into place in the lower time frames. The following illustrates a bearish bias on the daily and hourly charts: GBP/USD prior analysis  The resistance was holding up the price near 1.2550 and again at 1.2470 near a 61.8%Fibonacciretracement level. GBP/USD daily chart  We have seen a doji on Thursday´s close and there there is now the possibility of a downside continuation. GBP/USD H1 chart  The hourly dynamic trendline support line is being tested and close below the daily chart´s 38.2% Fibonacci and then 1.2415 structure will be penetrating the support, cementing in the bearish bias for the days ahead.</t>
  </si>
  <si>
    <t>Gerdau (GGB) Just Overtook the 200-Day Moving Average
From a technical perspective, Gerdau (GGB) is looking like an interesting pick, as it just reached a key level of support. GGB recently overtook the 200-day moving average, and this suggests a long-term bullish trend.
The 200-day simple moving average helps traders and analysts determine overall long-term market trends for stocks, commodities, indexes, and other financial instruments. The indicator moves higher or lower along with longer-term price moves, serving as a support or resistance level.
Shares of GGB have been moving higher over the past four weeks, up 11.9%. Plus, the company is currently a Zacks Rank #2 (Buy) stock, suggesting that GGB could be poised for a continued surge.
Looking at GGB's earnings estimate revisions, investors will be even more convinced of the bullish uptrend. There have been 1 higher compared to none lower for the current fiscal year, and the consensus estimate has moved up as well.
Investors should think about putting GGB on their watchlist given the ultra-important technical indicator and positive move in earnings estimate revisions.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Gerdau S.A. (GGB) : Free Stock Analysis Report
To read this article on Zacks.com click here.
Zacks Investment Research
The views and opinions expressed herein are the views and opinions of the author and do not necessarily reflect those of Nasdaq, Inc.</t>
  </si>
  <si>
    <t>Gerdau (GGB) Crossed Above the 50-Day Moving Average: What That Means for Investors
Gerdau (GGB) is looking like an interesting pick from a technical perspective, as the company reached a key level of support. Recently, GGB broke out above the 50-day moving average, suggesting a short-term bullish trend.
The 50-day simple moving average, which is one of three major moving averages, is widely used by traders and analysts to establish support and resistance levels for a range of securities. Because it's the first sign of an up or down trend, the 50-day is considered to be more important.
GGB could be on the verge of another rally after moving 11.9% higher over the last four weeks. Plus, the company is currently a Zacks Rank #2 (Buy) stock.
Once investors consider GGB's positive earnings estimate revisions, the bullish case only solidifies. No estimate has gone lower in the past two months for the current fiscal year, compared to 1 higher, and the consensus estimate has increased as well.
Investors may want to watch GGB for more gains in the near future given the company's key technical level and positive earnings estimate revisions.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Gerdau S.A. (GGB) : Free Stock Analysis Report
To read this article on Zacks.com click here.
Zacks Investment Research
The views and opinions expressed herein are the views and opinions of the author and do not necessarily reflect those of Nasdaq, Inc.</t>
  </si>
  <si>
    <t>Did the bears fumble or is this the temporary top (cup and handle/ Weekly Inverted Head and Shoulders)? 4-21-23 SPY/ ES Futures and VIX Week
This has to have been the worst day of price action I have seen all year long. This was some of the choppiest and just most untradeable charting… there was absolutely zero continuation and completely irrational moves that from a technical stand point had zero basis. Today was brutal to trade. 
**Calendar/ Earnings** 
&amp;#x200B;
https://preview.redd.it/efbgy19e0bva1.png?width=975&amp;format=png&amp;auto=webp&amp;s=605cad07f08f23a2f3d1c12ef2b390a4fe7808c3
We got a big week ahead of us Earnings wise… Monday nothing too market moving besides FRC finally will report after hours… but Tuesday night starts off MSFT, and GOOG. Followed by Meta Wednesday and AMZN, Snap and INTEL Thursday night. 
If Netflix and Tesla set the tone its that we are in for a fairly bearish week.. 
&amp;#x200B;
https://preview.redd.it/hcrtctpe0bva1.png?width=975&amp;format=png&amp;auto=webp&amp;s=c4c14d14cc8ceebb9deff9b7d2ad1bfb0eecc40e
For those of you who missed it this morning we got a better than expect and previous PMI… why does this matter? Well this shows once again the economy is still strong and that gives JPOW room to hike longer and more then a weaker economy. 
&amp;#x200B;
https://preview.redd.it/utd6j24f0bva1.png?width=975&amp;format=png&amp;auto=webp&amp;s=cc510adcee887390cff3f6cf665339174f438f7f
Taking a look at next week Monday there is nothing of note along with Tuesday. 
Wednesday durable goods could loosely move markets but the most important data comes Thursday when we get HDP and unemployment claims. Followed by PCE and PMI Friday. 
**SPY DAILY SUPPLY AND DEMAND**
&amp;#x200B;
https://preview.redd.it/zwwiwlkf0bva1.png?width=975&amp;format=png&amp;auto=webp&amp;s=3120ace58d3a8612190612044cf6b99d38ed70bd
Interestingly enough much like a earlier this week we once again established a new supply on the daily below daily close. This shows once again another imbalance. With a new supply at 412 we are left with “where are we going next?”
From a daily stand point the daily IV has shifted to bearish, and price action has signaled a bearish shift also and we officially lost daily extreme momentum. This should now allow for further downside next week. 
Downside targets are 409.73 supply to take that out and then 409.18 demand. IF we do not bounce and reconfirm 409.18 demand (support) then our target becomes 406.61 and 405.17. 
However, if we were to bounce from here our first upside target is 414.22 followed by 415.36 and the allusive 417.03. 
**SPY WEEKLY SUPPLY AND DEMAND** 
&amp;#x200B;
https://preview.redd.it/2u1fi30g0bva1.png?width=972&amp;format=png&amp;auto=webp&amp;s=17eb5c76fd5371c93fb6c9f28d18627d4dc8a95a
Now as much as I did not think bears were going to be able to do it and it literally came down to the last second before close… we DID put in a new weekly supply (resistance) at 412.66 which also happens to be a weekly double top and doji. This now makes our lower price target 409.98 which we did come about 19 cents from this week. 
Weekly IV has also flipped bearish which signifies downside. From here if we break through 409.98 and take out that support our first target would be 385.9… Now I do not really expect us to get that low so one could be bearish until a new weekly demand is established. At that time we can start looking for potential upside targets. But for now we are bearish to neutral until a new demand (support) is established. 
**SPY DAILY PRICE ACTION** 
&amp;#x200B;
https://preview.redd.it/8r29pifg0bva1.png?width=955&amp;format=png&amp;auto=webp&amp;s=e95c2e7e8f70442d58b0e6b6237193b83fd7d720
Now I see two major patterns attempting to play out here the first would be the cup and handle I have been taking about for 2 weeks now. IF that cup and handle plays out then that assumes that 415.6 is or top of the cup. This matches up with price action from beginning of February which then gives us the handle which needs to be formed next. If the handle plays out we are looking at about a $11.6 drop from the 415.6 top which puts us around 404 before we are likely to bounce. 
However the second pattern potential playing out here is the M pattern on a very long weekly time frame. 
&amp;#x200B;
https://preview.redd.it/isq77cxg0bva1.png?width=619&amp;format=png&amp;auto=webp&amp;s=221f7ac3baac54c69aa3588cd1c7c8aa18597be8
I have actually been eyeing this since March. Now for this to play out this also assumes 415-420 is the top of the neck line which gives us a move down to around 380 to play out the right shoulder (if you want to call this an inverted head and shoulders)… now that’s where it’s a little debatable here as some say the head HAS to be below the shoulders (lower two targets) but I have seen this play out numerous times without the head being lower…. This could potentially be an M pattern instead of an inverted H&amp;S though. 
**SPY WEEKLY PRICE ACTION** 
&amp;#x200B;
https://preview.redd.it/lmwcvmbh0bva1.png?width=975&amp;format=png&amp;auto=webp&amp;s=69c2ed22fdc06e4dbcb1ac47d17d536f6ff922a6
Looking at the weekly here I struggle to find a way to see this but bearish… We have an extremely clear weekly double top off 412.5 which also is a perfect weekly rejection off the January 30th weekly candle resistance. 
We also last week broke through the weekly rising wedge (not picture now)… all of this should open up the downside potential on SPY. 
&amp;#x200B;
https://preview.redd.it/87wzfurh0bva1.png?width=975&amp;format=png&amp;auto=webp&amp;s=155902d1fcc81b4607ea1b19ece01821fc4bb6fc
If you remember from last week on average for almost over a year now SPY has not closed more than 4 weekly candles in a row over 407.7… This week would mark the 4th close in a row over 407.3…. if past predicts the future then we should see a weekly candle close under 407.3 minimally next week. 
Keep in mind that as of right now MM only have a $6.26 total move price in for next week that gives us upside of $418.46 or downside of 405.94.
SPY Weekly Levels 
 Supply- 4010 -&gt; 412.7 
 Demand- 385.9 
 Support- 409.4 -&gt; 407.3 -&gt; 404 
 Resistance- 412.6 -&gt; 417.1
**FUTURES DAILY SUPPLY AND DEMAND** 
&amp;#x200B;
https://preview.redd.it/z4xrwz6i0bva1.png?width=975&amp;format=png&amp;auto=webp&amp;s=89e9331e29a5cdb8c68da9d01983738419495b17
Futures weekly continues to reject the daily 8ema here and we have yet to establish a new demand which still favors that there is downside to be had. Currently we have only one level at 4116 between 4178 and 4055 supply. The futures daily also shows bearish price action, extreme momentum broken and bearish IV which all should provide some downside. 
**FUTURES WEEKLY SUPPLY AND DEMAND** 
&amp;#x200B;
https://preview.redd.it/r67jpxni0bva1.png?width=697&amp;format=png&amp;auto=webp&amp;s=c54c29f9dc0e17e099b8868515d869d10573c606
Futures weekly without hesitation confirmed 4173 as a new weekly double top doji supply. 
While we now established this new supply that also has taken out previous 4148 supply on the weekly (similar to 409.98 SPY that was not quite touched). With this lower supply now out of the way we are fairly free to see a bigger retrace where we would first target 4055. 
Honestly for bulls they would love to see us come all the way down to 4055 and realistically 4015 to take out all the daily and weekly supplies. Once they do that they are free to establish a new demand (support) which then could lead to not only a higher high but a sustained high. The biggest issue right now is that this market can not realistically sustain a new high because of the supplies on the daily and weekly left down below. 
**FUTURES DAILY PRICE ACTION** 
&amp;#x200B;
https://preview.redd.it/uuta072j0bva1.png?width=675&amp;format=png&amp;auto=webp&amp;s=b2f2e802d07f3e72771d8b3540c1b7dabc10a064
From a daily stand point I would have to feel bullish for Monday. Why? Well we are seeing a really nice 4154 double bottom with a reversal bullish doji. This should provide an opportunity for bulls to push back over the daily 8ema Monday. 
However, we could still negate the doji and push lower. We are now trading between the daily 8 and 20ema which tells me if we retake the 8ema and hold it then we could be heading back to the 4198 supply however, if we do close under the daily 20ema I feel fairly confident we hit 4116 demand and possibly have a bigger flush. 
**FUTURES WEEKLY PRICE ACTION** 
&amp;#x200B;
https://preview.redd.it/rx717smj0bva1.png?width=716&amp;format=png&amp;auto=webp&amp;s=52fe361f930eea4d02f80cbdee5edb6632968efa
From a weekly stand point here we remain in the current bull channel and while SPY weekly did double top we actually have quite a different pattern here but have officially closed our 3rd weekly doji in a row. We have clearly established 4175 as key resistance and 4135 as key support. 
Bears ideally next week will look to close us back under 4095 which also gets us under the weekly 8ema if they have any hopes for a bigger sell off to end the month. However, is bulls can hold 4135 and potentially retake 4175 there is a bigger move up potentially brewing here. 
**VIX**
&amp;#x200B;
https://preview.redd.it/8ymxc82k0bva1.png?width=856&amp;format=png&amp;auto=webp&amp;s=eecc06a1e597f4d3d487c2259b8a6a04c229069d
Now looking at the VIX there is a potential V bottom forming here… however, despite everything that SPY does the VIX just continues to unwind day after day. Any even marginal move up on the VIX is immediately sold off by the EOD. 
Currently what I am seeing is that 17.6 and 16.45 is our major levels. The VIX did close a bearish engulfing daily candle here and with Futures daily reversal (bullish) doji that very well could provide an upside move Monday. 
While I understand how the VIX works what I don’t understand is why it is doing what it is doing… I mean think about this… why is the VIX unwinding every day? With literally everything that is going on and that is to come in 2023 and 2024 for that matter and with earnings and fomc and cpi… no one is hedging to the downside? No one is putting on 28dte+? 
I just find if very odd that the VIX is just unwinding like we are in a bull market again… now I know ive already talked about the potential that the market is pricing in the rate cuts wrongly by EOY… but even without that the movement is still perplexing… 
Now the only real thing I can think of is that everyone is using 0dte so much that they don’t have a use for the VIX anymore which would make a lot of sense to why its just unwinding relentlessly. 
&amp;#x200B;
https://preview.redd.it/yn9h7ajk0bva1.png?width=924&amp;format=png&amp;auto=webp&amp;s=55cd966261cc0661936960d5fc2003ba04c34d9f
Now this brings up something new… the VIX1D is apparently going live Monday. Now there apparently is already a VIX9D and this is supposedly supposed to be similar in nature that we are not actually going to be able to trade the VIX1D… 
Now this actually might be interesting to watch and I do play to come Monday put it somewhere onto my charts and watch it… my understanding that this will simulate exactly what the VIX does but will measure 0-1dte… we might finally be able to get a bigger look into what big money is doing with 0 dte contracts. 
However, the fact that 0dte SPY/ SPX contracts have become such a craze and used so aggressively by big money has caused a need to make the VIX1D truly shows just how wild this market is right now and how possibly we are seeing a huge change to the market forever. 
**WEEKLY TRADING LOG** 
&amp;#x200B;
https://preview.redd.it/pi05btzk0bva1.png?width=956&amp;format=png&amp;auto=webp&amp;s=e9c06e4ecdfca1c70ca5883238094d6a65e200da
Today was a highly fustraing day for me… very very fustrating. I took 5 losses in a row and back checking my logs I have not taken 5 losses in a row (going day to day) since June 2022 and as far as I have back checked this is the first time in well over 1.5 years. I do not have the same extensive log I do now before 2022 as I was still working full time and didn’t track as aggressively. I was able to battle back to green at one point but broke my own rules (and was humbly reminded why) of not trading power hour and immediately gave it all back. 
But today was a highly fustrating day. I felt like every single thing I look to fire on a play was present and then it would immediately reverse with no warning on me. 
Something else I found very interesting (and is exactly why I track my trades and log them the way I do so I can analyze like this) is that my level to level trades were far less proftiable and had a far lower win rate than my scalps. Which honestly looking at today and a lot of this week comes from a total lack of continuation. Almost every single day this week after the opening 1-1.5 hours of movement price action died and would consolidate till eod… for instance today for 2 hours straight SPY closed inside of the same 33 cent range. 
The issue I have is one shouldn’t (in my opinion) expect market to consolidate like we have been seeing intraday and we also should not expect price action to fake out like it has been… this left me entering potential breakout trades only to find myself either getting stopped out before the move happened or buying the top of the range just before a failed breakout. 
Today was a very fustrating day to trade. One thing that I do have in the back of my head looking back is while I do believe moving to 1dte this week was extremly profitable and an extremely smart risk to reward move… when im playing my level to level trade (which remember is usually playing a breakout/ breakdown from a major support/ resistance) if I should use a longer dte like 3-4 to allow the play to fully develop before being stopped out. 
Going forward I will continue to monitor my success on these L2L vs. scalp plays. I also noticed this week in my trading log there is a significant drawdown from 1130 to 230pm in my trading logs. 
The biggest thing I would note from this week looking at my profits and win rates is that win rate does not equal profitability… and risk management is key to profitability. 
The age old question of “should I quite while ahead” was answered this week when you look at my trading log… as long as the setup fits 100% of your criteria for entering realistically there should not be a reason to stop trading as long as you remain consistent and level headed. 
Now one could size down and trade only profits if they wished. But in the end high probability trades are worth the risk to reward.</t>
  </si>
  <si>
    <t>GBPUSD Technical Analysis - Breakout Fails</t>
  </si>
  <si>
    <t>On the daily chart GBPUSD below, we
can see that the buyers couldn’t sustain the breakout of the range and folded
as the selling pressure prevailed. The top of the range is a very strong level,
so it will be eyed in case the price starts to rally above it again. The daily uptrend is still intact
with themoving
averageswell crossed to the upside. Today we have theUS
CPI report, and the market may not move much ahead of the
data. It’s likely that we will see the buyers in control if the data misses
expectations, while the sellers are likely to prevail in case the data beats
estimates. GBPUSD technical analysis On the 4 hour chart below, we can
see that the price has been trending upwards in a channel-like fashion. There
is also a bigdivergencebetween the channel and theMACD. This can be a bad omen for the
buyers in case the price breaks below the channel as the natural target should
be the 1.20 handle. This is what the sellers will want to see before piling in.
The buyers will need to break above the 1.2444resistanceagain to get more conviction and
target new higher highs. On the 1 hour chart below, we can
see the near-term price action with again two failed breakouts. We should see
the buyers succeed today if the CPI data misses expectations as that is likely
to create a positive sentiment, which would pressure the USD. The levels to watch for the
sellers, on the other hand, are the swing lowsupportat 1.2405 and the bottom of the
channel. A break below both levels will give them more conviction to keep
selling and target the 1.20 level. In the end, everything will come down to the
data.</t>
  </si>
  <si>
    <t>Financial Sector Update for 04/12/2023: SPNT, APO, TIGR
Financial stocks were advancing in Wednesday afternoon trading, with the NYSE Financial Index rising 1.4% and the Financial Select Sector SPDR Fund (XLF) ahead 0.2%.
The Philadelphia Housing Index was climbing 0.2% and the Real Estate Select Sector SPDR Fund (XLRE) was up 0.4%.
Bitcoin (BTD-USD) was declining 0.9% to $29,960, while the yield for 10-year US Treasuries was little changed at 3.436%.
In economic news, the US seasonally adjusted consumer price index, a measure of inflation, rose by 0.1% in March, below expectations for a 0.2% increase and following a 0.4% gain in February, according to the Bureau of Labor Statistics.
In company news, SiriusPoint (SPNT) shares jumped almost 12% after shareholder Dan Loeb said that he is considering acquiring the remaining shares in the company in a take-private deal to better execute a turnaround strategy.
Apollo Global Management (APO) said it has raised its spending target to $2 billion across its funds' private equity portfolio by the end of 2025 after it achieved over $1 billion in diverse spending under its Supplier Diversity Program. The company's shares were up 0.1%.
UP Fintech Holding (TIGR) was rising 0.6% after it launched TigerGPT, a text-generating AI chatbot that the company said is "the industry's first AI investment assistant."
The views and opinions expressed herein are the views and opinions of the author and do not necessarily reflect those of Nasdaq, Inc.</t>
  </si>
  <si>
    <t>Boston Scientific Corp. Shares Approach 52-Week High - Market Mover
Boston Scientific Corp. (BSX) shares closed today at 0.4% below its 52 week high of $51.69, giving the company a market cap of $73B. The stock is currently up 10.5% year-to-date, up 16.8% over the past 12 months, and up 81.0% over the past five years. This week, the Dow Jones Industrial Average rose 0.5%, and the S&amp;P 500 rose 0.1%.
Trading Activity
Trading volume this week was 11.3% higher than the 20-day average.
Beta, a measure of the stock’s volatility relative to the overall market stands at 0.8.
Technical Indicators
The Relative Strength Index (RSI) on the stock was above 70, indicating it may be overbought.
MACD, a trend-following momentum indicator, indicates an upward trend.
The stock closed below its Bollinger band, indicating it may be oversold.
Market Comparative Performance
The company's share price is the same as the S&amp;P 500 Index , beats it on a 1-year basis, and beats it on a 5-year basis
The company's share price is the same as the Dow Jones Industrial Average , beats it on a 1-year basis, and beats it on a 5-year basis
The company share price is the same as the performance of its peers in the Health Care industry sector , beats it on a 1-year basis, and beats it on a 5 year basis
Per Group Comparative Performance
The company's stock price performance year-to-date beats the peer average by 99.1%
The company's stock price performance over the past 12 months beats the peer average by -184.0%
The company's price-to-earnings ratio, which relates a company's share price to its earnings per share, is 443.7% higher than the average peer.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</si>
  <si>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Technology Sector Update for 04/12/2023: EMR, PINS, NATI, SQ
Tech stocks were mixed Wednesday afternoon, with the Technology Select Sector SPDR Fund (XLK) rising 0.4% and the Philadelphia Semiconductor index falling 0.5%.
In company news, Emerson Electric (EMR) agreed to acquire National Instruments (NATI) for $60 per share in cash at an equity value of $8.2 billion. Emerson shares were down 1.2%, while National Instruments was up 10%.
Pinterest (PINS) said it will introduce new safety tools for teens, including the expansion of its age verification process by the end of April. The company's shares were down 0.3%.
Block's (SQ) Square business said Wednesday it launched 100 new features across its products to help sellers maximize their revenue and automate operations. Block fell 2.7%.
The views and opinions expressed herein are the views and opinions of the author and do not necessarily reflect those of Nasdaq, Inc.</t>
  </si>
  <si>
    <t>Eurozone Retail Sales drop 30 YoY in March vs 35 expected</t>
  </si>
  <si>
    <t>Eurozone’sRetail Salesdeclined by 0.8% MoM in March versus -0.8% expected and 0.8% previous, the latest official figures released by Eurostat showed on Tuesday. On an annualized basis, the bloc’sRetail Salescame in at -3.0% in March versus -1.8% recorded in February and -3.5% expected. FX implications The Eurofinds some demand on the upbeat Eurozone data. At the time of writing, the major is trading at 1.0909, up 0.48% on the day About Eurozone Retail Sales The Retail Sales released byEurostatare a measure of changes in sales ofthe Eurozone retail sector. It shows the performance of the retail sector in the short term. Percent changes reflect the rate of changes of such sales. The changes are widely followed as an indicator of consumer spending. Usually, positive economic growth anticipates "Bullishness" for the EUR, while a low reading is seen as negative, or bearish, for the EUR.</t>
  </si>
  <si>
    <t>European shares rise ahead of key economic data due in the week
For a Reuters live blog on U.S., UK and European stock markets, click LIVE/ or type LIVE/ in a news window
April 11 (Reuters) - European shares rose on Tuesday, with investors returning from a long holiday weekend to face a week full of crucial economic data, including March inflation for Germany and the U.S., providing more hints on the global interest rate trajectory.
The pan-European STOXX 600 index .STOXX gained 0.7%, with miners .SXPP and autos .SXAP leading the gains, climbing 2.4% and 1.9%, respectively.
The International Monetary Fund (IMF) will release its latest outlook for the global economy at 1300 GMT amid a gathering of policymakers at the IMF World Bank Spring meetings.
Investors will also monitor euro zone's retail sales for February and Sentix index for April, due later in the day, to assess the health of the economic situation in the region.
Glencore GLEN.L rose 3.6% as its top boss plans to meet with some of Teck Resources Ltd's TECKb.TO Canadian shareholders in Toronto this Thursday to garner support for proposed takeover of the copper and zinc miner.
Vodafone VOD.L rose 0.7% after the telecom major resolved an outage that impacted thousands of its home broadband service users in the United Kingdom, after hours of downtime.
(Reporting by Shubham Batra in Bengaluru; Editing by Nivedita Bhattacharjee)
((Shubham.Batra@thomsonreuters.com;))
The views and opinions expressed herein are the views and opinions of the author and do not necessarily reflect those of Nasdaq, Inc.</t>
  </si>
  <si>
    <t>European shares rise ahead of key economic data due in the week
By Shubham Batra
April 11 (Reuters) - European shares rose on Tuesday, with investors returning from a long holiday weekend to face a week full of crucial economic data that are expected to offer more hints on the global interest rate trajectory.
The pan-European STOXX 600 index .STOXX gained 0.5%, with miners .SXPP and autos .SXAP leading the gains, climbing 2.17% and 1.9%, respectively. The foods and beverages index, however, slid 0.6%.
Among the most keenly watched set of data will be March inflation for Germany and the United States.
Markets also tracked the Wall Street's mixed overnight moves as investors digested Friday's employment report, which showed robust payrolls growth and a welcome, but modest wage inflation cool-down.
European shares started 2023 on an upbeat note but came under selling pressure in the last two months with the recent banking turmoil keeping risk sentiment fragile, and mixed economic data clouding the outlook for interest rates.
The International Monetary Fund (IMF) will release its latest outlook for the global economy at 1300 GMT amid a gathering of policymakers at the IMF World Bank Spring meetings.
Investor morale in the euro zone improved in April after a surprise dip in March, in a resumption of improvements of recent months as the assessment of current conditions rose to the highest level in more than a year, a survey showed on Tuesday.
The euro zone's retail sales for February, due later in the day, will also be on their radar.
Leaving the door open for more interest rate hikes, European Central Bank's (ECB) policymaker Pablo Hernandez de Cos said on Monday that core inflation in the euro zone is likely to stay high for the rest of 2023.
Among individual stocks, UBS UBSG.S rose 1.9% after JP Morgan raised its target price, with the Swiss parliament holding an extraordinary session to discuss the UBS, Credit Suisse deal.
Glencore GLEN.L rose 2.8% as its top boss plans to meet with some of Teck Resources Ltd's TECKb.TO Canadian shareholders in Toronto this Thursday to garner support for proposed takeover of the copper and zinc miner.
Vodafone VOD.L rose 0.7% after the telecom major resolved an outage that impacted thousands of its home broadband service users in the United Kingdom, after hours of downtime.
Soitec SOIT.PA jumped 5.6% after the company said it expects revenue to be stable at constant exchange rates for the whole of financial year 2024.
(Reporting by Shubham Batra in Bengaluru; Editing by Nivedita Bhattacharjee)
((Shubham.Batra@thomsonreuters.com;))
The views and opinions expressed herein are the views and opinions of the author and do not necessarily reflect those of Nasdaq, Inc.</t>
  </si>
  <si>
    <t>Best Inverse/Leveraged ETFs of Last Week
Wall Street put up a mixed show in the holiday-shortened last week, with the S&amp;P 500 (up 1.3%), the Dow Jones (up 1.9%) and the Nasdaq Composite (up 0.6%) remaining in positive territory and the Russell 2000 (down 0.8%) being in the red.
Recessionary fears were rife in the United States last week. This is especially true given that OPEC+ announced a surprise output early last week. This, in turn, triggered chances of further price inflation worldwide, which may result in further interest rate hikes in various economies like the United States. Such relentless rate hikes may tip economies into a slowdown or recession.
Meanwhile, the ISM Manufacturing PMI fell to 46.3 in March 2023, the lowest since May 2020, and compared to 47.7 in February and a consensus of 47.5, indicating that rising interest rates and growing recession fears have started impacting businesses adversely.
The reading marked the fifth straight month of shrinkage in factory activity, as companies continue to slow output to keep pace with falling demand for the first half of 2023 and prepare for growth in the late summer/early fall period, per tradingeconomics.
As far as U.S. treasury yields are concerned, the benchmark U.S. treasury yields ended the week at 3.39% on Apr 7, while it started the week at 3.35% and hit a low of 3.30%. Against this backdrop, below we highlight a few inverse/leveraged ETFs that gained meaningfully last week.
ETFs in Focus
Microsectors Gold Miners 3X ETN GDXU – Up 16.1%
After wild swings, gold showed a strong rebound lately on U.S. recessionary threats as the metal is considered a safe haven. The subdued U.S. dollar and a decline in U.S. treasury bond yields bolstered the demand for the yellow metal. Additionally, the demand for inflation hedge is also driving investors toward gold.
Semiconductor Bear -3X Direxion SOXS – Up 13.4%
Chip stocks pulled back last week due to the weaker-than-expected PMI reports. Industry survey for Electrical Equipment, Appliances &amp; Components revealed that new orders are have started to ease in March. The supply chain disruption — particularly in electronics — is still massive compared to pre-pandemic conditions. Survey for Transportation Equipment mentioned that “sales are slowing at an increasing rate.”
Healthcare Bull 3X ETF Direxion CURE – Up 12.7%
There was strong performance of healthcare stocks last week. Johnson &amp; Johnson (J&amp;J) gained considerably as traders reacted favorably to the $8.9 billion talc settlement. UnitedHealth, Merck, and Amgen also gained in line with J&amp;J.
Ultra Bloomberg Crude Oil 2X ETF UCO – Up 12.5%
Oil prices remain in a sweet spot as OPEC+ producers agreed a surprise oil output cut in last-to-last Sunday. The Organization of the Petroleum Exporting Countries (OPEC) and its allies, known as OPEC+, decided to cut production targets by about 1.16 million barrels per day from May. The cut will run until the end of 2023. The output cut is in addition to the 2 million barrels per day cut announced last October by the oil cartel (read: Sector ETFs to Benefit/Lose on Surprise OPEC+ Output Cut).
Utilities Bull 3X Direxion UTSL – Up 11.6%
As U.S. treasury yields were at the subdued levels last week due to recessionary fears, utilities stocks – that perform better in a low-rate environment, outperformed last week. Nevertheless, utilities are often seen as a safe investment during recessions or periods of weak economic growth because demand for electricity, gas, and water services remains stable.
Want key ETF info delivered straight to your inbox?
Zacks’ free Fund Newsletter will brief you on top news and analysis, as well as top-performing ETFs, each week.
Get it free &gt;&gt;
Want the latest recommendations from Zacks Investment Research? Today, you can download 7 Best Stocks for the Next 30 Days. Click to get this free report
ProShares Ultra Bloomberg Crude Oil (UCO): ETF Research Reports
Direxion Daily Healthcare Bull 3x Shares (CURE): ETF Research Reports
Direxion Daily Semiconductor Bear 3X Shares (SOXS): ETF Research Reports
Direxion Daily Utilities Bull 3X Shares (UTSL): ETF Research Reports
MicroSectors Gold Miners 3X Leveraged ETNs (GDXU): ETF Research Reports
To read this article on Zacks.com click here.
Zacks Investment Research
The views and opinions expressed herein are the views and opinions of the author and do not necessarily reflect those of Nasdaq, Inc.</t>
  </si>
  <si>
    <t>GBPUSD Price Analysis Continuous failure of instability above 12500 makes Pound Sterling delicate</t>
  </si>
  <si>
    <t xml:space="preserve">The GBP/USD pair has gradually corrected after failing to sustain above the psychological resistance of 1.2500 in the Asian session. The Cable has failed plenty of times in sustaining above the aforementioned resistance this month, making the Pound Sterling prone to further losses. On Wednesday, investors dumped risk-sensitive assets and ran for the USDollar Index(DXY) as a safe-haven after First Republic Bank cornered the US administration for not providing liquidity support. The USD Index showed a V-shape recovery after dropping to near the crucial support of 101.00. Meanwhile, the Pound Sterling sensed selling pressure amid a slowdown in accelerating Britishretail sales. A survey from Reuters showed that most shop chains do not foresee a lasting improvement in retail sales. Also, expectations for May were slightly negative. This might provide some relief to Bank of England (BoE) policymakers. GBP/USD is auctioning in a Rising Channel chart pattern on a two-hour scale in which every pullback is considered a buying opportunity. It is worth noting that the lack of upside momentum in thePound Sterlingis making it a fragile counter for the market participants. The Cable is still above 20-period Exponential Moving Average (EMA) at 1.2468, indicating that the upside bias has not faded yet. Potential resistance is placed from April 14 high at 1.2545. Meanwhile, the Relative Strength Index (RSI) (14) has slipped back into the 40.00-60.00 range, signaling a lack of momentum. A decisive move above April 13 high at 1.2537 will drive the asset towards a fresh 10-month high at 1.2597, which is 08 June 2022 high. A breach of the latter will expose the asset to May 27 high at 1.2667. On the flip side, a slippage below April 10 low at 1.2345 will expose the asset to March 30 low at 1.2294 followed by March 27 low at 1.2219. GBP/USD daily chart  GBP/USD  </t>
  </si>
  <si>
    <t>Can Bitcoin Break Through $40,000 Next?
InvestorPlace - Stock Market News, Stock Advice &amp; Trading Tips
The first and most well-known cryptocurrency is Bitcoin (BTC-USD), which has an estimated market value of roughly $530 billion, at the time of writing. 
Its widespread acceptance among significant digital assets and publicly traded instruments and its performance makes it a more appealing choice for investors seeking to safeguard their assets against potential total loss.
An overlooked yet historically dependable indicator for Bitcoin’s price has switched to positive, indicating the start of a significant bull market. 
Glassnode, a blockchain analytics company, recently reported that Bitcoin’s reserve-risk multiple has crossed above zero for the first time since October 2021.
Previous instances of this cross-over have paved the way for explosive price surges. On Monday, on-chain analyst Ali Martinez tweeted that in 2012, 2013, 2015, 2019, and 2020, this signal resulted in gains of 2,830%, 566%, 6,400%, 99%, and 487%, respectively.
BTC-USD Bitcoin  $28,780.50
What Happens Next?
Finbold has recently stated that Bitcoin’s current price has enabled over 70% of its holders to profit. Because of the current economic downturn, which has failed in multiple major financial organizations, Bitcoin has demonstrated its adaptability. 
According to some specialists, the present financial crisis may be worse even during the economic downturn of 2008.
Bitcoin’s descent below the $29,000 and now $28,000 support levels has raised concerns about the digital currency’s future path among investors and enthusiasts. 
Many factors and professional viewpoints emerge as the market seeks to understand what caused this decline, giving a few thoughts regarding Bitcoin.
The token exhibited restrained price fluctuations, moving within a narrow range of $30,200 to $30,500. However, this token has overcome the key $30,000 level in recent weeks, which suggests the next psychological threshold to be beaten is the $40,000 level.
Many experts think that if Bitcoin cannot hold the vital level of $27,700, the token will still have an opportunity between $25,300 and $25,800 before BTC can push toward $40,000. 
Recent Bitcoin News
As a sign of its relative stability, major publicly traded corporations like MicroStrategy (NASDAQ:MSTR) and Tesla (NASDAQ:TSLA) have included Bitcoin on their balance sheets. 
Although Bitcoin, like other cryptocurrencies, experienced a substantial decline of 64% in 2022, the token is in a considerably better state this year.
Bitcoin’s future appears optimistic, with expectations of continued positive movement. Inflation, a significant issue for the United States, is the primary force underlying this upward trend. In response, the Federal Reserve has intervened to find a resolution, raising interest rates on multiple occasions.
As central banks persist in printing more fiat currencies, leading to currency devaluation and inflation, cryptocurrencies are a feasible defense against inflation. Therefore, Bitcoin remains a compelling digital asset to purchase during such times.
Should You Invest in Bitcoin?
Will Bitcoin achieve the $40,000 threshold after it has come back from its losses? Predictions have been made that this is possible if a continued bull market takes form. The cryptocurrency can also pass the milestone this year with more corporate adoption of the asset class and an increase in investor interest.
Bitcoin is the one crypto I probably wish I bought in the doldrums of last year. Of course, we could get another opportunity to buy Bitcoin cheaper in the coming months, if bearish sentiment picks up. However, during bull market rallies, we’ve all seen what this token can do.
Thus, I think that given its previous performance, investors should cautiously consider investing in Bitcoin. While risks always exist, it’s really up to the individual investor and their risk profile. For me, this is among the safer bets in the crypto space right now, and one I think makes sense to consider for those with a long-term investing time horizon.
On the date of publication, Chris MacDonald did not have (either directly or indirectly) any positions in the securities mentioned in this article. The opinions expressed in this article are those of the writer, subject to the InvestorPlace.com Publishing Guidelines.
Chris MacDonald’s love for investing led him to pursue an MBA in Finance and take on a number of management roles in corporate finance and venture capital over the past 15 years. His experience as a financial analyst in the past, coupled with his fervor for finding undervalued growth opportunities, contribute to his conservative, long-term investing perspective.
The post Can Bitcoin Break Through $40,000 Next? appeared first on InvestorPlace.
The views and opinions expressed herein are the views and opinions of the author and do not necessarily reflect those of Nasdaq, Inc.</t>
  </si>
  <si>
    <t>Dollar Under Renewed Pressure
Dollar Under Renewed Pressure United States CurrencyThe dollar weakened against a basket of major currencies on Wednesday, with the DXY softening towards 101, as investors reassessed the outlook for monetary policy and growth. Data on Tuesday showed US consumer confidence dropped to a nine-month low in April, exacerbating concerns that the world's largest economy would fall into recession later this year. On the monetary side, the Federal Reserve will likely deliver another 25bps rate hike next week as signs of persistent inflation suggest the tightening cycle is not over. Still, money markets are pricing in the peak for US interest rates in June and then a decline to end the year below 4.5%. Investors now look ahead to first-quarter GDP data for more clues into the state of the economy. The most pronounced selling activity was against the euro and the British pound. On the other hand, the greenback continued to appreciate against risk-sensitive currencies such as the Australian and New Zealand dollars.
2023-04-26T11:15:00</t>
  </si>
  <si>
    <t>GBPUSD hangs near daily low around mid12400s amid fresh USD buying</t>
  </si>
  <si>
    <t xml:space="preserve">TheGBP/USD pairattracts some sellers near the 1.2500 psychological mark during the early North American session and drops to a fresh daily low following the release of the US macro data. Spot prices, however, manage to rebound a few pips in the last hour and now trade with a mild negative bias, around the mid-1.2400s. The US Bureau of EconomicAnalysisreported this Thursday that the economic growth decelerated from 2.6% annualized pace to 1.1% during the January-March period, missing estimates for a reading of 2.0%. Further details of the report revealed that theGDPPrice Index edged higher to 4% in the same period from 3.9%, compared to estimates for a reading of 3.8%. On a quarterly basis, the Personal Consumption Expenditures (PCE) Prices rose to 4.2% from 3.7%, indicating an unexpected pickup in price pressures. Furthermore, data published by the US Department of Labor (DOL) showed that InitialJobless claimsfell to 230K in the week ended April 22 as compared to the 246K previous and the 248K anticipated. This also marks the lowest level in three weeks. Nevertheless, the upbeat macro data reaffirms bets for another 25 bps lift-off at the next FOMC meeting in May and remains supportive of a further rise in the US Treasury bond yields, which underpins the US Dollar (USD) and exerts some pressure on the GBP/USD pair. The downside, however, remains cushioned, at least for the time being, amid growing acceptance that the Bank of England (BoE) will also hike interestratesby 25 bps in May. This, in turn, warrants some caution before placing aggressive bearish bets around the GBP/USD pair and positioning for any meaningful downside. Traders also seem reluctant and now look forward to Friday's release of the US Core PCE Price Index, the Fed's preferred inflation gauge, which will play a key role in influencing the near-term USD price dynamics. Technical levels to watch GBP/USD  </t>
  </si>
  <si>
    <t>FTDs again.
Not much to say this time. Still way too many FTDs. Nothings changed. Buy, directly register, terminate plan, hold, comment and shop. The point of this post is to show how wide-spread the issue is. FTD's are everywhere. That said GME is the only stock for me.
***SETTLEMENT DATE|CUSIP|SYMBOL|QUANTITY (FAILS)|DESCRIPTION|PRICE***
20230331|98985Y108|ZYME|44882|ZYMEWORKS INC COM(DE)|8.76
20230331|98850P109|YUMC|16838|YUM CHINA HLDGS INC COM (DE)|62.99
20230331|98462Y100|AUY|**3903936**|YAMANA GOLD INC|5.89
20230331|98422D105|XPEV|780030|XPENG INC.ADS|11.39
20230331|98138J206|WKHS|64327|WORKHORSE GROUP INC|1.36
20230331|97717X578|XSOE|21927|WISDOMTREE TR EMERGING MKTS EX|27.86
20230331|97717X594|IHDG|14519|WISDOMTREE TR|39.00
20230331|962879102|WPM|186941|WHEATON PRECIOUS METALS CORP C|48.15
20230331|949746101|WFC|10061|\*\*WELLS FARGO &amp; CO(NEW)\*\*|37.38
20230331|94419L101|W|33894|WAYFAIR INC CL A COM STK (DE) |32.48
20230331|92891H408|UVIX|337149|VS TR 2X LONG VIX FUTURES ETF |16.12
20230331|92887H107|VONOY|33709|VONOVIA SE ADR (DEU)|9.42
20230331|928254101|VIRT|13038|**VIRTU FINL INC CL A**|18.71
20230331|92556H206|PARA|200835|PARAMOUNT GOBAL CL B COMMON ST|21.71
20230331|92534K107|VTNR|39903|Vertex Energy, Inc|9.93
20230331|923725105|VET|42692|VERMILION ENERGY INC COM (CANA|12.67
20230331|92343V104|VZ|72302|**VERIZON COMMUNICATIONS**|38.66
20230331|922907746|VTEB|**2603338**|**VANGUARD MUN BD FDS TAX-EXEMPT**|50.57
20230331|92203C303|VUSB|20107|VANGUARD BD INDEX FDS|49.19
20230331|921937835|BND|18578|VANGUARD BD INDEX FD INC TOTAL|73.45
20230331|921935870|VTES|42209|VANGUARD WELLINGTON FD SHORT-T|101.49
20230331|921910840|MGV|19048|VANGUARD MEGA CAP VALUE|100.07
20230331|92189H730|SMOT|42369|VANECK ETF TR MORNINGSTAR SMID|27.94
20230331|92189H409|HYD|24733|VANECK HIGH YIELD MUNI ETF|51.47
20230331|92189F676|SMH|17952|VANECK ETF TR SEMICONDUCTOR ET|261.37
20230331|91917A207|WGMI|24840|VALKYRIE ETF TR II BITCOIN MIN|8.86
20230331|91680M107|UPST|2759175|UPSTART HLDGS INC COM|14.19
20230331|91531W106|TIGR|30662|UP FINTECH HLDG LTD SPONSORED |3.26
20230331|896442308|TRIN|18025|TRINITY CAP INC (MD)|13.00
20230331|89278D208|TBMCU|54039|TRAILBLAZER **MERGER CORP I UNIT**|10.09
20230331|891160509|TD|11585|\*\*TORONTO-DOMINION BANK (THE)\*\*|59.43
20230331|88688T100|TLRY|202661|TILRAY BRANDS INC COM (DE)|2.52
20230331|87971M103|TU|21954|TELUS CORP (F)|20.11
20230331|879382208|TEF|140686|TELEFONICA SA ADS(RP 1 SH CAPI|4.29
20230331|874060205|TAK|394383|TAKEDA PHARMACEUTICAL CO LTD S|16.35
20230331|86959K105|SUZ|128925|SUZANO S.A.SPONSORED ADS (BRAZ|8.42
20230331|867652406|SPWR|130071|SUNPOWER CORP COM STK (DE)|13.25
20230331|86745K104|NOVA|280056|SUNNOVA ENERGY INTL INC. COM|14.39
20230331|867224107|SU|25331|SUNCOR ENERGY INC (NEW)|31.01
20230331|86562M209|SMFG|17820|SUMITOMO MITSUI **FINANCIAL GROU**|7.87
20230331|860897107|SFIX|70468|STITCH FIX INC|4.79
**20230331|85521B742|AGOX|77804|STARBOARD INVT TR|21.56**
**20230331|85521B783|AMAX|45800|STARBOARD INVT TR RH HEDGED MU|7.72**
20230331|853606101|SLI|75720|STANDARD LITHIUM LTD (CANADA) |3.70
20230331|85208T107|CXM|27139|SPRINKLR INC CL A (DE)|12.79
20230331|85207H104|PHYS|10893|**SPROTT PHYSICAL GOLD TRUST UNI**|15.55
20230331|85207K107|PSLV|81973|**SPROTT PHYSICAL SILVER TR UIT** |8.28
20230331|836100107|SOUN|366919|SOUNDHOUND AI INC CL A (DE)|1.97
20230331|83558L204|SNOA|37412|SONOMA PHARMACEUTICALS INC COM|1.05
20230331|83422N105|SLDP|13434|SOLID PWR INC COM CL A (CO)|2.91
20230331|83405K102|SOBKY|103315|\*\*SOFTBANK CORP ADR (JAPAN)\*\*|11.49
20230331|83307B101|SNDL|24182|SUNDIAL GROWERS INC COM (CAN) |1.57
20230331|830940102|SKWD|317037|SKYWARD SPECIALTY INS GROUP IN|21.52
20230331|82968B103|SIRI|1187844|SIRIUS XM HOLDINGS INC,|3.96
20230331|82837P408|SI|336477|SILVERGATE CAP CORP CL A (MD) |1.62
20230331|82509L107|SHOP|120803|SHOPIFY INC CL A (CDA)|46.51
20230331|82452T305|SFT|49855|SHIFT TECHNOLOGIES INC CL A NE|1.15
20230331|81948W104|SHCR|236226|SHARECARE, INC. CLASS CL A (DE|1.46
20230331|81752T536|ADPV|79110|SERIES PORTFOLIOS TR ADAPTIV S|23.01
20230331|81689T104|ASAI|204426|SENDAS DISTRIBUIDORA S A|15.69
20230331|81369Y704|XLI|1272106|INDUSTRIAL SECTOR SPDR|99.86
20230331|81369Y100|XLB|45452|SELECT SECTOR SPDR FD-MATERIAL|79.37
20230331|81369Y308|XLP|119260|CONSUMER STAPLES SECTOR SPDR|74.11
**20230331|80880W106|SCLX|85639|SCILEX HLDG CO COM|7.71**
**20230331|80880W114|SCLXW|3500|SCILEX HLDG CO WT EXP|0.98**
20230331|808625107|SAIC|19211|SCIENCE APPLICATIONS INTL CORP|106.68
20230331|808524888|SCHC|18663|SCHWAB STRATEGIC TR INTL SMALL|33.53
20230331|808524698|SCHI|117122|SCHWAB STRATEGIC TR 5 -10 YR C|44.34
20230331|803607100|SRPT|19003|SAREPTA THERAPEUTICS INC COM S|136.03
20230331|798241105|SJT|321909|SAN JUAN BASIN ROYALTY TR|10.15
20230331|79547H106|SALRY|59182|SALMAR ASA ADR (NORWAY)|10.62
20230331|79546E104|SBH|16267|SALLY BEAUTY HLDGS INC|15.28
**20230331|78646V107|SAFEZZZZ|208945|SAFEHOLD INC COM|49.87**
20230331|78573M104|SABR|73004|SABRE CORPORATION COMMON STOCK|4.03
20230331|785246109|SGSVF|70966|SABINA GOLD &amp; SILVER CORP ORDI|1.52
20230331|78468R853|SPSM|209658|SPDR PORTFOLIO S&amp;P 600 SMALL C|37.08
20230331|78468R721|TFI|60547|SPDR NUVEEN BLOOMBERG MUNICIPA|46.75
20230331|78468R556|XOP|485114|SPDR SER TR OIL &amp; GAS EXPLORAT|126.00
20230331|78468R408|SJNK|65379|SPDR BLOOMBERG SHORT TERM HIGH|24.61
20230331|78464A888|XHB|67885|SPDR SERIES TR SPDR S&amp;P HOMEBU|66.12
20230331|78464A755|XME|69581|SPDR SER TR SPDR S&amp;P METALS &amp; |52.42
20230331|78464A672|SPTI|22301|SPDR SER TR SPDR PORTFOLIO INT|28.82
20230331|78464A383|SPMB|83705|SPDR SER TR SPDR PORTFOLIO MOR|22.11
20230331|78463X202|FEZ|62102|SPDR EURO STOXX 50 ETF|44.74
**20230331|78462F103|SPY|872834|SPDR S&amp;P 500 ETF TR|403.70**
20230331|78440X507|SLGPRI|44347|SL GREEN REALTY CORP PFD SER I|18.77
20230331|78444J108|SLCJY|79294|SLC AGRICOLA SA SPONSORED ADR(|9.32
20230331|78445W306|SMCAY|11153|SMC CORP JAPAN AMERICAN DEPOSI|26.59
20230331|77634L105|RCM|88767|R1 RCM INC NEW COM(DE)|14.95
20230331|77311W101|RKT|64494|ROCKET COMPANIES, INC. (DE)|8.79
20230331|771195104|RHHBY|180230|ROCHE HLDG LTD SPONS ADR|35.80
20230331|76954A103|RIVN|127357|RIVIAN AUTOMOTIVE INC CL A|14.40
20230331|767292105|RIOT|505681|RIOT PLATFORMS,INC COM|9.14
20230331|767744105|RBA|30027|RITCHIE BROS.AUCTIONEERS INC|55.37
20230331|767754872|RAD|18022|RITE AID CORP COM PAR $1.00|2.16
20230331|76680V108|REI|179217|RING ENERGY, INC. COMMON STOCK|1.83
20230331|76135L309|REVB|10216|REVELATION BIOSCIENCES INC COM|1.35
20230331|760416107|FRBK|49103|REPUBLIC FIRST BANCORP INC|1.19
20230331|7591EP100|RF|20301|\*\*REGIONS FINANCIAL CORP (NEW)\*\*|18.33
20230331|75724R107|RDBBY|54823|REDBUBBLE LTD ADR (AUS)|3.08
20230331|75574U101|RC|70543|READY CAP CORP COM|9.82
20230331|74913G873|CTDD|24407|QWEST CORP NT|14.64
20230331|747324101|PYXS|285294|PYXIS ONCOLOGY INC COM|6.00
20230331|74365A309|PLX|79031|PROTALIX BIOTHERAPEUTICS INC C|2.02
20230331|74348T102|PSEC|13424|PROSPECT CAPITAL CORP COM STK |6.89
20230331|74347Y813|KOLD|71875|PROSHARES TR II ULTRASHORT BLO|79.09
20230331|74347Y839|UVXY|335746|PROSHARES TR II|4.64
20230331|74347Y847|ZSL|19535|PROSHARES TR II ULTRASHORT SIL|18.84
20230331|74347Y854|VIXY|69801|PROSHARES TR II VIX SHORT TERM|9.08
20230331|74347X831|TQQQ|285637|PROSHARES ULTRAPRO QQQ|26.94
20230331|74347R842|UWM|35787|PROSHARES ULTRA **RUSSELL 2000**|30.73
20230331|74347R305|DDM|30608|PROSHARES ULTRA **DOW30**|62.21
20230331|74347G622|SSG|25222|PROSHARES TR ULTRASHORT SEMICO|12.81
20230331|74347G432|SQQQ|2445502|PROSHARES TR ULTRAPRO SHORT QQ|30.88
20230331|74347G440|BITO|223140|PROSHARES TR BITCOIN STRATEGY |17.23
20230331|74347G374|DXD|57899|PROSHARES TR ULTRASHORT DOW30 |43.91
20230331|74347B714|PSQ|887083|PROSHARES SHORT QQQ|12.38
20230331|74347B425|SH|949888|PROSHARES SHORT S&amp;P500 NEW (DE|15.21
20230331|74347B201|TBT|251239|PROSHARES ULTRASHORT **20+YEAR T**|28.79
20230331|74255Y888|PREF|135496|PRINCIPAL SPECTRUM PFD SECS AC|16.86
20230331|72703X106|PL|1447957|PLANET LABS PBC COM CL A|3.57
20230331|726503105|PAA|20186|PLAINS ALLAMERICAN PIPELINE|12.39
20230331|72814P109|PLBY|29614|PLBY GROUP, INC. COM STK|1.92
20230331|71722W107|PHAT|20708|PHATHOM PHARMACEUTICALS INC CO|6.80
20230331|71601V105|WOOF|24563|PETCO HEALTH &amp; WELLNESS CO INC|8.85
20230331|71425H100|PVL|19563|PERMIANVILLE RTY TR TR UNIT (D|2.38
20230331|70509V100|PEB|86115|PEBBLEBROOK HOTEL TR (MD)|13.61
20230331|70424C104|PXMD|40785|PAXMEDICA INC COM (DE)|2.13
20230331|700517105|PK|386639|PARK HOTELS &amp; RESORTS INC COM |11.74
20230331|697900108|PAAS|30622|PAN AMERICAN SILVER CORP|18.36
20230331|69374H857|CALF|28964|PACER FDS TR PACER US SMALL CA|37.36
20230331|69374H873|ICOW|50960|PACER FDS TR DEVEL MRKTS INTL |29.51
20230331|69368G105|PBCRY|80962|PT BANK CENTRAL ASIA TBK UNSPO|14.59
20230331|69121K104|ORCC|231048|OWL ROCK CAP CORP COM (MD)|12.50
20230331|687793109|OSCR|92190|OSCAR HEALTH INC CL A|6.62
20230331|68634K106|ORLA|44354|ORLA MNG LTD NEW (CANADA)|4.83
20230331|68373L406|OPGN|20392|OPGEN INC COM PAR $0.01(DE)|1.18
20230331|683712103|OPEN|887297|OPENDOOR TECHNOLOGIES INC|1.63
20230331|68268W103|OMF|20777|ONEMAIN HLDGS INC COM|36.28
20230331|682189105|ON|170913|ON SEMICONDUCTOR CORP|81.83
20230331|68163W208|OLYMY|30851|OLYMPUS CORP ADR (JAPAN)|17.24
20230331|67092P607|NUSC|21387|NUVEEN ESG SMALL-CAP ETF|34.79
20230331|67079U108|NUTX|106004|NUTEX HEALTH INC COM|1.03
20230331|67080D103|NPCT|34976|NUVEEN CORE PLUS IMPACT FD COM|10.18
20230331|67079A102|NVEI|59776|NUVEI CORP COM (CANADA)|42.75
20230331|67066G104|NVDA|47693|**NVIDIA CORP**|273.83
20230331|670002401|NVAX|106256|NOVAVAX INC COM NEW (DE)|6.59
20230331|654110105|NKLA|851879|NIKOLA CORP COM|1.40
20230331|649445202|NYCBPRA|11491|NEW YORK CMNTY BANCO|22.76
20230331|64130M209|NMTC|25667|NEUROONE MED TECHNOLOGIES CORP|1.58
20230331|639494103|NIR|61163|NEAR INTELLIGENCE INC COM (DE)|2.59
20230331|63875W208|VNSE|82078|NATIXIS ETF TR II VAUGHAN NELS|27.04
20230331|637432105|NRUC|32361|NATIONAL RURAL UTILS COOP FIN |23.39
20230331|629436106|NTDTY|45310|Ntt Data Corp Ltd Unsponsored |13.30
20230331|62914V106|NIO|276560|NIO INC ADS|10.46
20230331|62878D100|NABL|22929|N-ABLE INC COM|13.45
20230331|61774R205|CVLC|43483|MORGAN STANLEY ETF TR CALVERT |50.37
20230331|61174X109|MNST|142641|MONSTER BEVERAGE CORP NEW|52.49
20230331|60741F104|MBLY|45630|MOBILEYE GLOBAL INC CL A|41.62
20230331|606822104|MUFG|43428|**MITSUBISHI UFJ FINANCIAL GROUP**|6.25
20230331|60471A101|MIR|19285|MIRION TECHNOLOGIES INC CL A (|8.33
20230331|595112103|MU|49829|MICRON TECHNOLOGY INC|63.09
20230331|594960304|MVIS|387636|MICROVISION INC COM (WASH)|2.58
20230331|58463J304|MPW|128931|MEDICAL PROPERTIES TRUST INC|8.04
20230331|573874104|MRVL|154329|MARVELL TECHNOLOGY INC|43.25
20230331|565788106|MARA|191484|MARATHON DIGITAL HLDGS INC|7.83
20230331|559080106|MMP|95083|MAGELLAN MIDSTREAM PARTNERS,L.|54.34
20230331|559222401|MGA|46833|MAGNA INTL COM|52.02
20230331|55328R109|TIO|34645|TINGO GROUP INC COM|1.13
20230331|55379N106|MTHRY|44902|M3 INC ADR(JAPAN)|12.36
20230331|55317F108|MGOL|48725|MGO GLOBAL INC COM(DE)|1.34
20230331|552939100|MGF|138301|**MFS GOVT MARKETS INCOME TR**|3.29
20230331|55083R104|LYEL|26609|LYELL IMMUNOPHARMA INC COM (DE|2.15
20230331|543518104|LOOP|38011|LOOP INDS INC|3.58
20230331|53946R106|LDI|25693|LOANDEPOT INC CL A|1.57
20230331|53680Q207|LAC|253400|LITHIUM AMERS CORP N (CANADA) |21.43
20230331|536221104|LEV|26849|LION ELEC CO COM (CAN)|1.75
20230331|53229C107|LSPD|18206|LIGHTSPEED COMM INC SUB VTG SH|14.32
20230331|532275104|LWLG|31178|LIGHTWAVE LOGIC, INC|5.01
20230331|50202M102|LI|147218|LI AUTO INC SPONSORED ADR|25.32
20230331|50066V107|KORE|92897|KORE GROUP HLDGS INC COM (DE) |1.20
20230331|49639K101|KC|69911|KINGSOFT CLOUD HLDGS LTD ADR (|7.86
20230331|48203N103|JUN|744094|JUNIPER II CORP CL A (DE)|10.38
20230331|47737C104|JFIN|56066|JIAYIN GROUP INC SPONSORED ADS|3.74
20230331|471871103|JSPR|13970|JASPER THERAPEUTICS INC CL A (|1.88
20230331|471059105|JPXGY|46930|**JAPAN EXCHANGE** GROUP INC UNSPO|7.64
20230331|465562106|ITUB|549414|ITAU UNIBANCO BANCO HLDGS S.A.|4.80
20230331|46436E874|IBTE|34922|ISHARES TR IBONDS DEC 2024 TER|24.00
20230331|46435U697|IBMM|21539|ISHARES TR IBONDS DEC 2024 TER|25.87
20230331|46435G516|ESGD|19796|ISHARES TRUST ISHARES ESG AWAR|71.53
20230331|46435G524|IGRO|21520|ISHARES TR INTERNATIONAL DIVID|60.23
20230331|46434V456|IQLT|137519|ISHARES MSCI INTL QUALITY FACT|35.11
20230331|46434V290|SMLF|36897|ISHARES TR U.S. SMALL CAP EQUI|50.24
20230331|46434G889|EMGF|76256|ISHARES EMERGING MARKETS EQUIT|41.58
20230331|46434G822|EWJ|**1518535|ISHARES MSCI JAPAN ETF**|57.98
20230331|46434G764|EMXC|38806|ISHARES INC MSCI EMERGING MKTS|49.34
20230331|46434G103|IEMG|27575|ISHARES INC|48.86
20230331|46432F842|IEFA|79200|ISHARES TR|66.54
20230331|46429B671|MCHI|103269|ISHARES MSCI CHINA ETF|50.38
20230331|464288513|**HYG**|371664|ISHARES TR|74.74
20230331|464287655|IWM|135686|ISHARES **RUSSELL 2000 ETF**|175.18
20230331|464287556|IBB|30129|ISHARES BIOTECHNOLOGY ETF|127.23
20230331|464287515|IGV|27539|ISHARES EXPANDED TECH-SOFTWARE|297.31
20230331|464287465|EFA|537012|ISHARES TR MSCI EAFE ETF|71.16
20230331|464287408|IVE|26238|ISHARES S&amp;P 500 VALUE ETF|149.74
20230331|464286806|EWG|33373|ISHARES MSCI GERMANY ETF|28.38
20230331|464286400|EWZ|18489|ISHARES INC MSCI BRAZIL ETF|27.67
20230331|464286509|EWC|16148|ISHARES MSCI CANADA ETF|33.88
20230331|46222L108|IONQ|21727|IONQ INC COM (DE)|5.08
20230331|46139W858|BSCW|36906|INVESCO EXG-TR SLF-INDX FD TR |20.40
20230331|46138J791|BSCQ|435693|INVESCO ET SELF IDXD FD TR BUL|19.06
20230331|46138J783|BSCR|27028|INVESCO ET SELF IDXD FD TR BUL|19.21
20230331|46138J593|OMFS|31341|INVESCO EXCHANGE-TRADED SELF-I|34.58
20230331|46138J577|BSCT|28844|INVESCO INDEX FD TR BULLETSHAR|18.19
20230331|46138G649|QQQM|19465|INVESCO EXCHANGE-TRADED FD TR |129.84
20230331|46138E743|PXF|21368|INVESCO IFTSE RAFI DEV MKTS EX|43.89
20230331|46138E370|SPHB|37315|INVESCO ETF TR II S&amp;P 500 HIGH|68.75
20230331|46138E230|IDLV|20359|INVESCO ETF II S&amp;P INTL DEV LO|27.32
20230331|46138E214|IDHQ|40155|INVESCO ETF TF II S&amp;P INTL DEV|26.36
20230331|46090E103|**QQQ|109177|INVESCO QQQ TR|315.68**
20230331|46090A309|PSMC|46473|INVESCO ACT MNG ETF TR CONSERV|12.11
20230331|45782C342|KAPR|55532|INNOVATOR U.S. SMALL CAP POWER|26.50
20230331|45256X103|IBRX|79830|IMMUNITYBIO INC COM (DE)|1.76
20230331|45031U101|STAR|44761|ISTAR INC|7.63
20230331|44812T102|HUT|391353|HUT 8 MNG CORP (CANADA)|1.74
20230331|444097109|HPP|38257|HUDSON PAC PROPERTIES, INC COM|6.44
20230331|44107P104|HST|65211|HOST HOTELS &amp; RESORTS, INC|15.79
20230331|428304406|HEXO|17506|HEXO CORP COM NO PAR (CAN)|1.35
20230331|42824C109|HPE|56064|HEWLETT PACKARD ENTERPRISE CO |15.72
20230331|40637H109|HALO|67916|HALOZYME THERAPEUTICS INC|37.31
20230331|405552100|HLN|68469|HALEON PLC ADR (GBR)|8.08
20230331|404280406|HSBC|14079|**HSBC HOLD PLC ADS (REP 5 ORD)** |34.29
20230331|38149W101|GCOR|54522|GOLDMAN SACHS ETF TR ACCESS U |41.96
20230331|38149W739|GLOV|38185|GOLDMAN SACHS ETF TR ACTIVEBET|39.35
20230331|381430206|GEM|80989|GOLDMAN SACHS ETF TR ACTVEBETA|29.78
20230331|38102H109|GFX|30001|**GOLDEN FALCON ACQUISITION CORP**|10.13
20230331|38071H106|GROY|52575|GOLD RTY CORP CDA COM|2.22
20230331|37954Y830|COPX|42458|GLOBAL X COPPER MINERS ETF|38.81
20230331|37954Y715|BOTZ|82139|GLOBAL X FDS|25.03
**20230331|37733W204|GSK|40000|GSK PLC SPONSORED ADR NEW (GBR|35.27**
20230331|374275105|GETY|18472|GETTY IMAGES HLDGS INC CL A(DE|5.10
**20230331|373737105|GGB|185521|GERDAU S.A. ADS (REPTG 1 PREF |4.96**
20230331|371901109|GNTX|125495|GENTEX CORP|27.41
20230331|364760108|GPS|501847|GAP INC (THE)|9.51
20230331|36467W109|GME|114870|**GAMESTOP CORP (HLDG CO) CL A|22.50**
20230331|35969L108|YMM|393803|FULL TRUCK ALLIANCE CO LTD SPO|7.66
20230331|35952H601|FCEL|141615|FUELCELL ENERGY INC COM PAR $ |2.78
20230331|344849104|FL|68544|FOOT LOCKER INC;COM USD0.01|39.48
20230331|33939L837|IQDF|41956|FLEXSHARES INTERNATIONAL QUALI|22.08
20230331|33939L597|FEDM|49376|FLEXSHARES TR ESG &amp; CLIMATE DE|45.22
20230331|337655104|NOTE|32941|FISCALNOTE HLDGS INC COM CL A |1.90
20230331|33740J203|MARB|66187|FIRST TR EXCHANGE-TRADED FD II|20.06
20230331|33740U737|GFEB|25870|FIRST TR ETF VIII FT CBOE VEST|29.34
20230331|33740F573|YMAR|24060|FIRST TR EX-TR VIII CBOE VEST |20.61
20230331|33739P855|FPEI|28776|FIRST TR ETF III INSTL PFD SEC|16.63
20230331|33738R878|FVC|109342|FIRST TR EXCHE-TRD FD VI DORSE|32.66
20230331|33738R845|FTXN|**1939884**|FIRST TR ETF VI NASDAQ OIL &amp; G|26.77
20230331|33738R605|FV|56680|FIRST TRUST DORSEY WRIGHT FOCU|44.58
20230331|33734X101|FXD|51753|FIRST TR EXCHANGE-TRADED FD|50.72
20230331|33734X127|FXN|33798|FIRST TR EXCHANGE TRADED FD FI|15.31
20230331|33616C100|**FRC|501215|FIRST REP BK SAN FRANCISCO CAL|13.69**
20230331|32076V103|AG|111927|FIRST MAJESTIC SILVER CORP ORD|7.21
20230331|316773100|FITB|28882|FIFTH THIRD BANCORP (OHIO)|26.32
20230331|316188309|FBND|15679|FIDELITY MERRIMACK STR TR TOTA|45.76
20230331|316092402|FENY|31731|FIDELITY COVINGTON TR MSCI ENE|22.30
20230331|31154R109|FPI|33483|FARMLAND PARTNERS INC COM STK |10.39
20230331|30303M102|META|25130|META PLATFORMS, INC. CLASS A C|207.84
20230331|30212W100|EXPI|66638|EXP WORLD HOLDINGS, INC. COMMO|12.20
20230331|29786A106|ETSY|19168|ETSY INC COM|108.78
20230331|29446Y502|EQX|150552|EQUINOX GOLD CORP EQUINOX GOLD|5.37
20230331|293594107|ENVX|33860|ENOVIX CORP COM (DE)|14.20
20230331|29280W109|NRGV|1047113|ENERGY VAULT HLDGS INC COM|2.04
20230331|29250N105|ENB|**1495178**|**ENBRIDGE INC**|38.08
20230331|28852N109|EFC|13966|ELLINGTON FINL INC COM|12.05
20230331|284902509|EGO|106677|ELDORADO GOLD CORP NEW COM NEW|10.46
20230331|26922B832|SMIG|29308|ETF SER SOLUTIONS AAM BAHL GAY|22.91
20230331|26884U109|EPR|24096|EPR PPTYS COM SH BEN INT (MD) |36.98
20230331|26886C107|EQRX|21374|EQRX INC COM (DE)|1.83
20230331|26484T106|DNB|48650|DUN &amp; BRADSTREET HOLDINGS, INC|11.40
20230331|26142Q205|DPRO|76707|DRAGANFLY INC (CANADA)|1.28
20230331|25460G864|DPST|40393|DIREXION SHS ETF TR DAILY REGI|7.51
20230331|25460G807|JDST|32766|DIREXION SHS ETF TR|5.87
20230331|25460G328|DRIP|332573|DIREXION DAILY S&amp;P OIL &amp; GAS E|14.98
20230331|25460E521|YANG|206130|DIREXION DAILY FTSE CHINA BEAR|9.00
20230331|25460E307|COM|52213|DIREXION SHS ETF TR AUSPICE BR|30.55
20230331|25460E364|WEBL|26292|DIREXION SHS ETF TR DAILY DOW |8.33
20230331|25460E240|FAZ|37877|DIREXION SHS ETF TR DIREXION D|22.71
20230331|25460E257|HIBS|91385|DIREXION SHS ETF TR DAILY S&amp;P |5.19
20230331|25459W458|SOXL|40584|DIREXION DAILY SEMICONDUCTOR B|17.95
20230331|25434V880|DFAX|31288|DIMENSIONAL ETF TR|22.98
20230331|25434V831|DUHP|20920|DIMENSIONAL ETF TR DIMENSIONAL|24.79
20230331|25434V609|DFAT|40110|DIMENSIONAL ETF TR U S TARGET |43.75
20230331|254067101|DDS|12781|DILLARD'S INC|298.36
20230331|25402D102|DOCN|47063|DIGITALOCEAN HLDGS INC COM (DE|36.80
20230331|25058X105|DM|139772|DESKTOP METAL INC COM (DE)|2.25
20230331|24906P109|XRAY|21559|DENTSPLY SIRONA INC|38.56
20230331|236272100|DNMR|90600|DANIMER SCIENTIFIC, INC COM|3.08
20230331|23380Y107|DLICY|36521|DAI-ICHI LIFE HOLDINGS, INC. A|18.42
20230331|21240E105|VLRS|59517|CONTROLADORA VUELA COMPANIA DE|12.15
20230331|20459V113|CMPOW|104220|COMPOSECURE INC WT **EXP 08/15/2|1.24**
20230331|20440T300|CBD|29429|COMPANHIA BRASILEIRA DE DISTRI|2.99
20230331|20440W105|SID|115689|COMPANHIA SIDERURGICA NACIONAL|3.08
20230331|204409601|CIG|84127|CEMIG-CO ENERGETICA NV PF NEW |2.25
20230331|200340107|CMA|46779|COMERICA INC|44.06
20230331|17878Y207|CVEO|67552|CIVEO CORP CDA COM (CANADA)|20.80
20230331|16934Q208|CIM|293053|CHIMERA INVESTMENT CORP COM NE|5.47
20230331|164651101|CHMI|186265|CHERRY HILL MTG INVT CORP COM |5.56
20230331|15135U109|CVE|78730|CENOVUS ENERGY INC COM STK|17.33
20230331|151290889|CX|37724|CEMEX, S.A.B. DE C.V. ADS (REP|5.42
20230331|146869102|CVNA|213639|CARVANA CO CL A|8.83
20230331|143658300|CCL|399349|CARNIVAL CORPORATION (PAIRED S|10.16
20230331|14020G101|CGGR|135134|CAPITAL GROUP GROWTH ETF SHS C|22.06
20230331|14020V108|CGUS|37104|CAPITAL GROUP CORE EQUITY ETF |23.45
20230331|14020W106|CGDV|108501|CAPITAL GROUP DIVID VALUE ETF |24.70
20230331|138035100|CGC|173328|CANOPY GROWTH CORP COM|1.76
20230331|136385101|CNQ|33192|CANADIAN NATURAL RESOURCES LTD|54.94
20230331|12803K109|CAIXY|42742|CAIXABANK UNSPONSORED ADR (SPA|1.27
20230331|12504G100|IGR|131765|CBRE GLOBAL REAL ESTATE INCOME|5.11
20230331|113004105|BAM|54744|BROOKFILED ASSET MGMT LTD CL A|32.03
20230331|11284V105|BEPC|25018|BROOKFIELD RENEWABLE CORP CL A|34.03
20230331|101507101|STEW|93302|SRH TOTAL RETURN FUND INC COM |12.17
20230331|09789C853|XTWO|24111|BONDBLOXX ETF TR 2 YR TARGET D|49.83
20230331|095229100|AVTA|49590|AVANTAX INC COM|25.74
20230331|09354A100|BLNK|110102|BLINK CHARGING CO COM|8.22
20230331|09263B108|BKSY|31999|BLACKSKY TECHNOLOGY INC COM CL|1.41
20230331|09257W100|BXMT|25285|BLACKSTONE MORTGATE TRUST INC |17.56
20230331|09228F103|BB|31847|BLACKBERRY LTD COM STK (CDA)|4.00
20230331|09075F107|BNGO|256980|BIONANO GENOMICS INC COM|1.06
20230331|08975B109|BBAI|137302|BIGBEAR AI HLDGS INC|1.98
20230331|08862E109|BYND|322355|BEYOND MEAT INC COM (DE)|15.89
20230331|07373V105|BEAM|19911|BEAM THERAPEUTICS INC COM (DE)|30.15
20230331|07317Q105|BTE|464610|BAYTEX ENERGY CORP (CDA)|3.77
20230331|071813109|BAX|1760892|BAXTER INTL INC;COM USD1|40.31
20230331|067901108|GOLD|184801|BARRICK GOLD CORP|18.60
20230331|06738E204|BCS|37652|BARCLAYS PLC ADS =4 ORDINARY U|7.09
20230331|06367V204|FNGD|71361|MICROSECTORS FANG+ INDEX -3X I|20.19
20230331|05759B107|BKKT|89081|BAKKT HLDGS INC COM CL A (DE) |1.64
20230331|058586108|BLDP|20666|BALLARD POWER SYS INC|5.37
20230331|05508R106|BGS|41500|B&amp;G FOODS INC COM STK (DE)|15.31
20230331|05464C101|AXON|74054|AXON ENTERPRISE INC COM STK (D|217.70
20230331|05280R100|AUTL|62958|AUTOLUS THERAPEUTICS PLC SPONS|1.76
20230331|05105P107|AUGX|134309|AUGMEDIX INC|1.72
20230331|041242108|ARKO|24204|ARKO CORP|8.32
20230331|037833100|**AAPL|20172|APPLE INC;COM NPV|162.36**
20230331|03214Q108|AMPX|126913|AMPRIUS TECHNOLOGIES INC COM|8.60
20230331|02553E106|AEO|21742|AMERICAN EAGLE OUTFITTER INC C|13.17
20230331|025072885|AVUS|32157|AMERICAN CENTY ETF TR AVANTIS |69.83
20230331|025072505|TAXF|28813|AMERICAN CENTY ETF TR DIVERSIF|50.22
20230331|025072349|AVLV|55919|AMERICAN CENTY ETF TR AVANTIS |50.41
20230331|02451V101|ABML|149577|AMERICAN BATTERY TECHNOLOGY CO|0.98
20230331|02237A108|ALTI|82890|ALVARIUM TIEDEMANN HLDGS INC C|12.65
20230331|02079K107|**GOOG|89545|ALPHABET INC CAP STK CL C|101.32**
20230331|02072L680|STRV|22592|EA SER TR STRIVE 500 ETF|25.73
20230331|02072L607|FRDM|80574|EA SER TR FREEDOM 100 EMERGING|29.38
20230331|01609W102|BABA|46361|ALIBABA GROUP HLDG LTD SPONSOR|103.38
20230331|00827B106|AFRM|66448|AFFIRM HLDGS INC CL A|10.42
20230331|00835Q103|AEVA|51635|AEVA TECHNOLOGIES INC|1.12
20230331|007800105|AJRD|54100|AEROJET ROCKETDYNE HLDGS INC C|56.15
20230331|00788A105|ADN|64716|ADVENT TECHNOLOGIES HOLDINGS, |1.17
20230331|00770K202|AMTX|39843|AEMETIS INC NEW COM STK (DE)|2.15
20230331|003009107|FAX|28409|ABRDN ASIA-PACIFIC INCOME FUND|2.68
20230331|00215W100|ASX|23036|ASE TECHNOLOGY HLDG CO LTD SPO|7.94
20230331|00217D100|ASTS|71273|AST SPACEMOBILE INC CL A (DE) |6.42
20230331|00214Q302|ARKG|44644|ARK GENOMIC REVOLUTION ETF (DE|28.66
20230331|00165C104| 🍿 |4105118| 🍿 |4.97
20230331|001055102|AFL|34707|AFLAC INC|64.29
20230331|Y8900D108|TORO|160087|TORO CORP COM|2.37
20230331|Y2294C107|NETI|20000|ENETI INC SHS (MHL)|9.23
20230331|Y0207T100|ASC|36619|ARDMORE SHIPPING CORP COM MARS|14.73
20230331|Q9225T108|DCFC|31204|TRITIUM DCFC LTD ORD SHS (AUS)|1.19
20230331|M5425M103|INMD|92638|INMODE LTD SHS|31.52
20230331|M4793C102|GZTGF|44000|G CITY LTD ORDINARY SHARES|3.14
20230331|L4135L100|FREY|212359|FREYR BATTERY SHS (LUX)|8.92
20230331|H8817H100|RIG|181091|TRANSOCEAN LTD (SWITZERLAND)|6.45
20230331|H42097107|**UBS|882889|UBS GROUP AG ORD SHS (CHE)|20.51**
20230331|G9471C107|EVTL|43321|VERTICAL AEROSPACE LTD SHS|2.15
20230331|G88912103|TLSA|19580|TIZIANA LIFE SCIENCES LTD (BMU|1.05
20230331|G89229101|TMTCU|30866|TMT **ACQUISITION CORP** UNIT 1 SH|10.21
20230331|G8656T125|TLGYW|141|TLGY **ACQUISITION CORP** WT EXP (|0.09
20230331|G86656108|TOAC|1882|TALON 1 **ACQUISITION CORP** CL A |10.56
20230331|G86656116|TOACW|27|TALON 1 **ACQUISITION CORP** WT EX|0.07
20230331|G8807B106|TBPH|21954|THERAVANCE BIOPHARMA INC ORD S|10.73
20230331|G7997R103|STX|80768|SEAGATE TECH HLDS PLC ORDINARY|64.98
20230331|G65163100|JOBY|33094|JOBY AVIATION INC (CYM)|4.12
20230331|G4124C109|GRAB|1726978|GRAB HLDGS LTD CL A ORD (CYM) |2.85
20230331|G4000K100|GRRR|246088|GORILLA TECHNOLOGY GROUP INC O|11.79
20230331|G39462125|GMVD|172450|G MED INNOVATIONS HLDGS LTD SH|1.66
20230331|G27907107|DOLE|52732|DOLE PLC SHS (IRL)|11.72
20230331|G2007L204|CZOO|50886|CAZOO GROUP LTD CL A NEW (CYM)|2.29
20230331|G1466R173|BORR|11477|BORR DRILLING LTD SHS NEW DEC |7.71
20230331|D18190898|DB|20316|**DEUTSCHE BANK AG NAMEN AKT (DE|10.04**
# Companies that don't have a price listed.
20230331|92767Q102|VXIT|258982|VIREXIT TECHNOLOGIES INC COM|.
20230331|90350U100|USRM|22596|U S STEM CELL INC COM STK|.
20230331|89388L108|TLSS|153235|TRANSPORTATION &amp; LOG|.
20230331|883378101|TSOI|216751|THERAPEUTIC SOLUTIONS INTL INC|.
20230331|85219Y103|SPYR|75000|SPYR INC|.
20230331|819534207|SEII|10000|SHARING ECONOMY INTL INC|.
20230331|782074108|RSHN|25485|RUSHNET INC|.
20230331|74346N404|PPCB|188505|PROPANC BIOPHARMA INC COM PAR |.
20230331|731916144|PLMRT|444613|POLYMET MNG CORP RT \*\*EXP 03/10/\*\*|.
20230331|71678B107|PQEFF|1000000|PETROTEQ ENERGY INC (CANADA)|.
20230331|71377B101|PDPG|44476|PERFORMANCE DRINK GR|.
20230331|695042200|PACV|257800|PACIFIC VENTURES GROUP INC|.
20230331|650194103|NBEVQ|465699|NEWAGE INC. COM|.
20230331|513665109|LLLI|102707|LAPMERD LESS LETHAL INC|.
20230331|45781P104|INND|390614|INNERSCOPE HEARING TECHNOLOGIE|.
20230331|361548308|GTCH|189905|GBT TECHNOLOGIES INC|.
20230331|36116Y100|FFRMF|23330|FUTURE FRAM TECHNOLO (CANADA) |.
20230331|278736202|EBML|89480|EBULLION INC COM NEW (DE)|.
20230331|04316D201|AITX|401515|ARTIFICIAL INTELLIGENCE|.
20230331|02146M201|ALYI|148468|Alternet Systems, Inc. New Com|.
20230331|008505208|AGFAF|122302|AGRA VENTURES LTD COM NEW(CANA|.
20230331|Q9762L104|WMWWF|2385171|WEST WITS MINING LTD, ARMADALE|.
20230331|M8790Y108|TOMDF|222064|TODOS MED LTD (ISRAEL)|.
# Dollar store
20230331|98980M109|ZOM|53111|ZOMEDICA CORP COM (CANADA)|0.21
20230331|98973P101|TCRT|24945|ALAUNOS THERAPEUTICS, INC. COM|0.66
20230331|985844109|YNVYF|13500|YNVISIBLE INTERACTIV (CANADA) |0.06
20230331|98419D100|XTPT|147236|XTRA ENERGY CORP. COMMON STOCK|0.09
20230331|96812Y101|WLDPF|218165|WILDPACK BEVERAGE INC|0.20
20230331|96773L106|QIND|26657|QUALITY INDUSTRIAL CORP. COMMO|0.57
20230331|96328L106|UP|44439|WHEELS UP EXPERIENCE INC CL A |0.65
20230331|96209A104|WE|982236|WEWORK INC CL A (DE)|0.77
20230331|95716A102|WEGYF|27316|WESTBRIDGE RENEWABLE ENERGY CO|0.64
20230331|946885209|WMLLF|73001|WEALTH MINERALS LTD. ORDINARY |0.29
20230331|92919V405|VYGV**Q**|135709|VOYAGER DIGITAL LTD COM &amp; VAR |0.02
20230331|92918V109|VRM|32499|VROOM INC COM|0.90
20230331|92840H202|VTGN|74646|VISTAGEN THERAPEUTICS, INC. CO|0.14
20230331|91822J103|VBIV|18433|VBI VACCINES, INC. NEW COMMON |0.31
20230331|89853L203|TTOO|69123|T2 BIOSYSTEMS INC|0.46
20230331|888705100|TIVC|166826|TIVIC HEALTH SYS INC COM|0.17
20230331|887133205|TLRS|42578|TIMBERLINE RES COR COM NEW (DE|0.10
20230331|87270T106|GRAMF|140900|TPCO HLDG CORP (CANADA)|0.15
20230331|87261Y106|TMC|82384|TMC THE METALS CO INC COM (CAN|0.77
20230331|84841L308|ANY|15744|SPHERE 3D CORP NEW COM SHS (CD|0.34
20230331|83417R103|SIRC|51009|SOLAR INTEGRATED ROOFING CORP |0.02
20230331|83192H106|SDC|30225|SMILEDIRECTCLUB INC CL A|0.38
20230331|83013Q509|SYTA|280456|SIYATA MOBILE INC (CANADA)|0.19
20230331|81727U105|SENS|54728|SENSEONICS HLDGS INC (DE)|0.68
20230331|78466B108|SQIDF|51129|SQI DIAGNOSTICS INC ORDINARY S|0.05
20230331|78112J109|RBT|99016|RUBICON TECHNOLOGIES INC COM C|0.71
20230331|75381M102|REEMF|89150|RARE ELEMENT RES LTD|0.27
20230331|74738B109|QCCUF|61462|QC COPPER &amp; GOLD INC (CANADA) |0.10
20230331|74739G107|QUEXF|28858|Q2 METALS CORP COM (CYM)|0.52
20230331|74374D104|PVGDF|42000|PROVENANCE GOLD CORP (CANADA) |0.09
20230331|722524105|PIFYF|24000|PINE CLIFF ENERGY LIMITED|0.94
20230331|71676G108|PSUD|20000|PETROSUN INC COMMON STOCK|0.08
20230331|716473103|POFCY|20281|PETROFAC LTD LONDON UNSPON ADR|0.51
20230331|702149105|PRTY**Q**|31706|PARTY CITY HOLDCO INC COM STK |0.07
20230331|68235J201|ONPH|31309|ONCOLOGY PHARMA INC COM NEW|0.17
20230331|682043104|OMGGF|12137|OMAI GOLD MINES CORP COM (CANA|0.04
20230331|67623L109|OPAD|41159|OFFERPAD SOLUTIONS INC CL A (D|0.48
20230331|67021W202|W202SPINOFF|123276|NUBURU INC PFD SER A UL/JMC SP|0.01
20230331|65345C100|NEXCF|19061|NEXTECH AR SOLUTIONS CORP NEW |0.53
20230331|64081V117|NRDYWS|118074|NERDY INC WT EXP 08/16/26 (DE)|0.62
20230331|64049K104|NLTX|26147|NEOLEUKIN THERAPEUTICS INC COM|0.70
20230331|635309107|NCMI|42681|NATIONAL CINEMEDIA, INC. COM S|0.14
20230331|628341109|OTLC|25530|ONCOTELIC THERAPEUTICS INC|0.05
20230331|62526P109|MULN|1969445|MULLEN AUTOMOTIVE INC COM|0.12
20230331|607371101|MGAM|51245|MOBILE GLOBAL ESPORTS INC COM |0.68
20230331|602896508|MNRLF|64413|MINERAL MTN RES LTD (CANADA)|0.07
20230331|59564R609|BDRX|853322|BIODEXA PHARMACEUTICALS PLC AM|0.42
20230331|55401M100|MCFNF|160026|MCF ENERGY LTD (CANADA)|0.38
20230331|54405Q100|RIDE|234984|LORDSTOWN MTRS CORP COM CL A (|0.64
20230331|53960E106|LOCL|134275|LOCAL BOUNTI CORP COM (DE)|0.65
20230331|53946V206|LOBEF|17996|LOBE SCIENCES LTD COM NEW (CAN|0.03
20230331|53261M104|EGIO|30885|EDGIO, INC. COMMON STOCK|0.75
20230331|524528106|LTES|25000|LEET TECHNOLOGY INC COM (DE)|0.07
20230331|50545P309|LURAF|40997|LABRADOR URANIUM INC|0.23
20230331|47010C706|JAGX|57920|JAGUAR HEALTH INC COM **PAR $0.0|0.70**
20230331|463773101|IRVRF|24781|IRVING RES INC COM (CAN)|0.99
20230331|45773H201|INO|15251|INOVIO PHARMACEUTICALS, INC. N|0.79
20230331|45107V306|ICNB|279560|ICONIC BRANDS INC COM PAR $0.0|0.06
20230331|45166V106|IDEX|78709|IDEANOMICS INC COM|0.11
20230331|45074T102|ITHUF|167296|IANTHUS CAP HLDGS INC COM (CAN|0.02
20230331|44951Y102|HYZN|394697|HYZON MTRS INC CL A (DE)|0.80
20230331|42710L106|BADEF|42567|HERCULES SILVER CORP COM (CANA|0.19
20230331|42371L106|HPCO|31255|HEMPACCO CO INC COM(NV)|0.63
20230331|40171F501|GTHP|37257|GUIDED THERAPEUTICS|0.23
20230331|381428200|GORAF|86841|GOLDREA RES CORP COM NEW (CANA|0.03
20230331|37947A204|ADHI|80897|ARSENAL DIGITAL HLDGS INC|0.22
20230331|36468F105|GMSQF|11108|GAMESQUARE ESPORTS INC|0.11
20230331|36352H100|GAU|27185|GALIANO GOLD INC COM (CAN)|0.56
20230331|351544101|FXRVF|82475|FOX RIV RES CORP COM (CDA)|0.27
20230331|33938W206|FLXT|26185|FLEXPOINT SENSOR SYSTEMS INC N|0.01
20230331|30330R108|FUUFF|122712|F3 URANIUM CORP COM NEW (CANAD|0.28
20230331|28619M105|EMTRF|29640|ELEMENT 29 RES INC COM (CAN)|0.17
20230331|284849205|SOLO|145442|ELECTRAMECCANICA VES (CANADA) |0.51
20230331|28252C109|POL|110118|POLISHED INC.COM|0.47
20230331|225401108|**CS|167312|CREDIT SUISSE GROUP, ADR|0.87**
20230331|221118102|CSCMY|21513|COSCO SHIPPING INTERNATIONAL (|0.56
20230331|18066R103|CLGCF|41454|CLARITY METALS CORP (CANADA)|0.16
20230331|13803R102|GOEV|154946|CANOO INC|0.62
20230331|13000C205|CXBMF|81915|CALIBRE MNG CORP (CANADA)|1.00
20230331|103174108|BOXD|333509|BOXED INC|0.22
20230331|098070303|BBLG|21082|BONE BIOLOGICS CORP|0.25
20230331|09173B107|BITF|138065|BITFARMS LTD COM (CAN)|0.93
20230331|09075D102|BIXT|92540|BIOXYTRAN INC COM|0.41
20230331|05156X884|ACB|32119|AURORA CANNABIS INC COM (CANAD|0.67
20230331|04634X103|ASTR|72671|ASTRA SPACE INC|0.49
20230331|03836N103|APTX|109170|APTINYX INC COM (DE)|0.13
20230331|00973W300|KERN|41988|AKERNA CORP COM NEW|0.80
20230331|00216W109|ATIP|36205|ATI PHYSICAL THERAPY INC CL A |0.26
20230331|Y3894J104|IMPP|154804|IMPERIAL PETE INC|0.18
20230331|Q69170134|NVAAF|35384|NOVA MINERALS LTD SHS NEW (AUS|0.31
20230331|Q7099Q101|OKPRF|297217|OKAPI RES LTD ORDINARY FULLY P|0.10
20230331|Q86618107|TGMGF|512411|THETA GOLD MINES LTD ORDINARY |0.10
20230331|Q9049F102|TNYYF|534539|TINYBEANS GROUP PTY LTD|0.19
20230331|Q97683207|WRMCF|432843|WHITE ROCK MINERALS (AUSTRALIA|0.06
20230331|Q53517126|KNEOF|3174312|KNEOMEDIA LTD SHS FULLY PAID|0.02
20230331|Q1521J108|BNOEF|59049|BIONOMICS LIMITED ORDINARY SHA|0.01
20230331|Q29985118|COPHF|70051|CRESO PHARMA LTD SHS (AUS)|0.02
20230331|M7571L103|OTMO|202398|OTONOMO TECHNOLOGIES LTD SHS (|0.50
20230331|M47364100|GMDA|287796|GAMIDA CELL LTD (ISR)|0.77
20230331|G86659102|TLOFF|1230|TALON METALS CORP (VIRGIN ISLA|0.29
20230331|G8675V119|TAOP|1365|TAPPING INC, BVI ORDINARY SHAR|0.65
20230331|G72007100|PBTS|2081013|POWERBRIDGE TECHNOLOGIES CO LT|0.10
20230331|G1466B202|BRQS|62503|BORQS TECHNOLOGIES INC SHS NEW|0.26
**20230331|68989M103|OUST|371524|OUSTER INC CLASS A (DE)|0.81**
**20230331|68989M111|OUSTWS|2713|OUSTER INC WT EXP 03/11/26|0.11**</t>
  </si>
  <si>
    <t>GLOBAL MARKETS-Wall Street rallies, Treasury yields rise as strong earnings trump weak data
By Stephen Culp
NEW YORK, April 27 (Reuters) - U.S. stocks bounced higher and Treasury yields resumed their climb on Thursday as market participants digested solid earnings and signs of a dampening economy.
All three major U.S. stock indexes were green, with megacap tech and tech-related companies putting the Nasdaq in the lead.
Upbeat quarterly results from Meta Platforms IncMETA.O, following similarly strong earnings from Microsoft Corp MSFT.O and Alphabet Inc GOOGL.O added fuel to the rally.
"The S&amp;P has been fluctuating around a range and it’s been at the bottom of that range for a month and a half," said Thomas Martin, Senior Portfolio Manager at GLOBALT in Atlanta. "With a couple of good earnings from megacap companies, that's indicative of continuing growth."
Economic data released before the bell showed the U.S. economy slowed more than expected in the first quarter, even as price growth came in hotter than economists projected. At the same time, initial claims for unemployment benefits fell, suggesting ongoing tightness in the labor market, a major driver of inflation.
"The economic reports continue to show a mixture of decelerating and accelerating trends," Martin added. "It’s tough to know how much good news is good news, and vice versa, when it comes to what the Fed has to do."
The Dow Jones Industrial Average .DJI rose 193.84 points, or 0.58%, to 33,495.71, the S&amp;P 500 .SPX gained 33.54 points, or 0.83%, to 4,089.53 and the Nasdaq Composite .IXIC added 155.98 points, or 1.32%, to 12,010.33.
European stocks were driven higher by a raft of upbeat earnings, particularly from Deutsche Bank AG DBKGn.DE and Barclays Plc BARC.L.
The pan-European STOXX 600 index .STOXX rose 0.13% and MSCI's gauge of stocks across the globe .MIWD00000PUS gained 0.50%.
Emerging market stocks rose 0.33%. MSCI's broadest index of Asia-Pacific shares outside Japan .MIAPJ0000PUS closed 0.17% higher, while Japan's Nikkei .N225 rose 0.15%.
Treasury yields gained ground across the board as investors weighed the looming debt ceiling showdown in Washington and signs that inflation could remain stubbornly high even as the economy slows.
Benchmark 10-year notes US10YT=RR last fell 23/32 in price to yield 3.5166%, from 3.43% late on Wednesday.
The 30-year bond US30YT=RR last fell 42/32 in price to yield 3.7624%, from 3.689% late on Wednesday.
The greenback advanced against a basket of world currencies following the weaker-than-expected GDP report, which did little to affect financial markets' bets on another rate hike at the Fed's policy meeting next week.
The dollar index .DXY rose 0.22%, with the euro EUR= down 0.3% to $1.1007.
The Japanese yen weakened 0.35% versus the greenback at 134.14 per dollar, while Sterling GBP= was last trading at $1.2467, flat on the day.
Oil prices rose after Wednesday's sell-off erased the positive impact of OPEC's unexpected cut to its production targets.
U.S. crude CLcv1 rose 0.15% to $74.41 per barrel and Brent LCOcv1 was last at $77.87, up 0.19% on the day.
Gold prices edged lower as the dollar strengthened.
Spot gold XAU= dropped 0.4% to $1,982.20 an ounce.
Asia stock marketshttps://tmsnrt.rs/2zpUAr4
Asia-Pacific valuationshttps://tmsnrt.rs/2Dr2BQA
Trade weighted euro nearing record highhttps://tmsnrt.rs/449JSkU
(Reporting by Stephen Culp, Editing by Nick Zieminski)
((stephen.culp@thomsonreuters.com; 646-223-6076;))
The views and opinions expressed herein are the views and opinions of the author and do not necessarily reflect those of Nasdaq, Inc.</t>
  </si>
  <si>
    <t>Strong inflation data should support the Dollar but any rally set to end early – Commerzbank</t>
  </si>
  <si>
    <t>US inflation data and FOMC minutes might provide momentum for the Dollar today, Esther Reichelt, FX Analyst at Commerzbank, reports. EUR/USD unlikely to break out of its 1.08-1.10 range on inflation data “The higher inflation will be, the stronger arguments in favour of a further rate hike would be. Strong inflation data today should therefore support the Dollar accordingly, as a further rate hike is increasingly being priced in by the market but not completely yet. I would be surprised though if the inflation data would cause EUR/USD to break out of its 1.08-1.10 range today.” “Whereas the Fed sees no scope for rate hikes this year the market expects lower Fedratesas early as the second half of the year presumably to counteract an excessive tightening of financing conditions. As today’s inflation rates are unlikely to affect this view any USD rally is likely to end early.” “We do not assume that the discrepancy between Fed and market expectations will end today or in the near future. However, while it remains in place this results in significant risks for the Dollar. As our economists do not expect a rate cut for this year either we see potential for a setback inEUR/USDin principle.” See –US CPI: Banks Preview, inflation softening, good news on the horizon?</t>
  </si>
  <si>
    <t>Daily Markets: All Eyes on Key Inflation Data
Today’s Big Picture
Asia-Pacific equity markets finished the day ahead except for Hong Kong’s Hang Seng, which fell 0.86% on what is reported as insider selling in Tencent (TCEHY) and BYD (BYDDY). Both South Korea’s KOSPI and Taiwan’s TAIEX rose just over 0.10%, India’s SENSEX gained 0.39%, China’s Shanghai Composite advanced 0.41% and Australia’s ASX All Ordinaries closed 0.46% higher. Japan’s Nikkei ended today’s session up 0.57%, buoyed by comments from the Oracle of Omaha himself, Warren Buffet.
Major European markets are ahead in midday trading and futures point to a positive open.
Before US equities begin trading, the March Consumer Price Index (CPI) will be published and has the potential to shape not only today’s market open but the road ahead for monetary policy actions by the Fed. On a year-over-year basis, headline inflation is expected to climb 5.2%, a slower pace than February’s 6.0% figure. The more closely watched core CPI, which strips out food and energy prices is expected to advance 5.6% YoY compared to February’s 5.5% gain. Here’s the thing, even if the March inflation data is softer than expected, it will likely remain a hefty distance from the Fed’s 2% target, keeping the now expected 25-basis point rate hike in early May on the table.  
The larger question is how today’s CPI report will impact monetary policy expectations for the second half of 2023. Currently, the market as measured by the CME FedWatch Tool, continues to see several rate cuts from August onwards despite recent comments by Fed officials they see a slow path to its 2% target. Last night, Minneapolis Federal Reserve Bank President Neel Kashkari said he sees inflation only getting "the mid threes" by the end of this year, still far above the Fed's 2% target, echoing comments earlier this week from New York Fed President John Williams. 
Those comments were ahead of today’s CPI data, and we expect market watchers will be tuning in to see what Federal Reserve Bank of Richmond President Thomas Barkin has to say about the data when he speaks before the Investing in Rural America 2023 conference at 9 AM ET. Similarly, the market will be assessing post CPI report comments from San Francisco Fed President Mary Daly at 12 PM ET today when she speaks with the Salt Lake Chamber.  
Data Download
International Economy
Japan's core machinery orders, which exclude those for ships and electric power companies, fell 4.5% MoM in February, reversing from a 9.5% gain in January but coming in better than the expected 7.8% drop. 
Producer prices in Japan increased by 7.2% YoY in March, easing from an upwardly revised +8.3% the month before but a tad warmer than the expected 7.1%. Even so, the March figure was the lowest producer inflation since September 2021. 
Domestic Economy
As we discussed above, the market open will reflect what’s learned in the March Consumer Price Index and its close will likely be influenced by the latest Fed meeting minutes published at 2 PM ET. In addition to those reports, today also brings the latest weekly data for the MBA Mortgage Applications Index and crude oil inventories from the Energy Information Administration. 
The Biden administration is proposing new limits on vehicle tailpipe emissions for model years 2027-2032, a move that would help foster the adoption of EVs. A separate proposal, covering medium-duty vehicles, is expected to electrify nearly half of those vehicles by the 2032 model year. 
Markets
Equities were mixed yesterday as traders waited patiently for today’s CPI update. Microsoft (MSFT) and Apple (AAPL) weighed on technology stocks as the Nasdaq Composite declined 0.43% while the S&amp;P 500 index ended the day flat, down a mere 0.17 points. The Dow gained 0.29% and the Russell 2000 closed 0.80% higher. Sectors reflected the broad market as only Technology (-0.94%) and Communication Services (-0.26%) declined while Energy (0.95%) and Financials (0.87%) showed strength. In individual names, CarMax (KMX) surged 9.46% on strong reported earnings despite lower-than-expected revenue.
Here’s how the major market indicators stack up year-to-date:
Dow Jones Industrial Average: 1.62%
S&amp;P 500: 7.02%
Nasdaq Composite: 14.96%
Russell 2000: 1.44%
Bitcoin (BTC-USD): 82.40%
Ether (ETH-USD): 57.94%
Stocks to Watch
Before US equity markets begin trading today, Apogee Systems (APOG) and Bed Bath &amp; Beyond (BBBY) are expected to report their quarterly results. 
Several major US banks, including JPMorgan Chase &amp; Co (JPM), Wells Fargo &amp; Co (WFC), Citigroup Inc (C) and Bank of America (BAC), that contributed a significant portion of the $30 billion in deposits to aid First Republic Bank last month are now planning to bolster their reserves by setting aside around $100 million each.
Mercedes-Benz Group (MBGAF) announced a 3% increase in 1Q 2023 sales to 503,500 vehicles with its EVs soaring 89% YoY to 51,600, just over 10% of total unit sales.  
Ford (F) announced it will be spending $1.3 billion to revamp its Oakville, Ontario manufacturing plant into an EV hub. Part of the plan is to add a 407,000 square foot battery plant at the location. The company has set a sales target of 2 million EVs globally by 2026. 
ASE Technology (ASX) reported March net revenue of ~$1.5 billion, up 13.1% MoM but down 18.6% YoY with revenue for its assembly, testing, and material business up 9.8% MoM but plummeting 22% on a YoY basis.  
Walmart (WMT) said it will close four of its eight stores in Chicago, Illinois by April 16 due to underperformance. 
Emerson Electric (EMR) is in advanced talks to purchase National Instruments (NATI) for around $60 per share after beating a rival bid from Fortive Corp. (FTV).
Goldman Sachs (GS), which acquired a Japanese banking license in 2021, is launching its transaction banking business for corporate clients in Japan. 
IPOs
Near-term the calendar for such activity looks rather thin. Readers looking to dig more into the upcoming IPO calendar should visit Nasdaq’s Latest &amp; Upcoming IPOs page.
After Today’s Market Close
Sportsman’s Warehouse (SPWH) and Veradigm (MDRX) are slated to report their quarterly results after equities stop trading. Those looking for more on which companies are reporting when should head on over to Nasdaq’s Earnings Calendar. 
On the Horizon
Thursday, April 13
China: Imports, Exports – March
UK: Industrial and Manufacturing Production – February
Germany: Consumer Price Index – March
Eurozone: Industrial Production – February
OPEC Monthly Report
US: Weekly Initial &amp; Continuing Jobless Claims 
US: Producer Price Index – March
US: Weekly EIA Natural Gas Inventories 
Friday, April 14
US: Retail Sales – March
US: Import/Export Prices – March
US: Industrial Production &amp; Capacity Utilization – March 
US: The University of Michigan Consumer Sentiment – April Preliminary
Thought for the Day
"I can accept failure, everyone fails at something. But I can't accept not trying." ~ Michael Jordan
Disclosures
Apple (AAPL), Microsoft (MSFT), Walmart (WMT) are constituents of the Tematica Research Thematic Dividend All-Stars Index
The views and opinions expressed herein are the views and opinions of the author and do not necessarily reflect those of Nasdaq, Inc.</t>
  </si>
  <si>
    <t>Dollar Muted Ahead of Key Inflation Data
Dollar Muted Ahead of Key Inflation DataUnited States CurrencyThe dollar index held around 102.1 in subdued trade on Wednesday after losing some ground in the previous session, as investors cautiously awaited a key US inflation report that could influence the Federal Reserve’s interest rate decision in May. Friday's jobs data from the US Labor Department revealed that the labor market remained tight, easing some concerns over a possible recession and raising the odds that the central bank could tighten policy further in May. A slew of Fed speakers offered little clues on how much further US interest rates would rise, with New York Fed President John Williams saying that the central bank’s policy path will depend on incoming data. Money markets are now pricing in a much higher chance that the Fed will deliver another 25 basis point rate hike next month.2023-04-12T03:25:00</t>
  </si>
  <si>
    <t>Gold Price Forecast: Poised to Reach New YTD High on Soft US Inflation Data
FXEmpire.com -
Highlights
Gold prices up as investors await US inflation data
Weaker US dollar, dip in Treasury yields support gold
Rising interest rates may hurt gold’s inflation hedge appeal
Overview
Gold prices rose on Wednesday as investors await the release of critical US inflation data that could impact interest rate decisions.
At 04:50 GMT, June Comex gold is trading $2034.30, up $15.30 or +0.76%. The XAU/USD is at $2019.09, up $14.34 or +0.72%. On Tuesday, the SPDR Gold Shares ETF (GLD) settled at $186.27, up $1.16 or +0.63%.
A dip in Treasury yields and weaker US dollar is helping to support gold prices. However, rising interest rates reduce the appeal of gold, despite its reputation as an inflation hedge.
Gold prices previously broke above $2,000 following the collapse of two US regional lenders. If March’s inflation report is soft, gold prices could increase further and mark a fresh YTD high in the futures market.
The upcoming CPI data is expected to have an impact on the Fed’s inflation strategy and interest rate hikes. Economists predict a 0.2% rise in March CPI, while year-on-year headline inflation in March is predicted to be 5.2%, down from 6.0%, with core inflation likely to increase to 5.6%.
The Fed’s rate hike decisions are dependent on incoming data. But, IMF chief economist Pierre-Olivier Gourinchas warns against stopping the fight against inflation due to financial stability risks. The CME FedWatch tool indicates a 69.8% chance of a 25 basis point hike in May ahead of the release of the CPI report.
Daily June Comex Gold
Daily June Comex Gold Technical Analysis
The main trend is up according to the daily swing chart. A trade through $2049.20 will signal a resumption of the uptrend. A move through $1996.50 will change the main trend to down.
The minor range is $1965.90 to $2049.20. The market is currently trading on the strong side of its pivot at $2007.60, making it support.
On the upside, the major upside target is the March 8, 2022 main top at $2097.20. On the downside, the key target zone is $1937.60 – $1912.20.
Daily June Comex Gold Technical Forecast
Trader reaction to $2022.80 is likely to determine the direction of the June Comex gold futures contract on Wednesday.
Bullish Scenario
A sustained move under $2022.90 will indicate the presence of buyers. If this creates enough upside momentum then look for a surge into the main top at $2049.20. This is a potential trigger point for an acceleration to the upside with $2097.20 the next likely target.
Bearish Scenario
A sustained move under $2022.80 will signal the presence of sellers. If this generates enough downside momentum then look for a retest of $2007.60, followed by $1996.50. Taking out this level could trigger an acceleration to the downside with the next target $1965.80, followed by $1937.60 – $1912.20.
For a look at all of today’s economic events, check out our economic calendar.
This article was originally posted on FX Empire
More From FXEMPIRE:
EUR/USD Bulls Eye $1.11 on US Wholesale Inflation and Jobless Claims
Gold, Silver, Platinum – Silver Reaches New Heights As Dollar Retreats
Gold Price Forecast: Higher on Bets Fed Hiking Cycle May End Soon
The views and opinions expressed herein are the views and opinions of the author and do not necessarily reflect those of Nasdaq, Inc.</t>
  </si>
  <si>
    <t>EURUSD Price Analysis Bears appear well set to prod 10730 support as NFP week begins</t>
  </si>
  <si>
    <t xml:space="preserve">EUR/USD takes offers to renew intraday low around 1.0790 as it extends the previous U-turn from a short-term key hurdle during early Monday. Adding strength to the downside bias is the clear break of a two-week-old support line, now resistance, as well as the receding bullish bias of the MACD. It should be observed that the RSI (14) line retreats towards the 50 level, which in turn suggests further grinding towards the south. Hence, the EUR/USD price is well-set to test the 1.0730 support confluence including the 50-DMA and 21-DMA as traders begin the key week. Also read:EUR/USD sellers attack 1.0800 as risk aversion joins consolidation ahead of US PMI, NFP In a case where the Euro pair remains weaker past 1.0730, the 1.0700 threshold may act as an intermediate halt before directing the major currency pair towards the previous monthly low surrounding 1.0520-15. On the flip side, the support-turned-resistance line and the aforementioned horizontal resistance area, respectively near 1.0880 and 1.0930, challengethe EUR/USD pairbuyers. Following that, the 1.1000 psychological magnet may act as an intermediate halt before directing the Euro bulls towards the February 2023 high of around 1.1035. Overall, EUR/USD is likely to decline further but the downside room below 1.0730 appears limited. EUR/USD: Daily chart  Trend: Limited downside expected Additional important levels  </t>
  </si>
  <si>
    <t>Net Asset Value(s)
WisdomTree Issuer plc – Daily Fund Prices 31-March-23 WisdomTree Artificial Intelligence UCITS ETF - USD Acc31/03/2023IE00BDVPNG137691541USD390,288,619.9250.7426WisdomTree AT1 CoCo Bond UCITS ETF - EUR Hedged31/03/2023IE00BFNNN2361337916EUR99,275,516.1274.2016WisdomTree AT1 CoCo Bond UCITS ETF - GBP Hedged31/03/2023IE00BFNNN4591289675GBP98,887,782.0876.6765WisdomTree AT1 CoCo Bond UCITS ETF - USD31/03/2023IE00BZ0XVF52670903USD49,428,417.2773.6745WisdomTree AT1 CoCo Bond UCITS ETF - USD Acc31/03/</t>
  </si>
  <si>
    <t>Implied VIS Analyst Target Price: $211
Looking at the underlying holdings of the ETFs in our coverage universe at ETF Channel, we have compared the trading price of each holding against the average analyst 12-month forward target price, and computed the weighted average implied analyst target price for the ETF itself. For the Vanguard Industrials ETF (Symbol: VIS), we found that the implied analyst target price for the ETF based upon its underlying holdings is $211.35 per unit.
With VIS trading at a recent price near $190.51 per unit, that means that analysts see 10.94% upside for this ETF looking through to the average analyst targets of the underlying holdings. Three of VIS's underlying holdings with notable upside to their analyst target prices are Sterling Check Corp. (Symbol: STER), SunPower Corp (Symbol: SPWR), and Montrose Environmental Group Inc. (Symbol: MEG). Although STER has traded at a recent price of $11.15/share, the average analyst target is 58.87% higher at $17.71/share. Similarly, SPWR has 43.09% upside from the recent share price of $13.83 if the average analyst target price of $19.79/share is reached, and analysts on average are expecting MEG to reach a target price of $47.33/share, which is 32.70% above the recent price of $35.67. Below is a twelve month price history chart comparing the stock performance of STER, SPWR, and MEG:
Below is a summary table of the current analyst target prices discussed above:
NAME SYMBOL RECENT PRICE AVG. ANALYST 12-MO. TARGET % UPSIDE TO TARGET
Vanguard Industrials ETF VIS $190.51 $211.35 10.94%
Sterling Check Corp. STER $11.15 $17.71 58.87%
SunPower Corp SPWR $13.83 $19.79 43.09%
Montrose Environmental Group Inc. MEG $35.67 $47.33 32.70%
Are analysts justified in these targets, or overly optimistic about where these stocks will be trading 12 months from now? Do the analysts have a valid justification for their targets, or are they behind the curve on recent company and industry developments? A high price target relative to a stock's trading price can reflect optimism about the future, but can also be a precursor to target price downgrades if the targets were a relic of the past. These are questions that require further investor research.
10 ETFs With Most Upside To Analyst Targets »
Also see:
_x0095_ Future Dividend Aristocrats
_x0095_ B Stock Predictions
_x0095_ Institutional Holders of EMSH
The views and opinions expressed herein are the views and opinions of the author and do not necessarily reflect those of Nasdaq, Inc.</t>
  </si>
  <si>
    <t>Forex Today Oil jumps on surprise output cut US Dollar benefits from cautious mood</t>
  </si>
  <si>
    <t>Here is what you need to know on Monday, April 3: Markets have started the week on a cautious note and the US Dollar has kept its footing after having gathered strength against its major rivals on the last day of March. S&amp;P Global will publish revisions to Manufacturing and Services PMI surveys for March and the ISM Manufacturing PMI will be featured in the US economic docket. The Bank of Canada (BOC) will also release its quarterly Business Outlook Survey. Saudi Arabia, Russia, the United Arab Emirates and other OPEC+ producers have announced that they have agreed to cut oil output by a total of around 1.16 million barrels per day from May until the end of 2023. Crude oil prices opened with a significant bullish gap and the barrel of West Texas Intermediate reached its highest level since late January at $81.50 before retreating below $80 in the European morning. Rising energy prices seem to be weighing onmarket sentimentwith US stock index futures trading deep in negative territory in the early European session. During the Asian trading hours, the data from China showed that Caixing Manufacturing PMI declined to 50 in March from 51.6 in February, compared to the market expectation of 51.7. In the meantime, theUS Dollar Indexclings to modest daily gains at around 103.00 while the 10-year US Treasury bond yield rises more than 1% on the day above 3.5%. ISM Manufacturing PMI Preview: Three reasons for an upside surprise. AUD/USDstays under modest bearish pressure and trades at around 0.6670 in the European morning. In February, Building Permits in Australia grew by 4% but Home Loans declined by 1.2%. TD Securities Inflation declined to 5.7% on a yearly basis in March from 6.3% in February. In the early Asian session on Tuesday, the Reserve Bank of Australia (RBA) will announce its interest rate decision. Despite the downward correction witnessed ahead of the weekend,EUR/USDmanaged to close the week in positive territory for the fifth straight time. The pair continues to stretch lower toward 1.0800 on Monday. After having touched its highest level in nearly three months above 1.2400 on Thursday,GBP/USDfell sharply on Friday. The risk-averse market atmosphere caused the pair to edge lower during the Asian session and it was last seen trading a few pips below 1.2300. Gold priceextended its downward correction toward $1,950 early Monday. With the US T-bond yields pushing higher in the European morning, XAU/USD stays deep in negative territory despite having recovered toward $1,955. USD/JPYopened with a bullish gap and climbed to the 133.50 area on Monday. The Japanese yen is struggling to take advantage of safe-haven flows amid rising US T-bond yields. Following a quiet weekend,Bitcoinedged lower and was last seen trading slightly below $28,000 with a daily loss of around 1.5%.Ethereumfell more than 1% on Sunday and seems to have gone into a consolidation phase below $1,800 early Monday.</t>
  </si>
  <si>
    <t>FOREX-Dollar skids after soft U.S. economic data; impact of OPEC+ cuts fades
By Gertrude Chavez-Dreyfuss
NEW YORK, April 3 (Reuters) - The dollar stumbled on Monday, surrendering earlier gains following unexpected oil output cuts from OPEC+, as data showed the U.S. economy continued to slow with declines in manufacturing and construction spending.
Data on Monday added to the narrative that the Federal Reserve is near the end of its rate-hike cycle.
An announcement on Sunday of output target cuts by the Organization of the Petroleum Exporting Countries (OPEC) and its allies, known as OPEC+, propelled oil prices higher. Brent crude LCOc1 last traded at $84.9 per barrel, up 5.7%. O/R
The dollar initially rose after the announcement.
OPEC+ was expected to stick to cuts of two million barrels per day (bpd) which were already in place until the end of 2023, but instead announced further output cuts of around 1.16 million bpd.
The OPEC impact, however, was short-lived, as investors focused on monetary policy and the divergence between the Federal Reserve and other central banks, particularly, the European Central Bank.
"Our working thesis is that we would probably see the peak in the U.S. dollar sometime toward mid-year," said Shaun Osborne, chief FX strategist, at Scotiabank in Toronto.
"That's predicated on the view that peak inflation means peak Fed and that means peak U.S. dollar. But it's quite possible that we may have seen that earlier than our forecast."
Monday's economic reports showed U.S. manufacturing activity in March slumped to its lowest level in nearly three years as new orders continued to contract. The Institute for Supply Management (ISM) said its manufacturing PMI fell to 46.3 last month, the lowest since May 2020, from 47.7 in February.
U.S. construction spending also weakened, down 0.1% in February after increasing 0.4% in January.
The dollar extended losses after Monday's data.
On Monday, federal funds futures priced in a 65% chance of another 25 basis-point (bp) rate hike by the Fed in May. Futures traders have also factored in a pause in June and rate cuts by December. FEDWATCH
In the euro zone, traders are pricing in around 60 basis points of further tightening by the ECB by the end of the year after data released on Friday showed an acceleration in core price growth in the euro area.
The euro EUR=EBS was last up 0.6% at $1.0905, after touching a one-week low of $1.0788 earlier in the session.
"While it's likely that the Fed is done or close to being done, we are going to see a little more tightening by the ECB. We therefore see euro/dollar hitting $1.10-$1.12 by the second half of the year," Scotiabank's Osborne said.
The dollar index =USD, which measures the currency against a basket of six currencies including the euro, was down 0.9% at 102.01.
Focus this week will be on Friday's U.S. jobs report, although many markets will be closed for the Easter holiday.
Against the Japanese currency, the dollar fell 0.3% to 132.44 yen JPY=EBS, after earlier hitting its highest level since around mid-March.
Sterling GBP=D3firmed 0.8% at $1.2422, while the dollar dipped 0.% against the Swiss franc to 0.912 francs CHF=.
The risk-sensitive Australian dollar AUD=D3 was last up 1.5% at US$0.6790 ahead of a Reserve Bank of Australia policy meeting on Tuesday. Markets have priced in an 85% chance the central bank will hold rates steady after 10 hikes. The Aussie dollar earlier hit a one-month high versus the greenback.
In cryptocurrencies, Dogecoin, a meme coin supported by Tesla Inc TSLA.O founder Elon Musk, soared 27% on Monday to $0.10 DOGE=KRKN after Twitter's webpage used the token's dog icon instead of the social media website's usual blue bird, market participants said.
Currency bid prices at 3:58PM (1958 GMT)
Description
RIC
Last
U.S. Close Previous Session
Pct Change
YTD Pct Change
High Bid
Low Bid
Dollar index
=USD
102.0200
102.9400
-0.88%
-1.420%
+103.0600
+101.9600
Euro/Dollar
EUR=EBS
$1.0906
$1.0842
+0.59%
+1.78%
+$1.0917
+$1.0788
Dollar/Yen
JPY=EBS
132.4500
132.8100
-0.27%
+1.02%
+133.7500
+132.2100
Euro/Yen
EURJPY=
144.45
143.97
+0.33%
+2.96%
+144.9400
+143.6400
Dollar/Swiss
CHF=EBS
0.9124
0.9152
-0.30%
-1.32%
+0.9195
+0.9117
Sterling/Dollar
GBP=D3
$1.2422
$1.2328
+0.77%
+2.72%
+$1.2423
+$1.2275
Dollar/Canadian
CAD=D3
1.3418
1.3516
-0.72%
-0.97%
+1.3536
+1.3412
Aussie/Dollar
AUD=D3
$0.6789
$0.6687
+1.53%
-0.40%
+$0.6790
+$0.6652
Euro/Swiss
EURCHF=
0.9950
0.9923
+0.27%
+0.56%
+0.9962
+0.9905
Euro/Sterling
EURGBP=
0.8777
0.8791
-0.16%
-0.76%
+0.8806
+0.8772
NZ Dollar/Dollar
NZD=D3
$0.6296
$0.6255
+0.72%
-0.78%
+$0.6300
+$0.6205
Dollar/Norway
NOK=D3
10.2910
10.4740
-1.63%
+4.98%
+10.4860
+10.2930
Euro/Norway
EURNOK=
11.2187
11.3442
-1.13%
+6.91%
+11.3189
+11.2127
Dollar/Sweden
SEK=
10.3640
10.3761
+0.49%
-0.42%
+10.4416
+10.3556
Euro/Sweden
EURSEK=
11.2952
11.2397
+0.49%
+1.31%
+11.3174
+11.2451
World FX rateshttps://tmsnrt.rs/2RBWI5E
(Reporting by Gertrude Chavez-Dreyfuss; Additional reporting by Samuel Indyk in London and Ankur Banerjee in Singapore; Editing by Toby Chopra, Kirsten Donovan, Josie Kao and Richard Chang)
((gertrude.chavez@thomsonreuters.com; 646-301-4124; Reuters Messaging: gertrude.chavez.reuters.com@reuters.net))
The views and opinions expressed herein are the views and opinions of the author and do not necessarily reflect those of Nasdaq, Inc.</t>
  </si>
  <si>
    <t>PRECIOUS-Gold prices ease as US dollar regains some ground
April 4 (Reuters) - Gold prices edged lower on Tuesday as a steady dollar made bullion more expensive for overseas buyers, while softer U.S. economic data heightened expectations of less-aggressive moves by the Federal Reserve.
FUNDAMENTALS
* Spot gold XAU= was down 0.1% at $1,962.36 per ounce, as of 0103 GMT. U.S. gold futures GCv1 were flat at $1,999.50.
* The dollar index =USD was 0.1% higher. USD/
* Gold prices had dropped on Monday after a surprise cut in OPEC+ crude production was announced during the weekend. But prices reversed course to rally 1% as the dollar stumbled following the release of softer U.S. economic data.
* Data showed U.S. manufacturing activity slumped to the lowest level in nearly three years in March as new orders continued to contract, and activity could decline further amid tightening credit conditions.
* U.S. Treasury Secretary Janet Yellen said a surprise OPEC+ oil production cut is an "unconstructive act" that will add uncertainty to the global growth outlook.
* While gold is traditionally considered a hedge against inflation, higher interest rates to rein in rising price pressures dim the appeal for non-yielding bullion.
* Markets see a 54.8% chance of the Fed hiking rates by a quarter point in May, according to the CME FedWatch tool.
* SPDR Gold Trust GLD, the world's largest gold-backed exchange-traded fund, said its holdings rose 0.22% to 930.04 tonnes on Monday from 928.02 tonnes on Friday. GOL/ETF
* Spot silver XAG= fell 0.3% to $23.92 per ounce, while platinum XPT= edged up 0.2% to $987.92 and palladium XPD= rose 0.2% to $1,462.09.
DATA/EVENTS (GMT)
0430 Australia RBA Cash Rate April
1400 US Factory Orders MM Feb
(Reporting by Kavya Guduru in Bengaluru; Editing by Sherry Jacob-Phillips)
((Kavya.Guduru@thomsonreuters.com;))
The views and opinions expressed herein are the views and opinions of the author and do not necessarily reflect those of Nasdaq, Inc.</t>
  </si>
  <si>
    <t>US STOCKS-S&amp;P, Nasdaq futures slip as oil output cut reignites inflation worries
By Ankika Biswas and Amruta Khandekar
April 3 (Reuters) - Futures tracking the S&amp;P 500 and the Nasdaq fell on Monday as a surge in oil prices renewed worries of persistent inflationary pressures, bolstering bets that the U.S. Federal Reserve will deliver another interest rate hike at its next meeting.
Saudi Arabia and other OPEC+ oil producers announced further oil output cuts of around 1.16 million barrels per day, threatening an immediate rise in prices.
This comes just days after data showing cooling inflation fueled hopes that the Fed could soon end its aggressive monetary tightening.
As oil prices jumped, Dow Jones index constituent Chevron Corp CVX.N rose 3.8% in premarket trade, while shares of other energy firms such as Exxon Mobil Corp XOM.N and Occidental Petroleum Corp OXY.N were also up between 3% and 5%. O/R
"We could see inflation bottom out a little bit higher than anticipated, which may mean that the Fed continues their rate hiking a lot longer and further than many currently expect," said Paul Nolte, senior wealth adviser and market strategist at Murphy &amp; Sylvest.
An uptick in U.S. Treasury yields pushed major technology stocks and other growth shares such as Apple Inc AAPL.O, Amazon.com Inc AMZN.O, Microsoft Corp MSFT.O and Alphabet Inc GOOGL.O down between 0.4% and 1%.
Traders' bets were largely tilted towards a 25-basis point rate hike in May, with odds of a pause at 39.8%, according to CME Group's Fedwatch tool.
Among other major stocks, Tesla Inc TSLA.O fell 2.1% after the electric-vehicle maker posted record quarterly vehicle deliveries, but quarter-on-quarter sales growth was modest despite price cuts.
At 7:01 a.m. ET, Dow e-minis 1YMcv1 were up 131 points, or 0.39%, S&amp;P 500 e-minis EScv1 were down 1.75 points, or 0.04%, and Nasdaq 100 e-minis NQcv1 were down 81 points, or 0.61%.
U.S. stocks have weathered turbulence in the global banking sector to notch gains in the first quarter, with the S&amp;P 500 .SPX jumping 7% and bouncing back from a near 20% drop in 2022. The tech-heavy Nasdaq .IXIC recorded its strongest first-quarter jump of 17% since mid-2020.
"We've seen the tech sector rally so hard and so far above everything else that we do expect some profit taking during the month of April," Nolte said.
Investors will closely monitor S&amp;P Global and ISM manufacturing PMI data for March on Monday, with the latter expected to show manufacturing activity weakened in March.
The first-quarter earnings season is also around the corner, with companies expected to start reporting quarterly results in the next few weeks.
Remarks by Fed Board Governor Lisa Cook on economic outlook and monetary policy are also expected later on Monday.
Among other stocks, shares of American Airlines Group Inc AAL.O and Delta Air Lines Inc DAL.Nfell about 1% each premarket on surging crude prices.
McDonald's Corp MCD.N edged 0.7% higher after a report said the burger chain is temporarily closing its U.S. offices this week and preparing to inform corporate employees about layoffs.
(Reporting by Ankika Biswas and Amruta Khandekar in Bengaluru; Editing by Shounak Dasgupta)
((Ankika.Biswas@thomsonreuters.com))
The views and opinions expressed herein are the views and opinions of the author and do not necessarily reflect those of Nasdaq, Inc.</t>
  </si>
  <si>
    <t>USDJPY ignores yields to slip beneath 13200 as Japan’s real wages drop at a slower pace US NFP eyed</t>
  </si>
  <si>
    <t xml:space="preserve">USD/JPY renews its intraday low near 131.60 as it justifies the upbeat Japan data amid sluggish markets due to the Good Friday holiday at major bourses. That said, the Yen pair remains on the way to posting weekly losses with the latest fall, especially amid increasing hawkish bias for the Bank of Japan (BoJ). The hawkish bias for theBoJintensifies amid upbeat Japanese data, as well as comments from the Japanese Finance Minister (FinMin) Sunichi Suzuki. “Inflation-adjusted real wages, a gauge of households' purchasing power, dropped by 2.6% in February from a year earlier, following a 4.1% fall in January that marked the fastest decline in nearly nine years,” per Reuters. It’s worth observing that Japan’s Overall Household Spending and Labor Cash Earnings also improved in February and favor the odds of the BoJ’s exit from the ultra-easy monetary policy. It should be noted that Japan’s FinMin Suzuki showed hopes of witnessing suitable policy and hence raise fears of hawkish stunts from the BoJ officials, especially amid Haruhiko Kuroda’s departure. Elsewhere, US Treasury bond yields pare weekly losses amid mixed concerns about the US recession and downbeat US data. With this, the US 10-year and two-year Treasury bond yields also stay pressured, despite the latest consolidation around 3.30% and 3.83% in that order. Further, “Research from theFedhas argued that the ‘near-term forward spread’ comparing the forward rate on Treasury bills 18 months from now with the current yield on a three-month Treasury bill was the most reliable bond market signal of an imminent economic contraction,” said Reuters. Above all, the divergence between the upbeat Japan data and disappointing US statistics keeps the USD/JPY pair on the bear’s table. However, the Yen pair’s further downside hinges on how well the US employment numbers can push back the recession woes. Forecasts suggest the headline Nonfarm Payrolls (NFP) be 240K, down from 311K prior, as well as estimating no change in the Unemployment Rate of 3.6%. Technical analysis Although the 50-DMA restricts immediate USD/JPY upside to around 133.15, USD/JPY bears need validation from an upward-sloping support line from mid-January, close to 131.30 by the press time. Additional important levels  </t>
  </si>
  <si>
    <t>AUDUSD sticks to softer Australian CPIled losses flirts with 06600 despite weaker USD</t>
  </si>
  <si>
    <t xml:space="preserve">The AUD/USD pair adds to the previous day's heavy losses and remains under some selling pressure for the second successive day on Wednesday. The pair maintains its offered tone through the first half of the European session and is currently placed around the 0.6600 mark, or its lowest level since mid-March. The Australian Dollar (AUD) weakens across the board after the Australian Bureau of Statistics reported that the headline CPI eased from 1.9% to 1.4% during the March quarter, marking the smallest increase since late 2021. Furthermore, the annual CPI decelerated to 7.0% from 7.8% and suggests that inflation might have finally peaked. Adding to this, the softer core CPI eases pressure on the Reserve Bank of Australia for another hike in interestratesand drags the AUD/USD pair lower. The US Dollar (USD), on the other hand, comes under some renewed selling pressure and erodes a major part of the overnight strong gains, which, in turn, is holding back bearish traders from placing aggressive bets around the AUD/USD pair. Fresh concerns about the regional banking sector crisis, the possibility of an imminent recession and worries about the US debt ceiling lift bets for an imminent rate cut by the Federal Reserve (Fed) later this year, which, in turn, weigh on the Greenback. Apart from this, a modest bounce in the US equity futures exerts additional downward pressure on the safe-haven buck and contributes to limiting losses for the AUD/USD pair, at least for the time being. Nevertheless, the aforementioned fundamental still seems tilted in favour of bearish traders and supports prospects for additional losses. Hence, a subsequent fall back towards challenging the YTD low, around the 0.6570-0.6565 region, looks like a distinct possibility. Market participants now look to the US Durable Goods Orders data, due later during the early North American session, for a fresh impetus. The focus, however, remains glued to the US Q1 GDP report on Thursday and the Core PCEPrice Index- the Fed's preferred inflation gauge on Friday. The crucial US inflation data will influence the near-term USD price dynamics and help determine the next leg of a directional move for theAUD/USDpair. Technical levels to watch AUD/USD  </t>
  </si>
  <si>
    <t>BoJ Governor Ueda Trend inflation remains below 2 but gradually accelerating</t>
  </si>
  <si>
    <t>While speaking in the Japanese parliament on Tuesday, new Bank of Japan (BoJ) GovernorKazuo Uedasaid, “trend inflation remains below 2% but gradually accelerating, which is partly due to the effect of monetary easing.” Additional quotes It takes very long for impact of monetary policy steps to appear on economy, prices. Monetary policy steps taken now will affect economy, prices half-year, 1 year, 1.5 years ahead. Tightening monetary policy now could push down inflation in future, which is already likely to slow on dissipating effect of import costs. If we see risk of runaway inflation, we must normalize monetary policy. We see risk of inflation undershooting forecast as bigger than risk of overshooting, which is why BoJ must maintain easy policy now. Market reaction At the time of writing,USD/JPYis off the highs, holding steady at around 134.15. Investors digest the commentary fromBoJGovernor Ueda.</t>
  </si>
  <si>
    <t>UK CBI Industrial Trend Orders Survey Shows no Improvement
FXEmpire.com -
It was a relatively quiet start to the day on the UKeconomic calendar  The UK CBI Industrial Trend Orders Survey drew interest this morning.
The CBI Industrial Trend Orders Index held steady at -20 in April, the equal lowest figure since -24 in February 2021.
Following the March inflation numbers, the Monetary Policy Committee doves need reasons to avert another interest rate hike. Weak economic indicators would provide a firmer footing, though the hawks are more interested in preventing inflation from becoming embedded in the UK economy than averting an economic recession.
Earlier this morning, Bank of England Deputy Governor Ben Broadbent discussed inflation, pointing out there is no evidence that the Bank’s quantitative easing (QE) bond-buying program contributed to elevated inflation.
The Deputy Governor attributed current inflation levels to supply chain disruptions caused by the pandemic and the jump in natural gas prices stemming from the Russian invasion of Ukraine, saying,
“As an explanation for the inflation we’ve experienced, I think this fits the actual data better than the single fact of strong household money growth during the pandemic.”
Deputy Government Broadbent’s speech and today’s economic indicators are unlikely to shift market sentiment toward BoE monetary policy moves. The markets are betting on a 25-basis point BoE interest rate hike to 4.50% on May 11.
The latest UK inflation figures pointed to more aggressive Bank of England policy moves to bring inflation to target. Last Friday, Bank of England Deputy Governor Dave Ramsden addressed the inflation issue, saying,
“When I look at where inflation is and where it needs to go, I’m more focused on making sure that (we) stay the course in terms of the monetary policy decisions needed to get inflation back to target.”
Ramsden added,
“(High inflation) is a bigger risk than over-tightening.”
GBP/USD Reaction to the UK CBI Industrial Trend Orders Survey
Before the CBI Industrial Trend Orders Survey, the GBP/USD rose to a pre-stat and session high of $1.25073 before falling to a low of $1.24562.
However, in response to the April survey numbers, the GBP/USD rose to a post-stat high of $1.24796 before falling to a low of $1.24664.
This morning, the GBP/USD was down 0.10% to $1.24724.
250423 GBPUSD Hourly Chart
Next Up
Investors should monitor the Bank of England commentary, with inflation as the focal point. However, no Monetary Policy Committee members are on the calendar to speak this afternoon, leaving chatter with the media to move the dial.
Looking ahead to the US session, it is a busier day on the US economic calendar. US consumer confidence figures for April will draw interest.
However, economists forecast the CB Consumer Confidence Index to slip from 104.2 to 104. A fall below 100 would move the dial. There is no Fed talk for investors to consider. The Fed entered the blackout period on Saturday.
US house price numbers are also due but should have a limited impact on the markets.
Away from theeconomic calendar US corporate earnings will influence market risk sentiment. Big names on the US earnings calendar include Microsoft (MSFT), Alphabet Inc. (GOOGL), Visa Inc. (V), McDonald’s Corp. (MCD), General Motors Co. (GM), and PepsiCo Inc. (PEP).
This article was originally posted on FX Empire
More From FXEMPIRE:
Australian CPI Report Delivers the RBA Breathing Room
March 2023 Sees Surging Durable Goods, Lower Trade Deficit, Rising Inventories
Hang Seng Index, ASX200, Nikkei 225: Bank Stocks Slide
The views and opinions expressed herein are the views and opinions of the author and do not necessarily reflect those of Nasdaq, Inc.</t>
  </si>
  <si>
    <t>USDJPY Weaker Yen momentum is set to fade – MUFG</t>
  </si>
  <si>
    <t xml:space="preserve">USD/JPY’s rally is at risk of running out of steam. Year-end foreign bond buying might have fuelled some of this move higher and that is unlikely to be sustained while the scale of the drop in US yields still points to downside USD/JPY risks, economists at MUFG Bank report. JPY weakness may not be sustained “The scale of foreign bond buying in recent weeks ahead of the end of the fiscal year is unlikely to be sustained going forward and hence one feature of support forUSD/JPYmay fade as we move into April. Even if the macro backdrop favours buying it will unlikely be on the same scale.” “In addition, the substantial increase in JPY short positions amongst Leveraged Funds could be a catalyst for a retracement lower in USD/JPY if the move to the upside begins to fade.” “US yields could still grind higher from here but USD/JPY has already jumped by more than implied by short-term yields and hence the influence on lifting USD/JPY further from here is likely to diminish.” </t>
  </si>
  <si>
    <t>Gold, Silver, Platinum – Gold Moves Closer To The $2000 Level As Treasury Yields Decline
FXEmpire.com -
Key Insights
Gold managed to settle above the resistance at $1980.
Silver received support near $23.60 and rebounded towards the $24.00 level. 
Platinum tested the $1000 level but lost momentum and pulled back. 
Gold
Gold moved above the $1980 level as traders focused on weaker dollar and lower Treasury yields. The nearest significant resistance level for gold is located at $2000. A move above this important level will provide gold with a chance to gain significant upside momentum.
Silver
Silver found support near $23.60 and moved back above the $24.00 level. RSI remains in the overbought territory, so there is a material risk of a pullback. Traders should note that silver faced strong resistance in the $24.00 – $24.50 area several months ago.
Platinum
Platinum tested the $1000 level but failed to develop sufficient momentum and pulled back. In case platinum settles above the $1000 level, it will head towards the resistance at the $1030 level.
For a look at all of today’s economic events, check out our economic calendar.
This article was originally posted on FX Empire
More From FXEMPIRE:
EUR/USD, GBP/USD, USD/CAD, USD/JPY – U.S. Dollar Tests New Lows As Job Openings Fall
S&amp;P 500 Price Forecast – Stock Market Runs Into Exhaustion
XRP Falls 3%: A Bounce Back in Sight?
The views and opinions expressed herein are the views and opinions of the author and do not necessarily reflect those of Nasdaq, Inc.</t>
  </si>
  <si>
    <t>MINT Crosses Below Key Moving Average Level
In trading on Monday, shares of the MINT ETF (Symbol: MINT) crossed below their 200 day moving average of $98.98, changing hands as low as $98.86 per share. MINT shares are currently trading down about 0.3% on the day. The chart below shows the one year performance of MINT shares, versus its 200 day moving average:
Looking at the chart above, MINT's low point in its 52 week range is $98.14 per share, with $100.13 as the 52 week high point — that compares with a last trade of $98.93.
Click here to find out which 9 other ETFs recently crossed below their 200 day moving average »
Also see:
_x0095_ Dow Average Annual Return
_x0095_ CTRV Options Chain
_x0095_ GDDY Videos
The views and opinions expressed herein are the views and opinions of the author and do not necessarily reflect those of Nasdaq, Inc.</t>
  </si>
  <si>
    <t>GBPUSD slides to one week lows near 12340 as Dollar strengthens</t>
  </si>
  <si>
    <t xml:space="preserve">TheGBP/USDbroke below 1.2380 and tumbled to 1.2342, reaching the lowest level in a week amid a stronger US Dollar across the board. The Greenback gained momentum during the American session as US yields moved to the upside. From NFP to CPI The US Dollar Index is rising for the fourth consecutive session. It is hovering around 102.65, up 0.57% for the day, at the highest level in a week as it continues to bounce from monthly lows. Higher US yields are helping the Greenback on Monday following the latestUS economic data. The US 10-year yield stands at 3.41%, a one-week high. After the release of the Nonfarm Payrolls report on Friday, market participants are turning their focus to the US Consumer Price Index number are out on Wednesday. After theNFP, the odds of another rate hike at the FOMC May meeting rose. The US Dollar is driving price action on Monday. Most European markets were closed. In Wall Street, the Dow Jones is falling 0.20%, and the Nasdaq drops by 1.25% after the first minutes of trading. Short-term outlook Technicalindicatorsfavor the downside for the moment; however, after the sharp decline, some consolidation and a rebound seem likely. A recovery above 1.2395 would alleviate the bearish pressure, while above 1.2440 the outlook would change to bullish. The immediate support is around the 1.2340 area. A break lower should point to further losses, targeting initially the 1.2290 support area followed by last week’s low at 1.2270. Technical levels GBP/USD  </t>
  </si>
  <si>
    <t>AUDUSD lures bears despite recent moves near 06600 banking woes US Q1 GDP eyed</t>
  </si>
  <si>
    <t xml:space="preserve">AUD/USD consolidates recent losses at the 1.5-month low as it flirts with the 0.6600 round figure during early Thursday morning in the Asia-Pacific zone. In doing so, theAussiesnaps a two-day downtrend but the bearish bias remains intact amid multiple negatives to the risk profile and surrounding the Reserve Bank of Australia’s (RBA) next move. On Wednesday, downbeat Aussie inflation numbers justify the RBA’s pause in the rate hike trajectory and suggested one such move in the next monetary policy meeting of the Australian central bank. However, the details weren’t too bad and hence may allow the RBA to show readiness for further rate hikes if needed. That said, Australia’s Monthly Consumer Price Index (CPI) dropped to 6.1% YoY in March versus 6.6% expected and 6.8% prior. On the same line, the Q1 CPI also eased to 1.4% QoQ from 1.9% in previous readings but crossed the 1.3% market forecasts. Further, the RBA Trimmed Mean CPI declined below 1.4% consensus and 1.7% prior to 1.2% QoQ in the first quarter (Q1). On the other hand, US Durable Goods Orders rose by 3.2% in March versus 0.8% expected and -1.2% prior. Further details suggest that the Durable Goods Orders ex Transportation and ex Defense also rose past market forecasts and previous readings in March. It’s worth noting that the cautious mood surrounding the US debt ceiling expiration exerts downside pressure on the AUD/USD price as most policymakers aren’t agreeing on the measures suggested by US President Joe Biden. It should be observed that the US House of Representatives currently votes on a bill suggesting the increase in the debt ceiling and to cut government spending, known as the "Limit, Save, Grow Act". Although the passage of the bill is only one step closer to the final destination, any disappointment can add to the risk-off mood and exert more downside pressure on the AUD/USD. Elsewhere, market sentiment sours amid escalating fears from the First Republic Bank (FRB) after the troubled bank’s shares dropped another 20% on Wednesday, following a 50% slump the previous day. With this, the FRB is likely to face the limits on its Fed borrowings, which in turn spreads therippleeffect across the markets and weighs on the risk appetite and the Aussie pair. Against this backdrop, the USDollar Index(DXY) dropped to the lowest levels in two weeks before paring some of the daily losses to end Wednesday’s trading near 101.43. Further, Wall Street closed mixed while the United States Treasury bond yields are mostly sidelined. Given the mostly downbeatmarket sentimentand dovish bias surrounding theRBA, the AUD/USD pair is likely to remain pressured ahead of the key US first quarter (Q1)Gross Domestic Product(GDP), expected to ease to 2.0% on an annualized basis versus 2.6% prior. On an immediate basis, Australia’s Q1 Export Price Index and Import Price Index can entertain the pair traders. Technical analysis Unless providing a sustained break of the seven-week-old previous support line, around 0.6655 by the press time, the AUD/USD pair remains vulnerable of refreshing the yearly low, currently around 0.6565. Additional important levels  </t>
  </si>
  <si>
    <t>Why Bitcoin, Ethereum, and Dogecoin Are Rising This Morning
What happened
Several cryptocurrencies jumped higher today in a move that appears to be linked to ongoing struggles in the banking system, more specifically at First Republic (NYSE: FRC), which recently reported its first-quarter earnings results.
Since late afternoon yesterday, the world's largest cryptocurrency, Bitcoin (CRYPTO: BTC), traded close to 7% higher as of 10 a.m. ET today and hovered around $29,850. The world's second-largest cryptocurrency, Ethereum (CRYPTO: ETH), traded 5.4% higher, while the meme token Dogecoin (CRYPTO: DOGE) was up 4.6%.
So what
Bitcoin had been struggling in recent days but seems to be benefiting from issues at First Republic after the bank reported first-quarter earnings on Monday that showed it had lost $100 billion of deposits.
The outflows were more than anticipated and leave the bank in a tight position with few good alternatives. There is a chance that other large banks try to find a way to help the bank reduce its balance sheet or acquire the bank, because the failure of First Republic will result in a further hit to the Federal Deposit Insurance Corporation's (FDIC) Deposit Insurance Fund.
Large banks are already facing a big charge to replenish the fund after the collapse of Silicon Valley Bank and Signature Bank, so they don't want to have to pay more for First Republic if possible. This might reportedly involve large banks purchasing some of First Republic's underwater assets at a higher price than they are actually worth, so the bank can get in a better position to shrink its balance sheet.
But even if First Republic is saved, it looks like the bank faces a long road ahead. And Bitcoin and other cryptos have shown a tendency to do well when the banking system struggles because cryptocurrencies were developed as an alternative to the mainstream financial system. Bitcoin and most other cryptocurrencies rallied in March as the banking crisis played out.
In a research note yesterday, Yuya Hasegawa, an analyst at the crypto exchange Bitbank, wrote: "Bitcoin may continue Tuesday's rally in the short term, but it is too early to say it has bottomed out. Its old resistance around $28,800-$29,000 could be a tough ceiling to break until Friday's U.S. PCE [Personal Consumption Expenditures] announcement."
What now
If this recent rally is indeed tied to banking struggles, I don't view it as a long-term catalyst for crypto because I believe First Republic is now more or less a one-off in the banking system.
Bank earnings have mainly shown stability, not that there won't be earnings struggles. Other banks that were being watched carefully, like Western Alliance and PacWest Bancorp, have actually rallied on their earnings reports as well.
I think the macro environment is much more important this year for the trajectory of Bitcoin and the broader crypto market, as Hasegawa wrote. A continuation of slowing inflation followed by a pause on interest rate hikes from the Federal Reserve and a weakening dollar will be more beneficial to cryptocurrencies.
I think a Fed pause is likely sooner than later, and I do continue to like Bitcoin and Ethereum as long-term investments that merit at least some exposure in your portfolio. I also continue to have no interest in Dogecoin.
10 stocks we like better than Bitcoin
When our analyst team has a stock tip, it can pay to listen. After all, the newsletter they have run for over a decade, Motley Fool Stock Advisor, has tripled the market.*
They just revealed what they believe are the ten best stocks for investors to buy right now... and Bitcoin wasn't one of them! That's right -- they think these 10 stocks are even better buys.
See the 10 stocks
*Stock Advisor returns as of April 24, 2023
Bram Berkowitz has positions in Bitcoin and Ethereum. The Motley Fool has positions in and recommends Bitcoin and Ethereum. The Motley Fool recommends Western Alliance Bancorporation. The Motley Fool has a disclosure policy.
The views and opinions expressed herein are the views and opinions of the author and do not necessarily reflect those of Nasdaq, Inc.</t>
  </si>
  <si>
    <t>MORNING BID EUROPE-Wowed by tech, worried by banks
A look at the day ahead in European and global markets from Vidya Ranganathan
The steady stream of bad news from banks continues to cast a pall over markets this week, even as global tech giants surprise investors by beating earnings estimates.
Spain's Santander SAN.MCdragged European stocks down on Tuesday. UBS Group UBSG.S fell after setting aside more money to provide for toxic mortgages, as part of its merger with fallen rival Credit Suisse CSGN.S. That makes investors wary of such provisions at the likes of HSBC HSBA.L, Lloyds LLOY.L and NatWest Group NWG.L, all of which are due to report earnings in the coming weeks.
Across the Atlantic, First Republic Bank's FRC.Nplunging deposits and tumbling shares are rippling through the U.S. regional banking sector.
U.S. recession fears have also resurfaced after consumer confidence hit a nine-month low, alongside some weak earnings.
In a week packed with tech sector earnings, the focus moves from artificial intelligence to advertising revenues as Facebook-parent Meta Platforms META.O and streaming device maker Roku Inc ROKU.O report. Microsoft Corp MSFT.Oearnings beat came after hours on Tuesday.
In other news, EU industry chief Thierry Breton identified five Alphabet GOOGL.O subsidiaries, two Meta units, two Microsoft businesses, Twitter and Alibaba's 9988.HK AliExpress among 19 companies subject to landmark EU online content rules known as the Digital Services Act (DSA).
Key developments that could influence markets on Wednesday:
U.S. durable goods orders, Germany and France consumer confidence
Earnings: Meta Platforms, Boeing, GSK, Deutsche Boerse, Roku Inc
(Editing by Jacqueline Wong)
((vidya.ranganathan@thomsonreuters.com; +65 6973 8261; Reuters Messaging: Twitter:@Vid_Ranganathan))
The views and opinions expressed herein are the views and opinions of the author and do not necessarily reflect those of Nasdaq, Inc.</t>
  </si>
  <si>
    <t>USDJPY shows signs of weakness above 13400 ahead of US GDP BoJ policy in focus</t>
  </si>
  <si>
    <t xml:space="preserve">TheUSD/JPY pairseems vulnerable above the critical support of 134.00 in the early European session. The major is witnessing selling pressure as the recovery move inthe US Dollar Index(DXY) is expected to fade sooner. Earlier, the USD Index rebounded after printing a weekly low of 101.20. An absence of supportiveindicatorsconveys that the recovery move in the USD Index is short-lived. S&amp;P500 futures are auctioning in a negative trajectory in the early European session in anticipation of weak earnings and poor guidance from technology stocks. Investors have underpinned therisk aversiontheme and are shifting funds in US government bonds. This week, investors are awaiting the release of the Durable Goods Orders data for further guidance. Theeconomic dataindicates forward demand received by manufacturers for curable products. US core Consumer Price Index (CPI) data has not softened much if compared with headline inflation. And an upbeat Durable Goods Orders data would indicate that core CPI would get more persistent ahead. As per the consensus, the economic data is seen expanding by 0.8% vs. a contraction of 1.0% recorded in February. On the Japanese Yen front, the interest rate policy from the Bank of Japan (BoJ) will remain in focus. New BoJ Governor Kazuo Ueda is expected to continue the expansionary monetary policy further to support gradually accelerating inflation. Speaking in Parliament,BoJUeda said it is appropriate to continue with easing yield curve control (YCC). Meanwhile, the monthly economic report published by the Japanese Cabinet Office maintained the overview of the economy that it was on a moderate recovery. USD/JPY  </t>
  </si>
  <si>
    <t>MORNING BID EUROPE-Zooming in on AI, rates and chips wars
A look at the day ahead in European and global markets from Vidya Ranganathan.
ChatGPT vs Bard. Earnings from U.S. tech giants Microsoft Corp MSFT.O, which backs ChatGPT, and Google parent Alphabet Inc GOOGL.O, top the watchlist on Tuesday. Profits at these two, Facebook-owner Meta META.O and Amazon Inc AMZN.O are due this week, and estimates show their cloud businesses could be a drag. Yet, as was the case in the last quarter, their efforts around artificial intelligence will predominate earnings calls.
Fed vs ECB. The Fed is in a blackout period ahead of its meeting next week, while the European Central Bank is out and about hinting a half point rate hike is possible next week. The euro EUR=EBS is up and has also hit an eight-year high versus the yen EURJPY= as the Bank of Japan's new governor, Kazuo Ueda, has been signalling he is not in a hurry to shift policy.
This week's BOJ meeting, which concludes on Friday, is Ueda's first in charge. U.S. debt ceiling debates and news of plunging deposits at First Republic Bank FRC.N also serve as a reminder that financial and fiscal stability risks could spur the Fed to shift quickly from hiking to cutting.
Chip wars. South Korea reported barely averting a recession in the first quarter and sagging exports, much of which is chip shipments to China and hence a recurrent issue in Sino-U.S. tensions.
South Korean President Yoon Suk Yeol is in the U.S., and America wants South Korea to urge its chipmakers not to boost sales to China if Beijing bans memory chipmaker Micron Technology MU.O from selling chips, the Financial Times reported on Sunday.
Key developments that could influence markets on Tuesday:
U.S. April consumer confidence, March new home sales
Earnings: Microsoft Corp, Alphabet Inc, Visa Inc, General Motors Co, Texas Instruments Inc, PepsiCo Inc.
(Reporting by Vidya Ranganathan; Editing by Muralikumar Anantharaman)
((vidya.ranganathan@thomsonreuters.com; +65 6973 8261; Reuters Messaging: Twitter:@Vid_Ranganathan))
The views and opinions expressed herein are the views and opinions of the author and do not necessarily reflect those of Nasdaq, Inc.</t>
  </si>
  <si>
    <t>AUDUSD Price Analysis Inch far from 06600 as soft Australian CPI cements steady RBA policy</t>
  </si>
  <si>
    <t xml:space="preserve">The AUD/USD pair is continuously declining towards the round-level support of 0.6600 after the Australian Bureau of Statistics reported further softening of inflation data. The quarterly Consumer Price Index (CPI) (Q1) accelerated by 1.4% but was lower than the former pace of 1.9%. Annual inflation has softened to 7.0%, a little higher than the estimates of 6.9% but lower than the prior release of 7.8%. The monthly CPI indicator decelerated to 6.1% from the consensus of 6.6% and the previous release of 6.8%. A significant deceleration in Australian inflation is going to support the Reserve Bank of Australia (RBA) to stay with the decision of keeping interestratesunchanged at 3.60%, as announced in April’smonetary policymeeting. Meanwhile, the USDollar Index(DXY) is eying an upside break of the consolidation formed in a narrow range above 101.80. S&amp;P500 futures have added significant gains despite a bearish Tuesday, portraying a recovery in the risk appetite of the market participants. AUD/USD has delivered a breakdown of the Inverted Flag chart pattern formed on a daily scale. The aforementioned chart pattern is a trend continuation pattern in which a long consolidation is followed by a breakdown. Usually, the consolidation phase of the chart pattern serves as an inventory adjustment in which those participants initiate shorts, which prefer to enter an auction after the establishment of a bearish bias and current sellers add more positions. Going forward, the 20-period Exponential Moving Average (EMA) around 0.6700 will act as a barricade for the Aussie bulls. Adding to that, a slippage into the bearish range of 20.00-40.00 by the Relative Strength Index (RSI) (14) will trigger a downside momentum. US Dollar bulls will flex their muscles if theAussieasset will drop below March 15 low at 0.6590. An occurrence of the same will expose the asset to March 08 low at 0.6568 followed by 02 November 2022 high around 0.6500. In an alternate scenario, only a decisive move above the round-level resistance of 0.6800 will drive the asset toward February 23 high at 0.6872 and February 20 high at 0.6920. AUD/USD daily chart  AUD/USD  </t>
  </si>
  <si>
    <t>EURUSD Price Analysis Bears are moving in and eye a run on length</t>
  </si>
  <si>
    <t xml:space="preserve"> The Euro hovered near a one-year high vs. the US Dollar on Thursday. At the time of writing,EUR/USDis trading at 1.1020 as the market rallies in a short squeeze in the New York session. The following illustrates a bearish bias in a multi-timeframeanalysis. EUR/USD weekly chart  The rising wedge is a compelling feature on the longer-term charts. This is a bearish geometrical pattern and we can see the market has been driven back into shorts taken out in late March in a short squeeze. Perhaps we will see a long squeeze in the coming days? EUR/USD daily charts   We have the first layer of structure in the 1.0960s and this would be breaking the micro trendline to tip the bias further to the downside. EUR/USD H4 charts   Zooming into the 4-hour charts, we have the M-formation which could mean that we will see a test of the neckline resistance near the 1.1030s before a strong test of the trendline support. An engulfment would be an encouraging feature for the bears in that regard. EUR/USD H1 chart  On the hourly chart, we can see the thesis playing out in faster motion with the current bid in play. A 61.8% Fibonacci retracement meets the neckline resistance. Everything above is trapped volume, so the long squeeze thesis is a reasonable one into 1.0950s stops and the week´s lows. EUR/USD week template, M15 chart  Monday and mid week longs are still in the money with stop losses below eyed.</t>
  </si>
  <si>
    <t>Chewy Stock: Bear vs. Bull
Investors aren't sure what to make of Chewy's (NYSE: CHWY) short-term growth prospects. On the bright side, the pet supply retailer capitalized on its premium market position in 2022, with sales growth and rising prices combining to return the company to profitability.
On the other hand, Chewy lost customers for the full fiscal year. And demand from its remaining shoppers tilted more toward consumable products that carry lower profit margins, leading to concerns about its annual earnings potential.
But who's right about the stock: the bears or the bulls? Let's dive right in.
The bearish thesis
The bearish thesis is straightforward and assumes that the retailer will struggle to post strong sales growth and earnings.
Chewy's expansion rate slowed to 14% last year from 24% in 2021. And while it did generate profits, net income was just $49 million, or less than 1% of sales.
Other retailers are generating stronger profits at about the same level of growth. Walmart, for example, grew its U.S. e-commerce business by 12% in the most recent quarter.
Chewy had a less favorable selling environment, as pet adoption rates slowed compared to pandemic highs. And the company shored up its financial position by raising prices. Yet it's easy to see how the retailer might post a second straight year of weak sales and earnings in 2023.
The bullish outlook
Bulls will point to several factors that imply stronger operating returns ahead.
Yes, Chewy's customer base shrank by 1% in 2022. But these losses were driven by price increases that improved its financial position. The company won market share in the pet supply industry, too. And Chewy generated positive cash flow even at this early stage in its global expansion plan.
These wins position Chewy to lead the industry out of the current cyclical slump, whether that rebound starts in 2023 or later.
The business could be relatively insulated from a recession, too. A full 73% of sales last year came from its subscription-based business, up from 70% a year ago. And more than two-thirds of sales currently come from pet essentials like food.
Demand for these staples isn't likely to fall hard, even if consumer spending contracts.
Is it a buy?
The good news is that investors aren't being asked to pay a high premium for the stock today. Chewy's shares are valued at below 1.5 times annual sales. For context, the P/S ratio was above 2 at several times in the past year and peaked at more than 6 during the pandemic stock market rally.
Chewy seems likely to improve on its profit margins over the next several years. Its growth pace will depend on initiatives like its push into the pet health and insurance niches, along with an imminent entry into international markets.
Sure, it might be several quarters before investors have a good reading on how these shifts are impacting sales and profitability. There are other retailing peers, both inside and outside the e-commerce niche, that are producing solid annual earnings.
However, Chewy's cheap valuation should allow room for patience as investors gain clarity about the business. In the meantime, it's likely to post another year of sales growth in 2023 that expands its annual base further above $10 billion. That gathering scale, plus continued customer loyalty, should support market-beating returns for the business over time.
10 stocks we like better than Chewy
When our analyst team has a stock tip, it can pay to listen. After all, the newsletter they have run for over a decade, Motley Fool Stock Advisor, has tripled the market.*
They just revealed what they believe are the ten best stocks for investors to buy right now... and Chewy wasn't one of them! That's right -- they think these 10 stocks are even better buys.
See the 10 stocks
*Stock Advisor returns as of April 10, 2023
Demitri Kalogeropoulos has no position in any of the stocks mentioned. The Motley Fool has positions in and recommends Chewy. The Motley Fool recommends Tractor Supply. The Motley Fool has a disclosure policy.
The views and opinions expressed herein are the views and opinions of the author and do not necessarily reflect those of Nasdaq, Inc.</t>
  </si>
  <si>
    <t>Why Bitcoin, Ethereum and Dogecoin Dropped, Then Popped, Today
What happened
In the cryptocurrency sector, wild swings are often viewed as par for the course. Accordingly, some of the incredible moves we've seen in recent days among the top cryptos by market capitalization may not necessarily feel out of the ordinary.
That said, Bitcoin, Ethereum, and Dogecoin have each seen incredible moves to the upside and downside over the past day.
Yesterday afternoon, between approximately 4 p.m. and 5 p.m. ET, these three tokens plunged around 7% in the span of an hour. This move coincided with reports from blockchain analytics firm Arkham that crypto wallets tied to defunct crypto exchange Mt. Gox and the U.S. government reported large transactions. Since this report was published, these three tokens have made back most of their losses but are still down 2.3%, 2.8%, and 3.1%, respectively, over the past 24 hours.
Interestingly, the rapid decline in the price of Bitcoin took place just before the alert was tweeted out, with some experts suggesting that hundreds of millions of dollars in liquidations were responsible for the move in Bitcoin, Ethereum and Dogecoin.
So what
It's quite a coincidence that the mini flash-crash seen in these three tokens over the past day coincided pretty closely with reports of large transactions from these two dormant accounts. These large transactions reportedly were not linked, meaning that it's unlikely the U.S. government was selling or transferring assets tied to Mt. Gox, one of the first major crypto exchanges to be hacked, file for bankruptcy, and be linked to allegations of fraud. However, it's hard to say what specifically would have driven such a sharp move lower, which resulted in mass liquidations.
The most feasible explanation for the wild swings in these three top tokens is, once again, massive liquidations of leveraged positions. The crypto market is one that continues to move in a more volatile fashion, in part due to the relatively high use of derivatives for traders to place bets on the movement of particular cryptos. When everything goes right, this can lead to faster moves to the upside. However, when these long contracts are liquidated (essentially resulting in selling pressure), downside moves can be accelerated.
Now what
The fact that Bitcoin, Ethereum and Dogecoin are working their way back to breaking even following these massive moves yesterday afternoon is a good sign for crypto bulls. With these liquidations out of the way, crypto investors appear focused on accumulating tokens on this dip. A buy-the-dip mentality appears to be forming once again among top crypto assets, suggesting that the bull rally we've seen in digital assets thus far in 2023 may have some legs yet.
Of course, there are many macro factors that could derail this impressive rally we've seen this year. But for now, these three top tokens appear to have impressive bullish momentum.
10 stocks we like better than Bitcoin
When our analyst team has a stock tip, it can pay to listen. After all, the newsletter they have run for over a decade, Motley Fool Stock Advisor, has tripled the market.*
They just revealed what they believe are the ten best stocks for investors to buy right now... and Bitcoin wasn't one of them! That's right -- they think these 10 stocks are even better buys.
See the 10 stocks
*Stock Advisor returns as of April 24, 2023
Chris MacDonald has positions in Ethereum. The Motley Fool has positions in and recommends Bitcoin and Ethereum. The Motley Fool has a disclosure policy.
The views and opinions expressed herein are the views and opinions of the author and do not necessarily reflect those of Nasdaq, Inc.</t>
  </si>
  <si>
    <t>GBPUSD falls to new fourday lows on a soft US jobs report as the US Dollar climbs</t>
  </si>
  <si>
    <t xml:space="preserve">GBP/USDtumbles on a worse-than-expected US Nonfarm Payrolls report, with the US economy adding fewer jobs than analysts’ consensus. However, the initial reaction favored the US Dollar (USD). At the time of writing, the GBP/USD trades volatile around the 1.2450-1.2370 range, below its opening price. US Nonfarm Payrolls below estimates, but the greenback rises Delving into March’s Nonfarm Payrolls data, the US Bureau of Labor Statistics (BLS) revealed the creation of fewer than 240K employments estimated, increased by 236, and trailed February’s 311K. Average Hourly Earnings, estimated at 4.3%, came at 4.2%, and the Unemployment Rate was at 3.5%YoY, below the expected 3.6%. GBP/USD 1-Hour Chart Reaction  The GBP/USD printed a new four-day low, at 1.2389, in a perception that the report was soft, but not as probably estimated to be a scenario that could weaken the USD. The GBP/USD tumbled below the S1 daily pivot, at 1.2405, with traders eyeing the S2 daily pivot at 1.2370. GBP/USD  </t>
  </si>
  <si>
    <t>GBPUSD sees pullback from 9month high as US jobs data deteriorated</t>
  </si>
  <si>
    <t xml:space="preserve">ThePound Sterling(GBP) pullback from a 9-month high against the US Dollar (USD) on Tuesday dropped below the 1.2500 figure due to the buck’s renewed strength. The labor market in theUnited States(US) continues to deteriorate, painting a gloomy scenario for the US economy. The GBP/USD is trading at 1.2422 after hitting a high of 1.2486 GBP/USD drops as bad US jobs data underpin the greenback Wall Street is trading with losses. The US Bureau of Labor Statistics (BLS) showed that Initial Jobless Claims for the week ending on April 1 exceeded forecasts of 200K, with data hitting 228K. Data linked to the labor market, namely the JOLTs job opening, ADP Employment Change, and the ISM Manufacturing PMI employment subcomponent, portrayed the labor market easing. That spurred an investor reaction, meaning that recessionary fears are the main reasons for the risk-off impulse seen in the last three days. GBP/USD traders bought the US Dollar, with the pair diving from around daily highs of 1.2480, toward the lows at 1.2412. US Treasury bond yields, particularly the most sensitive to interest rates, the 2-year, dropped to 3.674% before reversing its course and is up at 3.789%. Although the US 2-year Treasury bond yield has recovered, money market futures estimate that the Federal Reserve (Fed) would pause its tightening cycle at the May meeting. The odds of keeping rates unchanged are at 56.1%. In addition, some investors speculate that the Fed could cut rates as soon as July. On Wednesday, the ClevelandFedPresident Loretta Mester commented that rates need to rise “a little bit higher” and then hold them there for some time. She estimates that inflation will get to the Fed’s target by 2025. The US Dollar Index (DXY), a gauge for the greenback value against a basket of six currencies, posts back-to-back bullish candles and rises 0.22%, up at 102.104. On the UK front, the economy in the United Kingdom (UK) has fared well, contrasting the catastrophic economic projections by the Bank of England (BoE) and the UK’s Office for Budget Responsibility (OBR). Projections foresaw an 18-month recession, though the economy has avoided a recession and even posted more robust growth numbers in January. In the meantime, expectations for a 25 bps rate hike by the BoE stay at 63% at the May meeting. GBP/USD Technical Analysis  After two straight sessions of registering losses, the GBP/USD stayed short of breaking to fresh three-day lows, below 1.2394, Tuesday’s low. If GBP/USD holds the spot price above the latter, it will keep buyers hopeful of breaking to new YTD highs above 1.2525. Upside risks lie at June 7 high at 1.2599, followed by May 27 pivot high at 1.2667. Contrarily, if GBP/USD drops past 1.2394, that would pave the way for a test of the 20-day EMA at 1.2290, below the 1.2300 psychological level. GBP/USD  </t>
  </si>
  <si>
    <t>DXY Recover Slightly
DXY Recover SlightlyUnited States CurrencyThe US dollar rose past 102 on Thursday, recovering from a 2-month low hit earlier in the week as investors were digesting recent data. The number of Americans filing new claims for unemployment benefits fell 18,000 to a seasonally adjusted 228,000 for the week ended April 1 but data for the prior week was revised to show 48,000 more applications received than previously reported. On the other hand, data released earlier this week suggests the labor market is cooling and that the economy is starting to slow amid high borrowing costs raising expectations the Federal Reserve might halt the tightening cycle. Challenger, Gray &amp; Christmas Inc. said that job cuts at US-based employers totaled 89,703 in March, 319% more than a year earlier; and the ADP report showed private companies in the US added fewer jobs than expected in March. 
 2023-04-06T13:02:00</t>
  </si>
  <si>
    <t>US STOCKS-Wall St set to open lower as jobless claims data fans slowdown fears
For a Reuters live blog on U.S., UK and European stock markets, click LIVE/ or type LIVE/ in a news window
U.S. weekly jobless claims fall; layoffs jump in March
Non-farm payrolls data due on Friday
Alphabet up on report Google to add Chat AI to search
AMC jumps as court order hinders stock conversion plan
Futures down: Dow 0.05%, S&amp;P 0.11%, Nasdaq 0.38%
Updates prices throughout; adds details, comments
By Ankika Biswas and Amruta Khandekar
April 6 (Reuters) - Wall Street's main indexes were set to open lower on Thursday as a stronger-than-expected weekly jobless claims report pointed to growing signs that rapid interest rate hikes by the Federal Reserve was slowing down economic growth.
Initial claims for state unemployment benefits stood at 228,000 last week, a fresh Labor Department reportshowed, much higher than economists' projection of 200,000 in the latest week.
The latest report adds to evidence of a cooling labor market after weak data on private payrolls and job openings earlier this week fueled hopes of a pause in rate hikes.
"The last strongholds of the economy are beginning to weaken and that signals recession," said Peter Cardillo, chief market economist at Spartan Capital Securities in New York.
"The labor market is beginning to weaken and that's basically playing into the hands of the Fed."
Fed fund futures are indicating a 62.5% chance of the U.S. central bank pausing its rate hikes in May and a 51.3% chance of a rate cut at its July meeting, according to CME Group's Fedwatch tool.
All eyes will now be on the report on non-farm payrolls, which are expected to have increased by 239,000 in March, down from the 311,000 jobs added in the prior month.
At 8:44 a.m. ET, Dow e-minis 1YMcv1 were down 17 points, or 0.05%, S&amp;P 500 e-minis EScv1 were down 4.5 points, or 0.11%, and Nasdaq 100 e-minis NQcv1 were down 50.25 points, or 0.38%.
Major technology and growth stocks such as Apple Inc AAPL.O, Tesla Inc TSLA.O and Nvidia Corp NVDA.O fell between 0.9% and 1.5% in premarket trade.
Bucking the trend, Alphabet Inc GOOGL.O rose 0.8% on report that Google Chief Executive Sundar Pichai said the company plans to add conversational artificial intelligence features to its search engine.
The S&amp;P 500 .SPX and the tech-heavy Nasdaq .IXIC are on track to notch weekly declines for the first time in four weeks.
The U.S. stock market will be shut on Friday for the Good Friday holiday.
Remarks by St. Louis President James Bullard on the economy and monetary policy, later in the day, will also be parsed for clues on the Fed's policy.
A slew of major U.S. banks will kick off the first-quarter earnings season for big-ticket companies next week, providing investors more insight into the health of corporate America.
Among major stock moves, AMC Entertainment Holdings Inc AMC.N jumped 13.6% after a U.S. court denied the theater operator's request to lift a status quo order necessary for its stock conversion plan. The preferred APE stock APE.N dropped 11.1%.
Levi Strauss &amp; Co LEVI.N fell 3.9% after the apparel maker posted a fall in quarterly profit.
Retailer Costco Wholesale Corp COST.O shed 3% on weak comparable sales in March.
(Reporting by Ankika Biswas and Amruta Khandekar in Bengaluru; Editing by Anil D'Silva and Arun Koyyur)
((Ankika.Biswas@thomsonreuters.com;))
The views and opinions expressed herein are the views and opinions of the author and do not necessarily reflect those of Nasdaq, Inc.</t>
  </si>
  <si>
    <t>USDJPY Upside falters just ahead of the 13500 region</t>
  </si>
  <si>
    <t xml:space="preserve">Following a failed attempt to retest/surpass the 135.00 hurdle,USD/JPYcomes under pressure and retreats to the low-134.00s on Thursday. USD/JPY weaker on yields, USD-selling USD/JPY extends the erratic activity so far this week and comes under pressure following recent monthly peaks past the 135.00 barrier (April 19). The renewed selling pressure in the greenback forces the USD Index (DXY) to give away earlier gains and return to the sub-102.00 region, while the corrective decline in US yields across the curve collaborate further with the daily pullback in spot. In the Japanese docket, the trade deficit shrank to ¥754.5B in March, while Foreign Bond Investment rose to ¥500.2B in the week to April 15 and the Tertiary Industry Index rose 0.7% MoM in February. In the US, Initial Claims went up by 245K in the week to April 15 and the Philly Fed Index worsened to -31.3 for the current month. USD/JPY levels to consider As of writing the pair is losing 0.28% at 134.29 and faces the next support at 132.01 (low April 13) seconded by 130.62 (monthly low April 5) and finally 129.63 (monthly low March 24). On the other hand, the surpass of 135.13 (monthly high April 19) would expose 137.07 (200-day SMA) and then 137.91 (2023 high March 8). </t>
  </si>
  <si>
    <t>GLOBAL MARKETS-Recession fears set stocks on course for weekly drop
By Tom Westbrook
SINGAPORE, April 21 (Reuters) - Asian stocks slid toward their worst week in a month-and-a-half on Friday and oil nursed losses, while bonds enjoyed their best bid in weeks as U.S. data and earnings showed signs of weakness.
Overnight figures showed more Americans filing claims for jobless benefits and manufacturing activity in the mid-Atlantic region slumping to its lowest level in nearly three years.
On the heels of other signals that the world's biggest economy is slowing down, the data helped drag Brent crude futures LCOc1, a bellwether for global activity, down 2.4% for their steepest single-day drop in five weeks.
U.S. Treasuries rallied, with two-year yields US2YT=RR down more than 9 basis points overnight as investors turned for safety and bet the U.S. hiking cycle is all but over.
Early in the Asia day MSCI's broadest index of Asia-Pacific shares outside Japan .MIAPJ0000PUS was 0.3% lower and down 1% for the week so far, its worst performance since bank stability worries gripped markets in the middle of March.
"The trend higher in jobless claims clearly shows a slowing in the labour market and plays to views of a U.S. recession in 2023," said National Australia Bank's head of market economics, Tapas Strickland.
The U.S. Leading Economic Index, a gauge of future economic activity, also dropped to its lowest level since November 2020 overnight and it is signalling a recession starting mid-2023.
The S&amp;P 500 .SPX fell overnight, too, with some heavy selling on weak results. Tesla TSLA.O shares tumbled 9.7% after the electric vehicle maker posted its lowest quarterly gross margin in two years. AT&amp;T T.N shares dropped 10.4% after the wireless carrier missed revenue and cash flow estimates.
The slowdown signals have also weighed on the U.S. dollar as traders bet on some 50 bps in U.S. rate cuts this year.
Moves were slight in Asia trade, but the euro is lingering near last week's one-year high at $1.0971. FRX/
The yen JPY=EBS hovered at 134.11 to the dollar, though the New Zealand dollar nursed losses at $0.6162 after Thursday's softer-than-expected inflation data.
JAPAN VALUE
The Japanese market was a notable outlier in the region, with the Nikkei .N225 touching an eight-month high and on track for a second consecutive weekly gain.
Corporate governance in Japan has suddenly become a cause celebre, and seems to be rousing the world's third-largest stock market out of decades of lethargy.
"The value trade has been working," said Puneet Singh, director of quantitative research at Societe Generale in Singapore.
"If you're buying value in Japan, if I'm looking at (price-to-earnings) and just buy the cheap P/E names, that’s it, you’ve outperformed the market."
Japan's consumer inflation held steady above the central bank's target in March, data showed on Friday, keeping alive market bets that the Bank of Japan could phase out its policy of enormous bond buying to pin down government bond yields.
Yields in Japan were broadly steady on Friday, eschewing the lead from the U.S. overnight. The BOJ meets next week.
"It looks like market participants have taken positions in preparation for policy changes ahead of the meeting," said Nomura strategist Naka Matsuzawa, though he expects no change.
"We think that changes at the June meeting are now more likely, as long as financial unrest in the U.S. and Europe does not flare up again."
Elsewhere the mood dragged on bitcoin BTC=BTSP, which is back below $30,000, while the fall in yields has gold XAU=, which pays no income, supported at $2,002 an ounce.
In commodity markets traders are closely watching for producers' and buyers response to Chilean plans to nationalise the lithium industry. Chile holds the worlds largest reserves.
In the oil market, at $80.79 a barrel, Brent is also below its 50-day moving average for the first time since oil producers unexpectedly announced extra production cuts two weeks ago.
World FX rates YTDhttp://tmsnrt.rs/2egbfVh
Global asset performancehttp://tmsnrt.rs/2yaDPgn
Asian stock marketshttps://tmsnrt.rs/2zpUAr4
(Editing by Shri Navaratnam)
((tom.westbrook@tr.com; +65 6973 8284;))
The views and opinions expressed herein are the views and opinions of the author and do not necessarily reflect those of Nasdaq, Inc.</t>
  </si>
  <si>
    <t>GLOBAL MARKETS-Asian shares, dollar wobble on caution before central bank meetings
By Ankur Banerjee
SINGAPORE, April 20 (Reuters) - Asian stocks inched lower on Thursday, while the dollar clung to overnight gains in cautious trading as U.S. Federal Reserve policymakers reiterated their commitment to reining in inflation despite signs of mounting economic headwinds.
MSCI's broadest index of Asia-Pacific shares outside Japan .MIAPJ0000PUS was 0.16% lower, set for third straight day of losses. Japan's Nikkei .N225 was up 0.27%, while Australia's S&amp;P/ASX 200 index .AXJO was 0.13% higher.
Futures indicated Europe was set for muted open, with Eurostoxx 50 futures STXEc1 up 0.09%, German DAX futures FDXc1 down 0.02% and FTSE futures FFIc1 0.04% higher.
E-mini futures for the S&amp;P 500 EScv1 fell 0.18%, while Nasdaq futures slid NQc1 0.33%. Shares of Tesla Inc TSLA.O slid 6% in after-hours trading after the electric vehicle maker posted its lowest quarterly gross margin in two years.
Elon Musk doubled down on the price war he started at the end of last year, saying Tesla would prioritise sales growth ahead of profit margins in a weak economy.
Traders are bracing for meetings from central banks in the next few weeks as easing worries over the banking sector brings inflation and monetary policy back into focus.
"Global central banks' narrow focus on combating inflation has gotten more complicated as they are now faced with the added task of maintaining financial stability," said Thomas Poullaouec, head of multi-asset solutions APAC at T. Rowe Price.
A Reuters poll of economists showed the Fed is likely to deliver a final 25-basis-point rate increase in May and then hold rates steady for the rest of the year. Markets are pricing in an 83% chance of the Fed hiking by 25 basis points, CME FedWatch tool showed.
The hawkish rhetoric from Fed speakers continued with Federal Reserve Bank of New York President John Williams saying that the inflation rate is still at problematic levels and that the U.S. central bank will act to lower it.
More Fed speakers are scheduled to give commentary over the rest of the week, before the officials enter a blackout period on April 22 ahead of the central bank's May 2-3 meeting.
U.S. economic activity was little changed in recent weeks as employment growth moderated somewhat and price increases appeared to slow, a Fed report showed on Wednesday.
The central bank's latest read on the state of the economy provides a snapshot of business, bank and worker conditions in the aftermath of the mid-March failure of two large regional banks that shook confidence in the U.S. financial sector.
ING economist Rob Carnell said the report from the Fed was "quite disappointing news because it suggested that the U.S. economy was stalling" and could raise worries over recession.
"I think we could be looking at yields coming down across the board could be looking at the dollar beginning to weaken again."
Benchmark 10-year yields US10YT=RR eased to 3.591% in Asian hours after scaling a four-week peak of 3.639% on Wednesday.
The two-year US2YT=RR U.S. Treasury yield, which typically moves in step with interest rate expectations, down 2.3 basis points at 4.242%, having hit 4.286% on Wednesday, the highest since March 15.
Chinese stocks fell on Thursday, as sentiment was soured by fresh data this week that highlighted an uneven economic recovery after the country's reopening this year. China's blue-chip CSI 300 Index .CSI300 was down 0.64%, while the Shanghai Composite Index .SSEC eased 0.69%. Hong Kong's Hang Seng index .HSI was 0.19% higher.
In currency markets, the U.S. dollar index =USD gave up 0.029%, with the euro EUR=EBS tacking on 0.02% to $1.0956.
The yen JPY=EBS weakened 0.05% to 134.78 per dollar, while sterling GBP=D3 was last trading at $1.2432, down 0.05%.
Data on Wednesday showed Britain has the highest inflation in western Europe, bolstering expectations that the Bank of England will raise interest rates at its meeting in May.
Elsewhere, Australia's central bank will get a new specialist board to manage monetary policy that will be chaired by the governor but have independent expert members with more power over the setting of interest rates.
In oil markets, U.S. crude CLc1 fell 0.99% to $78.38 per barrel and Brent LCOc1 was at $82.37, down 0.9% on the day.
World FX rates YTDhttp://tmsnrt.rs/2egbfVh
Asian stock marketshttps://tmsnrt.rs/2zpUAr4
(Reporting by Ankur Banerjee; Editing by Christopher Cushing &amp; Shri Navaratnam)
((ankur.banerjee@thomsonreuters.com;; Mobile - +65 8121 3925; Twitter: @AnkurBanerjee17;))
The views and opinions expressed herein are the views and opinions of the author and do not necessarily reflect those of Nasdaq, Inc.</t>
  </si>
  <si>
    <t>EURUSD Euro might come under renewed pressure on higher risk perceptions – Commerzbank</t>
  </si>
  <si>
    <t xml:space="preserve">If the FX market considers the world to be more uncertain it mainly sees EUR-negative risks, Ulrich Leuchtmann, Head of FX and Commodity Research at Commerzbank, reports. There will always be some disaster somewhere “There will always be some disaster somewhere. As I do not know what that will be, I cannot tell whether the unpredictable will be EUR-positive or EUR-negative. But over the past quarters, higher risk perceptions was typically perceived as EUR-negative.” “The fact thatthe Eurois trading at relatively high levels at present is due to the fact that there is untypically little going on at present. If that changes and if the pattern seen over the past quarters does not change, the Euro might come under renewed pressure. That is another reason why I am somewhat sceptical about currentEUR/USDlevels.” </t>
  </si>
  <si>
    <t>AUDUSD Price Analysis Bears lurking in resistance eyes on 06550s</t>
  </si>
  <si>
    <t>As per the prioranalysis,AUD/USD Price Analysis: Bulls could be lurking at the fresh cycle lows but continuation not off the table, the bulls have indeed started to correct from the fresh lows, but still, the bearish bias persists as the following will illustrate. AUD/USD prior analysis The M-formation on the daily chart was expected to act as the peak formation in a correction and lead to a move lower to break the structure on the downside.  AUD/USD H4 chart  The four-hour chart´s 50% mean reversion level near 0.6710 aligned with the neckline of the pattern that could continue to act as resistance.  The price deteriorated but there had been a lack of momentum in theUS Dollarand AUD/USD climbed back into the barroom brawl as follows:  In the bearish thrust, there was a break in structure which left the bias to the downside so long as the bears showed up and guarded the 0.67s. However, there was an adjustment to the daily chart´s Fibonaccis as follows:   The 38.2% Fibonacci acted as resistance and we got a strong bearish impulse from there to test 0.6600 and the -61.8% Fibo.  There were long positions from below 0.6590 and 0.6560 that were expected to see the market move into and further out:  ... there was a lot of downside potential below. However...  If the bulls stepped in, then there were prospects of a correction into prior support near the 38.2% Fibonacci. The 50% mean reversion aligned with the round 0.6650 number also. AUD/USD update  The price has run into the 38.2% Fibonacci so bears can be monitoring for bearish structure to lean against for the a position that will ride the possible downside extension for the days ahead. AUD/USD H1 charts   Zooming in on the hourly chart, presuming that the correction has run its course, a break of the 0.6609 structure opens risk to the 0.6550s for the day ahead.</t>
  </si>
  <si>
    <t>Cemex S.A.B. De C.V. - ADR Shares Near 52-Week High - Market Mover
Cemex S.A.B. De C.V. - ADR (CX) shares closed today at 0.2% below its 52 week high of $6.09, giving the company a market cap of $9B. The stock is currently up 48.1% year-to-date, up 36.4% over the past 12 months, and down 0.9% over the past five years. This week, the Dow Jones Industrial Average rose 0.9%, and the S&amp;P 500 rose 0.9%.
Trading Activity
Trading volume this week was 53.8% higher than the 20-day average.
Beta, a measure of the stock’s volatility relative to the overall market stands at 1.4.
Technical Indicators
The Relative Strength Index (RSI) on the stock was above 70, indicating it may be overbought.
MACD, a trend-following momentum indicator, indicates a downward trend.
The stock closed below its Bollinger band, indicating it may be oversold.
Market Comparative Performance
The company's share price is the same as the S&amp;P 500 Index , beats it on a 1-year basis, and lags it on a 5-year basis
The company's share price is the same as the Dow Jones Industrial Average , beats it on a 1-year basis, and lags it on a 5-year basis
Per Group Comparative Performance
The company's stock price performance year-to-date beats the peer average by 444.3%
The company's stock price performance over the past 12 months beats the peer average by 243.8%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</si>
  <si>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Badger Meter Inc. Shares Close in on 52-Week High - Market Mover
Badger Meter Inc. (BMI) shares closed today at 2.0% below its 52 week high of $139.33, giving the company a market cap of $3B. The stock is currently up 21.6% year-to-date, up 65.4% over the past 12 months, and up 227.2% over the past five years. This week, the Dow Jones Industrial Average rose 0.9%, and the S&amp;P 500 rose 0.9%.
Trading Activity
Trading volume this week was 94.5% higher than the 20-day average.
Beta, a measure of the stock’s volatility relative to the overall market stands at 0.9.
Technical Indicators
The Relative Strength Index (RSI) on the stock was between 30 and 70.
MACD, a trend-following momentum indicator, indicates an upward trend.
The stock closed below its Bollinger band, indicating it may be oversold.
Market Comparative Performance
The company's share price is the same as the S&amp;P 500 Index , beats it on a 1-year basis, and beats it on a 5-year basis
The company's share price is the same as the Dow Jones Industrial Average , beats it on a 1-year basis, and beats it on a 5-year basis
The company share price is the same as the performance of its peers in the Industrials industry sector , beats it on a 1-year basis, and beats it on a 5 year basis
Per Group Comparative Performance
The company's stock price performance year-to-date beats the peer average by 340.9%
The company's stock price performance over the past 12 months beats the peer average by 5760.4%
The company's price-to-earnings ratio, which relates a company's share price to its earnings per share, is 325.4% higher than the average peer.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</si>
  <si>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Owens Corning Shares Approach 52-Week High - Market Mover
Owens Corning (OC) shares closed today at 1.1% below its 52 week high of $107.31, giving the company a market cap of $9B. The stock is currently up 25.9% year-to-date, up 19.1% over the past 12 months, and up 75.5% over the past five years. This week, the Dow Jones Industrial Average rose 0.9%, and the S&amp;P 500 rose 0.9%.
Trading Activity
Trading volume this week was 22.6% higher than the 20-day average.
Beta, a measure of the stock’s volatility relative to the overall market stands at 1.2.
Technical Indicators
The Relative Strength Index (RSI) on the stock was above 70, indicating it may be overbought.
MACD, a trend-following momentum indicator, indicates an upward trend.
The stock closed below its Bollinger band, indicating it may be oversold.
Market Comparative Performance
The company's share price is the same as the S&amp;P 500 Index , beats it on a 1-year basis, and beats it on a 5-year basis
The company's share price is the same as the Dow Jones Industrial Average , beats it on a 1-year basis, and beats it on a 5-year basis
The company share price is the same as the performance of its peers in the Materials industry sector , beats it on a 1-year basis, and beats it on a 5 year basis
Per Group Comparative Performance
The company's stock price performance year-to-date beats the peer average by 1107.3%
The company's stock price performance over the past 12 months beats the peer average by -346.0%
The company's price-to-earnings ratio, which relates a company's share price to its earnings per share, is 11.5% higher than the average peer.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</si>
  <si>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AUDUSD justifies riskbarometer status around 06670 as recession woes loom US NFP eyed</t>
  </si>
  <si>
    <t xml:space="preserve">AUD/USD stays on the bear’s radar even as Good Friday-inflicted inaction prods the pair traders after a three-day downtrend. In doing so, the Aussie pair bears the burden of the recession woes, as well as the dovish Reserve Bank of Australia (RBA) move, as it braces for the weekly loss ahead of the key US Nonfarm Payrolls (NFP). The Aussie pair dropped in the last three consecutive days while aptly justifying the market’s pessimism surrounding the economic transition in the world’s largest economy, namely the US, as well as the contagion fears emanating from the same. Apart from the US-induced recession woes, RBA’s halt to the rate hike cycle and mixed Aussie data also weigh on the AUD/USD prices. On Wednesday, Australia’s headline Trade Balance improved to 13,870M versus 11,100 expected and 11,688M prior. However, Exports and Imports both dropped to -3.0% and -9.0% compared to 1.0% and 5.0% respective priors. Further, China’s Caixin Services PMI rallied to 57.8 versus 54.0 expected 55.0 prior. In doing so, the China data rallied to the highest level since November 2020. It’s worth noting that US Initial Jobless Claims improved to 228K for the week ended on March 31 versus 200K expected and upwardly revised 246K prior. It’s worth noting that the Challenger Job Cuts for the said month rose to 89.703K from 77.77K prior. Previously, US JOLTS Job Openings dropped to the 19-month low in February while the ADP Employment Change for March also disappointed markets with 145K figures. Further, the US ISM Services PMI for March also amplified pessimism as it dropped to 51.2 versus 54.5 expected and 55.1 prior. In addition to what’s mentioned above, geopolitical fears surrounding the US-China ties also weigh on the AUD/USD prices due to Canberra’s trade links with Beijing. Recently, the dragon nation showed a dislike of US-Taiwan relations and raised fears of worsening relations among the world’s top two economies, namely the US and China. On the same line are the Ukraine-Russia war and Moscow’s tussle with the West, as well as North Korea’s warning to use nuclear powers Amid these plays, the Wall Street benchmarks lick their wounds while the US 10-year and two-year Treasury bond yields also stay pressured, despite the latest consolidation around 3.30% and 3.83% in that order. Moving ahead, the Good Friday holidays in major markets can restrict AUD/USD moves. However, the presence of the US jobs report can trigger volatility, especially amid thin market presence, which in turn requires more caution from the traders. Market forecasts suggest a softer print of the headline Nonfarm Payrolls (NFP), to 240K from 311K prior, as well as no change in the Unemployment Rate of 3.6%. However, the mixed expectations for the Average Hourly Earnings make the outcome even more interesting. Technical analysis A daily closing below the 0.6680-85 support confluence, now immediate resistance comprising a one-month-old ascending trend line and the 21-DMA, keeps AUD/USD bears hopes of witnessing further downside. Additional important levels  </t>
  </si>
  <si>
    <t>Fearing a US Recession? 5 ETF Areas to Tap
By now, we all know that the U.S. economy is going through a crisis triggered by its regional banking sector that started in early March. The failures of Silicon Valley Bank and Signature Bank were the epicenter of the crisis, which hit the entire space hard.
Economists at Goldman Sachs increased their probability of the U.S. economy falling into recession in the next 12 months by 10 percentage points from 25% to 35% due to the regional banking distress, the client note showed in mid-March, as quoted on Fxstreet.com.
The U.S. economy had a chance of facing a soft landing this year due to rapid Fed rate hikes in the past year. International Monetary Fund projected in February that the U.S. economy will likely slow this year and a soft landing is expected.
“Recession risks have increased,” said Mark Haefele, chief investment officer at UBS Global Wealth Management, as quoted on Bloomberg. U.S. service gauge declined more than expected as demand moderated. Private payrolls increased 145,000 in March, below all estimates.
Against this backdrop, below, we highlight a few ETF areas that could be played as these are believed to be recession-proof.
ETFs in Focus
Earnings Strength – Zacks Earnings Consistent Portfolio ETF ZECP
Amid any recession, healthy companies that have produced consistent earnings strength appear to be great bets.
Investors should note that the flagship ETF ZECP from Zacks Investment Management has been built on the core methodology the firm is known for: earnings estimate revision research. Through a proprietary process, a diversified blend of the largest and most liquid companies is selected for ZECP according to their earnings history through full market cycles.
The quantitative screens are combined with the qualitative finding of the portfolio manager based on an analysis of financial statement filing consistency, profitability, earnings stability in recessionary periods, valuation, and improving fundamentals. The actively-managed fund charges 55 bps in fees.
Cash Strength – Pacer Us Cash Cows 100 ETF (COWZ)
Investors believe that “cash is king” in a potential economic downturn. ETFs that hold cash-rich companies are likely to see a lot of interest from investors. In other words, cash-rich companies are known for continuous positive cash flows, reflecting their inherent strength.
The underlying Pacer US Cash Cows 100 Index of the COWZ uses an objective, rules-based methodology to provide exposure to large and mid-capitalization U.S. companies with high free cash flow yields. The fund charges 49 bps in fees.
Sin Sectors – AdvisorShares Vice ETF (VICE)
“Vice” stocks such as alcohol, gaming, and cannabis perform better even in a recession as these sectors have a low correlation with the overall market. This is because people drink, smoke, and gamble in both good times and bad, making vice or sin stocks fairly recession-proof. Historical evidence on the performance supports sin stocks’ higher alpha, per an article on Business Insider.
Vice ETF puts 35.7% weight in gambling, followed by 28.6% weight in alcohol and 16.7% weight in tobacco. About 80% of stocks hail from North America. The fund charges 99 bps in fees.
Utilities – Invesco Water Resources ETF (PHO)
Water stocks should be in good shape as demand for utilities remains unchanged in any economic slowdown. The underlying NASDAQ OMX U.S. Water Index tracks the performance of U.S. exchange-listed companies that create products designed to conserve and purify water for homes, businesses and industries. The fund charges 59 bps in fees.
Healthcare – Health Care Select Sector SPDR ETF (XLV)
The healthcare sector is non-cyclical in nature, providing a defensive tilt to the portfolio amid market turmoil. Further, the long-term fundamentals remain strong, given encouraging industry trends.
The underlying Health Care Select Sector Index includes companies from the following industries: pharmaceuticals; health care providers &amp; services; health care equipment &amp; supplies; biotechnology; life sciences tools &amp; services; and health care technology. The fund charges 10 bps.
  Want key ETF info delivered straight to your inbox?
Zacks’ free Fund Newsletter will brief you on top news and analysis, as well as top-performing ETFs, each week.
Get it free &gt;&gt;
Want the latest recommendations from Zacks Investment Research? Today, you can download 7 Best Stocks for the Next 30 Days. Click to get this free report
Invesco Water Resources ETF (PHO): ETF Research Reports
Health Care Select Sector SPDR ETF (XLV): ETF Research Reports
AdvisorShares Vice ETF (VICE): ETF Research Reports
Zacks Earnings Consistent Portfolio ETF (ZECP): ETF Research Reports
To read this article on Zacks.com click here.
Zacks Investment Research
The views and opinions expressed herein are the views and opinions of the author and do not necessarily reflect those of Nasdaq, Inc.</t>
  </si>
  <si>
    <t>Marketmind: Weary markets wary of recession
Another set of weaker-than-expected U.S. economic data has investors spooked at the prospect of a looming recession, crimping risk appetite as traders hunker down and wait for the always-important non-farm payrolls data on Friday. Asian stocks sagged, while the dollar was on the front foot as investors kept their risk-off hat ahead of the long weekend. European equities had a stellar start to the year but the March madness due to the banking turmoil has weighed.</t>
  </si>
  <si>
    <t>AUDUSD skids below 06700 amid SinoUS tensions over Taiwan US NFP hogs limelight</t>
  </si>
  <si>
    <t xml:space="preserve">AUD/USD has surrendered the round-level support of 0.6700 in the early European session. The Aussie asset is declining towards Wednesday’s low at 0.6675 as deepening United States-China tensions over Taiwan have trimmed therisk appetiteof the market participants. US’s promise of delivering arms to Taiwan on a timely basis and strengthening economic cooperation on trade and technology has made China uneasy. China’s Foreign Ministry Spokesperson made an allegation against the US after the commentary from US House of Representatives Speaker Kevin McCarthy for breaking commitment over the Taiwan issue. The event has triggered volatility for the Australian Dollar. It is worth noting that Australia is the leading trading partner of China and the deterioration of US-China relations would have a cascading effect on the Australian Dollar. Escalating US-China tensions have trimmed the appeal for risk-perceived assets. S&amp;P500 futures have stretched losses on expectations that US-China tensions could lead to some sanctions on the dragon economy. USequitieshave been registering bearish settlements for the past two trading sessions amid evidence of a slowdown in the US economy. The US Dollar Index (DXY) looks firm above 102.00 and is expected to extend its recovery further. However, the slowing US labor market could restrict its upside. The demand for US government bonds is recovering quickly in hopes that the Federal Reserve (Fed) will consider an early pause to the policy-tightening spell. This has dragged 10-year US Treasury yields to near 3.29%. Signs of cooling US labor strengthen amid lower job additions On Wednesday, the US Automatic Data Processing (ADP) agency reported a decline in the number of job additions in the month of March. The US economy added 145K jobs in March, significantly lower than the estimates of 200K and the former release of 242K. Firms have slowed down their hiring process amid rising interest rates by the Federal Reserve (Fed) and a bleakeconomic outlook. A slowdown in the recruitment process after the release of weak Job Openings data indicates that the US labor market has started cooling off and chances are solid of an escalation in the Unemployment Rate ahead. However, investors will get more clarity about the labor market condition after the release of the US Nonfarm Payrolls (NFP) data, which is scheduled for Good Friday. As per the consensus, the jobless rate is seen unchanged at 3.6%. An economic indicator that could prompt US consumer inflation expectations is the Average Hourly Earnings data. The street is anticipating a deceleration in the annual labor cost index to 4.3% from the former release of 4.6%. However, monthly wage data could accelerate by 0.3% against the former increment of 0.2%. Reserve Bank of Australia opens gates for further rate hikes Considering the current monetary policy as restrictive enough to tame stubborn inflation, the Reserve Bank of Australia (RBA) kept interest rates unchanged at 3.6% in its monetary policy meeting on Tuesday. However, Reserve Bank of AustraliaGovernor Philip Lowehas kept doors open for more rate hikes in case Australian inflation continues to remain persistent. It is worth noting that Australia’s monthly Consumer Price Index (CPI) has softened quickly to 6.8% from the peak of 8.4% recorded in December. AUD/USD technical outlook  AUD/USD is auctioning in a Rising Channel chart pattern on a four-hour scale in which every corrective move is capitalized as a buying opportunity by investors. However, lack of momentum in the aforementioned chart pattern is advocating a downside move in the Aussie asset ahead. The Australian Dollar has failed in keeping the asset above the 200-period Exponential Moving Average (EMA) at 0.6730, which indicates that the long-term trend is bearish. Meanwhile, the Relative Strength Index (RSI) (14) is oscillating in the 40.00-60.00 range, indicating a consolidation. A scenario of slipping into the bearish range of 20.00-40.00 is highly likely. Going forward, a break below April 03 low at 0.6650 will expose the Aussie asset to the round-level support at 0.6600. A crackdown below the round-level support would further drag the asset toward March 10 low at 0.6564. Alternatively, downside bias for the Aussie asst would vanish if it manages to climb above April 03 high around 0.6800. An occurrence of the same will drive the asset toward February 23 high at 0.6842 followed by February 13 low at 0.6890. AUD/USD  </t>
  </si>
  <si>
    <t>EURUSD eases from 10930 hurdle as Fed hawks retreat on inflation concerns</t>
  </si>
  <si>
    <t xml:space="preserve">EUR/USDdrops to 1.0915 as it consolidates the previous day’s rebound from a one-week low heading into Wednesday’s European session. In doing so, the Euro pair justifies the market’s cautious mood ahead of the key USConsumer Price Index(CPI) for March and the Minutes of the latest Federal Open Market Committee (FOMC) Monetary Policy Meeting. Also challenging the pair buyers could be the recent mixed comments from the Federal Reserve (Fed) and European Central Bank (ECB) policymakers. That said, "Eurozone inflation is at risk of getting entrenched above 2% so the European Central Bank will keep fighting excessive price growth, even as its policy response is shifting gears," said French central bank chief Francois Villeroy de Galhau late Tuesday per Reuters. On the other hand, Minneapolis Fed President Neel Kashkari teases US Dollar bulls as he said, “2% inflation target should not be changed.” It’s worth noting that PhiladelphiaFedPresident Patrick Harker said that the Federal Reserve will continue to look closely at available data to determine what, if any, additional actions they may need to take. Before him, New York Fed President John Williams said that if inflation comes down, we will have to lowerrates. Furthermore, Chicago Fed President Austan Goolsbee, said on Tuesday that they need to be cautious about raising interest rates after recent development in the banking sector. Elsewhere, the US inflation expectations, as per the 10-year and 5-year breakeven inflation rates from the St. Louis Federal Reserve (FRED) data, remain firmer and challenge the EUR/USD bulls of late. Even so, the optimism surrounding theEurozoneeconomy and upbeat EU data, backed by the comments from the International Monetary Fund (IMF) seem to propel the EUR/USD price ahead of the top-tier factors. Against this backdrop, US Dollar Index (DXY) licks its wounds near 102.15 after snapping a four-day uptrend the previous day. However, S&amp;P 500 Futures remain directionless around 4,138 after a mixed Wall Street close. Further, the US Treasury bond yields grind higher and prod theUS Dollarsellers. That said, the US 10-year and two-year Treasury bond yields grind higher around 3.43% and 4.03 during a four-day and five-day uptrend respectively. Looking forward, firmer prints of the US CPI and hawkish Fed Minutes are both necessary to portray the EUR/USD pullback. Until then, the pair buyers keep 1.1000-05 resistance on their wishlist. Also read:US CPI Preview: US Dollar on the back foot and poised to fall further Technical analysis EUR/USD portrays a three-week-old rising wedge bearish chart pattern, currently between 1.0870 and 1.1005. Adding strength to the upside filter is the February 01 peak. Given the impending bear cross on the MACD and the quote’s multiple failures to remain firmer past 1.0930, the Euro bears seem to flex muscles of late. Additional important levels  </t>
  </si>
  <si>
    <t>Markets Can't Hold Gains After Fed Minutes
Market indices could not hold onto early trading gains following the latest Consumer Price Index (CPI) report ahead of today’s opening bell. The CPI Inflation Rate came down 100 basis points (bps) month over month to +5.0%, and even though the lagging core print year over year ticked up to +5.6%, it looked like a good enough report for market participants to take it to the bank. As it turns out, the four major indices all opened at session highs.
They also closed at session lows, an hour after the minutes to the mid-March Federal Open Market Committee (FOMC) were released. In these minutes, we learned that several voting members considered pausing last month’s rate hike in light of the unknowns surrounding the then-recent collapse of Silicon Valley Bank (SVB). Beforehand, there were also a few members interested in turning the screws 50 bps instead of the 25 in the dot-plot. So the median won out, which also kept the dot-plot intact.
Right now, and based on the language of these minutes, odds are still good another 25 bps hike is on the way at the next FOMC meeting May 3rd. Inflation is still seen as too important to gloss over until the Fed members can assure themselves it won’t come raging back, like we saw in the late-70s/early-80s. And ultimately, the difference between 5.00% and 5.25% on the top end isn’t all that great; it’s unlikely a quarter point would mark the difference between a soft-landing economy and a crash into a deep recession.
Nevertheless, market participants took this as a bearish sign, including the increased odds of something breaking before the Fed finally decides to stop hiking interest rates. Indices moved into the red 60-90 minutes ahead of the closing bell and never looked back. The Dow came out most unscathed, -0.11% on the day, the S&amp;P 500 was -0.41%, the Nasdaq -0.85% and the small-cap Russell 2000 -0.72%. This breaks the holding pattern the markets had been in.
The week isn’t over for important economic metrics, either: tomorrow brings not only Weekly Jobless Claims but also Producer Price Index (PPI) numbers. The PPI is the sister report to CPI, and has actually fallen farther and faster from last-summer highs, which hadn’t been seen in more than 40 years. A +4.6% year-over-year rate is way down from the +11.2% posted back in June of ’22. Can this rate of deceleration continue?
Perhaps more importantly, if we do see inflation rates making a bee-line for +2% inflation — which the Fed has kept in focus for years now — will market participants grow increasingly more concerned about a harder economic landing? If the current downward pattern continues, we may see the first 3-handle on year-over-year PPI since very early 2021. Would this be another marker for the Fed to consider pausing at its next meeting?
Questions or comments about this article and/or its author? Click here&gt;&gt;
4 Oil Stocks with Massive Upsides
Global demand for oil is through the roof... and oil producers are struggling to keep up. So even though oil prices are well off their recent highs, you can expect big profits from the companies that supply the world with "black gold." 
Zacks Investment Research has just released an urgent special report to help you bank on this trend. 
In Oil Market on Fire, you'll discover 4 unexpected oil and gas stocks positioned for big gains in the coming weeks and months. You don't want to miss these recommendations. 
Download your free report now to see them.
Want the latest recommendations from Zacks Investment Research? Today, you can download 7 Best Stocks for the Next 30 Days. Click to get this free report
Invesco QQQ (QQQ): ETF Research Reports
SPDR S&amp;P 500 ETF (SPY): ETF Research Reports
SPDR Dow Jones Industrial Average ETF (DIA): ETF Research Reports
To read this article on Zacks.com click here.
Zacks Investment Research
Want the latest recommendations from Zacks Investment Research? Today, you can download 7 Best Stocks for the Next 30 Days. Click to get this free report
The views and opinions expressed herein are the views and opinions of the author and do not necessarily reflect those of Nasdaq, Inc.</t>
  </si>
  <si>
    <t>EURUSD bulls could be throwing in the towel at key resistance</t>
  </si>
  <si>
    <t xml:space="preserve">EURUSD was last seen flat at 1.0894, having gained more than 0.5% on Monday but meeting resistance as the bulls start to move out. The sluggish U.S.economic dataweighed on the greenback on Monday which enabled the euro to rally strongly. The Institute for Supply Management (ISM) survey showed on Monday that manufacturing activity fell to the lowest level in nearly three years in March as new orders continued to contract, with all subcomponents of its manufacturing PMI below the 50 thresholds for the first time since 2009, sending theUS Dollarlower. Elsewhere, traders believe theEuropean Central Bankwill keep raising interestratesin the coming months to combat inflation. Data released on Friday showed an acceleration in core price growth in the euro area,  while a measure of core inflation in the US arrived a touch lower than expected at 4.6%. Meanwhile, last month, ECB President Lagarde said that the central bank was determined to get the inflation back on target and it won’t involve “trade-offs" despite the recent banking turmoil and risks of a recession. In addition, the renewed inflation fears after the OPEC+ group has jolted markets with plans to cut more production, a move which sent oil benchmarks jumping 6% on Monday. Eyes on US jobs this Friday Looking ahead, the focus this week will be on Friday's jobs report, although many markets will be closed for the Easter holiday. ´´US payrolls likely stayed firm at a still above-trend pace in March, though slowing from stronger prints in Jan-Feb,´´ the analysts at TD Securities explained. ´´We also look for the Unemployment Rate to stay unchanged at 3.6%, and wage growth to print a firm 0.3% MoM.´´ EUR/USD  </t>
  </si>
  <si>
    <t>Bears are Losing Control Over Aileron Therapeutics, Inc. (ALRN), Here's Why It's a 'Buy' Now
A downtrend has been apparent in Aileron Therapeutics, Inc. (ALRN) lately. While the stock has lost 10.3% over the past week, it could witness a trend reversal as a hammer chart pattern was formed in its last trading session. This could mean that the bulls have been able to counteract the bears to help the stock find support.
The formation of a hammer pattern is considered a technical indication of nearing a bottom with likely subsiding of selling pressure. But this is not the only factor that makes a bullish case for the stock. On the fundamental side, strong agreement among Wall Street analysts in raising earnings estimates for this company enhances its prospects of a trend reversal.
Understanding Hammer Chart and the Technique to Trade It
This is one of the popular price patterns in candlestick charting. A minor difference between the opening and closing prices forms a small candle body, and a higher difference between the low of the day and the open or close forms a long lower wick (or vertical line). The length of the lower wick being at least twice the length of the real body, the candle resembles a 'hammer.'
In simple terms, during a downtrend, with bears having absolute control, a stock usually opens lower compared to the previous day's close, and again closes lower. On the day the hammer pattern is formed, maintaining the downtrend, the stock makes a new low. However, after eventually finding support at the low of the day, some amount of buying interest emerges, pushing the stock up to close the session near or slightly above its opening price.
When it occurs at the bottom of a downtrend, this pattern signals that the bears might have lost control over the price. And, the success of bulls in stopping the price from falling further indicates a potential trend reversal.
Hammer candles can occur on any timeframe -- such as one-minute, daily, weekly -- and are utilized by both short-term as well as long-term investors.
Like every technical indicator, the hammer chart pattern has its limitations. Particularly, as the strength of a hammer depends on its placement on the chart, it should always be used in conjunction with other bullish indicators.
Here's What Increases the Odds of a Turnaround for ALRN
There has been an upward trend in earnings estimate revisions for ALRN lately, which can certainly be considered a bullish indicator on the fundamental side. That's because a positive trend in earnings estimate revisions usually translates into price appreciation in the near term.
The consensus EPS estimate for the current year has increased 56.3% over the last 30 days. This means that the Wall Street analysts covering ALRN are majorly in agreement about the company's potential to report better earnings than what they predicted earlier.
If this is not enough, you should note that ALRN currently has a Zacks Rank #2 (Buy), which means it is in the top 20% of more than the 4,000 stocks that we rank based on trends in earnings estimate revisions and EPS surprises. And stocks carrying a Zacks Rank #1 or 2 usually outperform the market. You can see the complete list of today's Zacks Rank #1 (Strong Buy) stocks here &gt;&gt;&gt;&gt;
Moreover, the Zacks Rank has proven to be an excellent timing indicator, helping investors identify precisely when a company's prospects are beginning to improve. So, for the shares of Aileron Therapeutics, Inc. a Zacks Rank of 2 is a more conclusive fundamental indication of a potential turnaround.
Infrastructure Stock Boom to Sweep America
A massive push to rebuild the crumbling U.S. infrastructure will soon be underway. It’s bipartisan, urgent, and inevitable. Trillions will be spent. Fortunes will be made.
The only question is “Will you get into the right stocks early when their growth potential is greatest?”
Zacks has released a Special Report to help you do just that, and today it’s free. Discover 5 special companies that look to gain the most from construction and repair to roads, bridges, and buildings, plus cargo hauling and energy transformation on an almost unimaginable scale.
Download FREE: How To Profit From Trillions On Spending For Infrastructure &gt;&gt;
Want the latest recommendations from Zacks Investment Research? Today, you can download 7 Best Stocks for the Next 30 Days. Click to get this free report
Aileron Therapeutics, Inc. (ALRN) : Free Stock Analysis Report
To read this article on Zacks.com click here.
Zacks Investment Research
The views and opinions expressed herein are the views and opinions of the author and do not necessarily reflect those of Nasdaq, Inc.</t>
  </si>
  <si>
    <t>Low level tinfoil paranoia: Past 2 days: Post discussing possible gambling problem, meme about what if an Ape wins the lottery, &amp; post about buying shares after winning at slots. Trying to paint Apes as gamblers? Convince Apes to gamble instead of DRS shares? Or did I just not notice these before?</t>
  </si>
  <si>
    <t>AUDUSD drops for three straight days as Wall Street gains offset by risk aversion</t>
  </si>
  <si>
    <t xml:space="preserve">The AUD/USD extends its losses to three consecutive days, as Wall Street is set to finish the week with gains, except for the Dow Jones, losing 0.02%. In the FX space,risk aversionwas the main driver of the session, weakening high beta currencies, like the Australian Dollar (AUD), which tumbled 0.74% vs. the buck. At the time of writing, the AUD/USD is trading at 0.6671. AUD/USD falls below 0.6700, weighed by the risk-off sentiment in the FX market On Thursday, the North American session was characterized by fluctuating sentiment, though US equity bulls lifted the S&amp;P 500 and the Nasdaq. TheUS economic docketfeatures Initial Jobless Claims for April 1, which jumped to 228K, above estimates of 200K, but trailed the prior’s week, which was upward revised to 246K. Since the beginning of the week, the employment index of the US PMIs has shown signs that hiring is decelerating. That was confirmed by the US JOLTs Opening report, which showed that vacancies shifted downwards. Therefore, growing speculations for a Federal Reserve’s (Fed) pause on its tightening cycle increased. On Wednesday, the ADP Employment Change report for March showed that companies hired fewer employees than expected. Given the backdrop, the latest US labor market data has sparked worries that an upcoming US recession is around the corner. Hence, the AUD/USD began Thursday’s session at around 0.6730s, the day’s high. Nevertheless, it resumed its downtrend, as the release of the US Nonfarm Payrolls report and the Good Friday holiday motivated traders to book profits. OF late, the St. Louis Federal Reserve President James Bullard commented that Q1’s incoming data is more robust than expected, adding that financial conditions are less tighter than the 2007-2009 crisis.Bullard said inflation would be “sticky going forward”and that theFed“needs to stay at it” to get inflation back to its 2% target. An absent Australian economic docket will leave traders focused on the release of theUS Nonfarm Payrolls. The US Bureau of Labor Statistics (BLS) will release the report on April 7 at 12:30 GMT. Most banks expect the US economy to add 240K jobs after a February increase of 311K. The Unemployment Rate is estimated to stay steady at 3.6%, while Average Hourly Earnings are declining to 4.3% YoY, vs. 4.6% in February. AUD/USD Technical Levels AUD/USD  </t>
  </si>
  <si>
    <t>Financial Sector Update for 04/06/2023: MS, CBOE, BLK, XLF, FAS, FAZ
Financial stocks were gaining premarket Thursday, with the Financial Select Sector SPDR Fund (XLF) marginally higher. The Direxion Daily Financial Bull 3X Shares (FAS) was 0.1% lower and its bearish counterpart Direxion Daily Financial Bear 3X Shares (FAZ) was up 0.2%.
Morgan Stanley (MS) plans to establish a futures company in China after the country's securities regulator accepted its application, Reuters reported, citing the financial services company. Morgan Stanley was marginally higher recently.
Cboe Global Markets (CBOE) said late Wednesday that the total volume across its four options exchanges reached a new monthly high of 337.2 million contracts in March. Cboe Global Markets was down more than 1% in Thursday's premarket trading.
BlackRock's (BLK) Financial Market Advisory unit will assist the Federal Deposit Insurance Corporation in selling securities portfolios held in receivership after the collapse of Signature Bank and Silicon Valley Bank, the regulator said Wednesday. BlackRock was slightly higher in Thursday's premarket activity.
The views and opinions expressed herein are the views and opinions of the author and do not necessarily reflect those of Nasdaq, Inc.</t>
  </si>
  <si>
    <t>USDJPY moves to a new session low and looks toward the 100 day MA</t>
  </si>
  <si>
    <t>Earlier today, the USD experienced a decline vs the EUR, GBP, andCHF, all of saw the greenback reach new lows. The USDJPY also trended lower. However, in recent trading, the USD has reversed course against the EUR, GBP, and CHF (gaining value) but continues to fall against the JPY. The market appears to be reacting to renewed concerns about the banking sector. The Dow Jones has dropped -160 points, and the S&amp;P 500 is down -8.55 points (or 0.20%). In contrast, the NASDAQ remains higher, supported by Microsoft shares, currently up by 0.66%. Shares of First Republic, on the other hand, have plummeted by 39.26% to $4.92. In the US debt market, yields have turned negative, with the 2-year yield falling by 1.5 basis points to 3.8%. Similarly, the 10-year yield has dropped by 1.5 basis points to 3.381%.  Flight to safety flows seem to have resumed. Looking at the  hourly chart of the USDJPY, the pair is trading at 133.04, after touching a low of 133.009 (barely above the psychological support level of 133.00). The pair is now approaching its 100-day moving average of 132.95. The price had previously moved above the 100-day moving average on April 14, eventually reaching a high of 135.131 on April 19. The 100 day moving average is a key technical target. The hourly chart reveals that today's high briefly surpassed a resistance zone at 133.87 but failed to break through the subsequent 100-hour moving average (blue line currently at 134.023). The inability to breach this level, from a technical perspective, helped to maintain selling pressure and kept the sellers more in control at least in the short term. However, with the 100 day MA approaching traders will be evaluating the bias against  that key support level.  A move below would increase the bearish bias. Staying above will have traders eyeing the 38.2% at 133.395 as close resistance (see chart above).</t>
  </si>
  <si>
    <t>DXY Set for Weekly Gain
DXY Set for Weekly GainUnited States CurrencyThe dollar index rose to 102 on Friday and was 0.4% up for the week, as investors expect the Federal Reserve to deliver another 25 basis point interest rate hike in May. The latest data showed compensation costs for civilian workers in the US increased 1.2% in Q1, faster than a 1% rise in Q4 and above expectations. Meanwhile, core PCE inflation rose 0.3% in March as expected. Looking at growth, the US economy expanded less than expected in the first quarter but consumer spending remained resilient.2023-04-28T13:01:00</t>
  </si>
  <si>
    <t>AUDUSD holds below 06700 at weekly lows</t>
  </si>
  <si>
    <t xml:space="preserve">The AUD/USD is falling on Monday for the second day, consolidating below 0.6700. In a quiet session, theUS Dollaris mixed, and equity prices on Wall Street are falling modestly. Sideways, looking south Data released on Monday showed the important Chicago Fed National Activity Index remained unchanged in March at -0.19, and the Dallas Fed Manufacturing Index came in at -23.4, well below the -15.7 market consensus. The numbers had no significant impact on subdued markets. US yields are falling modestly, weighing on the Greenback. The critical event in the US will be on Thursday, with growth numbers from the first quarter. No Federal Reserve officials will speak thisweek aheadof the FOMC May 2-3 meeting. In Australia, the critical report will be on Wednesday, with Q1 and March Consumer Price Index, the last crucial report ahead of next week’s Reserve Bank of Australia (RBA) meeting. At the moment, the odds favor a new pause from the RBA. Short-term outlook Technically theoutlookfor the Aussie has worsened after the AUD/USD dropped below the 20-day Simple Moving Average (SMA). The pair bottomed on Monday at 0.6665 and then rebounded modestly. The key support is the 0.6630 area, ahead of the March low at 0.6618. A recovery above 0.6700 should strengthen theAussie, with the next resistance at 0.6740. Technical levels AUD/USD  </t>
  </si>
  <si>
    <t>CoreCivic Inc Shares Fall 2.1% Below Previous 52-Week Low - Market Mover
CoreCivic Inc (CXW) shares closed 2.1% lower than its previous 52 week low, giving the company a market cap of $1B. The stock is currently down 20.1% year-to-date, down 29.1% over the past 12 months, and down 44.2% over the past five years. This week, the Dow Jones Industrial Average fell 0.2%, and the S&amp;P 500 fell 0.3%.
Trading Activity
Trading volume this week was 6.6% lower than the 20-day average.
Beta, a measure of the stock’s volatility relative to the overall market stands at 0.8.
Technical Indicators
The Relative Strength Index (RSI) on the stock was between 30 and 70.
MACD, a trend-following momentum indicator, indicates an upward trend.
The stock closed below its Bollinger band, indicating it may be oversold.
Market Comparative Performance
The company's share price is the same as the S&amp;P 500 Index , lags it on a 1-year basis, and lags it on a 5-year basis
The company's share price is the same as the Dow Jones Industrial Average , lags it on a 1-year basis, and lags it on a 5-year basis
The company share price is the same as the performance of its peers in the Financials industry sector , lags it on a 1-year basis, and lags it on a 5 year basis
Per Group Comparative Performance
The company's stock price performance year-to-date lags the peer average by 86.2%
The company's stock price performance over the past 12 months lags the peer average by -490.3%
The company's price-to-earnings ratio, which relates a company's share price to its earnings per share, is -55.8% lower than the average peer.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</si>
  <si>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KT Corporation - ADR Shares Approach 52-Week Low - Market Mover
KT Corporation - ADR (KT) shares closed today at 0.2% above its 52 week low of $11.14, giving the company a market cap of $5B. The stock is currently down 17.2% year-to-date, down 22.0% over the past 12 months, and up 0.5% over the past five years. This week, the Dow Jones Industrial Average fell 0.2%, and the S&amp;P 500 fell 0.3%.
Trading Activity
Trading volume this week was 15.4% lower than the 20-day average.
Beta, a measure of the stock’s volatility relative to the overall market stands at 0.5.
Technical Indicators
The Relative Strength Index (RSI) on the stock was under 30, indicating it may be underbought.
MACD, a trend-following momentum indicator, indicates a downward trend.
The stock closed below its Bollinger band, indicating it may be oversold.
Market Comparative Performance
The company's share price is the same as the S&amp;P 500 Index , lags it on a 1-year basis, and lags it on a 5-year basis
The company's share price is the same as the Dow Jones Industrial Average , lags it on a 1-year basis, and lags it on a 5-year basis
Per Group Comparative Performance
The company's stock price performance year-to-date lags the peer average by -341.8%
The company's stock price performance over the past 12 months beats the peer average by -15.1%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</si>
  <si>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USDJPY hits fresh weekly lows under 13100 after weaker than expected ADP report</t>
  </si>
  <si>
    <t xml:space="preserve">After moving sideways for hours, the USD/JPY broke to the downside, hitting fresh weekly lows following the release of the US ADP Employment report. The pair is testing the 131.00 area amid a weaker US dollar. ADP below expectations The report published by Automatic Data Processing (ADP) showed that in March theprivate sector added 145,000 jobs, below expectations of a 200,000 increase. February’s figures were revised higher from 242,000 to 261,000. On Friday, the Nonfarm Payrolls report is due. Later on Thursday, at 14:00 GMT, the March ISM Service PMI Index will be released. US yields accelerated the decline after the ADP report, boosting the Japanese Yen across the board. The US 10-year yield fell to 3.30%, and is about to test March lows. The 2-year Treasury yield was at 3.89% and bottomed at 3.75%. The US Dollar Index erased daily gains and fell from 101.70 to 101.50. On Tuesday, the DXY posted the lowest daily close since early February. The USD/JPY bottomed at 130.97, hitting the lowest level since March 29. As of writing, it is testing the 131.00 zone. A consolidation below would suggest more losses ahead, targeting the next strong support seen at 130.50/60. On the upside, the key resistance is 131.80. Technical levels USD/JPY  </t>
  </si>
  <si>
    <t>EURUSD Price Analysis Bearish RSI divergence prods Euro bulls US GDP 11090 eyed</t>
  </si>
  <si>
    <t xml:space="preserve">EUR/USD stays defensive at the highest levels since March 2022, marked the previous day, as bulls run out of steam ahead of the key US first quarter (Q1)Gross Domestic Product(GDP) during early Thursday. That said, the Euro pair picks up bids to pare the late Wednesday’s retreat from the multi-day high to around 1.1045 by the press time. The Euro pair refreshed a 13-month high but failed to provide a daily closing beyond an upward-sloping resistance line from May 2022, around 1.1090 by the press time. Apart from the failure to cross the crucial resistance line, the bearish RSI divergence with the latest run-up in the EUR/USD price also teases the Euro pair sellers on an important data release day. TheEUR/USDpair’s tops marked since early February fail to gain support from the RSI (14) line as the higher high in prices commensurate the lower low of the oscillator, which in turn suggests a pullback in the quote before the next leg of the uptrend. However, a one-month-old ascending support line, close to 1.0970 by the press time, could challenge the intraday sellers of the pair. Following that, a convergence of the 100-DMA and an upward-sloping trend line from September 2022, close to 1.0765-55, will be in the spotlight as a break of which could reverse the pair’s upward trajectory from late 2022. Alternatively, a daily closing beyond the 1.1090 resistance line won’t hesitate to challenge the March 2022 high of around 1.1185. EUR/USD: Daily chart  Trend: Pullback expected Additional important levels  </t>
  </si>
  <si>
    <t>AUDUSD Downward momentum picks up pace – UOB</t>
  </si>
  <si>
    <t>AUD/USDrisks further weakness in the near term and faces strong support at 0.6565, suggest Economist Lee Sue Ann and Markets Strategist Quek Ser Leang at UOB Group, Key Quotes 24-hour view: “Yesterday, we held the view that AUD ‘could weaken further but it is unlikely to challenge the major support at 0.6565’. Our expectations did not materialize as it traded sideways between 0.6596 and 0.6635. Momentumindicatorsare flattish and further sideways trading appears likely. Expected range for today, 0.6605/0.6650.” Next 1-3 weeks: “Our narrative from two days ago (26 Apr, spot at 0.6635) is still valid. As highlighted, downward momentum is beginning to build and AUD is likely to edge lower in the coming days. However, any decline is likely to face solid support at the year-to-date low near 0.6565. All in all, AUD is likely to stay under pressure as long as 0.6670 (no change in ‘strong resistance’ from yesterday) is not breached. Looking ahead, if AUD breaks clearly below 0.6565, the focus will shift to the round-number support level of 0.6500.”</t>
  </si>
  <si>
    <t>Australian shares snap 5 days of declines as banks, miners jump
By Poonam Behura
April 28 (Reuters) - Australian shares recovered from a five-day losing streak on Friday, led by a rally in financials and miners, although the benchmark saw a second weekly loss due to a decline in commodity stocks.
The S&amp;P/ASX 200 index .AXJO rose 0.2% to 7,309.20 at the close of trade.
For the week, the index fell 0.3%, compared to a 0.4% decline in the previous week.
Strong corporate earnings in the United States improved sentiment despite lingering worries over economic weakness. MKTS/GLOB
In Sydney, investors have an eventful week ahead, with rate decision by the country's central bank as well as a federal budget on the horizon.
"Generally, inflation seems to have peaked and we're very, very close to the peak in interest rates, so it wouldn't be surprising if the RBA decided to pause", Henry Jennings, senior analyst and portfolio manager said.
Banks .AXIJ rose 0.6%, snapping a four-day losing streak led by a 0.9% gain in ANZ Group Holdings Co ANZ.AX and Westpac Banking Corp WBC.AX. Three of Australia's "Big Four" banks are scheduled to report earnings in the next couple of weeks.
Miners .AXMM added 0.5%. Heavyweights Rio Tinto RIO.AX inched up 0.1% while BHP Group BHP.AX rose 0.3%.
Technology stocks .AXIJ added 0.5%, tracking an overnight rally in Wall Street. .N
Gold .AXGD and energy .AXEJ stocks bucked the trend, slipping 0.5% and 0.3% respectively.
AGL Energy Ltd AGL.AX slid 1% after the company said it has completed partial refinancing of debt facilities worth A$1.6 billion ($1.06 billion) for repaying loans and fund existing and future renewable energy projects.
Megaport Ltd MP1.AX climbed 41.46% as the network-as-a-service firm said it expected normalized EBITDA to be materially above market consensus of A$30 million in fiscal 2024.
Woodside Energy Group Ltd's WDS.AX shareholders supported its management pay report and re-election of directors despite a strong push by activist groups and some smaller investors upset over its climate report to reject the plans.
New Zealand's benchmark S&amp;P/NZX 50 index .NZ50 rose 0.9% to close at 12,019.84.
The Reserve Bank of New Zealand is expected to hike interest rates by 25 basis points next month to 5.50%, according to a Reuters poll.
(Reporting by Poonam Behura in Bengaluru; Editing by Varun H K)
((Poonam.Behura@thomsonreuters.com))
The views and opinions expressed herein are the views and opinions of the author and do not necessarily reflect those of Nasdaq, Inc.</t>
  </si>
  <si>
    <t>EURUSD Price Analysis Bears lurking below key trendline support</t>
  </si>
  <si>
    <t xml:space="preserve">EUR/USD is flat in the open following a negative day on Friday as the following technicalanalysiswill illustrate. The bears are in the market and structures are being tested. EUR/USD daily chart  EUR/USD´s dailychartshows a tweezer top, a bearish formation that would be expected to be followed by lower highs and lower closes for the week ahead, especially givent he bears are on on the backside of teh bullish trend. EUR/USD H4 charts  The 4-hour chart shows the price reaching out of the falling wedge, but the advance has been capped:  The M-formation is a topping pattern and a retest of the neckline could be on the cards prior to the next significant downside continuation for the days ahead. </t>
  </si>
  <si>
    <t>Unilever plc - ADR Shares Climb 0.9% Past Previous 52-Week High - Market Mover
Unilever plc - ADR (UL) shares closed 0.9% higher than its previous 52 week high, giving the company a market cap of $131B. The stock is currently up 4.1% year-to-date, up 15.6% over the past 12 months, and up 12.7% over the past five years. This week, the Dow Jones Industrial Average rose 3.2%, and the S&amp;P 500 rose 3.4%.
Trading Activity
Trading volume this week was 26.4% lower than the 20-day average.
Beta, a measure of the stock’s volatility relative to the overall market stands at 0.5.
Technical Indicators
The Relative Strength Index (RSI) on the stock was above 70, indicating it may be overbought.
MACD, a trend-following momentum indicator, indicates an upward trend.
The stock closed below its Bollinger band, indicating it may be oversold.
Market Comparative Performance
The company's share price is the same as the S&amp;P 500 Index , beats it on a 1-year basis, and lags it on a 5-year basis
The company's share price is the same as the Dow Jones Industrial Average , beats it on a 1-year basis, and lags it on a 5-year basis
Per Group Comparative Performance
The company's stock price performance year-to-date beats the peer average by -1521.6%
The company's stock price performance over the past 12 months beats the peer average by 68.9%
The company's price-to-earnings ratio, which relates a company's share price to its earnings per share, is -39.6% lower than the average peer.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</si>
  <si>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AUDUSD remains depressed below 06700 mark seems vulnerable to slide further</t>
  </si>
  <si>
    <t xml:space="preserve">The AUD/USD pair remains under some selling pressure for the third straight day on Thursday and trades just below the 0.6700 round-figure mark heading into the North American session. The Australian Dollar continues to be weighed down by the Reserve Bank of Australia's (RBA) dovish outlook, which, along with a modest US Dollar (USD) strength, exerts some downward pressure on the AUD/USD pair. It is worth recalling that the Australian central bank on Tuesday paused its rate-hiking cycle following 10 consecutive raises and signalled that inflation had likely peaked. In the accompanying policy statement, the RBA noted that it wanted additional time to assess the full effects of past increases as the economy slows. The USD, on the other hand, edges higher for the second straight day and looks to build on the overnight modest bounce from over a two-month low, which is seen as another factor dragging the AUD/USD pair lower. The incoming macro data from the US pointed to slowing economic growth and revived recession fears. This, in turn, continues to weigh on investors' sentiment and benefits the Greenback's relative safe-haven status. That said, rising bets for an imminent pause in the Federal Reserve's (Fed) rate-hike cycle cap gains for the buck. In fact, the markets are currently pricing in an even chance of a 25 bps lift-off at the next FOMC monetary policy meeting in May and see the possibility of rate cuts by year-end. The bets were lifted by the disappointing USeconomic releases, which suggested that the Fed's efforts to cool the labor market could be having some impact. This keeps the US Treasury bond yields depressed near their lowest level in seven months, which is holding back the USD bulls from placing aggressive bets and might limit losses for the AUD/USD pair, at least for now. The aforementioned mixed fundamental backdrop warrants some caution before positioning for any further depreciating move, though the price action suggests that the path of least resistance for the AUD/USD pair is to the downside. Traders, however, might prefer to move to the sidelines ahead of Friday's release of the closely-watched US monthly employment details - popularly known as theNFPreport. In the meantime, the USD price dynamics will be looked upon to grab some short-term trading opportunities around the major. Technical levels to watch AUD/USD  </t>
  </si>
  <si>
    <t>Gold Price Forecast – Gold Markets Pulled Back Slightly Heading Toward Holiday
FXEmpire.com -
Gold Price Predictions Video for 07.04.23
Gold Market Technical Analysis
Gold markets pulled back just a bit during the trading session on Thursday, as we may have gotten a little overextended. That being said, the market has to worry about Good Friday, and therefore it’s likely that we will see a lack of volume and conviction. Alternatively, the market will continue to be very noisy, but I think a little bit of a pullback makes sense, as the market has gotten far too ahead of itself. The fact that nobody will be trading on Friday and will have to worry about the Non-Farm Payroll numbers suggests that we are going to perhaps see a lot of danger.
Nonetheless, even if the market does continue to be very bullish, the reality is that we have gotten here too quickly, and therefore we probably need to work on some of the froth. A little bit of a pullback could offer value, especially if we drop down towards the $2000 level, which is an area that is a large, round, psychologically significant figure. The area previously had been important, and of course there is a lot of headlines to be had, and therefore a lot of people will be paying close attention to it.
On the other hand, if the market does break above the $2050 level, then it’s likely that we go to the $2100 level. If we break above there, then it goes into a longer term “buy-and-hold” type of situation. That being said, there’s no way that I’m willing to sell gold at this point, because it has been such a winner. Pulling back offers “cheap gold”, and that’s exactly what most traders out there will be looking for. Keep in mind that this market has been getting a boost to the idea of wealth preservation, due to the fact that the market has been so difficult to deal with in so many different assets.
As traders worry about losing wealth, gold provides a safe haven asset and that’s the exact trade that we have seen for so long. Furthermore, some traders are starting to buy gold due to the fact that they believe the Federal Reserve is going to have to go back into quantitative easing. Either way, gold is extraordinarily bullish and should be thought of as offering value every time it dips.
For a look at all of today’s economic events, check out our economic calendar.
This article was originally posted on FX Empire
More From FXEMPIRE:
Natural Gas, WTI Oil, Brent Oil – Oil Stays Range-Bound
USD/JPY and sub-130 in the Hands of the US Jobs Report
USD/JPY Forecast: Traders Await US Jobs Report as Recession Fears Loom
The views and opinions expressed herein are the views and opinions of the author and do not necessarily reflect those of Nasdaq, Inc.</t>
  </si>
  <si>
    <t>USDJPY trades with modest losses around mid13300s amid softer USD</t>
  </si>
  <si>
    <t xml:space="preserve">The USD/JPY pair remains on the defensive for the second successive day on Wednesday, albeit manages to hold just above over a one-week low touched the previous day. The pair trades around the 133.50, down over 0.10% for the day during the early European session and is influenced by a combination of diverging forces. The Bank of Japan (BoJ) Kazuo Ueda's dovish remarks earlier this week, along with a modest recovery in the US equity futures, undermine the safe-haven Japanese Yen (JPY) and act as a tailwind for the USD/JPY pair. It is worth recalling that the new BoJ Governor said on Monday that the central bank must maintain monetary easing as trend inflation is still below 2% and added that inflation forecasts must be quite strong and close to 2% in the coming year to consider tweaking yield curve control. The upside for the USD/JPY pair, however, remains capped, at least for the time being, amid renewed US Dollar (USD) selling, led by the recent slump in the US Treasury bond yields. In fact, the yield on the benchmark 10-year Treasury yields registered its largest decline since March amid rising concerns about the regional banking sector, the possibility of an imminent recession and worries about the US debt ceiling. This, in turn, fails to assist the Greenback to capitalize on the overnight strong gains. Traders might also refrain from placing aggressive directional bets and move to wait on the sidelines ahead of the key US macro data/central bank event risk. Investors this week will confront the release of the Advance US Q1 GDP print on Thursday, which will be followed by the US Core PCE Price Index - the Fed's preferred inflation gauge. This, along with the crucialBoJmonetary policymeeting on Friday, should provide a fresh impetus and help determine the near-term trajectory for the USD/JPY pair. In the meantime, traders on Thursday will take cues from the release of the US Durable Goods Orders, due later during the early North American session. This, along with the US bond yields, might influence the USD price dynamics and provide some impetus to the USD/JPY pair. Apart from this, the broader risk sentiment should further contribute to producing short-term opportunities around the major. Technical levels to watch USD/JPY  </t>
  </si>
  <si>
    <t>Markets Continue Steady Slide; META, EBAY Beat Q1 Earnings
Market indices once again could not hold onto early gains this Hump Day session, with Regional Banks still feeling the sting of Monday’s earnings report from First Republic FRC, which itself was down another -30% today (-95% year to date). We also saw some profit-taking from sectors that had been outperforming of late, such as Healthcare. The Dow lost another -228 points, -0.68%, while the S&amp;P 500 was -0.38%. The Nasdaq snapped a two-day losing streak and was the only major index in the green all day, +0.47%, while the small-cap Russell 2000 slid another -1.11%.
All four indices are now down meaningfully over the past five trading days, even with a Q1 earnings season putting up more positive surprises than negative — from -1.26% (Dow) to -3.47% (Russell). Year to date, the small-cap index is now in the red more than a full percentage point with the Dow within a half-point of unched since early January. Only the Nasdaq (+14%) and the S&amp;P (+6%) are still showing meaningful gains thus far in 2023.
After the close, Zacks Rank #1 (Strong Buy)-rated Meta Platforms META put up better-than-expected numbers in its Q1 report, with earnings of $2.20 per share on revenues of $28.65 outperforming Zacks consensus numbers by +8.9% and +3%, respectively. Even with quarterly restructuring charges, the Facebook and Instagram parent was able to notch a second-straight positive earnings surprise. Shares are up +9% in late trading on both this beat and raised revenue guidance for Q2.
Recall Meta was getting hammered through most of 2022 as analysts saw the company straining to turn profits with excessive employee headcount; the company has put forward a thus far very successful plan to let thousands of workforce go, the latest tranche of layoffs not yet recorded in these Q1 figures. Daily Active Users (DAU) came in slightly ahead of expectations, 2.04 billion versus 2.01 billion. Monthly Active Users (MAU) were in-line at 2.99 billion.
eBay EBAY shares are also higher in after-hours trading, +5%, on its Q1 earnings release which posted modest beats on both top and bottom lines: earnings of $1.11 per share outpaced the Zacks consensus by 4 cents, while earnings of $2.51 billion edged out the $2.48 billion anticipated, and roughly in-line with year-ago quarterly sales. eBay also improved revenue guidance for Q2, with 133 million buyers in Q1 also coming in higher than projected.
Tomorrow morning we’ll see another big day of earnings results, including Big Pharma companies Bristol Myers BMY, Eli Lilly LLY, Merck MRK and Sanofi SNY. After the close, we’ll hear from Amazon AMZN, Intel INTC and Snap SNAP, along with many others. Weekly Jobless Claims will also be on deck, as will the first print of Q1 Gross Domestic Product (GDP). It’s getting less likely enough data will be weak enough to augment the Fed’s mission to raise interest rates another 25 basis points next week, but we’ll pay close attention to the trajectories, nevertheless.
Questions or comments about this article and/or its author? Click here&gt;&gt;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Want the latest recommendations from Zacks Investment Research? Today, you can download 7 Best Stocks for the Next 30 Days. Click to get this free report
Amazon.com, Inc. (AMZN) : Free Stock Analysis Report
Intel Corporation (INTC) : Free Stock Analysis Report
Sanofi (SNY) : Free Stock Analysis Report
Bristol Myers Squibb Company (BMY) : Free Stock Analysis Report
Merck &amp; Co., Inc. (MRK) : Free Stock Analysis Report
Eli Lilly and Company (LLY) : Free Stock Analysis Report
eBay Inc. (EBAY) : Free Stock Analysis Report
First Republic Bank (FRC) : Free Stock Analysis Report
Snap Inc. (SNAP) : Free Stock Analysis Report
Meta Platforms, Inc. (META) : Free Stock Analysis Report
To read this article on Zacks.com click here.
Zacks Investment Research
Want the latest recommendations from Zacks Investment Research? Today, you can download 7 Best Stocks for the Next 30 Days. Click to get this free report
The views and opinions expressed herein are the views and opinions of the author and do not necessarily reflect those of Nasdaq, Inc.</t>
  </si>
  <si>
    <t>USDJPY corrects sharply to near 13400 despite investors anticipate a dovish BoJ policy</t>
  </si>
  <si>
    <t xml:space="preserve">TheUSD/JPY pairhas displayed a steep fall to near 134.00 in the Asian session after failing to sustain above 134.60. The asset has faced immense selling pressure amid a sell-off inthe US Dollar index(DXY). The USD Index has corrected firmly to 101.26 after a breakdown of the consolidation formed in a 101.64-102.22 range. Investors dumped the US Dollar in anticipation that the Federal Reserve (Fed) will consider a pause in the policy-tightening spree after raising interest rates one more time in May. Preliminary United States S&amp;P Manufacturing PMI showed a recovery after landing above 50.0 for the first time in the past six months. It is worth noting that a figure of 50.0 is considered an expansion in the scale of PMI. However, a one-time figure of recovery is insufficient to infuse optimism in investors. Therefore, the street is anticipating that the Fed will hold key rates steady after pushingratesabove 5% to avoid a recession situation in the United States economy. Meanwhile, S&amp;P500 futures are showing nominal gains in the Asian session after a moderately positive Monday, portraying a minor recovery in therisk appetiteof the market participants. The US Treasury yields have dropped further following the footprints of the USD Index. The yields on 10-year US Treasury bonds have dropped further below 3.48%. This week, the Japanese Yen could face immense volatility amid the interest rate decision by the Bank of Japan (BoJ).  A continuation of the decade-long ultra-loose monetary policy by BoJ Governor Kazuo Ueda is highly expected in order to keep inflation steadily above 2%. The BoJ has no plans for tweaking Yield Curve Control (YCC) sooner amid evidence of inflation peaking. USD/JPY  </t>
  </si>
  <si>
    <t>JMP Securities Reiterates Godaddy Inc - (GDDY) Market Outperform Recommendation
Fintel reports that on April 25, 2023, JMP Securities reiterated coverage of Godaddy Inc - (NYSE:GDDY) with a Market Outperform recommendation.
Analyst Price Forecast Suggests 26.52% Upside
As of April 24, 2023, the average one-year price target for Godaddy Inc - is 96.42. The forecasts range from a low of 80.80 to a high of $115.50. The average price target represents an increase of 26.52% from its latest reported closing price of 76.21.
See our leaderboard of companies with the largest price target upside.
The projected annual revenue for Godaddy Inc - is 4,434MM, an increase of 8.38%. The projected annual non-GAAP EPS is 2.77.
What is the Fund Sentiment?
There are 922 funds or institutions reporting positions in Godaddy Inc -. This is an increase of 34 owner(s) or 3.83% in the last quarter. Average portfolio weight of all funds dedicated to GDDY is 0.41%, a decrease of 6.26%. Total shares owned by institutions increased in the last three months by 1.75% to 190,395K shares.
The put/call ratio of GDDY is 0.20, indicating a bullish outlook.
What are Other Shareholders Doing?
Wellington Management Group Llp holds 16,490K shares representing 10.70% ownership of the company. In it's prior filing, the firm reported owning 16,096K shares, representing an increase of 2.39%. The firm increased its portfolio allocation in GDDY by 1.81% over the last quarter.
Capital International Investors holds 13,708K shares representing 8.89% ownership of the company. In it's prior filing, the firm reported owning 13,662K shares, representing an increase of 0.34%. The firm decreased its portfolio allocation in GDDY by 2.56% over the last quarter.
Starboard Value holds 10,233K shares representing 6.64% ownership of the company. In it's prior filing, the firm reported owning 8,260K shares, representing an increase of 19.28%. The firm increased its portfolio allocation in GDDY by 13.97% over the last quarter.
ANWPX - NEW PERSPECTIVE FUND holds 7,886K shares representing 5.12% ownership of the company. No change in the last quarter.
Janus Henderson Group holds 7,392K shares representing 4.79% ownership of the company. In it's prior filing, the firm reported owning 7,405K shares, representing a decrease of 0.17%. The firm increased its portfolio allocation in GDDY by 0.47% over the last quarter.
Godaddy Background Information
(This description is provided by the company.)
GoDaddy is empowering everyday entrepreneurs around the world by providing all of the help and tools to succeed online. With 20 million customers worldwide, GoDaddy is the place people come to name their idea, build a professional website, attract customers and manage their work. Our mission is to give our customers the tools, insights and the people to transform their ideas and personal initiative into success.
See all Godaddy Inc - regulatory filings.
This story originally appeared on Fintel.
The views and opinions expressed herein are the views and opinions of the author and do not necessarily reflect those of Nasdaq, Inc.</t>
  </si>
  <si>
    <t>AUDUSD Downward bias picks up pace – UOB</t>
  </si>
  <si>
    <t>In the opinion of Economist at UOB Group Lee Sue Ann and Markets Strategist Quek Ser Leang,AUD/USDis expected to face extra downside pressure in the short-term horizon. Key Quotes 24-hour view: “The outsized drop in AUD of 1.05% (NY close of 0.6626) came as a surprise (we were expecting AUD to trade in a range). While the rapid decline is clearly oversold, AUD could test 0.6600 before stabilization is likely. Today, the major support at 0.6565 is unlikely to come into view. The downside risk is intact as long as AUD stays below 0.6670 (minor resistance is at 0.6655).” Next 1-3 weeks: “Our most recent narrative was from last Monday (17 Apr, spot at 0.6710), wherein ‘there is no clear direction and AUD could trade in a relatively broad range of 0.6620/0.6785 for the time being’. AUD traded within the range for more than a week until yesterday when it dropped slightly below 0.6620 (low of 0.6614). Downward momentum is beginning to build and AUD is likely to edge lower in the coming days. However, any decline is likely to face solid support at the year-to-date low near 0.6565. All in all, AUD is likely to stay under pressure as long as the ‘strong resistance’ level at 0.6700 is not breached.”</t>
  </si>
  <si>
    <t>Is AngloGold Ashanti (AU) Stock Outpacing Its Basic Materials Peers This Year?
Investors interested in Basic Materials stocks should always be looking to find the best-performing companies in the group. Has AngloGold (AU) been one of those stocks this year? By taking a look at the stock's year-to-date performance in comparison to its Basic Materials peers, we might be able to answer that question.
AngloGold is one of 236 individual stocks in the Basic Materials sector. Collectively, these companies sit at #10 in the Zacks Sector Rank. The Zacks Sector Rank considers 16 different groups, measuring the average Zacks Rank of the individual stocks within the sector to gauge the strength of each group.
The Zacks Rank is a proven system that emphasizes earnings estimates and estimate revisions, highlighting a variety of stocks that are displaying the right characteristics to beat the market over the next one to three months. AngloGold is currently sporting a Zacks Rank of #1 (Strong Buy).
Over the past 90 days, the Zacks Consensus Estimate for AU's full-year earnings has moved 23.6% higher. This shows that analyst sentiment has improved and the company's earnings outlook is stronger.
Based on the most recent data, AU has returned 38.1% so far this year. At the same time, Basic Materials stocks have gained an average of 2.6%. As we can see, AngloGold is performing better than its sector in the calendar year.
Pan American Silver (PAAS) is another Basic Materials stock that has outperformed the sector so far this year. Since the beginning of the year, the stock has returned 5.1%.
For Pan American Silver, the consensus EPS estimate for the current year has increased 64.2% over the past three months. The stock currently has a Zacks Rank #2 (Buy).
Looking more specifically, AngloGold belongs to the Mining - Gold industry, a group that includes 37 individual stocks and currently sits at #77 in the Zacks Industry Rank. This group has gained an average of 20.1% so far this year, so AU is performing better in this area.
In contrast, Pan American Silver falls under the Mining - Silver industry. Currently, this industry has 10 stocks and is ranked #63. Since the beginning of the year, the industry has moved +4.2%.
Investors interested in the Basic Materials sector may want to keep a close eye on AngloGold and Pan American Silver as they attempt to continue their solid performance.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Want the latest recommendations from Zacks Investment Research? Today, you can download 7 Best Stocks for the Next 30 Days. Click to get this free report
AngloGold Ashanti Limited (AU) : Free Stock Analysis Report
Pan American Silver Corp. (PAAS) : Free Stock Analysis Report
To read this article on Zacks.com click here.
Zacks Investment Research
The views and opinions expressed herein are the views and opinions of the author and do not necessarily reflect those of Nasdaq, Inc.</t>
  </si>
  <si>
    <t>AUDUSD retreats towards 06700 amid jittery markets Australia NAB Sentiment RBA’s Lowe eyed</t>
  </si>
  <si>
    <t xml:space="preserve">AUD/USD eases back towards 0.6700, around 0.6715 by the press time, as cautious markets weigh on the risk barometer pair ahead of the top-tier data/events on Thursday.  That said, the mostly downbeat sentiment and firmer US Treasury bond yields weighed on theAussiepair the previous day amid fears of inflation and geopolitical tensions. A notable jump in the inflation numbers at the key global economies joined the hawkish comments from the top-tier central bank officials renewed fears of higherratesand recession, which in turn renewed the US Dollar’s haven demand on Wednesday. Adding strength to therisk aversioncould be the war fears emanating from China and Russia. However, upbeat headlines from the Dragon Nation and an absence of any impressive US data tamed the AUD/USD pair’s run-up afterward. Recently, the UK,Eurozoneand the US have all been flashing upbeat signals for inflation while the central bank officials from theBank of England(BoE), European Central Bank (ECB) and the Federal Reserve (Fed) are all favoring higher rates for longer. The same raises the fears of economic slowdown especially when the ex-inflation numbers haven’t been too impressive and the Russia-Ukraine war takes a toll on the global economy. On the same line could be the Reuters’ news suggesting that US consumers are starting to fall behind on their credit card and loan payments as the economy softens. St. Louis Federal Reserve President James Bullard, Richmond Fed President Thomas Barkin and Atlanta Fed President Raphael W. Bostic were the latest hawkish Fed speakers who rekindled the “higher for longer” scenario for rates and favored theUS Dollar, as well as yields. Talking about geopolitics, UK’s warned Russian hackers targeting Western critical infrastructure while the US House China Committee discussed the Taiwan invasion scenario. Furthermore, the likely drag on the US debt ceiling decision is due to US President Joe Biden’s hesitance in lifting debt limits. Additionally, Bloomberg released news suggesting China’s role in the Russia-Ukraine war, which in turn adds strength to the risk-off mood. On the contrary, China’s National Development and Reform Commission (NDRC), the state planner, said on Wednesday, the country is formulating plans to boost the recovery and expansion of consumption. Amid these plays, Wall Street closed mixed but the top-tier US Treasury bond yields refreshed monthly high and allowed the US Dollar to remain firmer. Moving on, National Australia Bank’s (NAB) Business Confidence for the first quarter (Q1), expected 2 versus -1 expected, will precede Reserve Bank of Australia (RBA) Governor Philip Lowe’s independent review of the central bank to guide intraday moves of the AUD/USD pair. Above all, risk catalysts are the key. Technical analysis Repeated failures to break the 21-DMA support joins steady RSI (14) line to keep AUD/USD buyers hopeful. Additional important levels  </t>
  </si>
  <si>
    <t>USDJPY seems fundamentally overvalued – Danske Bank</t>
  </si>
  <si>
    <t>Analysts at Danske Bank see theUSD/JPYas overvalued and expected it to drop to 127.00 in a three-month period. Key quotes: “USD/JPY seems fundamentally overvalued, and together with our base case of monetary policy tightening during summer; we expect the cross to drop to 127 in 3M. In the near-term, however, we could see some topside risks to the cross on the back of a relatively hawkish Fed and a dovishBoJ.” “A rally in global commodity prices is an upside risk to the USD/JPY, as Japan is a net energy importer. Generally, upward moves in US yields for whatever reason continue to be a tailwind for the USD/JPY.”</t>
  </si>
  <si>
    <t>The Dollar’s demise is a hot topic rn…from the Financial Times.
We tend to be sceptical of “RIP DOLLAR!!!” chatter, as the US currency enjoys the mother of all network effects. But Stephen Jen’s latest note raises some interesting points.
Jen is a very well-known currency analyst. At Morgan Stanley, he famously coined the “dollar smile” theory, which posits that the US currency tends to do well when the economy is humming or heaving. He now runs money at Eurizon SLJ, and occasionally still publishes fascinating research on the world of FX.
His latest briefing note argues that the US dollar has “suffered a stunning collapse” as a reserve currency, which has seemingly quickened after Washington’s decision to wield its control over the dollar-based international financial system against Russia.
Jen estimates that if you adjust for price changes the dollar’s share of official global reserve currencies has gone from about 73 per cent in 2001 to around 55 per cent in 2021.
Then, last year, it fell to 47 per cent of total global reserves.
FT Alphaville’s emphasis below:
The USD is losing its market share as a reserve currency at a much faster rate than is commonly believed. After steady declines in its global market share for the past two decades, in 2022 the dollar lost market share at a pace 10 times as rapidly. Analysts have failed to detect this big change because they calculate the nominal value of the world’s central banks’ dollar holdings without considering the changes in the price of the dollar. Adjusting for these price changes, the dollar, we calculate, has lost some 11 percent of its market share since 2016 and double that amount since 2008.
This erosion in the USD’s reserve currency status has accelerated precipitously since the start of the war in Ukraine. Exceptional actions taken by the US and its allies against Russia have startled large reserve-holding countries, most of which are from the Global South.
. . . Without the need for us to take sides in this debate on Ukraine, it seems reasonable to speculate that the main driver of the collapse in USD’s reserve status in 2022 may have reflected a panicked reaction to property rights being jeopardised. What we witnessed in 2022 was sort of a ‘defund-the-global-police’ moment, whereby many reserve managers in the world disagreed with the conduct of both Russia and the US. 
However, before rushing to tweet about how the US needs to embrace bitcoin to remain relevant, there are some important nuances to consider here.
First of all, the narrative about the weaponised dollar is muddied by the fact that the main beneficiaries have been the yen and the euro — whose price-adjusted reserve market share surged 5 per cent in 2022. Those countries obviously joined in on the Russian sanctions.
Perhaps the euro is benefiting from a bit more ambiguity from Europe on whether it would always follow America’s path in these matters (it notably didn’t when it came to Iranian sanctions under Drumpf). China is the world’s biggest reserve holder, after all, and Macron’s recent brain fart diplomatic gambit might make Beijing feel a little safer in euros.
But if you are a reserve-rich central bank elsewhere that isn’t going to be a lot of comfort. Moreover, would you really feel more comfortable in, say, the renminbi? Even if it was fully convertible and liquid, would you honestly feel more sure that Beijing will behave lawfully than DC? The dollar still looks like the proverbial least dirty shirt in the closet.
Moreover, as Jen stresses, there are actually two pillars that make the US dollar so mighty: its role as the reserve currency of choice, and its dominant use in global finance and trade. “Investors ought not be confused by these two different concepts,” he argues.
While the Global South seems unwilling to continue to hold dollar assets, they do not seem to have the ability to divest from the US dollar as an international currency, particularly for financial transactions. We suspect it will be very difficult to overcome the strong network effects that have been behind the dollar’s international currency status.
The key to topple the dollar’s throne as an international currency is predicated on the relative developments and stability in the various financial markets. If the financial markets outside the US could thrive (growing in size and becoming ever more energetic, without being unstable), and if the opposite happens in the US, the dollar could very well meet its demise. This is, however, not an imminent risk, in our opinion, though the trends are heading in that direction.
To put some flesh on this: The Bank for International Settlements’s latest triennial FX survey indicates that the US dollar’s share of all currency turnover has actually climbed from 85 per cent in 2010 to 88 per cent last year. In global finance it is similarly dominant.
Indeed, FTAV would argue that denomination of central bank reserves is by far the smaller of the two pillar’s buttressing the US dollar — and in fact is more of a reflection of the fact that the US currency is so utterly dominant when it comes to global trade in both real stuff and financial securities. It’s obviously smart to keep most of your rainy-day stash in the currency you do most of your borrowing or buying in.
However, Jen argues that the US shouldn’t kid itself, things could change, and quicker than Washington might appreciate.
The prevailing view of ‘nothing-to-see-here’ on the USD as a reserve currency seems too innocuous and complacent. Having said this, the dollar still enjoys substantial network advantages as an international currency, mainly because of its huge, liquid, and reasonably well-functioning financial markets. The persistence of these preconditions, however, is not preordained. If the US makes more policy errors and abandons the culture of self-examination, there will likely come a time when much of the rest of the world will actively avoid using the dollar. Finally, what needs to be appreciated by investors is that, while the Global South is unable to totally avoid using the dollar, much of it has already become unwilling to do so.</t>
  </si>
  <si>
    <t>Financial Sector Update for 04/19/2023: JMSB, WAL, MS, RVYL
Financial stocks were higher in late Wednesday afternoon trading, with the NYSE Financial Index gaining 0.4% and the Financial Select Sector SPDR Fund (XLF) ahead 0.2%.
The Philadelphia Housing Index was up 0.1%, and the Real Estate Select Sector SPDR Fund (XLRE) was up 0.4%.
Bitcoin (BTD-USD) was declining 3.6% to $29,298, and the yield for 10-year US Treasuries was up 3 basis points at 3.602%.
In company news, John Marshall Bancorp (JMSB) was down 5.5%. The company reported Q1 earnings of $0.44 a share, down from $0.55 a year earlier.
Western Alliance Bancorporation (WAL) shares were rising over 23% after the company reported better-than-expected Q1 adjusted earnings.
Morgan Stanley (MS) was up 0.3% after it reported Q1 earnings of $1.70 per share, down from $2.02 a year earlier. Analysts polled by Capital IQ forecast $1.65.
Ryvyl (RVYL) said it is working with payment technology firm Intercash to allow business customers in Europe to offer co-branded debit and prepaid cards. Ryvyl shares were dropping over 11%.
The views and opinions expressed herein are the views and opinions of the author and do not necessarily reflect those of Nasdaq, Inc.</t>
  </si>
  <si>
    <t>German Preliminary Manufacturing PMI drops to 440 in April vs 457 expected</t>
  </si>
  <si>
    <t>The German manufacturing sector contractions deepens in April while the services sector outperformed, the preliminary business activity report from S&amp;P Global/BME research showed this Friday. TheManufacturing PMIin Eurozone’s economic powerhouse came in at 44.0 this month vs. 45.7 expected and 44.7 prior. The index slumped to a 35-month low. Meanwhile, Services PMI jumped from 53.7 in March to 55.7 in April as against the 53.3 print expected. The PMI reached yearly highs. The S&amp;P Global/BME Preliminary Germany Composite Output Index arrived at 53.9 in April vs. 52.7 expected and March’s 52.6. The gauge quickened its pace of expansion to 12-month highs. FX implications EUR/USDis off the lows but keeps the red at around 1.0950 on the mixed German data.</t>
  </si>
  <si>
    <t>GLOBAL MARKETS-Stocks struggle, dollar gains as investors scrutinise data
By Huw Jones
LONDON, April 21 (Reuters) - Global stocks struggled on Friday as investors pored over economic data for clues on the likelihood of more interest rate hikes and possible recession in the United States as a new earnings season unfolded.
The dollar=USD edged up and looked set for its first weekly gain in more than a month on Friday.
Oil prices also crept higher but were still on track for a hefty weekly loss as softening U.S. economic data and a rise in U.S. gasoline inventories raised concerns about a recession and slower global oil demand.
The MSCI all country stock index .MIWO00000PUS was down 0.1%, though it remains about 8% firmer for the year.
The S&amp;P Global composite purchasing managers' index for the euro zone jumped to an 11-month high of 54.4 in April, well above the 50 mark separating growth and contraction.
PMI data showed Germany and France, motors of the EU economy, recovering, though there is a widening gap between weakening manufacturing and recovering services. British retail sales fell by a greater than expected 0.9% in March from February.
"Like last month, the (euro zone PMI) survey indicates that price pressures are easing. In manufacturing, cost pressures are falling quickly on the back of improving supply chain problems and weakening new orders," ING bank said.
"Service sector inflationary pressures are also coming down, but at a slower pace due to rising wages. For the European Central Bank, this remains the largest concern in tackling inflation right now."
The STOXX .STOXX index of 600 European companies remained slightly weaker after the PMI data, though still on track for the fifth week of gains.
Recession is likely in the United States during the end of the third quarter or during the fourth quarter, while consensus on the outlook in Europe is overly pessimistic in the short term, and too optimistic on the longer term, Thozet said.
Although China is recovering, it's not expected to have the "traction capacity" to pull the rest of the world along with it that it had in previous economic cycles, Thozet added.
Wall Street futures EScv1, YMc1 were a touch lower as U.S. stocks test the top of a range that has held for months.
Electric vehicle maker Tesla TSLA.O, which dropped nearly 10% on Thursday as its margins were squeezed, raised some U.S. model prices a bit on its website even though it has been making cuts lately.
ASIA SHARES MIXED
MSCI's broadest index of Asia-Pacific shares outside Japan .MIAPJ0000PUS fell 1% and was down about 1.7% for the week so far, its worst performance since bank stability worries gripped markets in the middle of March.
Japan's Nikkei .N225 touched an eight-month high and was on track for a second consecutive weekly gain. Shares of Rakuten Bank 5838.Tjumped as much as 40% on their debut, as investors snapped up the downsized listing.
Japan's consumer inflation held steady above the central bank's target in March, data showed on Friday, keeping alive market bets that the Bank of Japan, which meets next week, could phase out its policy of enormous bond buying to pin down government bond yields. JP/
"It looks like market participants have taken positions in preparation for policy changes ahead of the meeting," said Nomura strategist Naka Matsuzawa, though he expects no change.
U.S. Treasuries have also rallied, with two-year yields US2YT=RR extending Thursday's drop as investors turn for safety. Yields fall when prices rise. Two-year yields fell to 4.1518%.
The euro EUR=EBS was little changed, while the yen JPY=EBS was trading at 133.91 against the dollar, down slightly.
Brent futures for June delivery LCOc1 were slightly firmer at $81.22 a barrel, while West Texas Intermediate crude (WTI) CLc1 for June delivery gained 0.12% to $77.46 a barrel.
Elsewhere the mood dragged on bitcoin BTC=BTSP, which is back below $30,000, while the fall in yields has gold XAU=, which pays no income, straddling $2,000 an ounce, down 0.9% on the day.
In commodity markets traders are closely watching for producers' and buyers' response to Chilean plans to nationalise the lithium industry. Chile holds the world's largest reserves.
World FX rates YTDhttp://tmsnrt.rs/2egbfVh
Global asset performancehttp://tmsnrt.rs/2yaDPgn
Asian stock marketshttps://tmsnrt.rs/2zpUAr4
Stocks get pricierhttps://tmsnrt.rs/3KW30d8
(Reporting by Huw Jones, additional reporting by Tom Westbrook, Editing by Shri Navaratnam, Sonali Paul and Susan Fenton)
((tom.westbrook@tr.com; +65 6973 8284))
The views and opinions expressed herein are the views and opinions of the author and do not necessarily reflect those of Nasdaq, Inc.</t>
  </si>
  <si>
    <t>US Factory Activity Unexpectedly Rebounds in April
US Factory Activity Unexpectedly Rebounds in AprilUnited States Manufacturing PMIThe S&amp;P Global US Manufacturing PMI increased to 50.4 in April 2023 from 49.2 in March, beating forecasts of 49, and pointed to the first expansion in factory activity in six months, preliminary estimates showed. Production levels at manufacturers rose modestly in April, albeit at the fastest rate since May 2022 due to increased employment and a return to new order growth. New sales rose for the first time in six months and the rate of job creation accelerated to the fastest since September 2022. On the price front, the pace of increase in operating expenses was the quickest since last November and selling prices increased at a sharp and historically elevated rate. Finally, optimism in the outlook for output over the coming year rose to a three-month high, but was slightly below the long-run series average amid inflation worries and some concerns regarding a shift away from goods towards services among customers following the end of the pandemic.2023-04-21T13:53:00</t>
  </si>
  <si>
    <t>Forex Today Dollar weakens before key US inflation data</t>
  </si>
  <si>
    <t>During the Asian session, Japan will release the Producer Price Index and RBA’s Bullock will participate in a panel. The key event on Wednesday will be US consumer inflation data. Later, the Federal Reserve will publish the minutes of the latest FOMC meeting. The Bank of Canada will have its monetary policy meeting. The Dollar looks weak ahead of busy hours. Here is what you need to know on Wednesday, April 12: TheUS Dollar Indexdropped after rising for four days on the day before the release of the March USConsumer Price Index(CPI). Also on Wednesday, the minutes of the latest FOMC will be published. The economic figures and the minutes could have large implications for markets and monetary policy expectations. US CPI Preview: US Dollar on the back foot and poised to fall further US yields rose on Tuesday but did not help the Greenback. The US 10-year yield reached levels above 3.45% and the 2-year peaked at 4.08%. Stocks in Europe finished higher after Easter Monday and Wall Street posted mixed results. The International Monetary Fund downwardly revised its global growth forecast for 2023 to 2.8%. USD/JPYerased losses during the American session rising back to the 133.70 zone. Bank of Japan’s Ueda signaled they are not in any hurry to change the current stance of monetary policy. Japan's Producer Price Index is due on Wednesday. EUR/USDrebounded on Tuesday, retaking 1.0900; the move higher was capped by 1.0930. The pair looks bullish supported by a weakerUS Dollarand expectations of another rate hike from the European Central Bank (ECB). The Euro outperformed most of its major rivals. GBP/USDrose on Tuesday after four days of losses, ending above 1.2400. Market participants continue to see a new rate hike from the Bank of England in May. NZD/USDextended the slide from last week's spike and broke below 0.6200, to the lowest level in two weeks. The Kiwi was the worst G10 performer. New Zealand Credit Card spending data is due on Wednesday. EUR/NZD rose above 1.7600, to the highest level since November 2020. AUD/USDpeaked at 0.6680 and then pulled back to 0.6650. The short-term bias point to the downside ahead of the Australian Employment report due on Thursday. USD/CADresumed the downside on Tuesday and dropped toward 1.3450. On Wednesday, the Bank of Canada will announce its decision on monetary policy. No change in rates is expected. The focus will be on projections and the presser. Goldrose above $2,000 despite higher yields, andSilverabove $25.00.Bitcoinreached $30,000 for the first time since June of last year.   Like this article? Help us with some feedback by answering this survey:</t>
  </si>
  <si>
    <t>CANADA FX DEBT-Canadian dollar steadies on eve of BoC rate decision
Loonie trades in a range of 1.3482 to 1.3516
Price of U.S. oil rises 0.8%
Canadian bond yields ease across curve
TORONTO, April 11 (Reuters) - The Canadian dollar was little changed against its U.S. counterpart on Tuesday as investors awaited a Bank of Canada interest rate decision this week, with the currency steadying after it hit a 10-day low in the previous session.
World stocks rallied as traders held onto hopes that interest rates will soon peak and then fall later this year, even if the latest U.S. jobs data supported the case for another Federal Reserve rate hike next month.
The price of oil, one of Canada's major exports, rose as speculation that the Fed might ease its policy tightening offset Chinese inflation data pointing to persistently weak demand. U.S. crude CLc1 prices were up 0.8% at $80.35 a barrel.
The Bank of Canada has already paused its rate hike campaign. The Canadian central bank is expected to take in stride surprising recent economic strength and leave its benchmark rate unchanged at 4.50% at its policy announcement on Wednesday, betting that activity will cool as higher borrowing costs sink in.
The Canadian dollar CAD= was nearly unchanged at 1.3505 to the greenback, or 74.05 U.S. cents, after trading in a range of 1.3482 to 1.3516. On Monday, the currency touched its weakest intraday level since March 31 at 1.3553.
Canadian government bond yields were lower across the curve, with the 10-year CA10YT=RR down 1.7 basis points at 2.886%.
(Reporting by Fergal Smith; Editing by Paul Simao)
((fergal.smith@thomsonreuters.com; +1 647 480 7446;))
The views and opinions expressed herein are the views and opinions of the author and do not necessarily reflect those of Nasdaq, Inc.</t>
  </si>
  <si>
    <t>GBPUSD stays below 12400 in a slow start to the week</t>
  </si>
  <si>
    <t xml:space="preserve">GBP/USD bounced modestly from an intraday low of 1.2343,  now changing hands at around 1.2380. The pair edged sharply lower ahead of the US opening, despite the Eurozone and the United Kingdom celebrating Easter Monday, which kept local markets closed. Wall Street, on the other hand, normally operated with US indexes trading mixed around their opening levels. The Dow Jones Industrial Average is up 0.14%, while the S&amp;P 500 and the Nasdaq Composite remain in the red. Treasury yields, on the other hand, ticked north, with the 10-year note currently offering 3.41% and the 2-year note 4.0%. The US Dollar advanced amid a dismal market mood, as market players are once again focused on a potential recession in theUnited States, following aggressive monetary tightening from the Federal Reserve (Fed) and the banking crisis that started last month. The British Pound may find firmer directional strength on Thursday when the UK will release updates on the Gross Domestic Product, Industrial and Manufacturing Production, and the Trade Balance. Technical Outlook  TheGBP/USDpair is posting lower lows on a daily basis, in line with a bearish extension in the upcoming sessions, moreover, if the aforementioned daily low is infringed. The pair may then slide towards 1.2273, April 3 daily low, en route to 1.2189, March 24 low. Immediate resistance could be found in the 1.2440 region, with gains beyond it exposing the multi-week high set in early April at 1.2524. GBP/USD  </t>
  </si>
  <si>
    <t>iShares MBS (MBB) Shares Cross Below 200 DMA
In trading on Monday, shares of the iShares MBS ETF (Symbol: MBB) crossed below their 200 day moving average of $94.64, changing hands as low as $94.49 per share. iShares MBS shares are currently trading down about 0.9% on the day. The chart below shows the one year performance of MBB shares, versus its 200 day moving average:
Looking at the chart above, MBB's low point in its 52 week range is $88 per share, with $100.61 as the 52 week high point — that compares with a last trade of $94.57.
Click here to find out which 9 other ETFs recently crossed below their 200 day moving average »
Also see:
_x0095_ Holdings Channel
_x0095_ PPTA market cap history
_x0095_ ASR Price Target
The views and opinions expressed herein are the views and opinions of the author and do not necessarily reflect those of Nasdaq, Inc.</t>
  </si>
  <si>
    <t>EURUSD Price Analysis Bears in the market and eye break of 10909</t>
  </si>
  <si>
    <t>EUR/USDhas moved to the backside of the bullish trend and below 1.0990 which is now acting as a resistance structure. EUR/USD weekly chart The weekly chart shows that the price is pausing at a longer-term resistance area:  The following is a daily and lower timeframeanalysisthat illustrates the prospects of a move to test 1.0909 and the 1.0830s for theweek ahead. EUR/USD daily chart  If the bears stay committed to the move below 1.1000 and to the back side of the bullish trend, then a break of 1.0910 opens the risk for lower levels:  The 4-hour chart shows that the bulls are attempting to take back control and a break of 1.1090 and 1.1030 will possibly see further demand for higher to come.</t>
  </si>
  <si>
    <t>Oil prices slide on uncertainty over global economic outlook, rate hikes
By Florence Tan
SINGAPORE, April 24 (Reuters) - Oil prices slipped on Monday as concerns about rising interest rates, the global economy and the outlook for fuel demand outweighed support from the prospect of tighter supplies on OPEC+ supply cuts.
Brent crude LCOc1 slipped 48 cents, or 0.6%, to $81.18 a barrel by 0045 GMT while U.S. West Texas Intermediate crude CLc1 was at $77.39 a barrel, down 48 cents, also 0.6% lower.
Both contracts fell more than 5% last week, their first weekly drop in five, as U.S. implied gasoline demand fell from a year ago, fuelling worries of a recession at the world's top oil consumer.
Weak U.S. economic data and disappointing corporate earnings from the tech sector sparked growth concerns and risk aversion among investors, CMC Markets analyst Tina Teng said. The stabilising U.S. dollar and climbing bond yields are also pressurising commodity markets, she added.
Central banks from the United States to Britain and Europe are all expected to raise interest rates when they meet in the first week of May, seeking to tackle stubbornly high inflation.
China's bumpy economic recovery post COVID-19 also clouded its oil demand outlook, although Chinese customs data showed on Friday that the world's top crude importer brought in record volumes in March. China's imports from top suppliers Russia and Saudi Arabia topped 2 million barrels per day (bpd) each.
Still, refining margins in Asia have weakened on record production from top refiners China and India, curbing the region's appetite for Middle East supplies loading in June.
Nevertheless, analysts and traders remained bullish about China's fuel demand recovery towards the second half of 2023 and as additional supply cuts planned by OPEC+ - the Organization of the Petroleum Exporting Countries and allied producers including Russia - from May could tighten markets.
"China's oil demand recovery is expected to more than offset the slowdown in OECD demand in the near term, while sanctions and supply constraints add upside risk to prices," analysts at the National Australia Bank said, adding that Brent could rise to $92 a barrel by the end of the second quarter.
In the United States, energy firms last week added oil and natural gas rigs for the first time in four weeks, energy services firm Baker Hughes Co BKR.O said. RIG/U
(Reporting by Florence Tan; Editing by Kenneth Maxwell)
((Florence.Tan@thomsonreuters.com; Reuters Messaging: florence.tan.thomsonreuters.com@reuters.net))
The views and opinions expressed herein are the views and opinions of the author and do not necessarily reflect those of Nasdaq, Inc.</t>
  </si>
  <si>
    <t>Five Key Charts to Watch in Global Commodity Markets This Week
(Bloomberg) -- The world’s largest oil producers kick off their earnings this week, with profits forecast to slow from last year’s record highs as oil prices slumped in the first quarter. Elsewhere, the BNEF Summit gets underway in New York, while deal watchers will be focused on a Teck Resources Ltd. shareholder vote on splitting up the company — with the outcome dictating the future of Glencore Plc’s $23 billion takeover bid. Here are five notable charts to consider in global commodity markets</t>
  </si>
  <si>
    <t>EURUSD drops towards 11000 as ECB hawks retreat First Bank roils the mood US NFP Fed eyed</t>
  </si>
  <si>
    <t xml:space="preserve">EUR/USD remains depressed for the third consecutive day while staying around the highest levels since April 2022, mildly offered near 1.1010 during Monday’s Asian session. In doing so, the Euro pair bears the burden of the recently easing hawkish bets onthe European Central Bank (ECB), as well as the strong inflation signals from the US. Also challenging the pair buyers at the multi-month high are the economic slowdown fears and the First Republic woes. The Federal Deposit Insurance Corporation (FDIC) calls in bids for the troubled US bank after an exodus of withdrawals caused First Republic's share price to tank. That said, multiple top-tier private organizations, including JP Morgan, bid for the bank’s takeover. The results are up for release and can give only knee-jerk optimism as an immediate defense of the bank by a private player isn’t a solution to the broad banking problems. On the contrary, the same raises fears of such actions for the larger public banks in the future and hence can keep the risk-off mood intact. Elsewhere, ECB hawks retreat amid downbeat EU and German statistics released in the last week. On Friday, preliminary readings of Germany’s inflation for April, as per the Harmonized Index of Consumer Prices (HICP) index, eased to 7.6% YoY versus 7.8% expected and prior. Further, the nation’s inflation per the Consumer Price Index (CPI) also softened to 7.2% YoY compared to 7.3% market consensus and 7.4% previous readings. Further, the first readings of theEurozoneGross Domestic Product (GDP) for the first quarter (Q1) of 2023 came in mixed for QoQ and YoY. That said, the Eurozone Q1 GDP improved to 0.1% QoQ from 0.0% prior, versus 0.2% expected, whereas the yearly growth eased to 1.3% from 1.4% market forecasts and 1.8% prior. On the same line, Germany’s Q1 GDP improved on a quarterly basis, to 0.0% from -0.4% prior and 0.2% analysts’ estimations, whereas the yearly figures dropped to -0.1% from 0.9% previous readings and 0.3% market forecasts. Alternatively, initial estimations of the USGross Domestic Product(GDP) for the first quarter (Q1) of 2023, also known as Advance readings, marked mixed outcomes. That said, the headline US GDP Annualized eased to 1.1% from 2.0% expected and 2.6% prior but the GDP Price Index inched higher to 4.0% on an annualized basis from 3.9% prior and 3.8% market consensus. Further, the Fed’s preferred inflation gauge, namely the Core Personal Consumption Expenditure (PCE) Price Index, for March matched 0.3% market forecasts and prior to MoM but rose to 4.6% from 4.5% expected on YoY, with an upwardly revised previous reading of 4.7%. On the same line, the US Employment Cost Index also increased by 1.2% in Q1 2023, versus the 1% increase marked previously. Amid these plays, the CME Group FedWatch Tool suggests higher odds of the Fed’s 0.25% rate hike in May and June, as well as a reduction in the market’s bets on the September rate cut from the US central bank. With this, S&amp;P 500 Futures print mild losses even as Wall Street closed positive and the yields eased. Moving on, holidays in multiple European markets on Monday may restrict EUR/USD moves even as the US ISM Manufacturing PMI is up for release. However, major attention will be given to Wednesday’s Fed meeting, Thursday’s ECB monetary policy announcements and Friday’s US jobs report for April. Overall, bulls appear running out of steam but bears have a tough task retaking control. Technical analysis The overbought RSI (14) line joins theEUR/USDpair’s repeated failure to provide a daily closing beyond 1.1050 to lure the sellers. However, an upward-sloping trend line from early April, close to 1.0980, holds the gate for sellers. Additional important levels  </t>
  </si>
  <si>
    <t>Wall St Week Ahead-Recession worries simmer beneath US stock market rally
By Lewis Krauskopf
NEW YORK, April 28 (Reuters) - Economically sensitive areas of the U.S. stock market are flashing warnings over growth, even as major equity indexes edge higher.
The S&amp;P 500 is up 8.6% for the year after gaining 1.5% in April, thanks to roaring year-to-date rallies in shares of Microsoft MSFT.O, Amazon AMZN.O and Google-parent Alphabet GOOGL.O and other growth and technology stocks that command heavy weightings in broader indexes.
Beneath the surface, however, areas of the market tied to economic sentiment such as transports, semiconductors and small-cap stocks dropped in April, while so-called defensive sectors are outperforming.
Investors cited growing caution among market participants faced with a thicket of concerns, from fears of a possible U.S. default this summer to worries that the Federal Reserve’s aggressive monetary tightening could bring on a recession.
“People are starting to more defensively position themselves,” said Aaron Dunn, co-head of the value equity team at Eaton Vance. “The overall signal to me is there is still a lot of fear about recession and oncoming weakness in the back half of the year.”
Areas of the market showing cracks include the Russell 2000 .RUT, an index populated by smaller, domestically focused companies, which was down 1.9% for the month. The Dow Jones Transportation Average .DJT, another bellwether of economic health, fell 2.9%.
A 7.3% drop in the Philadelphia SE Semiconductor index .SOX was a worrying sign, as chips are ubiquitous in a wide range of products. The index is still up 18% for the year.
Regional banks are also wobbling, with the KBW Regional Banking index .KRX down 3.5% in April following a rout this week in shares of First Republic Bank FRC.N. At the same time, consumer staples .SPLRCS and healthcare .SPXHC, sectors favored by investors during uncertain times, have rallied in the past month.
Investors will focus on next week's Fed meeting, with the central bank expected to announce another 25 basis point rate hike on Wednesday. A bevy of earnings are also on deck, including results from Apple AAPL.O on Thursday.
Though the S&amp;P 500 has shown resilience, just seven stocks -- Apple, Microsoft, Alphabet, Amazon, Tesla TSLA.O Meta Platforms META.O and Nvidia NVDA.O -- were responsible for more than 88% of its year-to-date gain as of Thursday, according to Mike O'Rourke, chief market strategist at Jones Trading.
“It makes me nervous to be honest,” said James Ragan, director of wealth management research at D.A. Davidson. “It just seems like the market gains are being concentrated in fewer and fewer stocks and that is probably unsustainable for too long.”
Ragan is recommending clients overweight defensive sectors such as healthcare, staples and utilities.
While results from megacaps and strong economic reports buoyed optimism among some on Wall Street, others focused on downbeat news from companies in economically sensitive areas.
Shares of United Parcel Service UPS.N tumbled 10% on Tuesday after the world's largest parcel delivery firm pegged annual revenue at the lower end of its forecast and warned of persistent pressure on volumes. The next day, shares of Old Dominion Freight Line ODFL.O also dropped 10% after the trucking firm missed quarterly estimates for profit and revenue.
"They are talking about demand being down and they are ridiculously important shipping companies,” said Matt Maley, chief market strategist at Miller Tabak.
Maley is recommending clients hold higher-than-typical cash levels because of concerns about a recession and because safer assets now have higher yields, while favoring energy and defense stocks.
Of course, not all signs have pointed to economic weakness in recent weeks.
Overall, earnings have come in better than feared for the first quarter. With just over half of the S&amp;P 500 having reported, earnings are on pace to have declined 1.9% for the first quarter from the year earlier period, according to Refinitiv. That is a smaller decline than the 5.1% drop expected at the start of April.
Meanwhile, data on Thursday showed an acceleration in consumer spending in the first quarter as U.S. gross domestic product increased at a 1.1% annualized rate.
"It's hard to have a recession when consumers' incomes are rising, and they are spending more on both goods and services," Yardeni Research said in a note on Friday.
S&amp;P 500 leaves key groups behindhttps://tmsnrt.rs/3nkSyEh
(Reporting by Lewis Krauskopf; Editing by Ira Iosebashvili and David Gregorio)
((lewis.krauskopf@thomsonreuters.com; 646-223-6082; Reuters Messaging: lewis.krauskopf.thomsonreuters.com@reuters.net, Twitter: @LKrauskopf))
The views and opinions expressed herein are the views and opinions of the author and do not necessarily reflect those of Nasdaq, Inc.</t>
  </si>
  <si>
    <t>USDJPY bears approach 13200 as yields drop on softer US PMI downbeat Fed concerns</t>
  </si>
  <si>
    <t xml:space="preserve">USD/JPY slides to 132.20 while extending the week-start reversal from the highest level in a fortnight. That said, the Yen pair’s latest losses could be linked to the downbeat US Treasury bond yields, as well as softer data, not to forget upbeat comments from Japan Prime Minister Fumio Kishida. After assuring the stability of the financial system at home, Japan PM Kishida pledged more investment to please the Yen pair sellers. “It is necessary to speed up private investment through green transformation bonds to promote decarbonization domestically,” said Japan PM Kishida. Talking about the yields, the US 10-year Treasury bond yields dropped in the last four consecutive days to 3.42% at the latest while the two-year counterpart marked a two-day downtrend in the last to 3.97%. Softer US PMIs joined the market’s lack of inflation fears from the OPEC+ supply cuts and the resulting Oil price run-up to weigh on the yields. That said, the US ISM Manufacturing PMI dropped to the lowest levels since May 2020 in March, to 46.3 versus 47.5 expected and 47.7 prior. On the same line, the final readings of March’s S&amp;P Global Manufacturing PMI eased to 49.2 compared to 49.3 initial estimations. At home, Japan’s Tankan Large Manufacturing Index for the first quarter (Q1) of 2023, a closely observed output guide by the Bank of Japan (BoJ), eased to 1.0 from 7.0 previous readings and 3.0 expected. On the other hand, Japan’s Jibun Bank Manufacturing PMI for March improved to 49.2 from 48.6 previous. However, the below-50 figure suggests a contraction in private manufacturing activities. It should be noted that the downbeatFedcalls also weigh on the yield and the USD/JPY prices. As per the latest read, the CME’s FedWatch Tool marked nearly 43% market bets on the Fed’s 0.25% rate hike in May, versus 52% expected on Friday. Amid these plays, Wall Street closed mixed and the yields were down while theUS Dollar Index(DXY) dropped the most in a fortnight the previous day to test the lowest levels in two months. Further, the S&amp;P 500 Futures struggle for clear directions. Moving forward, USDJPY may pare recent losses amid a light calendar but downbeat yields and inflation fears, led by the OPEC+ surprise, may weigh on the Yen pair ahead of this week’s key US jobs report, up for publishing on Friday. Technical analysis A U-turn from the 100-DMA, around 133.75 by the press time, directsUSD/JPYtowards an ascending support line from mid-January, close to 130.70 at the latest. Additional important levels  </t>
  </si>
  <si>
    <t>10-Year Treasury Yield Falls Below 4.3%
10-Year Treasury Yield Falls Below 4.3%United States Government Bond 10YThe yield on the 10-year US Treasury note fell below 4%, approaching the six-month low of 3.37% touched on March 24th as recently released data tamed bets of further tightening by the Federal Reserve. JOLTS data showed that the number of job openings in the US fell by 632K to 9.9 million in February, the lowest level since May of 2021, pointing that the labor market is cooling. Earlier, ISM Manufacturing PMI showed a bigger-than-expected contraction in US factory activity. Still, investors continued to weigh the risk of higher energy inflation after OPEC+ nations surprisingly cut oil production. Money markets show that investors are undecided on whether the Fed will hike rates in its next meeting, but show a broad consensus that the Fed will start cutting borrowing costs by the third quarter.2023-04-04T14:19:00</t>
  </si>
  <si>
    <t>US 10-Year Bond Yield Steady at 3.43%, ISM Manuf PMI Weighing
US 10-Year Bond Yield Steady at 3.43%, ISM Manuf PMI WeighingUnited States Government Bond 10YThe yield on the US 10-year Treasury note, seen as a proxy for borrowing costs worldwide, was little changed at 3.43%, after the latest ISM Manufacturing PMI showed a bigger than expected contraction in US factory activity, easing concerns about the need of more rate hikes. The reading came in at 46.3 in March, the lowest since May of 2020, in a sign that tighter credit conditions are already hurting the economy. Early in the week, a surprise cut in oil production by OPEC+ raised fears about further inflationary pressure and the need of more rate hikes. Fed Bank of St. Louis President James Bullard told Bloomberg Television that OPEC+’s decision to cut output was unexpected and an increase in oil prices could make the Fed’s job of lowering inflation more challenging. Investors now look ahead to more economic releases this week such as jobs openings, ADP private payrolls and the highly-anticipated NFP.2023-04-04T07:06:00</t>
  </si>
  <si>
    <t>GBPUSD outlook: Key levels to watch as sellers gain momentum</t>
  </si>
  <si>
    <t>TheGBPUSDGBP/USDThe GBP/USD is the currency pair encompassing the United Kingdom’s currency, the British pound sterling (symbol £, code GBP), and the dollar of the United States of America (symbol $, code USD). The pair’s rate indicates how many US dollars are needed in order to purchase one British pound. For example, when the GBP/USD is trading at 1.5000, it means 1 pound is equivalent to 1.5 dollars. The GBP/USD is the fourth most traded currency pair on the forex exchange market, giving it ample liquidity aThe GBP/USD is the currency pair encompassing the United Kingdom’s currency, the British pound sterling (symbol £, code GBP), and the dollar of the United States of America (symbol $, code USD). The pair’s rate indicates how many US dollars are needed in order to purchase one British pound. For example, when the GBP/USD is trading at 1.5000, it means 1 pound is equivalent to 1.5 dollars. The GBP/USD is the fourth most traded currency pair on the forex exchange market, giving it ample liquidity aRead this Termreached its peak last Tuesday near 1.25246, the highest level since June 10, 2022. On the daily chart above, the price on the move higher, surpassed a swing area between 1.24228 and 1.2447, but selling on Friday took the price below that swing area at the close. Today's high price reached 1.24418 - just below the swing area - before reversing downward. Early US trading has now seen the price decline to a new session lows near 1.23433. Examining the hourly chart below, the price stalled near the rising 200-hour moving average (green line) on Friday and earlier today. Although there were minor dips below this level, downward momentum was not sustained. The subsequent rally today approached a swing area between 1.2422 and 1.24472, with the 100-hourmoving averageMoving averageA moving average is a statistical tool that is used to smooth out short-term fluctuations in data and reveal longer-term trends. It is calculated by taking the average of a certain number of data points over a specific period of time, and then plotting that average as a line on a chart. The most common types of moving averages are simple moving averages (SMA) and exponential moving averages (EMA).In financial markets, moving averages are often used to analyze stock prices, exchange rates, and otA moving average is a statistical tool that is used to smooth out short-term fluctuations in data and reveal longer-term trends. It is calculated by taking the average of a certain number of data points over a specific period of time, and then plotting that average as a line on a chart. The most common types of moving averages are simple moving averages (SMA) and exponential moving averages (EMA).In financial markets, moving averages are often used to analyze stock prices, exchange rates, and otRead this Term(blue line) just above it at 1.24508. Today's high reached 1.2439, remained below the swing area and the 100-hour moving average. During early US trading, the 200-hour moving average (green line at 1.24050) was finally breached with momentum. The price has now moved down to the next swing area between 1.2343 and 1.23603, where buyers are attempting to defend support. If this area holds and the price rises above 1.23603, upside resistance would be near Friday's low at 1.2388. Moving back above the 200-hour moving average would discourage sellers seeking further downside momentum, potentially leading to increased upward movement. However, if the price fails to move above 1.23603 NOW, the downside remains the path of least resistance for traders. On a break of 1.2343, the next major target range from 1.22608 to 1.22823, and  the 38.2% retracement of the move up from the March low at 1.22485 would be targeted. Overall, sellers are currently in control – the question is whether they can maintain their momentum.  Stay below 1.23603 is the best case scenario for increased downside momentum today. Move above that level, and we could see some corrective upside probing with the low from Friday and the 200 hour moving average topside resistance targets.</t>
  </si>
  <si>
    <t>Checking In on Meme Stocks
No matter which side you were on during the initial meme stock mania, we can all agree on one thing – the market felt like the wild west out there.
Out of the bunch, GameStop GME was among the most popular, shaking the market violently with a short-squeeze that was the magnitude of which is rarely seen.
Of course, other meme stocks, including AMC Entertainment AMC, BlackBerry BB, and Bed Bath &amp; Beyond BBBY, also became a nightmare for short-sellers, causing violent price swings.
Surprisingly enough, several of the meme stocks have outperformed the general market so far in 2023, including AMC, GME, and BB. However, as we can also see in the chart below, BBBY shares have massively lagged, with fears of bankruptcy taking hold of sentiment.
Image Source: Zacks Investment Research
Let’s look at where a few mega-popular meme stocks presently stand.
GameStop
GME shares were valued at roughly $5 (split-adjusted) per share at the beginning of January 2021, and after the month was over, shares closed at approximately $120 per share (split-adjusted), etching in a +1500% gain.
Needless to say, it was a rollercoaster that many market participants decided to take a ride on. However, since touching all-time highs on January 28th, 2021, GME shares have lost more than half their value, underperforming relative to the S&amp;P 500.
Image Source: Zacks Investment Research
As we can see in the chart below, short interest as a percentage of outstanding shares peaked right before the melt-up, fueling the nearly unbelievable squeeze.
Image Source: Zacks Investment Research
Currently, the company carries a Zacks Rank #2 (Buy), with earnings estimates moving higher across several timeframes as of late.
Image Source: Zacks Investment Research
AMC Entertainment
AMC shares also found extreme investor interest, etching in a +500% gain in January 2021. Shares moved much higher following the initial January squeeze, peaking at $44 per share in July 2021.
Unlike GME, AMC investors got to ride the surge for an extended period, as shown in the chart below.
Image Source: Zacks Investment Research
AMC posted better-than-expected results in its latest release, exceeding the Zacks Consensus EPS Estimate by more than 30% and delivering a marginal revenue surprise. The company’s top line was impacted heavily by the pandemic but has since begun its road to recovery, illustrated in the chart below.
Image Source: Zacks Investment Research
Analysts have primarily taken a bearish stance on the company’s earnings outlook, with negative earnings estimate revisions hitting the tape across all timeframes over the last 60 days.
Image Source: Zacks Investment Research
Bottom Line
Once heavily-shorted stocks begin rising, it kicks off a vicious cycle for shorts, who are forced to cover their positions and buy back the shares they borrowed. This leads to massive losses for shorts who are unable to cover their positions, while long investors can reap significant profits.
That’s precisely what happened in 2021 with meme stocks such as GameStop GME, AMC Entertainment AMC, BlackBerry BB, and Bed Bath and Beyond BBBY.
Needless to say, it’ll probably be some time before we see a short squeeze the size of GameStop again.
But it raises a valid question, who’s next?
Free Report: Must-See Hydrogen Stocks
Hydrogen fuel cells are already used to provide efficient, ultra-clean energy to buses, ships and even hospitals. This technology is on the verge of a massive breakthrough, one that could make hydrogen a major source of America's power. It could even totally revolutionize the EV industry.
Zacks has released a special report revealing the 4 stocks experts believe will deliver the biggest gains.
Download Cashing In on Cleaner Energy today, absolutely free.
Want the latest recommendations from Zacks Investment Research? Today, you can download 7 Best Stocks for the Next 30 Days. Click to get this free report
GameStop Corp. (GME) : Free Stock Analysis Report
Bed Bath &amp; Beyond Inc. (BBBY) : Free Stock Analysis Report
AMC Entertainment Holdings, Inc. (AMC) : Free Stock Analysis Report
BlackBerry Limited (BB) : Free Stock Analysis Report
To read this article on Zacks.com click here.
Zacks Investment Research
The views and opinions expressed herein are the views and opinions of the author and do not necessarily reflect those of Nasdaq, Inc.</t>
  </si>
  <si>
    <t>GBPUSD Firm support remains at 12275 – UOB</t>
  </si>
  <si>
    <t>Further decline inGBP/USDis expected to meet solid contention around 1.2275 for the time being, note Economist Lee Sue Ann and Markets Strategist Quek Ser Leang at UOB Group. Key Quotes 24-hour view: “Yesterday, we expected GBP to trade in a range between 1.2385 and 1.2455. We did not anticipate the elevated volatility as GBP traded in a choppy manner between 1.2393 and 1.2475. The price actions have resulted in a mixedoutlookand GBP could trade in a range today, likely between 1.2375 and 1.2475.” Next 1-3 weeks: “Our most recent narrative was from Monday (17 Apr, spot at 1.2405) wherein GBP could edge lower but any decline is unlikely to break clearly below the major support at 1.2275. Yesterday, GBP swung between 1.2393 and 1.2475. As there is no clear breach of our ‘strong resistance’ at 1.2475, we will continue to hold the same view for now.”</t>
  </si>
  <si>
    <t>UBS Downgrades Sea Ltd - ADR (SE)
Fintel reports that on April 20, 2023, UBS downgraded their outlook for Sea Ltd - ADR (NYSE:SE) from Buy to Neutral .
Analyst Price Forecast Suggests 25.77% Upside
As of April 6, 2023, the average one-year price target for Sea Ltd - ADR is $102.49. The forecasts range from a low of $62.62 to a high of $166.95. The average price target represents an increase of 25.77% from its latest reported closing price of $81.49.
See our leaderboard of companies with the largest price target upside.
The projected annual revenue for Sea Ltd - ADR is $14,267MM, an increase of 14.60%. The projected annual non-GAAP EPS is -$2.14.
What are Other Shareholders Doing?
QCVAX - Clearwater International Fund holds 5K shares representing 0.00% ownership of the company. No change in the last quarter.
Daiwa Securities Group holds 115K shares representing 0.02% ownership of the company. In it's prior filing, the firm reported owning 72K shares, representing an increase of 37.63%. The firm decreased its portfolio allocation in SE by 99.94% over the last quarter.
FSGEX - Fidelity Series Global ex U.S. Index Fund holds 504K shares representing 0.09% ownership of the company. In it's prior filing, the firm reported owning 521K shares, representing a decrease of 3.39%. The firm increased its portfolio allocation in SE by 6.80% over the last quarter.
KOMP - SPDR S&amp;P Kensho New Economies Composite ETF holds 50K shares representing 0.01% ownership of the company. In it's prior filing, the firm reported owning 50K shares, representing a decrease of 0.78%. The firm decreased its portfolio allocation in SE by 8.60% over the last quarter.
Morgan Stanley holds 7,013K shares representing 1.24% ownership of the company. In it's prior filing, the firm reported owning 9,556K shares, representing a decrease of 36.27%. The firm decreased its portfolio allocation in SE by 43.23% over the last quarter.
What is the Fund Sentiment?
There are 943 funds or institutions reporting positions in Sea Ltd - ADR. This is a decrease of 31 owner(s) or 3.18% in the last quarter. Average portfolio weight of all funds dedicated to SE is 0.88%, a decrease of 11.57%. Total shares owned by institutions increased in the last three months by 3.20% to 388,330K shares.
The put/call ratio of SE is 0.79, indicating a bullish outlook.
Sea Background Information
(This description is provided by the company.)
Sea Limited is a leading global consumer internet company founded in Singapore in 2009. Its mission is to better the lives of consumers and small businesses with technology. The Company operatse three core businesses across digital entertainment, e-commerce, as well as digital payments and financial services, known as Garena, Shopee, and SeaMoney, respectively. Garena is a leading global online games developer and publisher. Shopee is the largest pan-regional e-commerce platform in Southeast Asia and Taiwan. SeaMoney is a leading digital payments and financial services provider in Southeast Asia.
See all Sea Ltd - ADR regulatory filings.
This story originally appeared on Fintel.
The views and opinions expressed herein are the views and opinions of the author and do not necessarily reflect those of Nasdaq, Inc.</t>
  </si>
  <si>
    <t>Unusual Put Option Trade in Gerdau S.A. - ADR (GGB) Worth $9.00K
On April 20, 2023 at 15:43:00 ET an unusually large $9.00K block of Put contracts in Gerdau S.A. - ADR (GGB) was sold, with a strike price of $4.00 / share, expiring in 148 day(s) (on September 15, 2023). Fintel tracks all large options trades, and the premium spent on this trade was 1.00 sigmas above the mean, placing it in the 58.66th percentile of all recent large trades made in GGB options.
This trade was first picked up on Fintel's real time Unusual Option Trades tool, where unusual option trades are highlighted.
What is the Fund Sentiment?
There are 18 funds or institutions reporting positions in Gerdau S.A. - ADR. This is a decrease of 265 owner(s) or 93.64% in the last quarter. Average portfolio weight of all funds dedicated to GGB is 0.76%, an increase of 166.85%. Total shares owned by institutions increased in the last three months by 53.11% to 3,263K shares.
The put/call ratio of GGB is 0.43, indicating a bullish outlook.
Analyst Price Forecast Suggests 40.51% Upside
As of March 30, 2023, the average one-year price target for Gerdau S.A. - ADR is $7.03. The forecasts range from a low of $5.78 to a high of $8.63. The average price target represents an increase of 40.51% from its latest reported closing price of $5.00.
See our leaderboard of companies with the largest price target upside.
The projected annual revenue for Gerdau S.A. - ADR is $72,769MM, a decrease of 11.70%. The projected annual non-GAAP EPS is $4.38.
What are Other Shareholders Doing?
GMLVX - GuideMark(R) Emerging Markets Fund Service Shares holds 23K shares representing 0.00% ownership of the company. No change in the last quarter.
SBHEX - Segall Bryant &amp; Hamill Emerging Markets Fund Retail Class holds 27K shares representing 0.00% ownership of the company. No change in the last quarter.
FEM - First Trust Emerging Markets AlphaDEX Fund holds 788K shares representing 0.05% ownership of the company. In it's prior filing, the firm reported owning 660K shares, representing an increase of 16.19%. The firm increased its portfolio allocation in GGB by 13.77% over the last quarter.
GVAL - Cambria Global Value ETF holds 206K shares representing 0.01% ownership of the company. In it's prior filing, the firm reported owning 180K shares, representing an increase of 12.40%. The firm increased its portfolio allocation in GGB by 9.21% over the last quarter.
Two Roads Shared Trust - Conductor Global Equity Value ETF holds 195K shares representing 0.01% ownership of the company.
Gerdau Background Information
(This description is provided by the company.)
Gerdau is the largest producer of long steel in the Americas, with steel mills in Brazil, Argentina, Canada, Colombia, Dominican Republic, Mexico, Peru, United States, Uruguay and Venezuela.
See all Gerdau S.A. - ADR regulatory filings.
This story originally appeared on Fintel.
The views and opinions expressed herein are the views and opinions of the author and do not necessarily reflect those of Nasdaq, Inc.</t>
  </si>
  <si>
    <t>There is still time to prepare for JPY jumps – Commerzbank</t>
  </si>
  <si>
    <t xml:space="preserve">Ulrich Leuchtmann, Head of FX and Commodity Research at Commerzbank, analyzes how the next Bank of Japan (BoJ) meetings could impact the Yen. It would be desirable if the BoJ would communicate a possible reversal very gradually “It would be desirable if theBoJwould communicate a possible reversal very gradually. But that is easier said than done.” “All BoJ watchers are likely to weigh every word from the new BoJ squad very carefully and will try and read into that whether we will see a change in direction. That makes ‘gradual communication’ almost impossible. And as a result, it is perhaps best not to even try. Understandable from my point of view.” “For all market participants with JPY exposure: things are going to get ‘jumpy’, in particular around the time of BoJ meetings. The next one (and thus the first one under new BoJ leadership) is at the end of the month, so there is still time to prepare for JPY jumps.” </t>
  </si>
  <si>
    <t>JPMorgan’s Kolanovic Warns Stocks in ‘Calm Before the Storm’</t>
  </si>
  <si>
    <t>Japan's SMBC CEO is watching out for chances to expand US assets
The new head of Sumitomo Mitsui Banking Corp (SMBC) said the Japanese bank is watching closely for chances to buy assets in the United States, adding that the latest banking crisis hasn't dented its confidence in the world's biggest capital market. "The U.S. market will stay attractive" despite the financial turbulence triggered by the fall of Silicon Valley Bank, Akihiro Fukutome, who was promoted from senior managing officer to chief executive on Saturday, told Reuters in an interview. Fukutome ruled out the possibility of buying a U.S. bank as a whole, but said the Japanese group would be looking at assets that may be offered for sale and a team of bankers managing those assets.</t>
  </si>
  <si>
    <t>Japan's SMBC CEO is watching out for chances to expand US assets
By Makiko Yamazaki and Ritsuko Shimizu
TOKYO, April 3 (Reuters) - The new head of Sumitomo Mitsui Banking Corp (SMBC) said the Japanese bank is watching closely for chances to buy assets in the United States, adding that the latest banking crisis hasn't dented its confidence in the world's biggest capital market.
"The U.S. market will stay attractive" despite the financial turbulence triggered by the fall of Silicon Valley Bank, Akihiro Fukutome, who was promoted from senior managing officer to chief executive on Saturday, told Reuters in an interview.
Fukutome ruled out the possibility of buying a U.S. bank as a whole, but said the Japanese group would be looking at assets that may be offered for sale and a team of bankers managing those assets.
Credit Suisse Group AG's securitised products group last year, for instance, was among opportunities his team had explored, he said. U.S. buyout fund Apollo Global Management APO.N bought most of the business.
SMBC is a core banking unit of Sumitomo Mitsui Financial Group (SMFG) 8316.T, Japan's second-largest banking group after Mitsubishi UFJ Financial Group 8306.T.
In an effort to bolster its U.S. presence, the group has already teamed up with Jefferies Financial Group Inc JEF.N, with the intention of eventually raising its stake in the investment bank from nearly 5% now.
Fukutome also said the implosion of Silicon Valley Bank and its fallout have highlighted the stability of Japanese banks in the United States. SMBC has already received some funding inquires from local and Japanese companies operating there, he said.
"We are expecting more opportunities to come ahead where we can provide solutions," he said. "Clients we helped during the global financial crisis have stayed with us since," he added, recalling the time around the Lehman Brothers bust, when he was working in New York.
Fukutome, 60, joined Mitsui Bank, one of SMBC's predecessor banks, in 1985 and had a three-year stint as president at Toyota Motor Corp's 7203.T financial services unit from 2018, a rarity among Japanese bank chiefs.
(Reporting by Makiko Yamazaki and Ritsuko Shimizu Editing by Shri Navaratnam)
((Makiko.Yamazaki@thomsonreuters.com; +81-3-4563-2805;))
The views and opinions expressed herein are the views and opinions of the author and do not necessarily reflect those of Nasdaq, Inc.</t>
  </si>
  <si>
    <t>US CPI A high number risks supporting the Dollar into May – ING</t>
  </si>
  <si>
    <t>Today's US MarchConsumer Price Index(CPI) release will shed light on whether inflation has turned the corner or the Fed needs to tighten further. US March CPI to set the tone “Core US CPI has been one of the biggest FX movers over the last 12 months and today's March release is expected to show another sticky 0.4% MoM reading. Sticky inflation is probably the biggest risk to the consensus views in the FX market right now that EUR/USD and USD/JPY end the year at 1.12 and 125, respectively.” “Today sees the release of the 22 March FOMC minutes. Undoubtedly there will be a lot of noise in the minutes and it is unclear what they will mean for current market pricing of a final 25 bps hike in May (75% priced) and a subsequent 60 bps easing cycle by year-end.” “Expect DXY to be driven by any surprises on the MarchCPItoday and the sharper reaction (risk negative, Dollar rally) would probably come on an upside surprise.” See –US CPI: Banks Preview, inflation softening, good news on the horizon?</t>
  </si>
  <si>
    <t>Here's what Goldman Sachs thinks could happen to the market today after CPI 🤨🤨</t>
  </si>
  <si>
    <t>CPI Inflation Rate Falls 100 bps to +5.0%
Wednesday, April 12th, 2023
Pre-market futures got what they wanted from Consumer Price Index (CPI) numbers for March this morning, and have tacked notably higher in the seconds directly following the report’s release: +0.1% CPI headline month over month was lower than the +0.2% expected and the +0.4% reported for February. (This metric had peaked at 40-year highs in June of last year at +1.3%). Stripping out volatile food and gas prices, this number reached +0.4% — in line with expectations, down from +0.5% for February.
Headline CPI year over year — aka the “Inflation Rate” — tumbled 100 basis points (bps) from the previous month: +5.0% from +6.0%. This again was lower than expected, though consensus estimates were pretty close: +5.1%. This now makes nine straight months of a lower Inflation Rate from 40-year highs in June of last year, which was +9.1%. The month-over-month drop in this metric is also by far the steepest we’ve seen in this decline.
Core CPI year over year was the only print in this report that moved the opposite direction from February results: +5.6% from +5.5% previously. This was also expected, as we see some near-term resistance to inflation coming down. This breaks a six-month streak of core CPI coming down year over year, from an October 2022 high of +6.6%. Does this mean we’ve struck a resistance level beneath food and energy prices, which core prints strip out? Too soon to tell. In fact, core CPI might be seen as lagging headline CPI historically, but they tend to tack the same way over time.
The market has been sitting on its hands for the most part all week, waiting for results from this particular report. Now that it’s here, the moves were palpable: The Dow went from +60 points to +200 almost immediately, the S&amp;P 500 went from +5 points to +30, and the Nasdaq from flat to +120 points. Pre-markets have held steady at these levels since I’ve begun typing this article; we imagine, before analysts dig deeper into the numbers, that we may hold in this range through the opening bell.
Aside from core CPI year over year, all of these figures do what the rest of the economic metrics so far reported this week have done: give credence to the idea that the Fed’s interest rate policy is showing strong results, albeit delayed, and that further tightening on the Fed funds rate may not be warranted. Even last week’s Jobless Claims (which report again tomorrow morning) showed labor statistics are not quite as robust as earlier thought (although Friday’s BLS numbers were as healthy ass we might have expected). Not to say today’s CPI report was definitive in this regard, but we still have three weeks of economic prints before the next Fed meeting.
Questions or comments about this article and/or its author? Click here&gt;&gt;
4 Oil Stocks with Massive Upsides
Global demand for oil is through the roof... and oil producers are struggling to keep up. So even though oil prices are well off their recent highs, you can expect big profits from the companies that supply the world with "black gold." 
Zacks Investment Research has just released an urgent special report to help you bank on this trend. 
In Oil Market on Fire, you'll discover 4 unexpected oil and gas stocks positioned for big gains in the coming weeks and months. You don't want to miss these recommendations. 
Download your free report now to see them.
Want the latest recommendations from Zacks Investment Research? Today, you can download 7 Best Stocks for the Next 30 Days. Click to get this free report
Invesco QQQ (QQQ): ETF Research Reports
SPDR S&amp;P 500 ETF (SPY): ETF Research Reports
SPDR Dow Jones Industrial Average ETF (DIA): ETF Research Reports
To read this article on Zacks.com click here.
Zacks Investment Research
Want the latest recommendations from Zacks Investment Research? Today, you can download 7 Best Stocks for the Next 30 Days. Click to get this free report
The views and opinions expressed herein are the views and opinions of the author and do not necessarily reflect those of Nasdaq, Inc.</t>
  </si>
  <si>
    <t>GBPUSD Price Analysis Bears are moving in with eyes on 12350s</t>
  </si>
  <si>
    <t>GBP/USDwas last trading at 1.2435, up 0.10% on the day, after moving up from a low of 1.2392 to a high of 1.2474 although is running into resistance as the following technical analysis will illustrate. The hawkish sentiment is coming back into the market which is supporting theUS Dollar. Futures pricing shows an 85.7% chance the Fed will hike rates 25 basis points when policymakers conclude a two-day meeting on May 3, although the likelihood of a rate cut by December has narrowed considerably. GBP/USD daily chart   The resistance is holding up the price near 1.2550 and again at 1.2470 near a 61.8%Fibonacciretracement level. GBP/USD H1 chart  The bears are in the market and are testing the short-term trendline support as illustrated above with eyes on the 1.2350s.</t>
  </si>
  <si>
    <t>Nvidia stock pops on HSBC upgrade: 'We're shocked by Nvidia's pricing power on AI'
&gt;HSBC Head of Technology Frank Lee wrote in a note that he had concerns over Nvidia's declining data center revenue through the last two quarters as well as its rising inventories. But he believes the pricing of A.I. chips counteracts those headwinds and changes the revenue model for Nvidia. 
&gt; 
&gt;"In particular, we’re shocked by Nvidia’s pricing power on AI chips that we see driving earnings upside, higher valuation," Lee wrote.
[https://finance.yahoo.com/news/nvidia-stock-pops-on-hsbc-upgrade-were-shocked-by-nvidias-pricing-power-on-ai-155131141.html](https://finance.yahoo.com/news/nvidia-stock-pops-on-hsbc-upgrade-were-shocked-by-nvidias-pricing-power-on-ai-155131141.html)
This should be a shock to no one but extreme Nvidia bears. Nvidia is leap years beyond its competitors like AMD, Intel, and Micron. Their previous investments in generative AI are paying off massively now and in the near future.
If Frank Lee is shocked by Nvidia's PP, I don't think he was paying enough attention.</t>
  </si>
  <si>
    <t>Datadog (DDOG) Dips More Than Broader Markets: What You Should Know
Datadog (DDOG) closed at $69.56 in the latest trading session, marking a -0.64% move from the prior day. This change lagged the S&amp;P 500's 0.01% loss on the day. Elsewhere, the Dow lost 0.23%, while the tech-heavy Nasdaq added 0.97%.
Coming into today, shares of the data analytics and cloud monitoring company had gained 0.47% in the past month. In that same time, the Computer and Technology sector gained 4.02%, while the S&amp;P 500 gained 6.23%.
Wall Street will be looking for positivity from Datadog as it approaches its next earnings report date. This is expected to be May 4, 2023. In that report, analysts expect Datadog to post earnings of $0.23 per share. This would mark a year-over-year decline of 4.17%. Our most recent consensus estimate is calling for quarterly revenue of $468.13 million, up 28.95% from the year-ago period.
For the full year, our Zacks Consensus Estimates are projecting earnings of $1.05 per share and revenue of $2.08 billion, which would represent changes of +7.14% and +24.36%, respectively, from the prior year.
It is also important to note the recent changes to analyst estimates for Datadog. These recent revisions tend to reflect the evolving nature of short-term business trends. With this in mind, we can consider positive estimate revisions a sign of optimism about the company's business outlook.
Based on our research, we believe these estimate revisions are directly related to near-team stock moves. We developed the Zacks Rank to capitalize on this phenomenon. Our system takes these estimate changes into account and delivers a clear, actionable rating model.
Ranging from #1 (Strong Buy) to #5 (Strong Sell), the Zacks Rank system has a proven, outside-audited track record of outperformance, with #1 stocks returning an average of +25% annually since 1988. Over the past month, the Zacks Consensus EPS estimate remained stagnant. Datadog is currently a Zacks Rank #4 (Sell).
Looking at its valuation, Datadog is holding a Forward P/E ratio of 66.56. Its industry sports an average Forward P/E of 42.36, so we one might conclude that Datadog is trading at a premium comparatively.
Also, we should mention that DDOG has a PEG ratio of 1.67. The PEG ratio is similar to the widely-used P/E ratio, but this metric also takes the company's expected earnings growth rate into account. The Internet - Software industry currently had an average PEG ratio of 1.72 as of yesterday's close.
The Internet - Software industry is part of the Computer and Technology sector. This group has a Zacks Industry Rank of 58, putting it in the top 24% of all 250+ industries.
The Zacks Industry Rank gauges the strength of our industry groups by measuring the average Zacks Rank of the individual stocks within the groups. Our research shows that the top 50% rated industries outperform the bottom half by a factor of 2 to 1.
Be sure to follow all of these stock-moving metrics, and many more, on Zacks.com.
7 Best Stocks for the Next 30 Days
Just released: Experts distill 7 elite stocks from the current list of 220 Zacks Rank #1 Strong Buys. They deem these tickers "Most Likely for Early Price Pops."
Since 1988, the full list has beaten the market more than 2X over with an average gain of +24.8% per year. So be sure to give these hand-picked 7 your immediate attention. 
See them now &gt;&gt;
Want the latest recommendations from Zacks Investment Research? Today, you can download 7 Best Stocks for the Next 30 Days. Click to get this free report
Datadog, Inc. (DDOG) : Free Stock Analysis Report
To read this article on Zacks.com click here.
Zacks Investment Research
The views and opinions expressed herein are the views and opinions of the author and do not necessarily reflect those of Nasdaq, Inc.</t>
  </si>
  <si>
    <t>EURUSD stays defensive above 11000 as Eurozone GDP Fed’s favorite inflation loom</t>
  </si>
  <si>
    <t xml:space="preserve">EUR/USD seesaws around 1.1030 after a whippy day that initially convinced bears before paring some of the losses during the American session. While the US data could be held responsible for Thursday’s volatility, the Euro pair’s latest inaction is logical ahead of the Eurozone Gross Domestic Product (GDP) for the first quarter (Q1), as well as the US Core Personal Consumption Expenditure (PCE) Price Index details for March. On Thursday, the first readings of the USGross Domestic Product(GDP) for the first quarter (Q1) of 2023, also known as Advance readings, marked mixed outcomes. That said, the headline US GDP Annualized eased to 1.1% from 2.0% expected and 2.6% prior but the GDP Price Index inched higher to 4.0% on an annualized basis from 3.9% prior and 3.8% market consensus. Further, the Personal Consumption Expenditure (PCE) Prices for Q1 rallied to 4.2% from 3.7% in previous readouts whereas the Core PCE figures also crossed 4.8% market forecasts and 4.4% prior with 4.9% mark for the said period. With this, a stronger-than-expected increase in the inflation component of the GDP renewed hawkish concerns about the Federal Reserve (Fed) and helped the US Dollar to pick up bids after the release. However, the downbeat prints of headline GDP allowed markets to turn optimistic and favoredthe EUR/USD pairbuyers. It’s worth noting that the banking fallout risks also prod the Euro bulls previously while the mixed EU data defended the buyers. That said, US banking fallout fears regain momentum amid reports that the First Republic Bank (FRB) plans to sell half its loan book to fill a $100B deposit flight gap. That said,EurozoneConsumer Confidence improved for April but Business Climate eased for the said month. Amid these plays, Wall Street closed positive and yields rose but the US Dollar retreated during the later part of the day and ended Thursday with mild gains. Looking forward, the first readings of the Q1 GDP growth figures from the old continent will be crucial to watch ahead of the US Core PCE Price Index for March, the Fed’s preferred inflation gauge. These figures are likely to print softer data but any positive surprise will be helpful to determine the next week’s monetary policy decision fromthe European Central Bank (ECB)and the Federal Reserve (Fed) monetary policy meeting Also read:US Core PCE Preview: Why this is a lose-lose situation for the US Dollar Technical analysis EUR/USD buyers appear to run out of steam as they battle with an upward-sloping resistance line from early February, close to 1.1075 by the press time. Additional important levels  </t>
  </si>
  <si>
    <t>GLOBAL MARKETS-Europe battles to shake off nagging banking concerns
By Marc Jones
LONDON, April 27 (Reuters) - The dollar remained under pressure and world share markets were trying to stay positive on Thursday, as ongoing rumbles in the U.S. banking system kept investors cautious ahead of a barrage of top-tier European and U.S. data.
London, Paris and Frankfurt stocks 0#.INDEXE nudged into positive territory as reassuring earnings from UK bank Barclays, Germany's Deutsche Bank and consumer goods giant Unilever added to Facebook owner Meta's pleasing overnight results. .EU
UniCredit also caused a sigh of relief as it redeemed an 'AT1' bond in the market's first test since Credit Suisse's collapse saw its AT1s wiped out and raised serious questions about the worth of the bonds as a capital tool more broadly.
AT1 bonds emerged from the financial crisis of 2008 as a way to boost bank capital while shifting the risk of losses away from taxpayers.
The 'yield', or cost of borrowing, on the 1-month Treasury bill headed higher again on concerns the U.S. could hit its self-imposed debt limit in the coming months, while oil traders were licking their wounds after some heavy falls on Wednesday.
In the currency market too the dollar .DXY was down for the sixth session in the last seven, although the euro EUREER=ECBF was showing its standalone strength as it approached a record high on a trade-weighted basis.
"European markets are lacklustre if anything," said CMC Markets senior analyst Michael Hewson.
"We are looking at the earnings numbers and they are not bad really," he said, referring to the Unilever, Barclays and U.S. tech giants like Meta.
"But markets are just fixated on the banking sector troubles and how many more rate rises we are likely to get from the Federal Reserve and the European Central Bank."
IN YOUR FACE(BOOK) BEARS
Nasdaq futures NQc1, gained 0.8% after the shares of Facebook owner Meta META.Osoared 12% in after-hours trading following its earnings beat. Intel INTC.O and Amazon AMZN.O will both report their results later on Thursday.
In Asia, MSCI's broadest index of Asia-Pacific shares outside Japan .MIAPJ0000PUS turned around early falls to close 0.2% higher.
Japan's Nikkei .N225 broadly matched the gains although Singapore's Straits Times Index .STI fell 0.3%, dragged lower by real estate companies after the government raised taxes on private property purchases.
Chinese tech stocks also dipped after comments from Washington that Chinese cloud computing firms posed a threat to U.S. security. .SS
Wednesday's Wall Street session had also seen woes of First Republic bank continue, with its shares sinking as much as 41% at one point to leave it valued at about $888 million, a far cry from its peak of more than $40 billion in November 2021.
Investors are waiting to see whether it can find buyers for assets and engineer a rescue. CNBC had reported that U.S. government officials are currently unwilling to intervene.
"First Republic is a bank it would seem to soon be no more. As the bank attempts all manner of rescue strategies it continues to slide relentlessly," said Clifford Bennett, chief economist at ACY Securities.
"It is a case of the incredible shrinking bank. Until, in the end, it likely just simply ceases to exist."
First Republic declined to comment on Wednesday's share price falls.
TUG-OF-WAR
The Atlanta Federal Reserve's GDPNow, which tracks how incoming data influences estimated gross domestic product (GDP), had showed that the estimate for the first-quarter growth is now at an annualised 1.1%, sharply down from 2.5% just a week ago.
That suggests there may be a downside risk to U.S. first-quarter GDP data, due later on Thursday. Analysts polled by Reuters tip an expansion rate of 2% although a number of major investment banks remain of the view a recession looms this year.
Fed funds futures are pricing in a chance of about 75% that the Federal Reserve will hike interest rates by 25 basis points (bps) at its May meeting next week. FEDWATCH
The euro zone will also publish its first quarterly GDP print on Friday. That will enivitably feed the debate on how much higher the ECB is likely to raise its rates when it meets a day after the Fed in a week's time.
Germany's 10-year government bond yield DE10YT=RR, the euro area's benchmark, rose 4 basis points to 2.42% after dropping by around 10 bps in the last two sessions.
It was still 35 bps below its highest since July 2011 at 2.77%, hit in early March, and more than 40 bps above its lowest reached in mid-March, when fears that a full-blown banking crisis might be brewing were at their height.
U.S. Treasuries yields moved slightly higher too on Thursday, with the 2-year US2YT=RR up 3 basis points to 3.953%, and 10-year US10YT=RR up 2 bps to 3.4504%.
"There’s been a bit of a tug-of-war in markets over the last 36 hours," Deutsche Bank analyst Jim Reid said. "Between the dominance of U.S. tech pulling aggressively on one side against the still shaky foundations of U.S. regional banks on the other".
Asia stock marketshttps://tmsnrt.rs/2zpUAr4
Asia-Pacific valuationshttps://tmsnrt.rs/2Dr2BQA
(Additional reporting by Stella Qiu in Sydney; Editing by Toby Chopra)
((marc.jones@thomsonreuters.com; +44 (0)20 7513 4042; Reuters Messaging: marc.jones.thomsonreuters.com@reuters.net Twitter @marcjonesrtrs))
The views and opinions expressed herein are the views and opinions of the author and do not necessarily reflect those of Nasdaq, Inc.</t>
  </si>
  <si>
    <t>EURUSD looks sidelined for the time being – UOB</t>
  </si>
  <si>
    <t>Economist at UOB Group Lee Sue Ann and Markets Strategist Quek Ser Leang now seeEUR/USDtrading between 1.0900 and 1.1050 in the next few weeks. Key Quotes 24-hour view: “We indicated yesterday that EUR ‘is likely to advance further but it remains to be seen if it can maintain a foothold above 1.1075’. EUR eked out a fresh year’s high of 1.1066 before plummeting to 1.0962. While the sharp and swift drop is oversold, there is room for EUR to decline further. However, the major support at 1.0900 is unlikely to come under threat (there is another support at 1.0940). Resistance is at 1.1000; a break of 1.1025 would indicate that the weakness in EUR has stabilized.” Next 1-3 weeks: “Yesterday (25 Apr, spot at 1.1045), we highlighted that EUR ‘is likely to trade with an upward bias but it has to break and stay above the month-to-date high of 1.1075 before a move to the next major resistance at 1.1120 is likely’. We added, ‘a break of 1.0975 would indicate that the build-up in momentum has faded’. We did not anticipate the sharp drop in NY trade that took out our ‘strong support’ level of 1.0975 (low has been 1.0962). The build-up of upward momentum has fizzled out. In other words, instead of advancing, EUR is more likely to trade in a range for now, expected to be between 1.0900 and 1.1050.”</t>
  </si>
  <si>
    <t>Market Recap - 4/25/23 - Economy is flashing red while companies beating estimations left and right
**The Fed**
TLDR, CBs are on schedule to tighten liquidity, bad for stonks.
As I mentioned in the weekend post, global liquidity is scheduled to be tightened again after the banking crisis in Q1.
Fitch: ECB is likely to pick up the pace of so-called quantitative tightening (QT) in July.
Money supply continues to decline in the US. As I have mentioned many times in my posts, liquidity is a very important leading indicator which should be closely monitored.
https://preview.redd.it/wroft1b9b4wa1.png?width=936&amp;format=png&amp;auto=webp&amp;s=1cd78451a363b823b3892fac8d43829811d601e7
https://preview.redd.it/j0748mv9b4wa1.png?width=936&amp;format=png&amp;auto=webp&amp;s=6ed2c971eae1aaf4e17b93a8316bfc89017e2013
**The Economy**
TLDR, More bad news for the economy. I am still not convinced that a recession is coming (as I mentioned yesterday, consumers and businesses balance sheets are still very strong), but the outlook is certainly more and more gloomy. 
The Richmond Fed survey was released this morning. I am adding it to my table. Compared to other surveys, this is straight up bad. Not only are activities slowing down again, but prices paid/received are higher as well. It's a taste of stagflation."
https://preview.redd.it/oao307ffb4wa1.png?width=936&amp;format=png&amp;auto=webp&amp;s=7af1a2e76d9100eae9aa81f8b62e481a14ba8e13
US Conference Board consumer confidence is down to 101.3 vs 104.0 last month. 
“While consumers’ relatively favorable assessment of the current business environment improved somewhat in April, their expectations fell and remain below the level which often signals a recession looming in the short-term,” 
“Consumers became more pessimistic about the outlook for both business conditions and labor markets.”
“Overall purchasing plans for homes, autos, appliances, and vacations all pulled back in April, a signal that consumers may be economizing amid growing pessimism.”
Like I said yesterday, “consumers are financially in great shape, except nobody believes that they are!”
https://preview.redd.it/o1ngwiymb4wa1.png?width=468&amp;format=png&amp;auto=webp&amp;s=05eb147edc5a4b106158b0e0d228393250e33221
https://preview.redd.it/2sbib8tlb4wa1.png?width=468&amp;format=png&amp;auto=webp&amp;s=0e5a9bb91ddc0a07ffe944bcbf3b9bfe37e81908
&amp;#x200B;
Anecdotally, I picked up on charts on Twitter that freight and 3PLs have slowed down significantly for the past few weeks. Quote:"I mean, in 2008, it wasn't as bad/slow as it is now. Many carriers are going out of business in recent months". I'm not sure how reliable this is or how much is due to the bullwhip effect from capacity expansion during COVID, but clearly, economic activities have been cooling and potentially accelerating to the downside. There isn't much being reflected in the economic data yet, but it's worth keeping an eye on.
The commodities market, including copper, oil, soy, wheat, etc., is turning around from recent rally this week, especially today. If this trend continues, it may indicate a gloomy economic condition up ahead.
https://preview.redd.it/zrvoxpjyb4wa1.png?width=977&amp;format=png&amp;auto=webp&amp;s=0e565d22c69798b40dc8f18efd4550fd8e7defb9
**The Business**
TLDR, Overall, very strong earnings results today. Consumer staples (PE, MCD, CME, and KO yesterday) are very stable, and consumer discretionary is doing fantastic. This does not look like a weak economy to me. The only weakness came from transportation and industry (UPS and MMM), which signals some potential trouble ahead. After market close, both GOOG and MSFT beat expectations, but MSFT was in a much better position than GOOG (ad revenue barely beat and cloud actually missed). I still believe that Large Growth will be the best investment style for the rest of the year.
https://preview.redd.it/26mfj339c4wa1.png?width=272&amp;format=png&amp;auto=webp&amp;s=a9c52a21592dc6cfb766df4e6187b2835e0de7ca
UPS missed both the top and bottom lines and guided lower as well. This is actually good news for disinflation (maybe some AMZN/SHOP puts?). Additionally, UPS and FedEx deferred volume is down significantly, which is another piece of evidence that spending on goods is slowing down (although it still just looks like a bullwhip phenomenon to me).
https://preview.redd.it/msqiixhcc4wa1.png?width=936&amp;format=png&amp;auto=webp&amp;s=03100b272a21fcb9bf1cf55b7888337b1f474c85
Pepsico beat both top and bottom lines and guided higher. Most of the growth really came from inflation, but at least consumers are not cutting back on snacks yet. Similar observations from McDonald's, Coca Cola, and Chipotle. One important piece of information from Pepsico earnings call is that there will be no more price increases (most likely) for the rest of the year (good for disinflation). 
https://preview.redd.it/k05n0dhfc4wa1.png?width=936&amp;format=png&amp;auto=webp&amp;s=10e23373faa84f86e5c340da9a522c141f8e489d
GM beat earnings estimates and guided higher. This is a bit surprising, especially considering that Whirlpool also beat expectations. In fact, the whole consumer discretionary sector was doing very well in Q1. This really is something you wouldn't expect to see if the economy is weakening.
https://preview.redd.it/putjhr4xc4wa1.png?width=936&amp;format=png&amp;auto=webp&amp;s=c66be5d4f5a1ddd39667e1fdfc4d500afe5b5193
McDonald's beat earnings but missed revenue. However, they are now anticipating a recession as revenue per single order dropped and price resistance from dinners increased.
Visa confirmed that consumer spending is still very strong, with a 10% growth in payment volume.
https://preview.redd.it/wvella8yc4wa1.png?width=936&amp;format=png&amp;auto=webp&amp;s=8229ad3fd9a4833efca4da665327d012f6eaa38a
 And I was right yesterday about the massive short position. All hedges. Hedge funds are actually net long.
https://preview.redd.it/spv47h74d4wa1.png?width=936&amp;format=png&amp;auto=webp&amp;s=8d6bafa059e9c1daa176705e648b64767c853a71
My positions have not changed from yesterday.</t>
  </si>
  <si>
    <t>EURUSD Solid support emerges at 10790 – UOB</t>
  </si>
  <si>
    <t>UOB Group’s Economist Lee Sue Ann and Market Strategist Quek Ser Leang note further downside inEUR/USDshould meet firm contention around 1.0790. Key Quotes 24-hour view: “We did not expect the rapid drop in EUR to 1.0830 (we were expecting it to trade sideways). While the sharp drop appears to be running ahead of itself, there is scope for EUR to retest the 1.0830 level before a more sustained rebound is likely. The next major support at 1.0785 is unlikely to come into view. On the upside, a breach of 1.0895 would suggest that 1.0830 is not coming back into view for now.” Next 1-3 weeks: “Yesterday (10 Apr, spot at 1.0905), we held the view that EUR is likely to consolidate between 1.0870 and 1.0970 before heading higher at a later stage. We did not anticipate the rapid drop below 1.0840 (low has been 1.0830). Downward momentum has improved somewhat and EUR is likely to edge lower for the time being. In view of the mild downward pressure, any decline is likely limited to a test of 1.0785. EUR is likely to edge lower as long as it stays below the ‘strong resistance’ level, currently at 1.0940 in the next few days.”</t>
  </si>
  <si>
    <t>GBPUSD Price Analysis Consecutive Dojis indicate indecisiveness</t>
  </si>
  <si>
    <t xml:space="preserve">The GBP/USD pair has rebounded sharply above 1.2440 in the early Tokyo session. The Cable is looking to extend its recovery ahead as investors are very much confident of further rate hikes from theBank of England(BoE). BoE Deputy Governor Dave Ramsden said in an interview with The Times that the central bank must stop the risk of high inflation becoming embedded in the economy. He added there were still signs of stubbornly high inflation. However, the United Kingdom Retail Sales data landed on Friday contracted more than expected. Monthly (March) Retail Sales data contracted by 0.9% while the street was anticipating a contraction of 0.5%. UK’s stubborn inflation has heavily impacted households’ retail demand. Meanwhile, S&amp;P500 futures are showing some losses in the early Asian session after a choppy Friday. Investors are witnessing a stock-specific action amid the quarterly earnings season, keeping investors risk-averse.The US Dollar Index(DXY) is struggling to defend the crucial support of 101.70. Consecutive Doji candlesticks formation on the daily scale by GBP/USD indicates a sheer contraction in volatility. The Cable is struggling to find decisive movements amid an absence of a potential trigger. The 20-period Exponential Moving Average (EMA) at 1.2395 is providing cushion tothe PoundSterling. Meanwhile, the Relative Strength Index (RSI) (14) has shown a loss in the upside momentum and has shifted into the 40.00-60.00 range. Further stretch in recovery above April 13 high at 1.2537 will drive the asset towards a fresh 10-month high at 1.2597, which is 08 June 2022 high. A breach of the latter will expose the asset to May 27 high at 1.2667. On the flip side, a slippage below April 10 low at 1.2345 will expose the asset to March 30 low at 1.2294 followed by March 27 low at 1.2219. GBP/USD daily chart  GBP/USD  </t>
  </si>
  <si>
    <t>IPO Market Shows Signs of Life Even as Recession Fears Persist
(Bloomberg) -- The global market for initial public offerings is showing signs of life as a rebound in the stock market has emboldened companies to test investor appetite for new listings, particularly in Asia. But a full-fledged recovery looks distant.Most Read from BloombergBud Light Takes the Cowardly Way OutElon Musk’s Wealth Plunges $13 Billion as Drama Unfolds Across EmpireBud Light Marketing Executive Takes Leave After Controversy: Ad AgeBillionaire Brin Sold Tesla Near Its Peak for New G</t>
  </si>
  <si>
    <t>GLOBAL MARKETS-Asia stocks off to slow start in earnings-rich week
By Wayne Cole
SYDNEY, April 24 (Reuters) - Asian shares started cautiously on Monday in a week packed with economic data and central bank meetings, along with earnings from the tech giants that have kept the S&amp;P 500 afloat so far this year.
Early action was sluggish in the wake of Friday's surprisingly strong surveys of business activity which reinforced the case for higher interest rates.
MSCI's broadest index of Asia-Pacific shares outside Japan .MIAPJ0000PUS eased 0.1%, while Japan's Nikkei .N225 nudged up 0.2%.
S&amp;P 500 futures ESc1 and Nasdaq futures NQc1 both eased 0.2% ahead of a busy week of earnings.
Apple Inc AAPL.O and Microsoft Corp MSFT.O alone have accounted for nearly half of the S&amp;P 500's gains through March, so there is much riding on their outlooks.
"We believe stalwarts Microsoft, Amazon and Google should all deliver cloud results that meet and likely exceed Street 1Q expectations this week despite recent noise in the market," said analysts at Wedbush Securities.
"We also believe a major narrative of tech earnings season will be the AI arms race and each Big Tech player updating investors on their own AI ambitions/monetization strategy as Redmond battles Google and other tech stalwarts for the AI trophy case."
The U.S. House of Representatives could this week vote on a Republican plan to raise the debt ceiling in exchange for spending cuts. Weak tax receipts mean the government could run out of money earlier than expected, and the risk of default has seen a rise in U.S. credit default swaps.
Figures on U.S. wages and economic growth due this week will likely reinforce the case for further tightening. The Atlanta Fed's influential GDP Now tracker has the U.S economy growing an annualised 2.5% in the first quarter, only a shade slower than the previous quarter.
BOJ GETS A NEW BOSS
Markets 0#FF: are pricing in an 89% chance the Federal Reserve will hike rates by a quarter point at its meeting in the first week of May, and fully expects a similar hike from the European Central Bank with some risk of a half-point move. FEDWATCH, 0#ECBWATCH
Central banks in Canada and Sweden meet this week, but most attention will be on the Bank of Japan for the first meeting chaired by its new governor, Kazuo Ueda.
Only three out of 27 economists polled by Reuters expect the BOJ to start to scale-back its yield curve control policy (YCC) this soon, but there are reports the central bank is considering conducting a comprehensive review of the impact of its easing.
"Media background suggests don't expect tweaks to YCC, but its clear the writing is on the wall and the risk is of more substantive change at the next meeting," said Tapas Strickland, head of market economics at NAB.
The divergence in policy between Japan and the rest of the developed world has seen the yen weaken steadily in the last few weeks, with the euro in particular hitting a six-month high.
The single currency was firm at 147.33 yen on Monday EURJPY=, while the dollar held at 134.03 JPY=EBS.
The euro also edged up to $1.0992 EUR=EBS and nearer its recent one-year peak of $1.1075.
A higher dollar and bond yields have been a burden for gold, which shed 1.2% last week and was last lying at $1,984 an ounce XAU=. GOL/
Oil prices also lost ground last week, though planned production cuts from OPEC offer some support. O/R
Brent LCOc1 eased 9 cents on Monday to $81.57 a barrel, while U.S. crude CLc1 fell 12 cents to $77.75 per barrel.
Asia stock marketshttps://tmsnrt.rs/2zpUAr4
Asia-Pacific valuationshttps://tmsnrt.rs/2Dr2BQA
US tech earningshttps://tmsnrt.rs/40n0y5m
(Reporting by Wayne Cole; Editing by Christopher Cushing)
((Wayne.Cole@thomsonreuters.com; 612 9171 7144; Reuters Messaging: wayne.cole.thomsonreuters.com@reuters.net))
The views and opinions expressed herein are the views and opinions of the author and do not necessarily reflect those of Nasdaq, Inc.</t>
  </si>
  <si>
    <t>GBPUSD sticks to modest intraday gains above 12400 lacks followthrough</t>
  </si>
  <si>
    <t xml:space="preserve">The GBP/USD pair reverses an intraday dip to sub-1.2400 levels and turns positive during the first half of the European session, though lacks follow-through. The pair currently trades around the 1.2420-1.2425 region, up less than 0.10%, and for now, seems to have snapped a three-day losing streak. The US Dollar (USD) struggles to preserve its modest intraday gains amid the uncertainty over the Federal Reserve's (Fed) rate-hike path and turns out to be a key factor lending some support to the GBP/USD pair. The mostly upbeatUS NFPreleased on Friday revived bets for another 25 bps lift-off at the next FOMC meeting in May. Market participants, however, seem convinced that theFedwill cut rates in the second half of the year amid signs of slowing economic growth. This is reinforced by a fresh leg down in the US Treasury bond yields, which acts as a headwind for the Greenback. The upside for the GBP/USD pair, meanwhile, remains capped in the wake of the recent mixed signals from the Bank of England (BoE) members over the next policy move. It is worth recalling that the BoE MPC member Silvana Tenreyro advocated last Tuesday for the consideration of cutting rates sooner than thought as the absence of cost-push shocks would bring down inflation well below targets. In contrast, theBoEChief Economist Huw Pill said that action is still needed in assessing inflation prospects and that the onus remains on ensuring enough policy tightening is delivered to see the job through. Given that most European markets are closed in observance of Easter Monday, the aforementioned mixed fundamental backdrop is holding back traders from placing aggressive bullish bets around theGBP/USDpair amid relatively thin liquidity. Investors also seem reluctant and prefer to move to the sidelines ahead of the FOMC meeting minutes, due on Wednesday. This week'sUS economic docketalso features the release of the latest consumer inflation figures and monthly retail sales data. This will play a key role in influencing the USD and provide a fresh directional impetus to the major. Technical levels to watch GBP/USD  </t>
  </si>
  <si>
    <t>Why Greenbrier Stock Is Up Today
What happened
Railcar manufacturer Greenbrier Cos. (NYSE: GBX) easily topped quarterly expectations and raised its guidance for the full year. Investors are jumping on board, with shares of Greenbrier climbing as much as 13% in Monday morning trading.
So what
Greenbrier provides railcars and related services to the global freight industry. The company earned $0.99 per share in its fiscal second quarter ending Feb. 28 on revenue of $1.12 billion. This easily topped analyst expectations of $0.50 per share in earnings on sales of $835 million.
The company had telegraphed a strong quarter back in March, but investors appear encouraged that Greenbrier sees no slowing in the momentum in the months to come. The company raised revenue guidance for fiscal 2023 to $3.4 billion to $3.7 billion from $3.2 billion to $3.6 billion, offering some upside potential to the $3.41 billion consensus estimate.
"Greenbrier's strong performance in the second quarter is the result of ongoing operational initiatives and robust syndication activity," CEO Lorie L. Tekorius said in a statement. "Railcar orders remained stable throughout the quarter, comprised of a broad range of railcar types."
Now what
Greenbrier has set expectations sky-high going into its April 12 investor day. The company's outperformance has been driven by strong demand for railcars, higher revenue in its maintenance and leasing segments, and an internal push to cut costs that led to a 50-basis-point sequential gain in gross margin.
This business, like many industrial stocks, tends to be cyclical. But Tekorius said that there is the potential for the "margin to improve on a steady or increasing revenue base in future periods."
Despite rallying more than 20% in recent weeks, Greenbrier remains more than 25% below its 52-week high. If Greenbrier can execute its plan from here, there's still room for this stock to keep chugging along.
10 stocks we like better than Greenbrier Companies
When our analyst team has a stock tip, it can pay to listen. After all, the newsletter they have run for over a decade, Motley Fool Stock Advisor, has tripled the market.*
They just revealed what they believe are the ten best stocks for investors to buy right now... and Greenbrier Companies wasn't one of them! That's right -- they think these 10 stocks are even better buys.
See the 10 stocks
*Stock Advisor returns as of March 8, 2023
Lou Whiteman has no position in any of the stocks mentioned. The Motley Fool has no position in any of the stocks mentioned. The Motley Fool has a disclosure policy.
The views and opinions expressed herein are the views and opinions of the author and do not necessarily reflect those of Nasdaq, Inc.</t>
  </si>
  <si>
    <t>USDJPY pares weekly loss above 13100 despite downbeat yields as recession fears propel US Dollar</t>
  </si>
  <si>
    <t xml:space="preserve">USD/JPY consolidates intraday losses around 131.20 as the US Dollar defends the previous day’s rebound from a two-month low heading into Thursday’s European session. Even so, the Yen pair remains on the way to reversing the last week’s gains, the first in five, amid downbeat Treasury bond yields. A likely monetary policy divergence between the Bank of Japan (BoJ) and the US Federal Reserve (Fed) appears to weigh on the Yen pair of late. The talks of the BoJ’s exit from the easy money policy under the new Governor's reign, especially when there prevails the need to reverse the 1.55 quadrillion yen ($11.7 trillion) of stimulus introduced during the last 10 years of Kuroda’s leadership, per Bloomberg. On the other hand, CME’s FedWatch Tool suggests a nearly 57.0% of chance that the US central bank will pause its rate hike trajectory in May. Even so, recession woes emanating from consecutive weakness in the US employment numbers and contagion risk associated with the same weigh on the sentiment while allowing the US Dollar to lick its wounds. That said, US Dollar Index (DXY) extends the previous day's rebound from a two-month low to 102.00 by the press time, up 0.12% intraday. It should be noted that the US JOLTS Job Openings for February previously slumped to the lowest levels in 19 months and bolstered job fears while ADP Employment Change for March dropped to 145K from 200K expected and an upwardly revised prior of 261K. On the same line, the final readings of S&amp;P Global Composite and Services PMIs for March also came in downbeat as the former one declined to 52.3 from 53.3 preliminary estimations while the Services PMI dropped to 52.6 from 53.8 anticipated earlier. More importantly, the US ISM Services PMI for the said month amplified pessimism as it dropped to 51.2 versus 54.5 expected and 55.1 prior. Elsewhere, geopolitical fears emanating from China and North Korea also weigh on the sentiment and back the USD/JPY rebound. Earlier in the day, US House of Representatives Speaker Kevin McCarthy’s talks with Taiwanese President Tsai Ing-Wen renewed the Sino-American tussles. On the other hand, North Korea on Thursday accused the U.S. and South Korea of escalating tensions to the brink of nuclear war through their joint military drills, vowing to respond with "offensive action," state media KCNA reported per Reuters. Amid these plays, S&amp;P 500 Futures drop for the third consecutive day even if the benchmark US Treasury bond yields remain sluggish around the multi-day bottom. That said, the US 10-year Treasury bond yields dropped in the last five consecutive days to refresh a seven-month low on Wednesday while the two-year counterpart also printed a four-day downtrend. Looking forward, headlines surrounding China and the second-tier US employment data are crucial for the intraday direction of the USD/JPY. However, major attention should be given to Friday’s US Nonfarm Payrolls (NFP) for a clear guide. Technical analysis A daily closing below an 11-week-old support line, around 130.95 by the press time, becomes necessary for the USD/JPY bear’s conviction. Additional important levels  </t>
  </si>
  <si>
    <t>US 10Y Bond Yield Hits 29-week Low
US 10Y Bond Yield Hits 29-week LowUnited States Government Bond 10YUS 10 Year Government Bond Yield decreased to a 29-week low of 3.2643%2023-04-06T12:29:15.597</t>
  </si>
  <si>
    <t>BoJs Ueda BoJ faces task of making various efforts to sustain monetary easing</t>
  </si>
  <si>
    <t>The new deputy governor of Bank of Japan (BoJ), Uchida Shinichi, reiterated on Monday that they will do the utmost to achieve price stability and financial system stability, as reported by Reuters. "It's very important for financial intermediation to smoothly play out in the economy," Uchida added and acknowledged that theBoJfaces the task of making various efforts to sustain monetary easing. Uchida further noted that he wants to achieve the 2% inflation target during his 5-year term. Market reaction USD/JPY showed no immediate reaction to these comments and was last seen trading modestly higher on the day at 132.30.</t>
  </si>
  <si>
    <t>GRAPHIC-Take Five: An uneasy calm
Updates with Ueda comments, details on US jobs report, IMF outlook
April 10 (Reuters) - The balancing act between slowing growth and sticky price pressures is top of the agenda ahead of U.S. inflation data and the World Bank and IMF Spring Meetings in Washington.
Kazuo Ueda takes over the helm at the Bank of Japan while U.S. bank earnings kick off and Switzerland's parliament debates the UBS-Credit Suisse tie up.
Here's a look at the week ahead in markets from Kevin Buckland in Tokyo, Ira Iosebashvili in New York, Jorgelina do Rosario, Naomi Rovnick and Karin Strohecker in London.
1/ BANKS' BOTTOM LINES
The uneasy calm that has settled over the U.S. banking sector after the collapse of Silicon Valley Bank will be tested as U.S. financials kick off their earnings season.
The S&amp;P 500 bank index .SPXBK is down 18% since March 8, when SVB troubles became known, followed shortly after by the collapse of Signature Bank and spreading worries over regional lenders such as First Republic.
S&amp;P 500 financials .SPSY are seen posting first quarter year-on-year earnings growth of 5.2%, putting it among just four sectors whose earnings are expected to climb. S&amp;P 500 earnings are predicted to fall 5.0%, I/B/E/S data from Refinitiv showed.
JPMorgan Chase JPM.N, Citigroup Inc C.N and Wells Fargo WFC.N report earnings on April 14, with Goldman Sachs GS.N, Morgan Stanley MS.N and Bank Of America BAC.N due the week after.
2/ SWISS QUESTIONS
In Switzerland, the other banking crisis hotspot, parliament holds a special three day session from Tuesday to debate government support and guarantees provided to secure UBS' UBSG.S takeover of Credit Suisse Group CSGN.S.
There are no expectations of the deal being scuppered but outlines of conditions attached might take shape. The government had to shell out close to 260 billion Swiss francs ($280 billion) of state funding and guarantees.
The debate is expected to be a heated and emotional one for the Alpine nation which has taken much pride in its financial sector and where banking assets make up more than 500% of annual gross domestic product.
Switzerland has instructed Credit Suisse to cancel or reduce all outstanding bonus payments for the top three levels of management and examine whether those already paid can be recovered.
3/ UEDA'S TRILLION DOLLAR QUESTION
After a decade in charge of the Bank of Japan, overseeing unprecedented monetary easing aimed at shocking the country into an inflationary cycle, Haruhiko Kuroda passes the baton to Kazuo Ueda on Monday.
Winding down hefty stimulus may prove more challenging than putting it in place, which is why economists generally expect Ueda will take his time before making major changes.
Inflation is running well above the 2% target and salaries have finally showed signs of catching up, so investors are asking the trillion dollar question of how long crisis-sized stimulus can remain. That's the record amount it cost the BOJ to buy up bonds last year to keep yields in check as emboldened speculators attacked the market.
In his inaugural news conference on Monday, Ueda said it was appropriate to maintain the bank's ultra-loose monetary policy for now as inflation has yet to hit 2% as a trend, suggesting he will be in no rush to dial back its massive stimulus.
4/ SLIPPERY GROWTH VS STICKY INFLATION
OPEC+ producers sent oil prices spiralling higher on April 2 by announcing output cuts of around 1.16 million barrels per day until the end of 2023. This followed crude price drops in March as banking sector turmoil sparked recession fears.
The big question is whether oil prices will keep rising, feeding higher inflation, or settle to balance the production cuts with a lacklustre global economy.
China's reopening has boosted its domestic economy but demand at its factories remains weak. The latest ISM survey of U.S. manufacturers indicated conditions were dire, but last Friday's U.S. jobs report showed employers maintained a strong pace of hiring in March.
Meanwhile, the International Monetary Fund expects global economic growth to dip below 3% in 2023 and to remain at around 3% for the next five years.
Outside of gains for resources stocks, initial market reaction to OPEC's move was muted, with investors waiting on U.S. inflation data on April 12 to see if price rises have slowed enough to quell central banks' appetite for further aggressive rate rises.
5/ SPRING MEETINGS
Policymakers and investors head to Washington for the World Bank and International Monetary Fund Spring meetings starting on Monday. High inflation and financial stability are top concerns.
The Fund will release its latest projections for global growth on Tuesday and a sovereign round table to address countries in debt distress is a key event on Wednesday.
Cash-strapped economies such as Zambia, Sri Lanka and Ghana are still in talks to restructure their overseas debt with much focus on China, the largest bilateral creditor for emerging markets economies.
It will be the first meeting for Ajay Banga, U.S. nominee to run the World Bank and sole contender for the job. Banga says he supports his predecessor's proposal to expand the bank's annual lending capacity by about $5 billion to help tackle climate change and other global challenges.
($1 = 0.9053 Swiss francs)
U.S. bank depositshttps://tmsnrt.rs/3Ud0fZ8
Tale of two bankshttps://tmsnrt.rs/3KefgXw
Tokyo core inflation continues to coolhttps://tmsnrt.rs/40MXu3d
Fuel price effect on U.S. inflationhttps://tmsnrt.rs/3zGLLqY
Climate vulnerability by debt service and exportshttps://tmsnrt.rs/3KAqW6X
(Compiled by Karin Strohecker, Graphics by Sumanta Sen, Kripa Jayaram, Pasit Kongkunakomkul, Vineet Sachdev and Tom Sims; Editing by Christina Fincher)
The views and opinions expressed herein are the views and opinions of the author and do not necessarily reflect those of Nasdaq, Inc.</t>
  </si>
  <si>
    <t>GBPUSD Price Analysis Doji candlesticks around 12430 flashes bullsbears’ indecision</t>
  </si>
  <si>
    <t xml:space="preserve">After a tranche of UK andUS economic data, GBP/USD stays in sideways choppy trading, keeping the pair scrambling for direction following the last three days of uncertainty. From a technical perspective, three doji’s in a row suggests neither buyers’ nor sellers’ commitment to open fresh positions. Hence, GBP/USD is trading at 1.2439 after printing a low at 1.2367, below the 20-day Exponential Moving Average (EMA). GBP/USD Price Action Friday’s session was titled downwards, but since the early North American session, the GBP/USD aimed up, about to erase its earlier losses. Although the GBP/USD warrants further upside, price action in the last few days suggests buyers might be losing momentum.Indicators, like the Relative Strength Index (RSI), turned flat though tilted downwards, heading into neutral territory. At the same time, the Rate of Change (RoC) edged lower when compared to Thursday’s price action, suggesting that buying pressure is fading. Therefore, the GBP/USD path of least resistance is downwards. The GBP/USD needs to crack the 1.2400 figure for a bearish resumption. Once cleared, the pair could dive towards the 20-day EMA at 1.2386, followed by the confluence of the April 3 low and the 50-day EMA at 1.2274/76. A breach of the latter and the GBP/USD could plunge toward the confluence of the 100 and 200-day Emas, around 1.2173. On the flip side, ifGBP/USDstays above 1.2400, it could test the April 19 cycle high at 1.2474. Buyers reclaiming the latter, upside risks will clear at 1.2500, followed by the YTD high at 1.2546. GBP/USD Daily Chart  GBP/USD  </t>
  </si>
  <si>
    <t>Gold Price Consolidates Within Potential Bearish Pattern
FXEmpire.com -
Gold Forecast Video for 24.04.23 by Bruce Powers
Another test of support today as gold dips briefly below the uptrend line at the lower border of a rising bearish (possibly) flag and then bounces. Nevertheless, it looks like gold will close back above the line and hold above support for now. Support was at today’s low of 1,972 and close to hitting support at the 34-Day EMA trend indicator. The 34-Day line is currently a good trend indicator to watch for the short-term.
A Daily Close Below 1,969 is Bearish
There is a support zone in gold from this week’s low of 1,969 down to the previous swing low at 1,950. However, given that this week is almost over, the swing low to be most concerned with heading into next week will be this week’s low. A daily close below this week’s low will trigger a breakdown of a bearish rising flag. Subsequently, weakness is further confirmed on a daily close below the 1,950 level. Downside targets would then include the Fibonacci retracement levels noted on the chart and the uptrend line.
Rising Flag is Bearish
A rising flag is a potential bearish reversal consolidation pattern as price is trending higher in and contained within a small upward sloping parallel trend channel. Normally, rising flag patterns are seen in downtrends and are continuation patterns. As long as price stays within the borders of the flag gold may continue higher. It can even rise to a new trend high yet stay within the flag structure.
ABCD Pattern Targets New Trend High
For example, gold could trend higher within the channel to eventually complete an ABCD pattern where the CD leg matches the AB leg. A 100% match occurs at an upside target of 2,067, as seen on the chart. We can’t see when that price may be hit, but it is clear from the chart that unless there is a sharp spike higher in the next day or two, gold will be reaching that target while remaining within the borders of the flag. If it trades within the borders of a developing bearish pattern, a breakdown remains a risk.
At the same time, until the pattern triggers, it is not yet valid and could evolve into a different pattern. Price could break out through the top trendline for example and give a bullish signal rather than bearish.
For a look at all of today’s economic events, check out our economic calendar.
This article was originally posted on FX Empire
More From FXEMPIRE:
BTC Bears to Target Sub-$27,000 on Anti-Crypto US Administration
German Ifo Business Climate Index Sends Mixed Signals
DAX Futures Point to a Bearish Open with Business Sentiment in Focus
The views and opinions expressed herein are the views and opinions of the author and do not necessarily reflect those of Nasdaq, Inc.</t>
  </si>
  <si>
    <t>GBPUSD sticks to modest intraday gains around mid12400s lacks followthrough</t>
  </si>
  <si>
    <t xml:space="preserve">The GBP/USD pair attracts some dip-buying in the vicinity of the 1.2400 mark on Monday and touches a fresh daily high during the early North American session. The pair is currently placed around the 1.2450 region, up nearly 0.20% for the day, though the intraday uptick lacks bullish conviction. TheUS Dollar(USD) remains under some selling pressure for the third successive day and drops to a one-week low amid the ongoing downfall in the US Treasury bond yields. This, in turn, is seen as a key factor lending some support to the GBP/USD pair amid rising bets for an additional interest rate hike by theBank of England(BoE) in May. In fact, the markets now see over a 90% chance of a 25-bps rate hike in May. The bets were lifted by last week's release of stronger UK wage growth data and the stubbornly high inflation figures. The Federal Reserve (Fed) is also expected to continue raising interestratesto curb inflation. Moreover, the markets have fully priced in a 25 bps lift-off at the next FOMC policy meeting in May and the Fed funds future indicates another rate hike in June. The expectations were reaffirmed by the recent hawkish comments by several Fed officials and the incoming positive US macro data, which suggested that the world's largest economy remained resilient and supports prospects for further policy tightening by the US central bank. In the absence of any relevant market-moving economic releases on Monday, the aforementioned mixed fundamental backdrop might hold back traders from placing aggressive bullish bets around theGBP/USDpair. Traders also seem reluctant ahead of this week's important US macro data, starting with the Conference Board's Consumer Confidence Index on Tuesday. This will be followed by the US Durable Goods Orders, the Advance US Q1 GDP print and the Core US PCE Price Index on Wednesday, Thursday and Friday, respectively. Technical levels to watch GBP/USD  </t>
  </si>
  <si>
    <t>EURUSD, GBPUSD and USDJPY retest MAs</t>
  </si>
  <si>
    <t>EURUSD: The EURUSD has moved down to test the 100/200 hour MAs which are near converged at 1.09608 (blue and green lines on the chart above). USDJPY: The USDJPY has moved higher and retests its 100 hour MA at 134.30 level.  If the USDJPY sellers are to keep control, holding below is needed. GBPUSD: The GBPUSD is down retesting the 200 hour MA at 1.2437. If the buyers are to keep firm control in the short term, holding that level is key. Yields have moved up a bit with the 2 year at 4.189%. That is still down -7.6 bps, but is down from up near 11 bps. The 10 year is at 3.548% but still down -5.3 bps.</t>
  </si>
  <si>
    <t>r/Stocks Daily Discussion &amp; Fundamentals Friday Apr 21, 2023
This is the daily discussion, so anything stocks related is fine, but the theme for today is on fundamentals, but if fundamentals aren't your thing then just ignore the theme and/or [post your arguments against fundamentals here](https://www.reddit.com/r/stocks/search?q=author%3Aautomoderator+%22r%2Fstocks+semiannual+arguments+against+TA%22&amp;restrict_sr=on&amp;include_over_18=on&amp;sort=new&amp;t=all) and not in the current post.
Some helpful day to day links, including news:
* [Finviz](https://finviz.com/quote.ashx?t=spy) for charts, fundamentals, and aggregated news on individual stocks
* [Bloomberg market news](https://www.bloomberg.com/markets)
* StreetInsider news:
 * [Market Check](https://www.streetinsider.com/Market+Check) - Possibly why the market is doing what it's doing including sudden spikes/dips
 * [Reuters aggregated](https://www.streetinsider.com/Reuters) - Global news
-----
Most fundamentals are updated every 3 months due to the fact that corporations release earnings reports every quarter, so traders are always speculating at what those earnings will say, and investors may change the size of their holdings based on those reports. Expect a lot of volatility around earnings, but it usually doesn't matter if you're holding long term, but keep in mind the importance of earnings reports because a trend of declining earnings or a decline in some other fundamental will drive the stock down over the long term as well.
See the following word cloud and click through for the wiki:
[Market Cap - Shares Outstanding - Volume - Dividend - EPS - P/E Ratio - EPS Q/Q - PEG - Sales Q/Q - Return on Assets (ROA) - Return on Equity (ROE) - BETA - SMA - quarterly earnings](https://www.reddit.com/r/stocks/wiki/fundamentals-themed-post)
If you have a basic question, for example "what is EBITDA," then google "investopedia EBITDA" and click the Investopedia article on it; do this for everything until you have a more in depth question or just want to share what you learned.
Useful links:
* [Investopedia page](https://www.investopedia.com/fundamental-analysis-4689757/) on fundamental analysis including [Discounted Cash Flow](https://www.investopedia.com/university/dcf/) analysis; see [definition here](https://www.investopedia.com/terms/d/dcf.asp) and read [their PDF on the topic.](http://i.investopedia.com/inv/pdf/tutorials/fundamentalanalysis_intro.pdf)
* [FINVIZ](https://finviz.com/quote.ashx?t=aapl) for fundamental data, charts, and aggregated news
* [Earnings Whisper](https://www.earningswhispers.com/stocks/aapl) for earnings details
See our past [daily discussions here.](https://www.reddit.com/r/stocks/search?q=author%3Aautomoderator+%22r%2Fstocks+daily+discussion%22&amp;restrict_sr=on&amp;sort=new&amp;t=all) Also links for: [Technicals](https://www.reddit.com/r/stocks/search?q=author%3Aautomoderator+title%3Atechnicals&amp;restrict_sr=on&amp;include_over_18=on&amp;sort=new&amp;t=all) Tuesday, [Options Trading](https://www.reddit.com/r/stocks/search?q=author%3Aautomoderator+title%3Aoptions&amp;restrict_sr=on&amp;include_over_18=on&amp;sort=new&amp;t=all) Thursday, and [Fundamentals](https://www.reddit.com/r/stocks/search?q=author%3Aautomoderator+title%3Afundamentals&amp;restrict_sr=on&amp;include_over_18=on&amp;sort=new&amp;t=all) Friday.</t>
  </si>
  <si>
    <t>When is the BoJ and how might it affect USDJPY</t>
  </si>
  <si>
    <t>The Bank of Japan is scheduled to deliver the outcome of its meeting today with the governor Kazuo Ueda to hold a news conference at 0630 GMT after the policy meeting. There is no firm time for the announcement of the decision but last time it was at 0230 GMT. Markets aren’t expecting any changes at this meeting, but the fact that Japan is now recording the highest inflation since 1981 suggests that pressure for a change in policy is on the up. Leading up to the meeting, Tokyo CPI inflation numbers released showed a YoY price growth of 3.5% in April. ´´That’s two ticks higher than expected, and the core readings look even stronger,´´ analysts at Rabobank said. ´´ Meanwhile,´´ they said, ´´the Japanese jobless rate rose to 2.8% when it was expected to fall one tick to 2.5%. That all looks stagflationary too, but new BOJ GovernorUedahas said that the economy is past the peak for cost-push inflation.´´ In the media today, the Nikkei reported that the BoJ will forego revising YCC and will discuss a revision of forward guidance. ´´We think it is highly likely that a formal policy review is announced. That should put the next YCC shift as early as June. Generally, we think assuming a YCC change sooner rather than later is a prudent strategy,´´ analysts at TD Securities said. ´´Lifting the yield cap to 1% as its next move has a lot of appeal,´´ they analysts said. ´´The BOJ will not provide advance warning to a YCC change and will instead prefer to do it when it is least expected. As such, one cannot fully rule out a change at any meeting. We also think they would prefer to make a shift when the Fed has neared or completed its tightening cycle as there is less natural upward pressure to push global yields higher.´´ How will USD/JPY react? The analysts at TD Securities argue that there could be some yen upside through the meeting via a 1m 132/129 USD/JPY put-spread. ´´The yen should trade with an asymmetric bias.´´  such a view plays into the W-formation and bear pennant on the weekly chart.  The daily chart has already seen the price break structure which leaves the bias bearish while below 134.48-73 /135.14 peak formation highs. A break of 133.01 will be a significant bearish development if that occurs in the coming sessions. About the BoJ BoJ Interest Rate Decision is announced by theBank of Japan. Generally, if the BoJ is hawkish about the inflationary outlook of the economy and rises the interestratesit is positive, or bullish, for the JPY. Likewise, if the BoJ has a dovish view on the Japanese economy and keeps the ongoing interest rate, or cuts the interest rate it is negative, or bearish.</t>
  </si>
  <si>
    <t>MORNING BID AMERICAS-Amazon cools, Intel warms, Japan hesitates
A look at the day ahead in U.S. and global markets from Mike Dolan
After mega tech earnings inspired the best day for Wall St stocks in almost 4 months, online retail giant AmazonAMZN.O cooled the frenzy somewhat on Friday - even as chipmaker IntelINTC.O attempted to pick up the torch.
But the dramatic re-acceleration of Big Tech stocks this week - where the NYFANG+TM .NYFANG index of the top 10 Big Tech stocks is now up 37% so far this year - is competing with multiple macro narratives that are increasingly hard to read.
Japan's yen JPY= fell to its lowest in six weeks and Tokyo's Nikkei 225 .N225 jumped 1.4% after the Bank of Japan faced down persistent speculation of a sudden tightening of its ultra-loose monetary stance, with new Governor Kazuo Ueda opting instead for a broad review on how to phase out the policy.
Keeping BOJ bond-buying alive for the time being despite another rise in Japanese inflation, the news followed rearview mirror readouts from the United States and Europe on how gross domestic product unfolded in the first quarter.
While U.S. GDP growth slowed more than forecast to an annualised 1.1%, that was mainly due to a big rundown in inventories untypical of an economy fearful of recession and it masked an acceleration in consumer spending during the quarter.
Europe was even harder to read - a disappointing Q1 flatline in Germany but forecast-beating brisk expansions in Italy and Spain and a mixed bag of April inflation soundings.
The net result of the blizzard of incoming economic and earnings news, a stock market jump and the U.S. debt ceiling standoff has seen a sharp back-up in bond yields. Two-year U.S. Treasury yields are back above 4%, even though they're off Thursday's highs ahead of the U.S. market open today and next week's Federal Reserve policy decision.
Helped by the yen swoon, the dollar index .DXY is higher.
With the Fed meeting in view, the release of March PCE price inflation data later on Friday tops the diary. Big Oil tops the earnings calendar.
Wall St stock futures fell back 0.4% after a wild ride in Amazon.com shares overnight.
The stock initially jumped more than 10% after decent bottom-line earnings were released. But it reversed all of that after Chief Financial Officer Brian Olsavsky signaled its long lofty cloud computing growth would slow further as its business customers braced for turbulence.
Amazon was down about 2.5% ahead of Friday's open.
Intel attempted to keep tech appetite alive, however, and its shares rose 4% in out-of-hours trading after it flagged a second-half improvement in depressed gross margins.
Banking remained jittery. U.S. officials are coordinating urgent talks to rescue First Republic Bank FRC.N as private-sector efforts led by the bank's advisers have yet to reach a deal, according to Reuters sources.
With much of Europe and Asia closed on Monday for the May Day bank holiday, Asia bourses advanced in Wall St's slipstream but Europe retreated sharply on some jarring corporate updates.
The biggest European laggards in percentage terms were UK lender NatwestNWG.L, which fell nearly 6% after reporting large deposit outflows in the first quarter, and Spain's Banco SabadellSABE.MC, which dropped 5.7% for similar reasons.
In deals, Deutsche BankDBKGn.DE said on Friday it had agreed to buy London-based stockbroker Numis NUM.L for about 410 million pounds ($511 million) - an all-cash offer representing a premium of 72% to Numis stock's Thursday close.
Events to watch out for on Friday:
* U.S. March personal income and consumption and core PCE reading, Dallas Fed's March "Trimmed MeanPCE", April Chicago business survey and University of Michigan sentiment surveys
* U.S. corp earnings: Exxon Mobil, Chevron, Colgate-Palmolive, Newell Brands, Aon, Charter Communications, LyondellBasell
* Eurogroup finance ministers meet in Stockholm, with European Central Bank President Christine Lagarde, ECB board member Fabio Panetta and ECB bank supervisor Andrea Enria attending
Amazon's cloud division growth hits record lowhttps://tmsnrt.rs/3Axox7g
Tokyo core-core inflation reaches a four-decade highhttps://tmsnrt.rs/3oSJ8jK
Big Tech share of S&amp;P500 market caphttps://tmsnrt.rs/3oMCFai
Mega Tech mojo returnshttps://tmsnrt.rs/3VeM86j
(By Mike Dolan; Editing by Toby Chopra; mike.dolan@thomsonreuters.com. Twitter: @reutersMikeD)
((mike.dolan@thomsonreuters.com; +44 207 542 8488; Reuters Messaging: mike.dolan.reuters.com@thomsonreuters.net))
The views and opinions expressed herein are the views and opinions of the author and do not necessarily reflect those of Nasdaq, Inc.</t>
  </si>
  <si>
    <t>EURUSD Price Analysis Gets set for a volatile action</t>
  </si>
  <si>
    <t xml:space="preserve">The EUR/USD pairis displaying topsy-turvy moves around 1.0960 in the early European session. The major currency pair is failing to show any decisive move amid lackluster performance bythe US Dollar Index(DXY). Investors should be prepared for a power-pack action ahead of the release of the preliminary S&amp;P PMI data. S&amp;P500 futures have turned negative after headlines from a leaked US Intelligence report that China is building sophisticated cyber weapons to “seize control” of enemy satellites, rendering them useless for data signals or surveillance during wartime, as reported by Financial Times. This could further impact therisk appetiteof the market participants. EUR/USD is auctioning in a Symmetrical Triangle chart pattern near the edge of the upward-sloping trendline plotted from March 24 low at 1.0714. A Symmetrical Triangle formation indicates a sheer contraction in volatility, which is followed by a breakdown in the same. For the time being, the 21-period Exponential Moving Average (EMA) at 1.0960 is providing a cushion to the Euro bulls. The Relative Strength Index (RSI) (14) is oscillating in the 40.00-60.00 range, indicating a consolidation ahead. Going forward, a break above the psychological resistance of 1.1000 will drive the asset to a fresh annual high at 1.1068, followed by the round-level resistance at 1.1100. On the flip side, a downside move below April 12 low at 1.0915 will drag the asset toward April 10 low at 1.0837 and April 03 low at 1.0788. EUR/USD two-hour chart  EUR/USD  </t>
  </si>
  <si>
    <t>Friday's ETF with Unusual Volume: IYC
The iShares U.S. Consumer Discretionary ETF is seeing unusually high volume in afternoon trading Friday, with over 203,000 shares traded versus three month average volume of about 72,000. Shares of IYC were up about 0.6% on the day.
Components of that ETF with the highest volume on Friday were Tesla, trading up about 0.9% with over 67.3 million shares changing hands so far this session, and AMAZON.COM, up about 3.4% on volume of over 38.9 million shares. Peloton Interactive is the component faring the best Friday, up by about 4.3% on the day, while Airbnb is lagging other components of the iShares U.S. Consumer Discretionary ETF, trading lower by about 2.6%.
VIDEO: Friday's ETF with Unusual Volume: IYC
The views and opinions expressed herein are the views and opinions of the author and do not necessarily reflect those of Nasdaq, Inc.</t>
  </si>
  <si>
    <t>GBPUSD clings to the nearterm consolidative phase – UOB</t>
  </si>
  <si>
    <t>GBP/USDshould remain side-lined between 1.2330 and 1.2520 for the time being, according to Economist Lee Sue Ann and Market Strategist Quek Ser Leang at UOB Group. Key Quotes 24-hour view: “Yesterday, we noted that ‘the rebound in oversold conditions suggests GBP is unlikely to weaken further’ and we expected GBP to consolidate and trade between 1.2355 and 1.2450. GBP subsequently traded in a narrower range than expected (1.2383/1.2452). The price actions lack directions and we expect GBP to trade in a range today, likely between 1.2390 and 1.2450.” Next 1-3 weeks: “We continue to hold the same view as Monday (10 Apr, spot at 1.2425). As highlighted, GBP is likely to consolidate between 1.2330 and 1.2520 for the time being.”</t>
  </si>
  <si>
    <t>BSBR Makes Bullish Cross Above Critical Moving Average
In trading on Wednesday, shares of Banco Santander Brasil SA (Symbol: BSBR) crossed above their 200 day moving average of $5.50, changing hands as high as $5.62 per share. Banco Santander Brasil SA shares are currently trading up about 0.7% on the day. The chart below shows the one year performance of BSBR shares, versus its 200 day moving average:
Looking at the chart above, BSBR's low point in its 52 week range is $4.76 per share, with $7.73 as the 52 week high point — that compares with a last trade of $5.53.
Click here to find out which 9 other stocks recently crossed above their 200 day moving average »
Also see:
_x0095_ Cheap Consumer Shares
_x0095_ DMAT Options Chain
_x0095_ Top Ten Hedge Funds Holding JHMI
The views and opinions expressed herein are the views and opinions of the author and do not necessarily reflect those of Nasdaq, Inc.</t>
  </si>
  <si>
    <t>GBPUSD ticks above swing area. Can it stay above?</t>
  </si>
  <si>
    <t>TheGBPUSDGBP/USDThe GBP/USD is the currency pair encompassing the United Kingdom’s currency, the British pound sterling (symbol £, code GBP), and the dollar of the United States of America (symbol $, code USD). The pair’s rate indicates how many US dollars are needed in order to purchase one British pound. For example, when the GBP/USD is trading at 1.5000, it means 1 pound is equivalent to 1.5 dollars. The GBP/USD is the fourth most traded currency pair on the forex exchange market, giving it ample liquidity aThe GBP/USD is the currency pair encompassing the United Kingdom’s currency, the British pound sterling (symbol £, code GBP), and the dollar of the United States of America (symbol $, code USD). The pair’s rate indicates how many US dollars are needed in order to purchase one British pound. For example, when the GBP/USD is trading at 1.5000, it means 1 pound is equivalent to 1.5 dollars. The GBP/USD is the fourth most traded currency pair on the forex exchange market, giving it ample liquidity aRead this Termhas successfully risen above last week's high of 1.24736. This recent peak aligns with a notable swing area dating back to April 12th (as indicated by the red numbered circles). In today's trading session, the currency pair surpassed the swing area, fluctuating between 1.2471 and 1.24763, and eventually reaching a high of 1.24849. The current trading price stands at 1.2480. For traders anticipating further upward momentum, maintaining support at the 1.24715 level is crucial. This will pave the way for the price to approach April's previous highs, including 1.35344 on April 4th and the monthly high of 1.35462. Before reaching these targets, the intermediate swing area between 1.3495 and 1.34992 (represented by green numbered circles on the chart) will serve as an interim upside goal.</t>
  </si>
  <si>
    <t>GBPUSD remains confined in a range holds above mid12400s ahead of US GDP</t>
  </si>
  <si>
    <t xml:space="preserve">TheGBP/USD pairstruggles to gain any meaningful traction on Thursday and oscillates in a narrow trading band through the first half of the European session. The pair is currently placed just above mid-1.2400s, nearly unchanged for the day, though the downside seems cushioned amid subdued US Dollar (USD) price action. The uncertainty over the Federal Reserve's rate-hike path, along with a slight recovery in the global risk sentiment, fail to assist the safe-haven buck to capitalize on the overnight bounce from a nearly two-week low and lend support to the GBP/USD pair.  Fresh concerns about banking contagion risks in the United States (US), along with the debt ceiling standoff and looming recession fears, have been fueling speculations about an imminent rate cut by the Fed later this year. The markets, however, have been pricing in a greater chance of another 25 bps lift-off at the next FOMC policy meeting in May. This remains supportive of a further rise in the US Treasury bond yields, which acts as a tailwind for the Greenback and seems to cap the upside for the GBP/USD pair, at least for the time being. Moreover, the recent repeated failures to find acceptance above the 1.2500 psychological mark warrants some caution before positioning for any further gains. Traders also seem reluctant and wait on the sidelines ahead of the release of the Advance US Q1GDPreport, due later during the early North American session. The data, along with the US bond yields and the broader risk sentiment, might influence the USD price dynamics and produce short-term trading opportunities around the GBP/USD pair. The market attention will then shift to the release of the Fed's preferred inflation gauge - the US Core PCEPrice Indexon Friday. In the meantime, expectations for another 25 bps interest rate hike by the Bank of England (BoE) in May could underpin the British Pound and further contribute to liming the downside for the GBP/USD pair. The bets were lifted by last week's release of stronger UK wage growth data and consumer inflation figures, which, in turn, favours bullish traders and supports prospects for some meaningful near-term appreciating move for the major. Technical levels to watch GBP/USD  </t>
  </si>
  <si>
    <t>Japan’s Matsuno Hope BoJ Governor Ueda two Deputy Governors will work as one team</t>
  </si>
  <si>
    <t>Japanese Chief Cabinet Secretary Hirokazu Matsuno crossed wires during early Friday while conveying hopes from incoming officials for the Bank of Japan (BoJ), including Governor Kazuo Ueda and two Deputy Governors. The policymaker also announced extension of sanctions against North Korea, including export ban, for two years. Key comments Hope BoJ Governor Ueda, two Deputy Governors will work as one team. Expect BoJ to work closely with Government, guide appropriate monetary policy with eye on economic, price, financial trends. USD/JPY bounces off intraday low Following thenews, USD/JPY picks up bids from intraday low to pare the weekly losses, down 0.05% on a day near 131.75 by the press time. Also read:USD/JPY ignores yields to slip beneath 132.00 as Japan’s real wages drop at a slower pace, US NFP eyed</t>
  </si>
  <si>
    <t>BOJ’s Kuroda Bows Out After Decade of Shock and Awe Easing
(Bloomberg) -- Haruhiko Kuroda speaks to reporters one last time as the Governor of the Bank of Japan on Friday, ending a decade-long term filled with surprises that shook global financial markets and transformed the image of the central bank previously known for doing too little, too late.Most Read from BloombergGoogle and Amazon Struggle to Lay Off Workers in EuropeChina Restraint on Taiwan Shows Xi Has Bigger Concerns NowNassim Taleb On What Bitcoiners, Anti-Vaxxers, VCs and Deadlifters Are G</t>
  </si>
  <si>
    <t>BRI Enhances Inter-Company Liquidity Optimization with Notional Pooling for Seamless Liquidity Management Solutions
PT Bank Rakyat Indonesia (Persero) Tbk. (IDX: BBRI) has partnered with MIND ID, a State-Owned Enterprise in the Mining Industry Holding, to provide Notional Pooling and Short-Term Working Capital Loan Facilities. The partnership was made official through a Cooperation Agreement signed on 16 March 2023 in Jakarta, Indonesia.</t>
  </si>
  <si>
    <t>GBPUSD eases from daily peak still well bid above 12400 amid broad based USD weakness</t>
  </si>
  <si>
    <t xml:space="preserve">TheGBP/USDpair catches fresh bids on Tuesday and snaps a four-day losing streak to over a one-week low, around the 1.2345 region touched the previous day. The pair sticks to its strong intraday gains heading into the North American session and trades around the 1.2435-1.2440 area, just a few pips below the daily high. TheUS Dollar(USD) meets with some supply and stalls a four-day-old recovery trend from over a two-month low touched last week, which, in turn, is seen pushing the GBP/USD pair higher. A generally positive tone around the equity markets is seen as a key factor undermining the Greenback's relative safe-haven status, though speculations that the Federal Reserve (Fed) may continue raising interestratesshould help limit losses. . In fact, the current market pricing indicates a greater chance of a 25 bps lift-off at the next FOMC monetary policy meeting in May and the bets were lifted by the mostly upbeat US employment details (NFP) released on Friday. This, for the time being, puts a floor under the US Treasury bond yields, which should further act as a tailwind for the buck and keep a lid on any further gains for the GBP/USD pair, at least for time being. Furthermore, the recent mixed signals from theBank of England(BoE) members over the next policy move might also hold back traders from placing aggressive bullish bets around the British Pound. Investors might prefer to move to the sidelines ahead of this week's release of the latest US consumer inflation figures and the FOMC meeting minutes, both scheduled on Wednesday, followed by the USRetail Salesdata on Friday. In the absence of any relevant market-moving economic releases on Tuesday, either from the UK or the US, the broader risk sentiment could play a key role in influencing the USD price dynamics. Apart from this, the broader risk sentiment, which tends to drive the demand for safe-haven assets, including the buck, might allow traders to grab short-term opportunities around the GBP/USD pair. Technical levels to watch GBP/USD  </t>
  </si>
  <si>
    <t>China’s SAFE Will fend off external financial market shocks and risks</t>
  </si>
  <si>
    <t>Pan Gongsheng, head of China’s State Administration of Foreign Exchange (SAFE), said on Friday that Beijing “will fend off external financial market shocks and risks.” Pan said that they “will maintain stable operations and healthy order of FX market.” Market reaction At the time of writing, AUD/USD is adding 0.12% on the day to trade at 0.6778, trapped in a tight range amid Good Friday-led thin market conditions.</t>
  </si>
  <si>
    <t>China Traders Borrow Trillions to Juice Returns in Bond Market
(Bloomberg) -- China’s local traders are borrowing a record amount of short-term cash, in a sign they are leveraging up returns in a stable bond market.Most Read from BloombergGoogle and Amazon Struggle to Lay Off Workers in EuropeChina Restraint on Taiwan Shows Xi Has Bigger Concerns NowNassim Taleb On What Bitcoiners, Anti-Vaxxers, VCs and Deadlifters Are Getting WrongTraders on Guard Hoping for ‘Just Right’ Jobs Data: Markets WrapTesla Lets Old Age Get the Best of Its Most Expensive ModelsTur</t>
  </si>
  <si>
    <t>Morgan Stanley moves ahead with plan for wholly-owned futures company in China, as Beijing accelerates financial opening
Morgan Stanley's ambition for establishing a wholly-owned futures company in China progressed with China's securities watchdog accepting its application, as the world's second largest economy accelerated the opening up of its financial markets to foreign capital. The China Securities Regulatory Commission's (CSRC) website showed the regulator had accepted Morgan Stanley's application on Monday. The move gives hope for the establishment of the second foreign wholly-owned futures company in China</t>
  </si>
  <si>
    <t>China’s Nasdaq-Style Index of Tech Stocks Is On a Tear in 2023
(Bloomberg) -- China’s small-cap growth shares are leading gains in onshore markets as Beijing’s push for self-reliance boosts optimism around home-grown tech names. Most Read from BloombergGoogle and Amazon Struggle to Lay Off Workers in EuropeNassim Taleb On What Bitcoiners, Anti-Vaxxers, VCs and Deadlifters Are Getting WrongChina Restraint on Taiwan Shows Xi Has Bigger Concerns NowTraders on Guard Hoping for ‘Just Right’ Jobs Data: Markets WrapSupreme Court Lets Transgender Girl Stay on Schoo</t>
  </si>
  <si>
    <t>EURUSD Price Analysis Grinds higher past 10900 within rising wedge</t>
  </si>
  <si>
    <t xml:space="preserve">EUR/USD clings to mild gains around 1.0915-20 during Wednesday’s sluggish Asian session as traders await the all-important USConsumer Price Index(CPI) for March and the Minutes of the latest Federal Open Market Committee (FOMC) Monetary Policy Meeting. In doing so, the Euro pair keeps the previous day’s U-turn from the lower line of a three-week-old rising wedge bearish chart pattern. However, the impending bear cross on the MACD and the quote’s multiple failures to remain firmer past 1.0900 teases EUR/USD sellers on a key day. That said, the pair’s pullback needs to conquer the stated bearish pattern’s support line, around 1.0870 at the latest, to confirm the rising wedge breakdown and lure the sellers. Following that, the 50-DMA support of near 1.0735 can act as an intermediate halt during the pair’s anticipated fall toward the theoretical target of around 1.0610. On the contrary, the monthly high of 1.0973 can lure theEUR/USDbulls but the upside remains elusive unless crossing the 1.1000-05 resistance confluence, including the stated wedge’s top line and the February 01 peak. Also acting as an upside filter is the Year-To-Date (YTD) high marked in February around 1.1035. EUR/USD: Daily chart  Trend: Pullback expected Additional important levels  </t>
  </si>
  <si>
    <t>Wednesday's ETF with Unusual Volume: EMGF
The iShares Emerging Markets Equity Factor ETF is seeing unusually high volume in afternoon trading Wednesday, with over 1.2 million shares traded versus three month average volume of about 147,000. Shares of EMGF were down about 1% on the day.
Components of that ETF with the highest volume on Wednesday were Pdd Holdings, trading down about 5.3% with over 8.8 million shares changing hands so far this session, and Lufax Holding, down about 7.2% on volume of over 7.3 million shares. Cemex is the component faring the best Wednesday, up by about 1.7% on the day.
VIDEO: Wednesday's ETF with Unusual Volume: EMGF
The views and opinions expressed herein are the views and opinions of the author and do not necessarily reflect those of Nasdaq, Inc.</t>
  </si>
  <si>
    <t>Noteworthy ETF Outflows: DIA, GS, MSFT, CAT
Looking today at week-over-week shares outstanding changes among the universe of ETFs covered at ETF Channel, one standout is the SPDR Dow Jones Industrial Average ETF Trust (Symbol: DIA) where we have detected an approximate $353.7 million dollar outflow -- that's a 1.2% decrease week over week (from 85,240,000 to 84,190,000). Among the largest underlying components of DIA, in trading today Goldman Sachs Group Inc (Symbol: GS) is up about 0.4%, Microsoft Corporation (Symbol: MSFT) is up about 1.1%, and Caterpillar Inc. (Symbol: CAT) is higher by about 1%. For a complete list of holdings, visit the DIA Holdings page » The chart below shows the one year price performance of DIA, versus its 200 day moving average:
Looking at the chart above, DIA's low point in its 52 week range is $286.62 per share, with $354.8783 as the 52 week high point — that compares with a last trade of $338.58. Comparing the most recent share price to the 200 day moving average can also be a useful technical analysis technique -- learn more about the 200 day moving average ».
Free Report: Top 8%+ Dividends (paid monthly)
Exchange traded funds (ETFs) trade just like stocks, but instead of ''shares'' investors are actually buying and selling ''units''. These ''units'' can be traded back and forth just like stocks, but can also be created or destroyed to accommodate investor demand. Each week we monitor the week-over-week change in shares outstanding data, to keep a lookout for those ETFs experiencing notable inflows (many new units created) or outflows (many old units destroyed). Creation of new units will mean the underlying holdings of the ETF need to be purchased, while destruction of units involves selling underlying holdings, so large flows can also impact the individual components held within ETFs.
Click here to find out which 9 other ETFs experienced notable outflows »
Also see:
_x0095_ Funds Holding DTD
_x0095_ AXGT YTD Return
_x0095_ CDZI Historical Stock Prices
The views and opinions expressed herein are the views and opinions of the author and do not necessarily reflect those of Nasdaq, Inc.</t>
  </si>
  <si>
    <t>BoJ Governor Ueda Japans consumer inflation likely nearing its peak</t>
  </si>
  <si>
    <t>New Bank of Japan (BoJ) Governor Kazuo Ueda said on Monday, “Japan's consumer inflation, including index stripping away fuel costs, likely nearing its peak,” adding that he is “seeing it slowing ahead.” Additional quotes “Don't see Japan's property prices as excessively over-valued.” “Want to carefully monitor whether monetary easing leads to excessive rise in property prices, cause bubble.“ “It's true that rising import prices are being passed on to domestic prices more than expected.” "BoJ must maintain monetary easing as trend inflation still below 2%." "If it can be foreseen that trend inflation will reach 2%,BoJmust head toward policy normalization." "How to revise YCC will depend on various factors, such as economic conditions, pace of inflation at the time." "Can't say now how specifically boj could tweak YCC." "BoJ’s inflation forecast half-year, 1 year, 1.5 year ahead must be quite strong and close to 2%, when asked what will be the conditions for BoJ to consider tweaking YCC." "Hope to consider whether it's possible, taking into account various thresholds that must be cleared, when asked whether BoJ can reveal exit plan from ultra-easy policy in advance. "What to do with BoJ’s ETFs holdings will become a big issue when BoJ heads toward an exit from ultra-easy policy, YCC." "BoJ has been conducting many internal simulations on how future exit from easy monetary policy could affect its finances." Market reaction USD/JPYhas caught a fresh bid wave on Governor Ueda’s comments, trading near 134.35, as of writing while adding 0.16% on the day.</t>
  </si>
  <si>
    <t>JD.com Is Worst China Bet as Reopening Play Fades
(Bloomberg) -- China’s post-Covid spending spree was supposed to reinvigorate JD.com Inc. But things haven’t gone according to plan.Most Read from BloombergBud Light Takes the Cowardly Way OutAnger in Europe After Chinese Diplomat Says Ex-Soviet States Not SovereignBitcoin ‘Halving’ Due Next Year Spurs Predictions of Rally in Token Past $50,000US Public Sours on a Biden-Trump Election Rematch in 2024Billionaire Brin Sold Tesla Near Its Peak for New Giving VehicleAfter dropping 37% since the star</t>
  </si>
  <si>
    <t>Four Reasons Why Investors Expect US Dollar to Keep Sliding
(Bloomberg) -- Professional investors see the dollar sliding even further from last year’s two-decade highs, as the market has underpriced the Federal Reserve’s oncoming easing cycle.Most Read from BloombergBud Light Takes the Cowardly Way OutAnger in Europe After Chinese Diplomat Says Ex-Soviet States Not SovereignBillionaire Brin Sold Tesla Near Its Peak for New Giving VehicleBitcoin ‘Halving’ Due Next Year Spurs Predictions of Rally in Token Past $50,000Bed Bath &amp; Beyond Files for Bankruptcy</t>
  </si>
  <si>
    <t>EURUSD finds a cushion around 11040 market mood turns cautious ahead of US GDP</t>
  </si>
  <si>
    <t xml:space="preserve">The EUR/USD pairis consolidating in a narrow area around 1.1040 in the early Asian session. The major currency pair witnessed some profit booking after printing a fresh annual high of 1.0966 in the New York session. Investors turned cautious as the focus shifted to United StatesGross Domestic Product(GDP) (Q1) data. Market sentiment was extremely positive as investors were cheering bumper earnings data from US technology stocks such as Microsoft and Meta Platforms, however, the statement from the First Republic Bank that the government was reluctant to provide liquidity support after its collapse diluted the confidence of investors in the US administration. S&amp;P500 futures ended Wednesday’s session on a weak note despite soaring chances of steady interest rate guidance from the Federal Reserve (Fed) for its May policy meeting after the release of downbeat US Durable Goods Orders data. The USDollar Index(DXY) showed a V-shape rally after dropping to near the crucial support of 101.00 as downbeatmarket sentimentimproved the appeal for the greenback as a safe-haven. Going forward, investors will keep their focus on the preliminary US GDP (Q1) data. As per the consensus, the US economy has grown by 2.0% in the first quarter of CY2023 on an annualized basis lower than the former growth rate of 2.6%. The lower pace of growth will cement fears of economic slowdown. On theEurozonefront, investors are divided about the pace of interest rate hike to be adopted bythe European Central Bank (ECB)in its monetary policy meeting next week. The street believes that options of 25 and 50 basis points (bps) are open as the shortage of labor is consistently propelling inflationary pressures. EUR/USD  </t>
  </si>
  <si>
    <t>PDD Holdings Inc. (PDD) Gains As Market Dips: What You Should Know
PDD Holdings Inc. (PDD) closed the most recent trading day at $65.15, moving +0.88% from the previous trading session. This change outpaced the S&amp;P 500's 0.38% loss on the day. At the same time, the Dow lost 0.68%, and the tech-heavy Nasdaq lost 10.47%.
Heading into today, shares of the company had lost 11.34% over the past month, lagging the Retail-Wholesale sector's gain of 3.29% and the S&amp;P 500's gain of 2.61% in that time.
Wall Street will be looking for positivity from PDD Holdings Inc. as it approaches its next earnings report date. The company is expected to report EPS of $0.67, up 42.55% from the prior-year quarter. Meanwhile, the Zacks Consensus Estimate for revenue is projecting net sales of $4.58 billion, up 22.1% from the year-ago period.
Looking at the full year, our Zacks Consensus Estimates suggest analysts are expecting earnings of $4.23 per share and revenue of $23.71 billion. These totals would mark changes of +6.28% and +23.41%, respectively, from last year.
It is also important to note the recent changes to analyst estimates for PDD Holdings Inc.These recent revisions tend to reflect the evolving nature of short-term business trends. As such, positive estimate revisions reflect analyst optimism about the company's business and profitability.
Based on our research, we believe these estimate revisions are directly related to near-team stock moves. Investors can capitalize on this by using the Zacks Rank. This model considers these estimate changes and provides a simple, actionable rating system.
Ranging from #1 (Strong Buy) to #5 (Strong Sell), the Zacks Rank system has a proven, outside-audited track record of outperformance, with #1 stocks returning an average of +25% annually since 1988. Over the past month, the Zacks Consensus EPS estimate remained stagnant. PDD Holdings Inc. is holding a Zacks Rank of #3 (Hold) right now.
Valuation is also important, so investors should note that PDD Holdings Inc. has a Forward P/E ratio of 15.28 right now. Its industry sports an average Forward P/E of 21.5, so we one might conclude that PDD Holdings Inc. is trading at a discount comparatively.
The Internet - Commerce industry is part of the Retail-Wholesale sector. This industry currently has a Zacks Industry Rank of 80, which puts it in the top 32% of all 250+ industries.
The Zacks Industry Rank includes is listed in order from best to worst in terms of the average Zacks Rank of the individual companies within each of these sectors. Our research shows that the top 50% rated industries outperform the bottom half by a factor of 2 to 1.
Make sure to utilize Zacks.com to follow all of these stock-moving metrics, and more, in the coming trading sessions.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Want the latest recommendations from Zacks Investment Research? Today, you can download 7 Best Stocks for the Next 30 Days. Click to get this free report
PDD Holdings Inc. (PDD) : Free Stock Analysis Report
To read this article on Zacks.com click here.
Zacks Investment Research
The views and opinions expressed herein are the views and opinions of the author and do not necessarily reflect those of Nasdaq, Inc.</t>
  </si>
  <si>
    <t>GBPUSD continues to juggle around 12440 ahead of UK Retail Sales</t>
  </si>
  <si>
    <t xml:space="preserve">The GBP/USD pair is continuously oscillating in a narrow range around 1.2440 in the Tokyo session. The Cable is struggling to find a decisive move as investors are awaiting the release of the United Kingdom Retail Sales data for further guidance. A flat-to-positive performance has been recorded for the S&amp;P500 futures in the Asian session. US equities were beaten down on Thursday amid mixed earnings from the banking sector and weak revenue guidance from Tesla. The overall market mood is risk-averse, however, a stock-specific action is highly active. Quarterly earnings from the US banking sector have been a mixed bag this time as JP Morgan Chase and Morgan Stanley joined with companies beating Wall Street estimates while Goldman Sachs reported poor figures. However, it conveys that the overall US banking system is resilient. The US Dollar Index(DXY) is demonstrating a lackluster performance around 101.80, shifting its focus toward the Federal Reserve (Fed)’s monetary policy meeting, which is scheduled in the first week of May. A consecutive 25 basis point (bps) rate hike is expected from Fed chair Jerome Powell as US inflation has highly diverged from desired levels. Cleveland Federal Reserve President Loretta Mester reiterated on Thursday that the Fed has more work to do with inflation in the US staying too high, per Reuters. He further added, "Fed will need to hike policy rate to over 5% and hold there for a while." Onthe PoundSterling front, after higher-than-projected inflationary figures and the labor cost index, investors are shifting their focus toward Retail Sales data. As per the estimates, UK Retail Sales contracted by 0.5% in March than expansion by 1.2% in February. While the contraction in annual Retail Sales will decline to 3.1% from the former pace of contraction at 3.5%. GBP/USD  </t>
  </si>
  <si>
    <t>Wolverine (WWW) Rides High on Growth Strategies: Apt to Hold
Wolverine World Wide, Inc. WWW is performing well on the bourses, thanks to its robust business strategies. The company has been strengthening its direct-to-consumer (DTC) business and its footprint across international markets. WWW also focuses on developing brands that aptly suit consumer needs on the back of advanced technologies and accurate market insights.
Shares of this apparel and footwear dealer have increased 17.6% in the past three months against the industry’s 1.1% dip.
Let’s Delve Deep
The company’s multichannel strategy is progressing well, with the addition of eight stores in the fourth quarter of 2022. Management projects revenues from the China JV to double in 2023. It predicts Saucony’s revenues to increase mid-single digits in 2023 with high-single digits growth in the first quarter. Further, it predicts Sweaty Betty’s revenues to increase in the low single digits in 2023. With respect to Sweaty Betty, it introduced one pop-up in China and intends to open 10 stores in 2023 mainly in the U.K. and Ireland.
Image Source: Zacks Investment Research
The international business remains one of the key revenue drivers. WWW’s international business was robust in the fourth quarter and improved 22.2% to $281.5 million. International revenues increased 31.9% in constant currency. We note that the company’s EMEA business is a major contributor to international growth, with a revenue increase of 21%. The top three brands further boosted the performance, representing more than 50% of international revenues. Wolverine plans to invest in key growth markets and continues to invest in the international regions, with joint ventures for Merrell and Saucony. The company also expands its e-commerce capabilities globally.
Wolverine has been striving to develop an efficient sourcing structure and diversify its global business. It remains committed to new launches across different brand banners and has been strengthening its brands. In the fourth quarter of 2022, the Merrell brand continued its momentum, generating 27% revenue growth and 31% on a constant currency basis and benefiting from global brand strength across categories.
Merrell’s DTC business increased 16% in the quarter, accounting for more than 40% of the brand’s sales in the United States. Wolverine forecasts Merrell's revenues to increase in the mid-single digits in 2023 with a high-teens rise in the first quarter.
Saucony’s revenues also increased 24.8% to $121.3 million in the reported quarter. The updated core franchises aided Saucony’s performance and its e-commerce revenues grew 31%. This brand will continue to drive innovation and Saucony's China JV had an outstanding quarter, as sales tripled in 2022.
For 2024, the Zacks Consensus Estimate for sales and earnings per share (EPS) is pegged at $2.62 billion and $2.22, respectively. These estimates show corresponding year-over-year growth of 2% and 44.8%. Also, the consensus estimate for the current year’s EPS is pegged at $1.53, reflecting a year-over-year increase of 8.5%. This reflects analysts’ optimism. A VGM Score of B for this current Zacks Rank #3 (Hold) stock speaks volumes.
Eye These Solid Picks
Here we have highlighted three top-ranked stocks, namely, Ralph Lauren RL, Oxford Industries OXM and Deckers DECK.
Ralph Lauren, a footwear and accessories dealer, sports a Zacks Rank #1 (Strong Buy) at present.  You can see the complete list of today’s Zacks #1 Rank stocks here.
RL has a trailing four-quarter earnings surprise of 23.6%, on average. The Zacks Consensus Estimate for Ralph Lauren’s current financial-year sales and EPS suggests growth of 5.5% and 14%, respectively, from the year-ago corresponding figures.
Oxford Industries, which designs, sources, markets and distributes lifestyle products and other brands, currently carries a Zacks Rank #2 (Buy). Oxford Industries has a trailing four-quarter earnings surprise of 14.7%, on average.
The Zacks Consensus Estimate for OXM’s current financial-year sales and EPS suggests growth of 5.8% and 7.6% from the year-ago reported numbers.
Deckers, a footwear dealer, has a Zacks Rank of 2 at present. DECK has a trailing four-quarter earnings surprise of 31%, on average.
The Zacks Consensus Estimate for Deckers’ current financial-year sales and EPS suggests growth of 11.1% and 17.2%, respectively, from the year-ago corresponding figures.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Deckers Outdoor Corporation (DECK) : Free Stock Analysis Report
Ralph Lauren Corporation (RL) : Free Stock Analysis Report
Wolverine World Wide, Inc. (WWW) : Free Stock Analysis Report
Oxford Industries, Inc. (OXM) : Free Stock Analysis Report
To read this article on Zacks.com click here.
Zacks Investment Research
The views and opinions expressed herein are the views and opinions of the author and do not necessarily reflect those of Nasdaq, Inc.</t>
  </si>
  <si>
    <t>USDJPY Dwindling bets for further upside – UOB</t>
  </si>
  <si>
    <t>A move to the 135.75 inUSD/JPYappears to be losing some traction, suggest UOB Group’s Economist Lee Sue Ann and Markets Strategist Quek Ser Leang. Key Quotes 24-hour view: “We noted yesterday that USD ‘appears to have moved into a consolidation phase’, and we expected it to consolidate and trade between 133.60 and 134.60. USD then traded in a range of 133.88/133.74 before closing largely unchanged at 133.22 (+0.05%). The price actions still appear to be consolidative and today, we expect USD to trade in a range of 133.75/134.60.” Next 1-3 weeks: “There is not much to add to our update from yesterday (24 Apr, spot at 134.10). As highlighted, upward momentum is beginning to fade and the likelihood of USD advancing to 135.75 is diminishing. However, only a break of 133.50 (no change in ‘strong support’ level) would indicate that the USD strength that started early last week has come to an end.”</t>
  </si>
  <si>
    <t>Japan ETFs Are Attractive International Ideas
The MSCI Japan Index is higher by 8.34% year-to-date in what could be a sign that global investors are finally nibbling at Japanese equities.
They have good reason to do just that. Broadly speaking, stocks in the world’s third-largest economy are attractively valued, sport compelling volatility traits and central bank goings-on aren’t yet material in the country. That is to say, the Bank of Japan isn’t likely to hike interest rates anytime soon.
With that in mind, although the dollar is poised to weaken, currency hedging remains an attractive way for investors to approach Japanese stocks. That thesis is playing out in real-time in 2023 as the WisdomTree Japan Hedged Equity Fund (DXJ) is beating the unhedged MSCI Japan Index by about 430 basis points since the start of the year. Some market observers believe more upside is on the way for Japanese stocks.
“Low valuations and a tailwind of rising buybacks and dividends driven by the government and activists pushing to improve profitability,” wrote Rareview Macro founder Neil Azous in a recent report. “The economy is seeing an independent boost from corporate investment in reshoring production and wages that have begun to grow. This makes Japan more immune to a U.S. recession. Interest rates remain low on an absolute basis. The currency has stabilized or will strengthen if Yield Curve Control (YCC) is /adjusted removed, which reduces imported inflation.”
What could act as fuel for DXJ’s fire is an interesting scenario: More local investors entering Japanese stocks. While the asset class has long been embraced by institutional investors there, Japanese retail investors have long favored heavier allocations to other asset classes. That’s starting to change.
“Now, Japan wants more people to invest in the stock market and fund their retirement, but a change in mentality among everyday people still needs to happen. To date, Governance changes are encouraging, but most measures are suggestions for now. That appears to be changing. A big story in Japanese markets this year is the Tokyo Stock Exchange (TSE) move to push companies to focus more on their cost of capital and stock prices,” added Azous.
Still, institutional investors are of course relevant in charting outcomes for DXJ member firms. Fortunately, there’s evidence that those market participants are embracing some of the ETF’s holdings, particularly from the financial services sector. That group accounts for 14.71% of the ETF’s portfolio.
“Large investors are reducing exposure to U.S. banks and increasing exposure to Japanese banks. On April 5th, Nikkei reported that Berkshire Hathaway was preparing to issue yen-denominated bonds, which was viewed as a signal that the conglomerate would increase its investments in Japan. On April 11th, Warrant Buffet said he raised his stakes in Japan’s five largest trading houses – known as sogo shosha – and said he might increase his holdings even further,” concluded Azous.
For more news, information, and analysis, visit the Modern Alpha Channel.
Read more on ETFtrends.com.
The views and opinions expressed herein are the views and opinions of the author and do not necessarily reflect those of Nasdaq, Inc.</t>
  </si>
  <si>
    <t>Keefe, Bruyette &amp; Woods Maintains D.R. Horton (DHI) Market Perform Recommendation
Fintel reports that on April 25, 2023, Keefe, Bruyette &amp; Woods maintained coverage of D.R. Horton (NYSE:DHI) with a Market Perform recommendation.
Analyst Price Forecast Suggests 13.30% Upside
As of April 24, 2023, the average one-year price target for D.R. Horton is 122.94. The forecasts range from a low of 98.98 to a high of $155.40. The average price target represents an increase of 13.30% from its latest reported closing price of 108.51.
See our leaderboard of companies with the largest price target upside.
The projected annual revenue for D.R. Horton is 28,506MM, a decrease of 15.31%. The projected annual non-GAAP EPS is 9.87.
What is the Fund Sentiment?
There are 1666 funds or institutions reporting positions in D.R. Horton. This is an increase of 13 owner(s) or 0.79% in the last quarter. Average portfolio weight of all funds dedicated to DHI is 0.33%, an increase of 3.98%. Total shares owned by institutions increased in the last three months by 5.48% to 393,604K shares.
The put/call ratio of DHI is 1.69, indicating a bearish outlook.
What are Other Shareholders Doing?
Capital World Investors holds 40,603K shares representing 11.90% ownership of the company. In it's prior filing, the firm reported owning 38,233K shares, representing an increase of 5.84%. The firm increased its portfolio allocation in DHI by 33.46% over the last quarter.
Capital Research Global Investors holds 30,593K shares representing 8.97% ownership of the company. In it's prior filing, the firm reported owning 18,018K shares, representing an increase of 41.10%. The firm increased its portfolio allocation in DHI by 106.71% over the last quarter.
AGTHX - GROWTH FUND OF AMERICA holds 17,314K shares representing 5.08% ownership of the company. In it's prior filing, the firm reported owning 15,461K shares, representing an increase of 10.70%. The firm increased its portfolio allocation in DHI by 37.30% over the last quarter.
AIVSX - INVESTMENT CO OF AMERICA holds 12,023K shares representing 3.53% ownership of the company. In it's prior filing, the firm reported owning 6,701K shares, representing an increase of 44.26%. The firm increased its portfolio allocation in DHI by 116.81% over the last quarter.
ABALX - AMERICAN BALANCED FUND holds 11,795K shares representing 3.46% ownership of the company. In it's prior filing, the firm reported owning 11,914K shares, representing a decrease of 1.01%. The firm increased its portfolio allocation in DHI by 22.74% over the last quarter.
D.R. Horton Background Information
(This description is provided by the company.)
D.R. Horton, Inc., America's Builder, has been the largest homebuilder by volume in the United States since 2002. Founded in 1978 in Fort Worth, Texas, D.R. Horton has operations in 88 markets in 29 states across the United States and closed 65,388 homes during its fiscal year ended September 30, 2020. The Company is engaged in the construction and sale of high-quality homes through its diverse brand portfolio that includes D.R. Horton, Emerald Homes, Express Homes and Freedom Homes ranging from $150,000 to over $1,000,000. D.R. Horton also provides mortgage financing, title services and insurance agency services for homebuyers through its mortgage, title and insurance subsidiaries.
See all D.R. Horton regulatory filings.
This story originally appeared on Fintel.
The views and opinions expressed herein are the views and opinions of the author and do not necessarily reflect those of Nasdaq, Inc.</t>
  </si>
  <si>
    <t>EURUSD stays defensive around 10900 despite hawkish ECB US inflation Fed Minutes eyed</t>
  </si>
  <si>
    <t xml:space="preserve">EUR/USD seesaws around 1.0900 during a sluggish start to the key week amid Easter Holiday. Apart from the holidays, recently mixed concerns about the Federal Reserve’s (Fed) next move, as well as the European Central Bank’s (ECB) rate hike concerns also weigh onthe Europair. Hawkish bets on the Fed’s 0.25% rate hike increased after upbeat US employment data for March. However, the market participants also expect a rate cut in late 2023 and hence pour cold water on the face of the Fed hawks, which in turn please the EUR/USD bulls. That said, the US Bureau of Labor Statistics (BLS) revealed that Nonfarm Payrolls (NFP) rose by 236K in March, the lowest since January 2021 (considering the revisions), versus 240K expected and 326K prior. Further, the Unemployment Rate eased to 3.5% versus 3.6% prior while the Labor Force Participation Rate improved to 62.6% from 62.5%. Finally, annual wage inflation, per the Average Hourly Earnings, dropped to 4.2% from 4.6%, versus market forecasts of 4.3%. Previously, US JOLTS Job Openings dropped to the 19-month low in February while the ADP Employment Change for March also disappointed markets with 145K figures. Further, the US ISM Services PMI for March also amplified pessimism as it dropped to 51.2 versus 54.5 expected and 55.1 prior. The downbeat US data also propels fears of a recession in the world’s largest economy and weigh on the US Dollar, as well as fuels the EUR/USD price. As per the latest research, the Federal Reserve’s (Fed) preferred gauge of economic health backed the recession woes, via bond market clues. Reuters said, “Research from the Fed has argued that the ‘near-term forward spread’ comparing the forward rate on Treasury bills 18 months from now with the current yield on a three-month Treasury bill was the most reliable bond market signal of an imminent economic contraction.” At home, upbeat German inflation clues and PMI data, as well as mostly firmer statistics from the Eurozone, allowed the ECB hawks to keep the reins and suggest further rate increases from the region’s central bank, which in turn propel the EUR/USD prices. That said, ECB policymaker Klaas Knot said on Friday that it is unclear whether a rate hike of 25 or 50 basis points is required. On a different page, China’s military drills near Taiwan Strait escalates US-China tension and allow the US Dollar sellers to take a breather after the US Dollar Index (DXY) posted a three-week downtrend. While the fresh hawkish bets on theFedand upbeat US data, as well as geopolitical woes, can pause the US Dollar weakness, the EUR/USD bears are far from the table and needs more clues to extend the upward trajectory amid the Easter Monday holidays. Technical analysis A 12-day-old rising wedge bearish chart formation, currently around 1.0860 and 1.1000, keepsEUR/USDbears hopeful. Additional important levels  </t>
  </si>
  <si>
    <t>US CPI, Fed Minutes, Bank Earnings, and IMF Forecast Dominate the Week Ahead
FXEmpire.com -
Highlights
US inflation data, Fed minutes, and bank earnings reports to be released this week
IMF’s updated global economic growth forecast also due at the Spring meeting
Bank of Canada to hold policy-setting meeting, Bank of Japan to welcome new Governor
Overview
Investors will be closely watching four significant events this week. Analysts will scrutinize the US inflation data for March and the Federal Reserve minutes from the March meeting to evaluate the potential for further policy tightening and assess the financial system’s health.
Major US banks such as JPMorgan, Citigroup, Goldman Sachs, Morgan Stanley, and Bank of America will report their Q1 earnings.
The International Monetary Fund will release its updated global economic growth forecast during the Spring meeting in Washington.
Finally, the Bank of Canada will hold its policy-setting meeting, and Kazuo Ueda will take over from Governor Haruhiko Kuroda at the Bank of Japan, with investors keenly listening to his inauguration speech for policy hints.
US Inflation and Fed Minutes in Focus for Investors
Investors will be paying close attention to the upcoming release of the March inflation figures for the US. Economists predict that core consumer price inflation will rise 0.4% on a month-over-month basis, resulting in an annual increase of 5.6%. The Federal Reserve minutes of the March meeting will also be analyzed for any indications of further policy tightening and officials’ views on the financial system’s health.
US Banks Brace for Earnings Season Amid Industry Turmoil
The beginning of the first quarter earnings season for US banks is a significant event for investors, who will closely monitor the banking sector’s health following the collapse of two mid-sized lenders last month. Major US banks such as JPMorgan, Citigroup, Goldman Sachs, Morgan Stanley, and Bank of America are all due to report their earnings in the coming weeks. S&amp;P 500 financials are expected to be among the four sectors whose earnings will rise, posting 5.2% year-on-year growth.
Global Finance Leaders Meet in Washington for IMF Spring Meeting
Central bankers and finance ministers will meet in Washington for the Spring meeting of the World Bank and International Monetary Fund. During the event, the IMF will release its updated global economic growth forecast amid concerns about inflation and financial stability risks. The G20 group of finance ministers will also convene during the meeting.
Bank of Canada Maintains Rates, Bank of Japan Welcomes New Governor
During the week, the Bank of Canada will hold its policy-setting meeting and  keep rates unchanged. This, despite the ongoing signs of strength in the economy. Meanwhile, the Bank of Japan will witness a changing of the guard. Kazuo Ueda is taking over from Governor Haruhiko Kuroda. Investors will scrutinize Ueda’s inauguration speech for policy hints, as winding down monetary easing could be more challenging than implementing it.
Investors Brace for Key Events with Significant Market Impact
The upcoming events of the week are critical to investors and could have significant impacts on the financial markets. The release of US inflation data and Federal Reserve minutes will provide insights into the near-term path of interest rates. This could impact the US Dollar and the stock market. The first quarter earnings season for US banks could create volatility in the banking sector. The Bank of Canada’s policy-setting meeting could affect the Canadian Dollar. The IMF’s global growth forecasts could impact gold prices. The inauguration speech of Bank of Japan’s Governor Kazuo Ueda could impact the Japanese Yen.
For a look at all of today’s economic events, check out our economic calendar.
This article was originally posted on FX Empire
More From FXEMPIRE:
Wholesale Inventories Rise 0.1%, SP500 Remains Under Pressure
USD/JPY Forecast – US Dollar Continues to Fight Against the Yen
GBP/JPY Forecast – British Pound Rallies Toward Top of Range Against Japanese Currency
The views and opinions expressed herein are the views and opinions of the author and do not necessarily reflect those of Nasdaq, Inc.</t>
  </si>
  <si>
    <t>15 Cryptos to Buy If You Want to Be Filthy Rich
InvestorPlace - Stock Market News, Stock Advice &amp; Trading Tips
With the crypto winter over, investors are on the lookout for cryptos to buy. Of course, a sustained rally to new all-time highs may not yet be possible in the near term. All thanks to the drastically different macroeconomic environment compared to 2021. However, with the peak impact of the tighter monetary policy behind us due to the recent bank “bailouts,” many analysts agree that cyclical assets are well-positioned to perform well.
Furthermore, the recent bank failures have significantly amplified trust in decentralized assets. That coupled with a Bitcoin (BTC-USD) halving event in 2024, and the conditions are ripe for a major crypto rally. That in mind, these 15 cryptos are set to gain the most from such a potential rally:
Ethereum (ETH-USD)
Polygon (MATIC-USD)
Render Token (RNDR-USD)
Filecoin (FIL-USD)
Bitcoin (BTC-USD)
Chainlink (LINK-USD)
Solana (SOL-USD)
Nano (XNO-USD)
Optimus (OPTCM-USD)
PAX Gold (PAXG-USD)
XRP (XRP-USD)
Stellar (XLM-USD)
r/Cryptocurrency Moons (MOON-USD)
Cardano (ADA-USD)
EmberCoin (EMB-USD)
Ethereum (ETH-USD)
Source: Filippo Ronca Cavalcanti / Shutterstock.com
Ethereum (ETH-USD) is arguably one of the best projects. This blockchain drives innovation in the crypto sector and hosts more than 1,200 other smaller crypto token projects. Not only that, Ethereum is by far the leading blockchain network for decentralized apps, non-fungible tokens, decentralized autonomous organizations, and decentralized finance projects.
The only argument against Ethereum is its scalability and speed. Other competing projects have extensively marketed and developed their advantage when it comes to lowering fees and increasing their transaction capacity. However, most developers have remained on Ethereum due to the amount of security and stability this blockchain offers.
Furthermore, many Ethereum-based projects are working to fix this scalability problem through layer-2 solutions. Ethereum will also be rolling out its Shanghai and Capella (Shapella) upgrade very soon, after which they will likely move on to the second phase of Ethereum 2.0, sharding. Thus, concerns about Ethereum’s scalability seem quite overdone with layer-2 and sharding on the horizon.
Polygon (MATIC-USD)
Source: sdx15 / Shutterstock.com
Polygon (MATIC-USD) is one of the premier projects working on layer-2 solutions for the Ethereum blockchain. What makes Polygon stand out is its zero-knowledge Ethereum Virtual Machine (zkEVM). This allows developers on Ethereum to take their existing code and port it onto the Polygon ecosystem with minuscule fees.
Polygon’s zkEVM will make it the most-effective, private, and secure way for Ethereum developers to reduce their costs. Their dapps will essentially become 100x faster and 90% cheaper through Polygon’s ecosystem. With that in mind, I expect MATIC to grow alongside ETH in the next crypto rally or even outperform it due to its smaller market capitalization. Further advances in finding more use cases for smart contracts will also benefit Polygon, which is why I think it is one of the top cryptos to buy.
Render Token (RNDR-USD)
Source: Shutterstock
The Render Token (RNDR-USD) has been rallying for the past few weeks, substantially outperforming the crypto market. An ERC-20 token, RNDR powers the Render Network, a decentralized platform that bridges the gap between artists, creators, and GPU providers, as well as node operators. This innovative network enables users to access high-quality rendering services for digital art, video production, and motion graphics at an affordable cost and rapid speed.
I believe RNDR is well-positioned to capitalize on the increasing demand for digital art and content creation spurred by the growth of NFTs, VR, and AR technologies. Despite its low profile and weak marketing strategy, RNDR holds significant potential as a long-term investment due to its clear use case, competitive advantage, and alignment with the cloud sector and digital economy trends. Render Network is already gaining popularity among digital artists and enthusiasts, with the potential for attracting larger clients through existing partnerships with media companies via OTOY.
As more people uncover the value of RNDR, it is highly recommended to consider adding this crypto to your watchlist, as it offers a unique solution to the ever-growing demand for GPU rendering services in various industries.
Filecoin (FIL-USD)
Source: knipsdesign/shutterstock.com
Filecoin (FIL-USD) is similar to the Render Token, as it buys storage from individuals and resells the pooled storage through the blockchain. But it is unique because the blockchain’s storage costs are much lower than its mainstream competitors, who use servers and spend on much more expensive hardware and staff to secure them.
The Filecoin network pays for the storage using FIL, and due to the borderless nature of the blockchain, individuals worldwide can sell their storage for cheap. Usually, there would be some drawbacks regarding security, but since it is on the blockchain, Filecoin is arguably one of the safest and cheapest methods for people to store their data anonymously.
As more and more storage customers gain exposure to this project, I expect it to be a mainstream cloud storage platform with a much higher valuation.
Bitcoin (BTC-USD)
Source: Sittipong Phokawattana / Shutterstock.com
There’s little new to add about Bitcoin that most crypto investors don’t know about. This crypto is an evergreen investment that will continue rising despite near-term headwinds. Moreover, the recent rally has proved that even during monetary tightening and inflation, BTC can weather the storm and perform well. It is designed to do so with the halving mechanism.
The next halving will likely happen in April 2024 or even earlier if the hash rate increases. In addition, the Fed’s rate cuts will likely happen later if inflation keeps falling. As both events coincide, I expect a substantial rally in the crypto market. Major Bitcoin miners such as Riot Platforms (NASDAQ:RIOT) are already building up a BTC reserve in anticipation of the rally and are reluctant to sell. Thus, it is a top pick among cryptos to buy that offer a mix of both safety and upside.
Chainlink (LINK-USD)
Source: Stanslavs / Shutterstock.com
Chainlink (LINK-USD) offers a unique technology that enables smart contracts to access real-world data and off-chain computation. That means Chainlink can bridge the gap between blockchain applications and external information sources, such as market rates, weather updates, and sports outcomes. Consequently, this breakthrough paves the way for DeFi to offer financial services without middlemen.
For instance, Chainlink can facilitate the creation of decentralized insurance products that compensate users based on confirmable events like natural catastrophes or flight postponements. Additionally, it can support the development of decentralized lending platforms that incorporate credit ratings or collateral data from external sources, as well as decentralized prediction markets that consolidate insights from multiple oracles.
Despite the crypto underperforming in recent weeks, LINK’s current value of around $7.3 presents a prime opportunity to invest. Chainlink is essential for the crypto market and deserves a much higher valuation.
Solana (SOL-USD)
Source: Rcc_Btn / Shutterstock.com
Solana (SOL-USD) is Ethereum’s biggest competitor in the Web 3.0 race. The Solana blockchain’s main advantage over Ethereum is its speed and scalability, which is highly compelling for developers who seek meager fees. That’s why Solana captured around 14% of the NFT market share from just 6% a year ago. This rapid growth makes it among the top cryptos to buy in my book.
Of course, there are drawbacks here. The Solana blockchain isn’t very stable and has been in “beta” mode for years. This results in occasional outages of the entire network, sometimes for hours. That should not happen to any blockchain network, no matter how fast or scalable it is.
Indeed, the network is much more centralized than Ethereum, which allows it this much scalability. It has fewer nodes, and Messari revealed that nearly 50% of the tokens are owned by insiders. However, at $20 per SOL, the potential reward certainly outweighs the risk. Proof-of-stake projects such as Solar (SXP-USD) have proved that Ethereum competitors can still rally.
Nano (XNO-USD)
Source: Lucio Libanori / Shutterstock.com
If you believe cryptocurrencies are en route to becoming a mainstream payment method, Nano (XNO-USD) should be among the top cryptos to buy. This digital currency is designed to be among the world’s most efficient mediums of exchange, with blazing speed, zero fees, and minimal environmental impact.
Nano transactions take less than 0.5 seconds and consume only 0.000112 kWh of energy, which means the entire network could run on a single wind turbine. And unlike many other cryptos, Nano had no initial coin offering (ICO), nor does it have mining or inflation. Instead, it distributes all its coins for free through a CAPTCHA faucet system.
Nano’s low fees and fast speeds have enabled a lot of use cases regarding microtransactions. For example, FynCom is using Nano to create a new way of engaging customers by enabling microtransactions and language localization for online businesses. The Nano Foundation and FynCom have also partnered with Crowdin, a leading localization service, to offer microtransactions as an official plugin for all users (source).
Conversely, I would say that Nano has long-term potential, but only as a currency. There is no support yet for any smart contracts, which is where most major projects are currently focusing on.
Optimus (OPTCM-USD)
Source: Chinnapong / Shutterstock
Another top pick among penny cryptos to buy, Optimus (OPTCM-USD), is a crypto ecosystem aiming to help projects and investors connect more efficiently. What makes Optimus unique is the fact that they develop blockchain tools that are usually an improvement of existing ones. 
Their launchpad with 2-way vesting and the “HODL” score algorithm protects investors from scam projects and from bad investors. The Dynamic Referral System and HODL Staking contracts also allow other projects to engage organically and grow their community.
Their focus was on development, and they are now primed to start onboarding projects and gain traction. Once they do, OPTCM could deliver substantial returns due to its small market cap.
Paxos Gold (PAXG-USD)
Source: shutterstock.com/Mahambah
Paxos Gold (PAXG-USD) is essentially gold in the form of a cryptocurrency as each PAXG token is “backed by a fraction of a piece of London Good Delivery gold bar, stored in Brink’s gold vaults, which is the approved storage company by the London Bullion Market Association.” As a result, this cryptocurrency is pegged to the price of gold and does not have the usual risks that other cryptos face. Essentially, PAXG is “immune” to flash crashes in the crypto market.
Naturally, no investment is truly risk-free. But this PAXG is as close as it gets to that definition while having a relatively good upside potential. It’s certainly one of the must-have cryptos to buy if you don’t have the means of buying physical gold.
XRP (XRP-USD)
Source: Shutterstock
One of the riskiest cryptos to buy, XRP (XRP-USD) continues to go through a painful time as Ripple’s lawsuit with the Securities and Exchange Commission sees no end in sight. In simple terms, the SEC describes the sale of XRP by Ripple as violating its securities laws. Meanwhile, Ripple claims that XRP is not a security as there were no contracts and that many federal officials clarified about BTC not being a security. If the lawsuit ends positively for Ripple, the crypto could be a multibagger overnight. If not, investors will have to endure a lot of pain.
Regardless, the technology offered by this project is remarkable since it is among the few cryptos that have partnered with traditional banks. Ripple has partnerships with many big-name banks like the Bank of America (NYSE:BAC), PNC Bank (NYSE:PNC), Siam Commercial Bank, Santander Bank (NYSE:SAN), and Standard Chartered Bank (OTCMKTS:SCBFY). It also has partnerships with governments to create Central Bank Digital Currencies. These partnerships are currently limited in scale, but I see a lot of potential if Ripple wins the case. The biggest risk here is that the US SEC rarely loses.
Stellar (XLM-USD)
Source: Shutterstock
Among cryptos to buy that partner with traditional banks, Stellar (XLM-USD) is much less risky than XRP and does not come with the baggage of an SEC lawsuit. It has very similar fundamentals and lots of partnerships with banks to improve remittance technology. However, the SEC has so far ignored XLM. Why?
That’s because XLM is an open-source project backed by the non-profit Stellar Development Foundation. As a result, the chances of Stellar being considered a “security” is minuscule. It’s a smaller project overall, but one you should look into if you believe Ripple is destined to lose.
r/Cryptocurrency Moons (MOON-USD)
Source: Dilok Klaisataporn / Shutterstock
Crypto enthusiasts might be familiar with r/Cryptocurrency, a popular subreddit dedicated to the crypto world. This community has its own cryptocurrency called Moons (MOON-USD), which are ERC-20 tokens awarded for contributing to the subreddit.
The recent upgrades, such as allowing the purchase of banners on the subreddit using Moons, the move to the mainnet, burns, and rewards for providing liquidity, have substantially pushed up the price of MOON. However, I believe the biggest catalyst is still yet to come. That is the listing of MOON on many of the major exchanges that regularly frequent the r/Cryptocurrency subreddit and provide support. MOON is difficult to buy as very few external wallets allow you to hold it. But I believe it could surge once some of the major exchanges list it.
Cardano (ADA-USD)
Source: Shutterstock
Cardano (ADA-USD) has been an underperformer as of late despite its recent upgrades. Don’t get me wrong, the cryptocurrency network is certainly robust and has a lot of upgrades on its roadmap to increase scalability and efficiency. It recently released its node version v.1.35.6 to help with stability and uptime and rolled out the “Valentine” upgrade last month.
Despite these upgrades, Solana and Ethereum bring more to the table here. Even with the outages, Solana’s network is perfectly usable for developers. For Ethereum, it is soon going to be an all-rounder after sharding and layer-2 solutions are introduced. Thus, I believe Cardano’s competitiveness in Web 3.0 is too lacking to increase its market cap when it comes to dapps or NFTs.
Furthermore, there was a lot of excitement about Cardano’s Africa venture two years ago. But there was very little groundwork done despite the heavy marketing, and its Africa vision is at a standstill, with the Cardano Africa website no longer live.
Nonetheless, Cardano offers enough utility to remain among the top cryptos to buy for the long term. Its current valuation is a compelling entry point as many developers will likely look for alternatives in the next rally if the Ethereum network gets too congested.
Emblem (EMB-USD)
Source: lucadp / Shutterstock
The crypto market is saturated with tens of thousands of projects, but I would argue that not even a hundred have utility. One of the penny cryptos that fit this cryptos to buy article is Emblem (EMB-USD).
The Overline Network is currently working on a wireless Web 3.0 router called the “ōRouter.” It will supposedly allow individuals to transfer and communicate over the blockchain without an internet connection. It would allow individuals to “Communicate with friends, access social media, and read the news even if the internet goes down,” and “trade crypto across chains without an intermediary.”
That’s quite the undertaking for such a small crypto project. But as always, the catch is that this router is yet to be fully open for sale. The presale waitlist has just closed, and no date is provided for when it may be available for purchase. Personally, I doubt it could take years, or may not even happen, which is why EMB is at the caboose of this article.
On Low-Capitalization and Low-Volume Cryptocurrencies:
InvestorPlace does not regularly publish commentary about cryptocurrencies that have a market capitalization less than $100 million or trade with volume less than $100,000 each day. That’s because these “penny cryptos” are frequently the playground for scam artists and market manipulators. When we do publish commentary on a low-volume crypto that may be affected by our commentary, we ask that InvestorPlace.com’s writers disclose this fact and warn readers of the risks.
Read More: How to Avoid Popular Cryptocurrency Scams
On the date of publication, Omor Ibne Ehsan had LONG positions in RNDR, ETH, XLM and had a SHORT position on SXP. The opinions expressed in this article are those of the writer, subject to the InvestorPlace.com Publishing Guidelines.
Omor Ibne Ehsan is a writer at InvestorPlace. He is also an active contributor to a variety of finance and crypto-related websites. He has a strong background in economics and finance and is a self taught investor. You can follow him on LinkedIn.
The post 15 Cryptos to Buy If You Want to Be Filthy Rich appeared first on InvestorPlace.
The views and opinions expressed herein are the views and opinions of the author and do not necessarily reflect those of Nasdaq, Inc.</t>
  </si>
  <si>
    <t>AUDUSD bears in the market but China could be its savior</t>
  </si>
  <si>
    <t xml:space="preserve">AUD/USD  remains offered in the mid-US session morning with the Reserve Bank of Australia leaving interest rates unchanged Tuesday.  The RBA's softer guidance over the need for further rate increases has reinforced expectations that it's close to or has ended its rate-rise cycle. At the time of writing, AUD/USD is trading at 0.6740 and down from 0.6793 highs. The pair fell to as low as 0.6720 after the rate decision. However, the Aussie decline was slowed due to another drop in the US Dollar that tumbled to a two-month low on Tuesday in choppy trading. The US data is disappointing the bulls of late which are reinforcing investor bets that the Federal Reserve is nearly done with its own tightening cycle. Data today showed that US job openings in February dropped to the lowest level in nearly two years. at the same time,  there was a continued decline in factory orders. Job openings, a measure of labor demand, decreased 632,000 to 9.9 million on the last day of February, the lowest since May 2021, according to the monthly Job Openings and Labor Turnover Survey, or JOLTS report. U.S. factory orders declined for a second straight month, down 0.7% in February after falling 2.1% in January from the 1.7% jump in December. This data comes on the heels of the Institute for Supply Management (ISM) that yesterday reported that its Manufacturing PMI fell to 46.3 last month. This was the worst since May 2020, from 47.7 in February. Meanwhile, last week’s PCE data, the Federal Reserve´s preferred inflation measure, were mixed. However, while headline and core both came in a tick lower than expected, super core accelerated for a second straight month to 4.63% YoY and is the highest since October.  ´´This is not the direction that the Fed desires and so we look for the hawkish tilt in Fed comments to continue,´´ analysts at Brown Brothers Harriman explained. Nevertheless, on Tuesday, the rate futures market priced in a roughly even chance of a 25 basis-point rate hike in May, with rest of the odds tilted towards a pause from the Fed. On Monday, the probability of a 25-bp hike was more than 65%. The money markets have also factored inFedcuts by end-December. In late morning trading, the dollar index dropped to a two-month low of 101.45 DXY and was last down 0.39% at 101.64. Not all bad for AUD For the Aussie, MUFG currency analyst Lee Hardman said in a note that while the expectations are that theRBAis close to or has ended its rate-rise cycle, negative for AUD, ´´it's partially offset by bets other G10 central banks are at similar points.´´ He argues that ´´the AUD also remains driven more by the outlook for global growth, particularly for China's economy. Stronger growth in China as its economy continues to fully reopen this year supports ourforecastfor the Australian dollar to strengthen." AUD/USD   </t>
  </si>
  <si>
    <t>Tuesday's ETF Movers: GDX, OIH
In trading on Tuesday, the Gold Miners ETF is outperforming other ETFs, up about 3% on the day. Components of that ETF showing particular strength include shares of Victoria Gold, up about 6.4% and shares of Kinross Gold, up about 6.1% on the day.
And underperforming other ETFs today is the Oil Services ETF, off about 4% in Tuesday afternoon trading. Among components of that ETF with the weakest showing on Tuesday were shares of DMC Global, lower by about 8.2%, and shares of Transocean, lower by about 6.5% on the day.
VIDEO: Tuesday's ETF Movers: GDX, OIH
The views and opinions expressed herein are the views and opinions of the author and do not necessarily reflect those of Nasdaq, Inc.</t>
  </si>
  <si>
    <t>PDD Holdings names Jiazhen Zhao co-CEO
Adds background
April 4 (Reuters) - PDD Holdings Inc PDD.O, which owns discount e-commerce platforms Pinduoduo and Temu, on Tuesday named Jiazhen Zhao as co-chief executive officer of the company, effective immediately.
Zhao, who is one of the founding members of PDD and has served as senior vice president since 2018, joins CEO Chen Lei to steer the company as it grapples with tepid consumer demand as China's post-reopening recovery remains patchy.
"In the future, Jiazhen will concentrate more on supply chain management and China operations, while my focus will be more on globalization efforts," Lei said in a statement.
Zhao was behind PDD's Duo Duo Grocery business and led the operations of some product categories in the Pinduoduo platform, including agriculture.
(Reporting by Eva Mathews in Bengaluru; Editing by Krishna Chandra Eluri)
((Eva.Mathews@thomsonreuters.com;))
The views and opinions expressed herein are the views and opinions of the author and do not necessarily reflect those of Nasdaq, Inc.</t>
  </si>
  <si>
    <t>BoJ’s Ueda Todays policy decision took into account financial turmoil since March</t>
  </si>
  <si>
    <t>More commentsare flowing in from new Bank of Japan Governor KazuoUedaon Friday, as he addresses his first press conference that follows themonetary policymeeting. Key quotes Our conducting a review does not signify stance that monetary easing in past was ineffective. It would take more time for trend inflation to heighten further. Will be careful not to misread balance between effects and side-effects of monetary policy. Today's policy decision took into account financial turmoil since March. Market conditions are stabilising now. Concern lingers over mid-sized financial institutions. Next year's labour talks will be very important factor for inflation. But doesn't mean we need to wait for wage talk results to make any decision. Monetary easing in past 25 years were effective to some extent, but not successful enough in terms of achieving 2% inflation target. Must acknowledge side-effects of current monetary policy are present in some areas. YCC is a policy that prompts effects and side-effects when infaltion expectations are rising, as seen since last year. Market reaction The rally in the USD/JPY pair remains relentless on Ueda’s remarks. The pair is adding 1.30% on the day at 135.72, as of writing.</t>
  </si>
  <si>
    <t>AUDUSD faces barricades above 06630 as focus shifts to RBA monetary policy</t>
  </si>
  <si>
    <t xml:space="preserve">The AUD/USD pair has sensed mild selling pressure after failing to sustain above the crucial resistance of 0.6630 in the early Asian session. TheAussieasset is expected to remain on the tenterhooks as investors are shifting their focus toward the interest rate decision by the Reserve Bank of Australia (RBA), which is scheduled for Tuesday. S&amp;P500 settled Thursday’s session with bumper gains as upbeat quarterly earnings performance from United States technology stocks outweighed fears of economic slowdown. After solid performances from Google, Microsoft, and Meta Platforms, Amazon reported higher-than-expected earnings with strong revenue guidance, which indicates that consumer spending would remain upbeat ahead. Overall cheerful market mood has strengthened the appeal for risk-sensitive assets. The USDollar Index(DXY) has corrected to near 101.48 after an upside move to near 101.80 posts the release of downbeat United StatesGross Domestic Product(GDP) data. Scrutiny of the US GDP (Q1) report showed that businesses unwind their inventories and offset solid consumer spending amid a dismaleconomic outlookas fears of a recession are deepening due to higher interestratesfrom the Federal Reserve (Fed). Meanwhile, weekly jobless claims dropped to 230K from the consensus of 248K for the week ending April 21, which indicates that the labor market conditions are still solid. On the Australian Dollar front, consistently softening Australian inflation would allow the Reserve Bank of Australia (RBA) to keep the interest rate policy unchanged on Tuesday.RBAGovernor Philip Lowe would keep rates steady at 3.60%. AUD/USD  </t>
  </si>
  <si>
    <t>GBPUSD struggles amid choppy price action: Key levels to watch</t>
  </si>
  <si>
    <t>TheGBPUSDGBP/USDThe GBP/USD is the currency pair encompassing the United Kingdom’s currency, the British pound sterling (symbol £, code GBP), and the dollar of the United States of America (symbol $, code USD). The pair’s rate indicates how many US dollars are needed in order to purchase one British pound. For example, when the GBP/USD is trading at 1.5000, it means 1 pound is equivalent to 1.5 dollars. The GBP/USD is the fourth most traded currency pair on the forex exchange market, giving it ample liquidity aThe GBP/USD is the currency pair encompassing the United Kingdom’s currency, the British pound sterling (symbol £, code GBP), and the dollar of the United States of America (symbol $, code USD). The pair’s rate indicates how many US dollars are needed in order to purchase one British pound. For example, when the GBP/USD is trading at 1.5000, it means 1 pound is equivalent to 1.5 dollars. The GBP/USD is the fourth most traded currency pair on the forex exchange market, giving it ample liquidity aRead this Termcontinues to experience a turbulent, up-and-down price action in the market. During the Asian session, the pair declined, reaching a low of 1.24099. This brought the price below its 100-hourmoving averageMoving averageA moving average is a statistical tool that is used to smooth out short-term fluctuations in data and reveal longer-term trends. It is calculated by taking the average of a certain number of data points over a specific period of time, and then plotting that average as a line on a chart. The most common types of moving averages are simple moving averages (SMA) and exponential moving averages (EMA).In financial markets, moving averages are often used to analyze stock prices, exchange rates, and otA moving average is a statistical tool that is used to smooth out short-term fluctuations in data and reveal longer-term trends. It is calculated by taking the average of a certain number of data points over a specific period of time, and then plotting that average as a line on a chart. The most common types of moving averages are simple moving averages (SMA) and exponential moving averages (EMA).In financial markets, moving averages are often used to analyze stock prices, exchange rates, and otRead this Term(blue line, currently at 1.24308), but it did not reach the swing area target between 1.2388 and 1.23974. The subsequent upward movement pushed the price back above both the 100 and 200-hour moving averages (200-hour moving average at 1.24413). Since then, despite a few brief dips below the 100-hour moving average, the choppy price action persists, and the pair is now trading above both moving average levels. The next resistance area lies between 1.2471 and 1.24763, where trading activity stalled last Wednesday. A week earlier, the price found support at that level before climbing to April's trading high of 1.25462. It's difficult to say that the GBPUSD pair has overcome the non-trending, up-and-down volatility seen in the last week's trading. The pair exhibited a narrow trading range of about 121 pips last week, marking the lowest range since November 2021. Today's trading range is a mere 49 pips, significantly below the 89-pip average from the last month of trading.</t>
  </si>
  <si>
    <t>USDJPY A visit to 13400 remains on the cards – UOB</t>
  </si>
  <si>
    <t>Further upside inUSD/JPYis still expected to retake the 134.00 region in the short-term horizon, note Markets Strategist Quek Ser Leang and Senior FX Strategist Peter Chia at UOB Group. Key Quotes 24-hour view: “We highlighted last Friday that ‘a break of 133.50 will not be surprising but the major resistance at 134.20 could be just out of reach’. While USD took out 133.50, it dropped quickly from 133.59. Upward momentum has barely improved and USD is unlikely to advance much further. Today, USD is more likely to trade between 132.55 and 133.55.” Next 1-3 weeks: “Last Friday (30 Mar, spot at 132.60), we highlighted that the recent USD weakness has ended and the rebound in USD could extend to 134.20. We continue to hold the same view. The current upside pressure will remain intact as long as USD stays above 131.90 (‘strong support’ level was at 131.70 last Friday).”</t>
  </si>
  <si>
    <t>Dollar Gains on Inflationary Concerns
Dollar Gains on Inflationary ConcernsUnited States CurrencyThe dollar index climbed to around 103 on Monday, rising for the second straight session after OPEC+ surprised markets by announcing further production cuts, reigniting fears that the Federal Reserve may need to keep raising interest rates to keep inflation under control. Meanwhile, data released on Friday showed that US core PCE price growth, the Fed’s preferred gauge to measure inflation, slowed more than expected to 4.6% in February, the lowest in 15 months. US consumer spending also rose moderately in February after surfing in the previous month. Markets are now pricing an over 50% chance that the central bank will deliver a quarter-point rate hike in May, while expecting rate cuts by the end of the year. Investors now look ahead to a number of US economic releases this week such as jobs openings data on Tuesday, ADP private payrolls report on Wednesday and the monthly jobs report on Friday.2023-04-03T05:25:00</t>
  </si>
  <si>
    <t>GBPUSD struggles for a firm intraday direction flatlines above mid12400s</t>
  </si>
  <si>
    <t xml:space="preserve">TheGBP/USDpair attracts some dip-buying near the 1.2435 region on Thursday and for now, seems to have stalled this week's modest pullback from its highest level since June 2022. Spot prices climb nearly 50 pips from the daily low, albeit lacks follow-through and trade in neutral territory, around the 1.2465 zone during the early part of the European session. The US Dollar (USD) struggles to capitalize on the overnight bounce from over a two-month low and attracts fresh sellers on Wednesday, which, in turn, is seen lending some support to the GBP/USD pair. Rising bets for an imminent pause in the Federal Reserve's (Fed) rate-hiking cycle turn out to be a key factor acting as a headwind for the Greenback. In fact, the current market pricing indicates an even chance of a 25 bps lift-off at the next FOMC meeting in May and the possibility of rate cuts by year-end. The bets were reaffirmed by the disappointing release of the US ADP report on Wednesday, which showed that private-sector employers added 145K jobs in March as compared to 200K anticipated and the previous month's upwardly revised reading of 261K. Adding to this, the ISM Services PMI indicated a slowdown in growth during March, along with a deceleration in its Employment sub-index. The data suggested that the Fed's efforts to cool the labor market could be having some impact. Meanwhile, expectations that theFedis nearly done with its inflation-fighting interest rate hikes keep the US Treasury bond yields depressed near their lowest level in seven months. This, along with a stable performance around the equity markets, undermines traditional safe-haven assets, including the buck. The GBP/USD pair, however, fails to attract any meaningful buying and lacks bullish conviction amid mixed signals from the Bank of England (BoE) policymakers over the future rate-hike path. Traders also seem reluctant to place aggressive directional bets and prefer to wait on the sidelines ahead of the release of the closely-watched US monthly jobs data - popularly known asNFP- on Friday. In the meantime, traders on Thursday will take cues from the UK Construction PMI and the US Weekly Initial Jobless claims data. This, along with the broader risk sentiment, might influence the USD price dynamics and produce short-term trading opportunities around the GBP/USD pair. Technical levels to watch GBP/USD  </t>
  </si>
  <si>
    <t>GRAPHIC-Take Five: An uneasy calm
(Reuters) - The balancing act between slowing growth and sticky price pressures is top of the agenda ahead of U.S. inflation data and the World Bank and IMF Spring Meetings in Washington.
Kazuo Ueda takes over the helm at the Bank of Japan while U.S. bank earnings kick off and Switzerland's parliament debates the UBS-Credit Suisse tie up.
Here's a look at the week ahead in markets from Kevin Buckland in Tokyo, Ira Iosebashvili in New York, Jorgelina do Rosario, Naomi Rovnick and Karin Strohecker in London.
1/ BANKS' BOTTOM LINES
The uneasy calm that has settled over the U.S. banking sector after the collapse of Silicon Valley Bank will be tested as U.S. financials kick off their earnings season.
The S&amp;P 500 bank index .SPXBK is down 18% since March 8, when SVB troubles became known, followed shortly after by the collapse of Signature Bank and spreading worries over regional lenders such as First Republic.
S&amp;P 500 financials .SPSY are seen posting first quarter year-on-year earnings growth of 5.2%, putting it among just four sectors whose earnings are expected to climb. S&amp;P 500 earnings are predicted to fall 5.0%, I/B/E/S data from Refinitiv showed.
JPMorgan Chase JPM.N, Citigroup Inc C.N and Wells Fargo WFC.N report earnings on April 14, with Goldman Sachs GS.N, Morgan Stanley MS.N and Bank Of America BAC.N due the week after.
2/ SWISS QUESTIONS
In Switzerland, the other banking crisis hotspot, parliament holds a special three day session from Tuesday to debate government support and guarantees provided to secure UBS' UBSG.S takeover of Credit Suisse Group CSGN.S.
There are no expectations of the deal being scuppered but outlines of conditions attached might take shape. The government had to shell out close to 260 billion Swiss francs ($280 billion) of state funding and guarantees.
The debate is expected to be a heated and emotional one for the Alpine nation which has taken much pride in its financial sector and where banking assets make up more than 500% of annual gross domestic product.
Switzerland has instructed Credit Suisse to cancel or reduce all outstanding bonus payments for the top three levels of management and examine whether those already paid can be recovered.
3/ UEDA'S TRILLION DOLLAR QUESTION
After a decade in charge of the Bank of Japan, overseeing unprecedented monetary easing aimed at shocking the country into an inflationary cycle, Haruhiko Kuroda passes the baton to Kazuo Ueda on Monday.
Winding down hefty stimulus may prove more challenging than putting it in place, which is why economists generally expect Ueda will take his time before making major changes. Still, investors will strain their ears for policy hints at his inauguration speech.
Inflation is running well above the 2% target and salaries have finally showed signs of catching up, so investors are asking the trillion dollar question of how long crisis-sized stimulus can remain. That's the record amount it cost the BOJ to buy up bonds last year to keep yields in check as emboldened speculators attacked the market.
4/ SLIPPERY GROWTH VS STICKY INFLATION
OPEC+ producers sent oil prices spiralling higher on April 2 by announcing output cuts of around 1.16 million barrels per day until the end of 2023. This followed crude price drops in March as banking sector turmoil sparked recession fears.
The big question is whether oil prices will keep rising, feeding higher inflation, or settle to balance the production cuts with a lacklustre global economy.
China's reopening has boosted its domestic economy but demand at its factories remains weak. The latest ISM survey of U.S. manufacturers indicated conditions were dire.
Outside of gains for resources stocks, initial market reaction to OPEC's move was muted, with investors waiting on U.S. inflation data on April 12 to see if price rises have slowed enough to quell central banks' appetite for further aggressive rate rises.
5/ SPRING MEETINGS
Policymakers and investors head to Washington for the World Bank and International Monetary Fund Spring meetings starting on Monday. High inflation and financial stability are top concerns.
The Fund will release its latest projections for global growth on Tuesday and a sovereign round table to address countries in debt distress is a key event on Wednesday.
Cash-strapped economies such as Zambia, Sri Lanka and Ghana are still in talks to restructure their overseas debt with much focus on China, the largest bilateral creditor for emerging markets economies.
It will be the first meeting for Ajay Banga, U.S. nominee to run the World Bank and sole contender for the job. Banga says he supports his predecessor's proposal to expand the bank's annual lending capacity by about $5 billion to help tackle climate change and other global challenges.
($1 = 0.9053 Swiss francs)
U.S. bank depositshttps://tmsnrt.rs/3Ud0fZ8
Tale of two bankshttps://tmsnrt.rs/3KefgXw
Tokyo core inflation continues to coolhttps://tmsnrt.rs/40MXu3d
Fuel price effect on U.S. inflationhttps://tmsnrt.rs/3zGLLqY
Climate vulnerability by debt service and exportshttps://tmsnrt.rs/3KAqW6X
(Compiled by Karin Strohecker, Graphics by Sumanta Sen, Kripa Jayaram, Pasit Kongkunakomkul, Vineet Sachdev and Tom Sims; Editing by Christina Fincher)
The views and opinions expressed herein are the views and opinions of the author and do not necessarily reflect those of Nasdaq, Inc.</t>
  </si>
  <si>
    <t>USDJPY Technical Analysis</t>
  </si>
  <si>
    <t>On the daily chart below for USDJPY,
we can see that after the little banking crisis in mid-March, the pair sold off
aggressively as the market started to price in several interest rates cuts from
the Fed by the end of the year and Treasury yields fell markedly. The USD/JPY
pair is notoriously correlated with the US Treasury yields, so if yields go up,
the pair goes up and vice versa. Lately we started to get weak US
economic data that supported the JPY, but then theNFPreport last Friday beat once
again expectations and the pair rallied strongly for hundreds of pips. Today we
have the USJobless Claimsand if this data misses once
again expectations, especially if it’s a big miss, the JPY should appreciate
again and we should see the sellers pushing the pair back to the previous low
at 129.91. USDJPY technical analysis On the 4 hour chart below, we can
see that the rally after the NFP report stalled at the previous high at 133.77
where we have also theconfluencefrom the 50%Fibonacci
retracementlevel. This is clearly a strongresistance, so the buyers will want to see
it being breached before piling in and push the price to new higher highs. The
latest rejection may also turn into adouble
top, but we
likely need to see US data to weaken again to confirm it. On the 1 hour chart below, we can
see that the recent bullish momentum has faded as the price broke below thetrendlinethat was defining it. Now we
have a possible littleascending
trianglepattern withmoving
averagescrossed to the downside. The near-term momentum is bearish, so if we
see the price breaking below the black trendline, we should see the sellers
piling in and pushing the price possibly to the previous low at 130.65. Watch
out for today’s US data.</t>
  </si>
  <si>
    <t>JPMorgan earnings above expectations at 4.32 USD
JPMorgan earnings above expectations at 4.32 USDUnited States EarningsJPMorgan (JPM) released earnings per share at 4.32 USD, compared to market expectations of 3.41 USD.2023-04-14T10:58:52.82</t>
  </si>
  <si>
    <t>The Big Cup and Handle, Earnings, CPI and FOMC…. 4-14-23 SPY/ ES Futures, VIX, 10YR Yield and DXY Weekly Market Analysis
Well after a really nice family vacation at Disney and universal studios Orlando for a week I was extremely excited to get back into the saddle today and do some trading myself. I was still able to call out some great levels over the week while waiting in some lines but nothing better than being back in the office and making some nice gains. 
Going to have a slightly longer post here to catch up on some things that happened while I was gone… 
&amp;#x200B;
https://preview.redd.it/506xd8m18xta1.png?width=970&amp;format=png&amp;auto=webp&amp;s=5a5cafe06f8727617908af075fd2525dba6a2459
The first obviously would be CPI… CPI YoY came in bullishly as expected (very few expected anything other than that)…. But what was the true story? The true story was CORE YoY which came in at 5.6% which was 0.1% hotter than previous CORE YoY. 
Here is why CORE is important: By stripping out the volatile components of the CPI, core inflation allows us to see the broad underlying trend in consumer prices. Core inflation is often used as an indicator of the long‐term inflation trend as well as future inflation.
Now take a look at the trend on CPI YoY and CORE YoY for the last year. CPI YoY has been falling since June 2022 consistently… and actually took a 1% drop from month to month which is the largest decrease in YoY CPI since November to December which dropped 0.6%... However, take a look at CORE YoY… CORE has only been falling since September consistently. With this increase from 5.5 to 5.6% on YoY CORE we actually saw our first INCREASE in CORE YoY since September 2022. Now I actually am surprised markets have not reacted more to it than they did already… 
&amp;#x200B;
https://preview.redd.it/70lj5h228xta1.png?width=975&amp;format=png&amp;auto=webp&amp;s=2d0e7fefb9ab80217482d7cbba4993b08df864ce
Now not surprisingly we went from about a 50/50 chance of a pause to 79.5% chance of a 25bps…. Honestly that’s not really the main story to be talking about here… Lets talk about June 14th FOMC… why does June FOMC matter so much? Well currently there are 6 total FOMC meetings scheduled by the EOY… With 25bps expected at May 3rd… that means there are 5 meetings left… 
&amp;#x200B;
https://preview.redd.it/0y479gl28xta1.png?width=975&amp;format=png&amp;auto=webp&amp;s=64595022748f22df87ea5af751ff984330d0a388
Now according to the Atlanta Fed probability tracker by EOY we are expecting to be in a 425 to 450 target range…. Which means when we get our 25bps hike in May that will put the fed funds rate at 500-525…. That means currently market has about 100bps of cuts priced in by EOY…
This assumes the following schedule…
May 3rd= 25bps (500-525) 
 June 14th= Pause 
 July 26th= No bps/ hold 
 Sept 20th= (475-500 
 October 1st= (450-475) 
 December 13th= (425-450)
Now lets look at inflation… IF inflation is about to rebound and when we look at the fact that over the last oil futures are up 30% over the last month… there is a REALLY good chance that CPI is going to rebound. 
&amp;#x200B;
https://preview.redd.it/4l2ltx538xta1.png?width=806&amp;format=png&amp;auto=webp&amp;s=9541a593859996ab32df8600bbb732d913500309
If we get a rebound on CPI there is no way that JPOW would pause… and not only that but or those of you who forgot (and I think markets were kindly reminded Wednesday with FOMC minutes) JPOW mic dropped the markets and said that there was NO base case for rate hikes… one of the only reasons they even considered a pause and didn’t do 50bps was because of the bank run and they were afraid of breaking the market… 
Now JPOW himself and fed officially all agree as of last FOMC (which not much has changed since) that there is NO case for rate CUTS by EOY… Yet the market has priced in about 100BPS of cuts by EOY…
Very quickly here we are going to find out who is right and who is wrong… May FOMC very well may give us some insight into what JPOW is feeling… 
We are scheduled to have a CPI reading on May 10th and June 13th which means between the next two FOMCs we will get two more readings… IF any of these readings show that rebound in inflation then the markets are going to have no choice but to realize they priced this all wrong…
JPOW has to confirm this as the last rate hike (May) or we are likely to see the markets get broken over the summer when they realize the fed funds rate projection is 1000% incorrect and that we are not pausing like they decided (even though JPOW said we weren’t going to…). 
&amp;#x200B;
https://preview.redd.it/m3yem2m38xta1.png?width=897&amp;format=png&amp;auto=webp&amp;s=2d130499228f66e6b6436704158ffa8610212cc3
Looking at the calendar for next week we have really nothing notable to keep an eye on besides jobless claims Thursday (haven’t moved markets much), Friday is PMI and then a few fed speakers sprinkled throughout. 
This probably explains why Monday DTE SPX IV is currently sitting in the 8% range… I don’t know the last time I have seen IV that low over the weekend. 
**SPY DAILY SUPPLY AND DEMAND** 
&amp;#x200B;
https://preview.redd.it/mad0hy248xta1.png?width=975&amp;format=png&amp;auto=webp&amp;s=70a0855c50622eb7d67147238572f7d71bd7dc0c
This week did add a few new levels but surprisingly we have not taken out any old levels yet… very interesting that there is so much price action happening here in this 409 to 414 area. 
Looking at Daily here we today established a new demand (support) at 409.19 which should provide some upside potential. We actually have officially broken extreme bull momentum this week so we no longer have as strong of an upside case. 
414.13 and 415.36 supplies (resistance) have provided some hefty resistance the last two days and I would look for those levels to continue to reject us. A few things to note about SPY Daily is that volatility is picking up (which can signal an end of a trend (which currently is bull), price action on Wednesday actually signaled a bearish reversal and we lose extreme bull momentum. The only thing really left is for the IV increase on the daily time frame which would be the final confirmation of a bearish reversal pattern. 
**SPY WEEKLY SUPPLY AND DEMAND**
&amp;#x200B;
https://preview.redd.it/qo9iqbq48xta1.png?width=972&amp;format=png&amp;auto=webp&amp;s=4357e19bbfdd13c3173bf7f5e6353a585bcd6ec3
Now the last 2 weeks (going into this week) we had see that 410 weekly supply (resistance) hold extremely well, however, we finally did poke over that and close over it this week. With that weekly closure over supply one COULD assume a run to 427.53 supply (resistance) is coming. 
However, the weekly timeframe is still attempting to establish a new supply which now would be a supply over 410 (resistance). 
I see two weekly possibility heres… first is that we turn this weekly candle into supply which means 412.63 becomes a new supply. This would allow for a retrace back under 410 to take out that supply. From there with SPY weekly NOT in extreme bull momentum we would look to 385.9 demand (support) or a new demand being established to potentially bounce us. 
Our second possibility here would be that we continue to push higher and higher and target 427.53 supply that was established back in August of 2022. 
**SPY DAILY PRICE ACTION**
&amp;#x200B;
https://preview.redd.it/7n5f76a58xta1.png?width=975&amp;format=png&amp;auto=webp&amp;s=74968ea5c84da5acf161bd7aee71b9e30040df16
On a daily time frame here we have a really beautiful cup and handle still attempting to play out. That upside of the cup could be the 415.1 rejection. If that is indeed the upside of the cup with a 9% low to high rise we would start to look for a 33.33% retrace to form the handle which will result in about a 3% retrace which then gives a possible downside target of 402.6. There is a potential scenario where we do run to 417.03 to form the cup which would give 405.2 as our retrace target. 
We still have our 3 gaps in the 396.5 to 404.55 range that needs to be filled also. 
We continue to bounce off the daily 8ema and continue to rise in this red bull channel. Currently support sits at 411 for Monday for that bull channel. Which means if we break under 411 then we will break this nearly month long support and should start to look for a sell off. 
One other thing to keep an eye on here is that 406.6 to 413.6 continues to be a consolidation area also and we have held that range (at close) for 10 straight trading days. Breaking out of one of these areas is likely to be a signal of direction to come. 
**SPY WEEKLY PRICE ACTION**
&amp;#x200B;
https://preview.redd.it/g8ew72w58xta1.png?width=975&amp;format=png&amp;auto=webp&amp;s=3bf3b813b355bcc9171b8a127d06dbd856cd4447
The weekly chart here is actually a bit more intriguing as there isn’t a good sold answer of what way we are going to go… 
From a bullish stand point we continue to hold the weekly 8ema support and continued to put in a higher high and broke the breakout triangle that dates back over a year now. With that we should fully start looking for a run to 427.25 supply (resistance) that was established back in August. 
However, from a bearish stand point we perfectly double topped at 412.5 resistance that was established back in January 2023. With the long side of the wick to the upside here that could signal a likely top which would bring SPY back down next week. In addition we broke the month long red bull channel support. 
Bears will look to keep 412.5 as resistance and will look to close back under key 407.3 weekly channel support. However, bulls will look to break through 412.5 resistance and target 417 and 422. We actually have a small weekly gap DOWN from 421.22 to 419.96 from August. 
If you remember dating back a year now SPY has at max spent 4 weeks CLOSED over 407.7 and on average only CLOSES 3 weekly candles over 407.3 before it retraces back below. This week marks week 3 of closures over 407.7… 
SPY Weekly Levels 
 Supply- 410 -&gt; 427.5 
 Demand- 385.9 
 Support- 407.3 -&gt; 404 
 Resistance- 412.5 -&gt; 417
**FUTURES DAILY SUPPLY AND DEMNAD**
&amp;#x200B;
https://preview.redd.it/k9nxkrk68xta1.png?width=975&amp;format=png&amp;auto=webp&amp;s=38f69b0aa257cefe83c0091f3947ef108aaccb38
Futures daily here is trying to close out a doji double top here at 4170. Futures has actually bounced off of the daily 8ema 5 out of the last 7 trading days. Futures made a new demand (support) on 4-12 at 4116 which provides the current upside push. 
With Futures no longer being in extreme bull momentum and much like SPY nearing bearish reversal conditions we should continue to look for this to be the top. We are currently trending between 4160 and 4198 supplies. IF and when we establish a new supply our downside targets will remain 4160 -&gt; 4153 and then 4116. 
If bears can take us under 4116 there are still 3 major levels that need to be taken out down at 4055, 4040, and 4015 before Futes can not only push higher but sustain a higher push. 
**FUTURES WEEKLY SUPPLY AND DEMAND**
&amp;#x200B;
https://preview.redd.it/zfd3wt278xta1.png?width=730&amp;format=png&amp;auto=webp&amp;s=b6587159e6bf8085c35f0233affe5452fb1f0576
Futures weekly here shows much of the same as SPY… Showing that we barely today (despite trading under it most of the day) closed over 4149 weekly supply (resistance) and our next upside target remains 4284 is bulls can continue to push us up. However, If we are to turn 4170 into a new weekly supply our downside targets would be 4149 and then 4055.
Bulls still need to go back down and take out weekly supply at 4149 and 4055 before we can realistically push higher in a balanced manner. 
**FUTURES DAILY PRICE ACTION**
&amp;#x200B;
https://preview.redd.it/yuay69i78xta1.png?width=975&amp;format=png&amp;auto=webp&amp;s=9898a37d2b0383603e1e5b867bbcad2f387c75e1
You can see the really nice daily double top with the doji here at 4172 on Futures. This is where price action is more or less without trend as we saw much of today an aggressive sell off only to once again by EOD recover. The daily 8ema still remains key support and for the last 2 weeks was an opportunity to buy calls at every touch. 
**FUTURES WEEKLY PRICE ACTION**
&amp;#x200B;
https://preview.redd.it/9gm6mt288xta1.png?width=711&amp;format=png&amp;auto=webp&amp;s=fb1e9eada83fd415a0f4bfe5783c5323b5c81081
From a very similar stand point here we see that futures broke through the black breakout triangle resistance however it also broke through the 4 week long bull channel support. There we a nice back test of 4095 area that did hold on futures… with a closure over 4149 (unlike spy that double topped here) the upside potential on futures remains a run to 4220. 
Futures Weekly Levels 
 Supply- 4149 -&gt; 4284 
 Demand- 3919 
 Support- 4135 -&gt; 4095 
 Resistance- 4172 -&gt; 4220
**VIX**
&amp;#x200B;
https://preview.redd.it/9atpzvi88xta1.png?width=975&amp;format=png&amp;auto=webp&amp;s=1c9b7e31ac6e4c62f3a68909bbe226331f8c78fd
Now this is where things get a bit interesting… the VIX closed 1 penny higher than the 52 week low of 17.06. 
Something that is interesting about the VIX and anytime it touches the 17s is that usually is the local top on SPY… lets take a look at the times it has hit &lt;$18 and what SPY did afterwards. 
Feb 2nd VIX hit a low of 17.06 (current 52 week low)… SPY the next day dumped -1.06% and that led to the current -9% 26 day drop before a bottom was put in at 380.65.
January 12th the VIX hit a low of 17.36 and the next day SPY dumped -1.38% and this led to a -11% 12 day sell off. 
January 4th the VIX bottomed at 16.34 which led to a -1.92% drop the next day and led to a -5% and 6 day sell off…
On Average the last 3 times the VIX was this low the next day SPY dropped -1.45% and over an average of 14.6 days dropped a total of -8.33%... This would give SPY a target of 380.6 by may 1st… which is almost exactly the next FOMC meeting and almost exactly the low we put in during the march sell off. 
**10YR YIELD AND DXY**
&amp;#x200B;
https://preview.redd.it/fkn4dtva8xta1.png?width=1071&amp;format=png&amp;auto=webp&amp;s=aaf0ce78eba9f2e0af8f4238b5524b49c3cfae6e
&amp;#x200B;
https://preview.redd.it/fazgo1pc8xta1.png?width=1063&amp;format=png&amp;auto=webp&amp;s=9f12f2d4737e47eb4b4c425bd4934dde96c62a3a
Now this is something else that interestingly enough on DXY and the 10YR yield that also goes perfectly with the VIX 17.07 bounce (aka calling the bottom of VIX and Top of SPY) and goes with the possible cup and handle being formed on SPY/ futures daily. 
When we look at the last time the officially top of SPY was put in it was on February 2nd and the DXY put in a support level at 100.86 at that time. Yesterday and today the DXY bounced off these level and formed a really nice double bottom off of 100.99. 
Also taking a look at the 10YR yield generally speaking we see the rates of the 10YR rise while SPY drops… with a local bottom potentially being put in at 3.306% support last week… if the 10YR is able to push through 3.518% then our target would be 3.617% to 3.704% on the 10YR…. The last time the 10YR traded at 3.518% SPY was at 408.44 to 411.37. The last time it traded 3.617 to 3.704% SPY was trading at 380.65 to 393.45… 
While I know many people are pretty bullish right now… there are a lot of stars aligning that could provide a drop as low as 380… but more realistically I think a retest of 390 leading into the next FOMC meeting is entirely possible. 
**EARNINGS**
One other thing to keep in mind is that over the next month we are starting to come into Earnings season with banks kicking us off today already. 
Next week we can look forward to more banks on Monday, Tuesday and Wednesday. 
Wednesday we have Tesla. 
Thursday starts us off with TSM, more banks, and some retail starting to trickle in.
The big week for earnings will be the Week of April 24th to April 28th with Meta, AMZN, GOOG, and MSFT… with apple the following week. 
Tesla will be the key to watch Wednesday after hours to start off the earning seasons… for those of you who don’t remember… last earnings Tesla ran 33.34% intra-week and went on to run up a total of about 62% over that month. 
**WEEKLY TRADING LOG**
📷
Realistically this says weekly trading log but this is just my intraday trading log as I was gone Monday through Thursday and didn’t take any trades… I did open some 98dte (current) DTE 405p that are down about 20% right now though… 
To clarify here a SCALP for me uses the 1 minute chart primarily for entry with a few different indicators and is playing a bounce or rejection generally off the 1 minute time frame with a shorter expected hold generally holding for the full cycle of the 1min DMI. A Level to Level play for me involves the use of 15min supply and demand, ORB (opening range breakout strategy) with primarily taken entries based off the 5min and 15min candle price action with 1min help for a good entry. 
Was able to hit just over 50% of my WEEKLY goal intraday today… it was a killer morning playing some beautiful scalps that ran aggressively for me. I gave back quite a bit mid day as I still struggle finding good entries and mostly continuation from that noon to 2pm time frame much like the last few weeks of trading. 
Overall a great day of trading and for me I was so excited to get home to start trading I couldn’t be happier with todays results. Looking forward to next week trading. 
I did end up swinging some 3dte (Monday expiration) 4135P due to the fact that IV was so incredibly low (it was almost in the 7% range) when I opened them and the fact that I believe the VIX will recoil Monday with the dollar and 10YR which should provide a downside push on SPY.</t>
  </si>
  <si>
    <t>On the daily chart below for
USDJPY, we can see that after breaking out of the minor downward channel, the
price kept on rising slowly towards the 135 handle. Most of the selloff after
the Silicon Valley Bank collapse has now been erased as the banking crisis has
faded. The price is now near the keyresistanceat the 135 level and if the
price breaks above it, we should see a rally back towards the 138 handle. Themoving
averagesare crossed to the upside, so the buyers are in control for now. Thedata to watchwill be the US Jobless Claims
tomorrow and the US PMIs the day after. If we see misses to the expectations,
then we are likely to see a fall in the pair, on the other hand, if the data
beats forecasts, then we should see the pair breaking out and rallying towards
the 138 level. USDJPY Technical Analysis On the 4 hour chart below, we can
see that after breaking above the 133.77 resistance and retesting it, the
buyers kept pushing towards the 135 resistance. The whole move after the
channel breakout though isdivergingwith theMACD, which is a sign of a weakening
momentum and the price may pull back or even reverse from here. This rally to
the upside is also forming arising
wedgepattern which is another sign of a possible reversal. A lot will depend
on the data we get in the next days. On the 1 hour chart below, we can
see that this upside move after breaking the 133.77 resistance is starting to
diverge with the MACD. So, this last leg to the upside may fail. In any case,
the levels to watch here are the resistance at 135 and the support at 133.77. If the price breaks above the
resistance, the buyers should pile in and target the 138 level. On the other
hand, if the price breaks below the support, the sellers are likely to jump in
and push the price towards the next support at 132.00.</t>
  </si>
  <si>
    <t>Dr. Reddy`s Laboratories Ltd. - ADR Shares Close in on 52-Week High - Market Mover
Dr. Reddy`s Laboratories Ltd. - ADR (RDY) shares closed today at 0.5% below its 52 week high of $60.73, giving the company a market cap of $9B. The stock is currently up 15.3% year-to-date, up 6.6% over the past 12 months, and up 93.7% over the past five years. This week, the Dow Jones Industrial Average fell 0.7%, and the S&amp;P 500 fell 0.4%.
Trading Activity
Trading volume this week was 21.8% higher than the 20-day average.
Beta, a measure of the stock’s volatility relative to the overall market stands at 0.4.
Technical Indicators
The Relative Strength Index (RSI) on the stock was between 30 and 70.
MACD, a trend-following momentum indicator, indicates an upward trend.
The stock closed below its Bollinger band, indicating it may be oversold.
Market Comparative Performance
The company's share price is the same as the S&amp;P 500 Index , beats it on a 1-year basis, and beats it on a 5-year basis
The company's share price is the same as the Dow Jones Industrial Average , beats it on a 1-year basis, and beats it on a 5-year basis
Per Group Comparative Performance
The company's stock price performance year-to-date beats the peer average by 3243.5%
The company's stock price performance over the past 12 months beats the peer average by -181.4%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</si>
  <si>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D.R. Horton At New High As Q2 Results, Outlook Come In Above View
(RTTNews) - Shares of home builder D.R. Horton, Inc. (DHI) touched a new high of $110.36 Thursday morning after reporting better-than-expected results in the second quarter. The company's full-year revenue outlook also came in above analysts' view.
Profit in the second quarter was $942.2 million or $2.73 per share, down from $1.436 billion or $4.03 per share in the same quarter a year ago. On average, 18 analysts polled by Thomson-Reuters were expecting earnings of $1.93 per share.
Revenue for the quarter was $7.973 billion, slightly lower than $7.999 billion. The consensus estimate was for $6.47 billion.
Looking forward to the full year, the company expects revenue to be in the range of $31.5 billion- $33.0 billion. Analysts' estimates stands at $28.5 billion.
DHI is trading currently at $109.64.
The views and opinions expressed herein are the views and opinions of the author and do not necessarily reflect those of Nasdaq, Inc.</t>
  </si>
  <si>
    <t>EURUSD Further range bound on the cards – UOB</t>
  </si>
  <si>
    <t>Economist Lee Sue Ann and Market Strategist Quek Ser Leang at UOB Group suggestEUR/USDis likely to navigate within the 1.0820-1.090 range in the next few weeks. Key Quotes 24-hour view: “We highlighted yesterday that ‘there is scope for EUR to retest the 1.0830 level before a more sustained rebound is likely’. We added, ‘breach of 1.0895 would suggest that 1.0830 is not coming back into view’. However, EUR did not retest 1.0830 as it rebounded from 1.0855 to 1.0927 before settling at 1.0910 (+0.47%). The rebound lacks momentum and EUR is unlikely to advance much further. Today, EUR is more likely to trade in a range of 1.0870/1.0940.” Next 1-3 weeks: “Yesterday (11 Apr, spot at 1.0905), we noted that EUR ‘is under mild pressure’ and held the view that it ‘is likely to edge lower for the time being’. We did not anticipate the sharp rebound to 1.0927. While our ‘strong resistance’ level at 1.0940 is not yet breached; downward pressure has more or less fizzled out. In other words, instead of edging lower, EUR is more likely to trade in a range for now, expected to be between 1.0820/1.0980.”</t>
  </si>
  <si>
    <t>iShares MSCI Brazil (EWZ) Shares Cross Above 200 DMA
In trading on Wednesday, shares of the iShares MSCI Brazil ETF (Symbol: EWZ) crossed above their 200 day moving average of $29.27, changing hands as high as $29.63 per share. iShares MSCI Brazil shares are currently trading up about 2.4% on the day. The chart below shows the one year performance of EWZ shares, versus its 200 day moving average:
Looking at the chart above, EWZ's low point in its 52 week range is $25 per share, with $37.975 as the 52 week high point — that compares with a last trade of $29.44.
Click here to find out which 9 other ETFs recently crossed above their 200 day moving average »
Also see:
_x0095_ Funds Holding ZH
_x0095_ Institutional Holders of AQXP
_x0095_ STRA shares outstanding history
The views and opinions expressed herein are the views and opinions of the author and do not necessarily reflect those of Nasdaq, Inc.</t>
  </si>
  <si>
    <t>Forex Today NFP is the only game in town</t>
  </si>
  <si>
    <t>The US official employment report will be released on Friday, with markets closed around the world for Easter. Nonfarm Payrolls are seen rising by 240,000 in March. Trading volume will likely be light, with volatility spikes around the release of the NFP.  Before and afterwards, not much action is expected. Here is what you need to know on Friday, April 7: Holidays and an empty economiccalendarin Asia warrant limited price action ahead. Later, a crucial economic report amid thin trading conditions will set the environment for erratic moves in the FX board, including wide spreads. TheEurowas the best G10 performer on Thursday. Germany offered another strong report, with February’s Industrial Production rising by 2%.EUR/USDclimbed above 1.0900, and its outlook is neutral to positive. Data from the US showed a decline in Initial Jobless Claims to 228,000 after sharp negative revisions that point to a looser labor market. The labor market is starting to look not so tight according to data released this week, but the NFP will have the final word. Payrolls are expected to rise 240,000 and the Unemployment rate to stay at 3.6%. Earnings will also be watched closely. A negative report could increase the bets of no more rate hikes from the Federal Reserve. USD/JPYended a three-day negative streak, moving away from a dangerous area toward 132.00, helped by the slight rebound in Treasury yields. Bank of Japan’s Haruhiko Kuroda governorship ends on Saturday. USD/CADrose modestly on Thursday, but the Loonie outperformed AUD and NZD following Canadian employment data. The economy added 35,000 jobs in March, surpassing expectations. Next week, the Bank of Canada is seen staying on hold. USD/CAD held below 1.3500. AUD/USDfell for a third consecutive day, posting the lowest daily close in a week around 0.6670. The Kiwi fell across the board asNZD/USDsuffered the biggest slide in weeks to end below 0.6250. TheMexican Pesooutperformed among emerging market currencies, withUSD/MXNfalling 0.25% to 18.25. The Reserve Bank of India unexpectedly kept interest rates unchanged at 6.5%.USD/INRclosed at 81.80, the weakest level in a month. Gold retreated further but remained above $2,000, while Silver moved sideways below $25.00.Crude Oil pricescontinued to consolidate, holding on to an 8% weekly gain.  Like this article? Help us with some feedback by answering this survey:</t>
  </si>
  <si>
    <t>EURUSD tests its 200 hour moving average</t>
  </si>
  <si>
    <t>With the stock set to open it up shortly, and Fed's Bullard speaking of a terminal rate up to 5.75%, the EURUSD has seen some selling in the early New York session. That selling has now taken the price back down toward the 200 hour moving average 1.09473, and also a swing area between 1.0925 and 1.09438. The low prices just reach 1.09457. The EURUSD moved higher in the European session breaking back above the 200 hour moving average but falling short of its 100 hour moving average (blue line currently at 1.09918). The high price today stalled at 1.09822 in the London morning session. A move below 1.09438 would likely tilt buyers back to sellers with 1.0925 as the next downside target. Move below that level, and traders will look toward the 50% midpoint of the move up from the March 24 low. That level comes at 1.08941. Conversely hold sport here and the battle between the buyers and sellers (between the moving averages) continues.</t>
  </si>
  <si>
    <t>Noteworthy ETF Inflows: IAU
Looking today at week-over-week shares outstanding changes among the universe of ETFs covered at ETF Channel, one standout is the iShares Gold Trust (Symbol: IAU) where we have detected an approximate $212.7 million dollar inflow -- that's a 0.7% increase week over week in outstanding units (from 758,250,000 to 763,850,000). The chart below shows the one year price performance of IAU, versus its 200 day moving average:
Looking at the chart above, IAU's low point in its 52 week range is $30.69 per share, with $38.84 as the 52 week high point — that compares with a last trade of $37.80. Comparing the most recent share price to the 200 day moving average can also be a useful technical analysis technique -- learn more about the 200 day moving average ».
Exchange traded funds (ETFs) trade just like stocks, but instead of ''shares'' investors are actually buying and selling ''units''. These ''units'' can be traded back and forth just like stocks, but can also be created or destroyed to accommodate investor demand. Each week we monitor the week-over-week change in shares outstanding data, to keep a lookout for those ETFs experiencing notable inflows (many new units created) or outflows (many old units destroyed). Creation of new units will mean the underlying holdings of the ETF need to be purchased, while destruction of units involves selling underlying holdings, so large flows can also impact the individual components held within ETFs.
Click here to find out which 9 other ETFs had notable inflows »
Also see:
_x0095_ INMB Stock Predictions
_x0095_ HCCO shares outstanding history
_x0095_ RPTX Options Chain
The views and opinions expressed herein are the views and opinions of the author and do not necessarily reflect those of Nasdaq, Inc.</t>
  </si>
  <si>
    <t>EMXC: Large Inflows Detected at ETF
Looking today at week-over-week shares outstanding changes among the universe of ETFs covered at ETF Channel, one standout is the iShares MSCI Emerging Markets ex China ETF (Symbol: EMXC) where we have detected an approximate $131 inflow -- that's a 3.7% increase week over week in outstanding units (from 6,9,5,00,,000 to 7,2,1,00,,000).
The chart below shows the one year price performance of EMXC, versus its 200 day moving average:
Looking at the chart above, EMXC's low point in its 52 week range is $43.7311 per share, with $57.22 as the 52 week high point — that compares with a last trade of $49.75. Comparing the most recent share price to the 200 day moving average can also be a useful technical analysis technique -- learn more about the 200 day moving average ».
Exchange traded funds (ETFs) trade just like stocks, but instead of ''shares'' investors are actually buying and selling ''units''. These ''units'' can be traded back and forth just like stocks, but can also be created or destroyed to accommodate investor demand. Each week we monitor the week-over-week change in shares outstanding data, to keep a lookout for those ETFs experiencing notable inflows (many new units created) or outflows (many old units destroyed). Creation of new units will mean the underlying holdings of the ETF need to be purchased, while destruction of units involves selling underlying holdings, so large flows can also impact the individual components held within ETFs.
Also see:
ETFs Holding VVI
BMRA Historical Stock Prices
Institutional Holders of EW
The views and opinions expressed herein are the views and opinions of the author and do not necessarily reflect those of Nasdaq, Inc.</t>
  </si>
  <si>
    <t>Humana Breaks Below 200-Day Moving Average - Notable for HUM
In trading on Wednesday, shares of Humana Inc. (Symbol: HUM) crossed below their 200 day moving average of $503.11, changing hands as low as $494.20 per share. Humana Inc. shares are currently trading off about 2.9% on the day. The chart below shows the one year performance of HUM shares, versus its 200 day moving average:
Looking at the chart above, HUM's low point in its 52 week range is $410.87 per share, with $571.30 as the 52 week high point — that compares with a last trade of $497.98. The HUM DMA information above was sourced from TechnicalAnalysisChannel.com
Click here to find out which 9 other stocks recently crossed below their 200 day moving average »
Also see:
_x0095_ Top Ten Hedge Funds Holding RNG
_x0095_ ON Videos
_x0095_ HCSG Historical Stock Prices
The views and opinions expressed herein are the views and opinions of the author and do not necessarily reflect those of Nasdaq, Inc.</t>
  </si>
  <si>
    <t>GBPUSD stays defensive around 12400 amid banking turbulence predata positioning</t>
  </si>
  <si>
    <t xml:space="preserve">GBP/USDsteadiness around 1.2410-15 heading into Wednesday’s London open as bears take a breather after cheering the biggest daily slump in a week. In doing so, the Cable pair benefits from the market’s consolidation ahead of the US Durable Goods Orders for March. That said, the major central banks’ attempts to restore market confidence by curtailing the US Dollar operations initiated during the first wave of the banking crisis seemed to have put a floor under the GBP/USD prices of late. “The world's top central banks are cutting the frequency of their dollar liquidity operations with the U.S. Federal Reserve from May, sending the clearest signal yet that last month's financial market volatility is essentially over,” said Reuters. However, the looming banking crisis, triggered through the First Republic Bank (FRB) joins the fears of US default to check the Cable pair buyers. On Tuesday, the FRB renewed the woes of banking fallouts by flashing disappointing earnings reports and the executives’ resistance in taking questions, not to forget mentioning the absence of earnings guidance. On the other hand, US Treasury Secretary Janet Yellen warned that failure by Congress to raise the government's debt ceiling–and the resulting default–would trigger an "economic catastrophe" that would send interestrateshigher for years to come, per Reuters. It’s worth noting that the ethics committee investigation on UK Prime Minister Rishi Sunak and the cautious mood surrounding the Brexit deal with the European Union, as British PM Sunak pushes for easy travel rules, also challenge the GBP/USD pair’s recovery moves. Elsewhere, a jump in the UK’s borrowing in March that fuelled the British debt-to-GDP ratio reaching 100%, the highest since the 1960s, also weighs on the Cable pair prices. On the same line are the comments from Bank of England (BoE) officials as they hesitate confirming the hawkish bias. Firstly, BoE Deputy Governor, Ben Broadbent, said on Tuesday, “had we seen inflation shocks coming,BoEwould have tightened policy sooner.” Following him, BoE Chief Economist Huw Pill said that recent events moderated calls for higher interest rates. Furthermore, the US statistics have been mixed and contribute to the uncertainty surrounding the Federal Reserve’s (Fed) future moves, which in turn strengthen the market’s downbeat bias, despite the latest cautious optimism. That said, US Conference Board's Consumer Confidence Index edged lower to 101.3 for April, versus 104.0 prior. Additional details of the publication stated that the Present Situation Index ticked up to 151.1 during the said month from 148.9 prior whereas the Consumer Expectations Index dropped to 68.1 from 74 previous readings. Further, the one-year consumer inflation expectations eased to 6.2% in April from 6.3% in March. Moving ahead, the US Durable Goods Orders for March, expected to improve to 0.8% versus -1.0% prior, will be important for the Cable pair traders to watch amid a light calendar in the UK. However, risk catalysts will be more important for a clear guide. Technical analysis Although a three-week-old ascending support line joins the 21-day Exponential Moving Average (EMA) to restrict short-term GBP/USD downside around 1.2400-2395, recovery needs validation from the 10-day EMA hurdle of 1.2430 to convince Cable buyers. Additional important levels  </t>
  </si>
  <si>
    <t>GLOBAL MARKETS-Markets mixed as tech boosts US stock futures, Europe dips
By Naomi Rovnick and Tom Westbrook
LONDON/SINGAPORE, April 26 (Reuters) - Global stock markets moved in opposite directions on Wednesday, as European investors responded to strain in the U.S. banking sector but Wall Street futures rose on bullish updates from MicrosoftMSFT.O and Google parent AlphabetGOOGL.O.
Europe's STOXX 600 share index STOXX fell 0.9%, as regional banking stocks .SX7E dropped 1.7%.
MSCI's broad index of global stocks .MIWD00000PUS was steady, as Asian markets outside of Japan .MIAPJ0000PUS ticked higher in line with rising Wall Street futures.
Shares in troubled San Francisco-based lender First Republic Bank FRC.N hit a record low on Tuesday as it disclosed a $100 billion plunge in deposits, reviving fears over smaller U.S. banks that began with Silicon Valley Bank's collapse in March.
But ahead of quarterly results from Facebook parent Meta Platforms META.O later in the day, Nasdaq futures NQc1 were up 1.2% on Wednesday morning in Europe and S&amp;P 500 futures ESc1 gained 0.3%.
Microsoft's Frankfurt-listed shares MSTF.F rose 7.4% after its quarterly results, issued after the U.S. stock market closed on Tuesday, beat analysts' forecasts. A $70 billion share buyback announced by Google parent Alphabet also looked set to insulate the mood on Wall Street from banking sector troubles.
U.S. and European financial conditions have tightened significantly since the Federal Reserve and European Central Bank embarked on their most aggressive interest rate-hiking cycles for decades last year to battle inflation.
This has dented confidence towards loan-dependent sectors such as real estate, and raised questions over how global banks will deal with defaults.
Deposit flight from U.S. banks has prompted investors to dial down profit expectations for the global banking sector, with banks under pressure to raise interest rates on savings accounts to keep hold of customers' money.
"Banks around the world want to make sure their deposits will stay," said Jason Da Silva, director of global investment strategy at Arbuthnot Latham in London.
"So there's an expectation in the market that banks' earnings and net interest margins have probably peaked."
The benchmark S&amp;P 500 .SPX and Nasdaq .IXIC indexes had both fallen heavily on Tuesday following weak consumer confidence data, while bonds rallied sharply and interest rate futures markets FEDWATCH priced in a higher chance of Fed cuts later in the year.
U.S. ten-year yields US10YT=RR fell nearly 12 basis points (bps) on Tuesday, their sharpest drop in more than a month, while steadying about 2 basis points higher at 3.398% on Wednesday morning in Europe. Germany's ten-year yield DE10YT=RR slipped 2 bps to 2.375% after dropping 11 bps in the previous session.
On Wednesday, the U.S. dollar index =USD was steady against most majors after a 0.5% gain the day before. The euro EUR=EBS edged 02% higher to $1.10. Gold XAU= was pinned just below $2,000 an ounce.
The yen JPY=EBS was steady at 133.6 per dollar ahead of the Bank of Japan's meeting this week, as markets await clues from new governor Kazuo Ueda about whether he might ditch policies that have suppressed domestic bond yields and the yen.
Brent crude futures LCOc1 hovered at $81.35 a barrel, having dropped almost 4% overnight with the risk-averse mood.
World FX rates YTDhttp://tmsnrt.rs/2egbfVh
Global asset performancehttp://tmsnrt.rs/2yaDPgn
Asian stock marketshttps://tmsnrt.rs/2zpUAr4
(Editing by Sam Holmes and Bernadette Baum)
((naomi.rovnick@tr.com +44 7912 164 651;))
The views and opinions expressed herein are the views and opinions of the author and do not necessarily reflect those of Nasdaq, Inc.</t>
  </si>
  <si>
    <t>GLOBAL MARKETS-Markets mixed as tech boosts US stock futures, Europe dips
By Naomi Rovnick
LONDON April 26 (Reuters) - Global stock markets moved in opposite directions on Wednesday, as European investors responded to strain in the U.S. banking sector but Wall Street futures rose on bullish updates from MicrosoftMSFT.O and Google parent AlphabetGOOGL.O.
Europe's STOXX 600 share index STOXX fell 0.7%, as regional banking stocks .SX7E dropped 1.3%.
MSCI's broad index of global stocks .MIWD00000PUS was steady, after Asian markets outside of Japan .MIAPJ0000PUSclosed higher in line with rising Wall Street futures.
Shares in troubled San Francisco-based lender First Republic Bank FRC.N hit a record low on Tuesday as it disclosed a $100 billion plunge in deposits, reviving fears over smaller U.S. banks that began with Silicon Valley Bank's collapse in March.
But ahead of quarterly results from Facebook parent Meta Platforms META.O later in the day, Nasdaq futures NQc1 were up 1.2% on Wednesday morning in Europe and S&amp;P 500 futures ESc1 gained 0.4%.
Microsoft's Frankfurt-listed shares MSTF.F rose 6.6% after its quarterly results, issued after the U.S. stock market closed on Tuesday, beat analysts' forecasts. A $70 billion share buyback announced by Google parent Alphabet also looked set to insulate the mood on Wall Street from banking sector troubles.
U.S. and European financial conditions have tightened significantly since the Federal Reserve and European Central Bank embarked on their most aggressive interest rate-hiking cycles for decades last year to battle inflation.
This has dented confidence towards loan-dependent sectors such as real estate, and raised questions over how global banks will deal with defaults.
Deposit flight from U.S. banks has prompted investors to dial down profit expectations for the global banking sector, with banks under pressure to raise interest rates on savings accounts to keep hold of customers' money.
"Banks around the world want to make sure their deposits will stay," said Jason Da Silva, director of global investment strategy at Arbuthnot Latham in London.
"So there's an expectation in the market that banks' earnings and net interest margins have probably peaked."
The benchmark S&amp;P 500 .SPX and Nasdaq .IXIC indexes had both fallen heavily on Tuesday following weak consumer confidence data, while bonds rallied sharply and interest rate futures markets FEDWATCH priced in a higher chance of Fed cuts later in the year.
U.S. ten-year yields US10YT=RR fell nearly 12 basis points (bps) on Tuesday, their sharpest drop in more than a month, while steadying about 2 basis points higher at 3.398% on Wednesday morning in Europe. Germany's ten-year yield DE10YT=RR slipped 2 bps to 2.375% after dropping 11 bps in the previous session.
Complicating the outlook for bond markets, the cost of insuring against the U.S. government defaulting on its debt rose further on Wednesday after Treasury Secretary Janet Yellen warned failure by Congress to lift the debt ceiling would trigger economic catastrophe.
Spreads on five-year U.S. credit default swaps widened to 62 bps, the highest since 2011.
"The chances of U.S. default remain very, very slim," said Guy Miller, chief market strategist at Zurich Insurance Group. "However, it just takes the probabilities to rise above zero and it becomes a real issue from an investor perspective."
The U.S. dollar index =USDslipped 0.3% on Wednesday. The euro EUR=EBSgained 0.5% to $1.103. Gold XAU= was pinned just below $2,000 an ounce.
The yen JPY=EBS was steady at 133.6 per dollar ahead of the Bank of Japan's meeting this week, as markets await clues from new governor Kazuo Ueda about whether he might ditch policies that have suppressed domestic bond yields and the yen.
Brent crude futures LCOc1 hovered at $81.38 a barrel, having dropped almost 4% overnight with the risk-averse mood.
World FX rates YTDhttp://tmsnrt.rs/2egbfVh
Global asset performancehttp://tmsnrt.rs/2yaDPgn
Asian stock marketshttps://tmsnrt.rs/2zpUAr4
(Reporting by Naomi Rovnick. Additional reporting by Tom Westbrook and Dhara Ransinghe. Editing by Sam Holmes, Bernadette Baum and Toby Chopra)
((naomi.rovnick@tr.com +44 7912 164 651;))
The views and opinions expressed herein are the views and opinions of the author and do not necessarily reflect those of Nasdaq, Inc.</t>
  </si>
  <si>
    <t>EURUSD remains capped by 11000 ahead of key data</t>
  </si>
  <si>
    <t xml:space="preserve">Sellers appear to have returned to the European currency and drag EUR/USD back to the 1.0980/70 band at the beginning of the week. EUR/USD looks at data EUR/USDloses ground after two consecutive daily gains in response to the so far tepid pick-up in the sentiment around the greenback on Monday. Looking at the broader picture, the upside bias prevailing in the pair since mid-March remains underpinned by expectations of further tightening by the ECB at its upcoming meetings. On this, a 25 bps rate hike appears already largely priced in in May, while speculation of extra raises at the June and July gatherings also remains on the rise. In the data space, Germany’s Business Climate tracked by the IFO institute will take centre stage later in the European morning. In the US, the Chicago Fed National Activity Index is due along with the Dallas Fed Manufacturing Index. What to look for around EUR EUR/USD keeps the range bound trade well in place always below the 1.1000 region so far on Monday. Meanwhile, price action around the single currency should continue to closely follow dollar dynamics, as well as the incipient Fed-ECB divergence when it comes to the banks’ intentions regarding the potential next moves in interestrates. Moving forward, hawkish ECB-speak continue to favour further rate hikes, although this view appears in contrast to some loss of momentum in economicfundamentalsin the region. Key events in the euro area this week: Germany IFO Business Climate (Monday) – Germany GfK Consumer Confidence (Wednesday) – EMU Final Consumer Confidence, Economic Sentiment (Thursday) – Euro group Meeting, Germany labour market report/ Advanced Inflation Rate/Flash Q1 GDP Growth Rate, EMU Flash Q1 GDP Growth Rate (Friday). Eminent issues on the back boiler: Continuation (or not) of the ECB hiking cycle. Impact of the Russia-Ukraine war on the growth prospects and inflationoutlookin the region. Risks of inflation becoming entrenched. EUR/USD levels to watch So far, the pair is losing 0.05% at 1.0982 and faces the next support at 1.0831 (monthly low April 10) seconded by 1.0788 (monthly low April 3) and finally 1.0765 (55-day SMA). On the upside, a break above 1.1075 (2023 high April 14) would target 1.1100 (round level) en route to 1.1184 (weekly high March 21 2022). </t>
  </si>
  <si>
    <t>Monday's ETF with Unusual Volume: IYY
The iShares Dow Jones U.S. ETF is seeing unusually high volume in afternoon trading Monday, with over 140,000 shares traded versus three month average volume of about 36,000. Shares of IYY were down about 0.2% on the day.
Components of that ETF with the highest volume on Monday were Tesla, trading off about 2.6% with over 93.8 million shares changing hands so far this session, and AMAZON.COM, off about 0.8% on volume of over 47.7 million shares. First Republic Bank is the component faring the best Monday, up by about 8.1% on the day, while Opendoor Technologies is lagging other components of the iShares Dow Jones U.S. ETF, trading lower by about 9.3%.
VIDEO: Monday's ETF with Unusual Volume: IYY
The views and opinions expressed herein are the views and opinions of the author and do not necessarily reflect those of Nasdaq, Inc.</t>
  </si>
  <si>
    <t>EURUSD turns sideways around 10950 as investors await US Employment for fresh impetus</t>
  </si>
  <si>
    <t xml:space="preserve">TheEUR/USD pairis displaying a sideways action after an upside move above 1.0970 in the early Asian session. The shared currency pair is expected to continue its lackluster move as investors are awaiting the release of the United States Automatic Data Processing (ADP) Employment and ISM Services PMI data. S&amp;P500 ended Tuesday’s gains with decent losses as investors turned cautious ahead of US economic reports, portraying a drop in therisk appetiteof the market participants. The US Dollar Index (DXY) has refreshed its monthly low near 101.46 as investors are anticipating the maintenance of status-quo by the Federal Reserve (Fed) for its May monetary policy meeting. As per the CME Fedwatch tool, chances for an unchanged interest rate decision stand near 60%. The Fed is required to shift its focus towards contracting manufacturing activities to safeguard the United States economy from falling into recession. The release of theUS economic dataon Wednesday would provide more clarity. According to the consensus, the US economy has added fresh 200K jobs in March than the former additions of 242K. Hopes for one more rate hike from theFedcould be propelled if the US labor market continues to remain tight. However, the release of weak Job Openings data on Tuesday indicates that the labor market is cooling now. Data released on Tuesday indicates lower talent acquisition requests at 9.9 million, compared to 10.5 million in January and 10.4 million as expected by the market participants. In addition to US Employment data, US ISM Services PMI will also keep investors busy. The US ISM Services PMI (Mar) is expected to contract to 54.5 from the former release of 55.1. Also, New Orders Index that reflects forward-demand would drop to 57.6 from the prior release of 62.6. On the Eurozone front,European Central Bank(ECB) policymakers would get delighted as consumer inflation expectations for the next 12 months fall to 4.6% in February vs. 4.9% in January. However, it seems that the data has yet not incorporate the recent rise in the oil price, which could have spoiled the mood. Therefore, ECB President Christine Lagarde would continue hiking rates ahead. EUR/USD  </t>
  </si>
  <si>
    <t>European shares rise ahead of euro zone inflation data
For a Reuters live blog on U.S., UK and European stock markets, click LIVE/ or type LIVE/ in a news window
April 4 (Reuters) - European shares rose on Tuesday as investors rebuffed concerns about surprise output cuts by OPEC and its allies while awaiting euro zone producer prices for more clues on the European Central Bank's (ECB) monetary tightening path.
The pan-European STOXX 600 index .STOXX rose 0.5% by 0707 GMT, after a subdued trading session in the previous day as a jump in oil prices stoked fears of inflation.
Oil and gas shares .SXEP continued to gain, with the index adding 0.3% after clocking its biggest one-day gain since November on Monday.
Euro zone producer prices for February will be on investors' radar during the day, which is expected to show a contraction in prices in February on a monthly basis.
L'Oreal shares OREP.PA inched up 0.5% after the cosmetics group struck a deal with Brazil's Natura &amp; Co NTCO3.SA to buy Aesop, its Australian luxury brand, at an enterprise value of $2.53 billion.
Bayer AG BAYGn.DE was up 0.6% after a Delaware judge dismissed Merck MRK.N lawsuit seeking to hold Bayer responsible for more talc-related liabilities stemming from its purchase of Merck's consumer care business in 2014.
(Reporting by Shubham Batra in Bengaluru; editing by Uttaresh Venkateshwaran)
((Shubham.Batra@thomsonreuters.com;))
The views and opinions expressed herein are the views and opinions of the author and do not necessarily reflect those of Nasdaq, Inc.</t>
  </si>
  <si>
    <t>Enterprise Products Partners (EPD) Gains As Market Dips: What You Should Know
In the latest trading session, Enterprise Products Partners (EPD) closed at $26.16, marking a +0.19% move from the previous day. This change outpaced the S&amp;P 500's 0.58% loss on the day. Elsewhere, the Dow lost 0.59%, while the tech-heavy Nasdaq lost 1.54%.
Prior to today's trading, shares of the provider of midstream energy services had lost 0.46% over the past month. This has was narrower than the Oils-Energy sector's loss of 1.82% and lagged the S&amp;P 500's gain of 2% in that time.
Wall Street will be looking for positivity from Enterprise Products Partners as it approaches its next earnings report date. The company is expected to report EPS of $0.60, unchanged from the prior-year quarter. Meanwhile, the Zacks Consensus Estimate for revenue is projecting net sales of $13.8 billion, up 6.11% from the year-ago period.
Looking at the full year, our Zacks Consensus Estimates suggest analysts are expecting earnings of $2.50 per share and revenue of $56.92 billion. These totals would mark changes of -0.79% and -2.18%, respectively, from last year.
Investors might also notice recent changes to analyst estimates for Enterprise Products Partners. These recent revisions tend to reflect the evolving nature of short-term business trends. As a result, we can interpret positive estimate revisions as a good sign for the company's business outlook.
Based on our research, we believe these estimate revisions are directly related to near-team stock moves. We developed the Zacks Rank to capitalize on this phenomenon. Our system takes these estimate changes into account and delivers a clear, actionable rating model.
Ranging from #1 (Strong Buy) to #5 (Strong Sell), the Zacks Rank system has a proven, outside-audited track record of outperformance, with #1 stocks returning an average of +25% annually since 1988. Within the past 30 days, our consensus EPS projection remained stagnant. Enterprise Products Partners is holding a Zacks Rank of #2 (Buy) right now.
Looking at its valuation, Enterprise Products Partners is holding a Forward P/E ratio of 10.43. This valuation marks a discount compared to its industry's average Forward P/E of 11.36.
The Oil and Gas - Production Pipeline - MLB industry is part of the Oils-Energy sector. This industry currently has a Zacks Industry Rank of 157, which puts it in the bottom 38% of all 250+ industries.
The Zacks Industry Rank gauges the strength of our individual industry groups by measuring the average Zacks Rank of the individual stocks within the groups. Our research shows that the top 50% rated industries outperform the bottom half by a factor of 2 to 1.
Make sure to utilize Zacks.com to follow all of these stock-moving metrics, and more, in the coming trading sessions.
Infrastructure Stock Boom to Sweep America
A massive push to rebuild the crumbling U.S. infrastructure will soon be underway. It’s bipartisan, urgent, and inevitable. Trillions will be spent. Fortunes will be made.
The only question is “Will you get into the right stocks early when their growth potential is greatest?”
Zacks has released a Special Report to help you do just that, and today it’s free. Discover 5 special companies that look to gain the most from construction and repair to roads, bridges, and buildings, plus cargo hauling and energy transformation on an almost unimaginable scale.
Download FREE: How To Profit From Trillions On Spending For Infrastructure &gt;&gt;
Want the latest recommendations from Zacks Investment Research? Today, you can download 7 Best Stocks for the Next 30 Days. Click to get this free report
Enterprise Products Partners L.P. (EPD) : Free Stock Analysis Report
To read this article on Zacks.com click here.
Zacks Investment Research
The views and opinions expressed herein are the views and opinions of the author and do not necessarily reflect those of Nasdaq, Inc.</t>
  </si>
  <si>
    <t>USDJPY fluctuates as traders react to oil cut news: Key support and resistance levels</t>
  </si>
  <si>
    <t>The USDJPY experienced fluctuations in today's trading session as market participants reacted to the weekend's oil production cut news. Initially, the JPY was sold, causing the USDJPY to rise. The pair approached the 50% retracement level from the March high to the March low at 133.769, coming within 11 pips of the declining 100-day moving average at 133.879. This level has not been breached since March 10. At this point, buyers turned into sellers, and the price fell back towards the session lows near 132.813. The early US session low reached 132.835, with the current trading price at 132.96. So, what's next? Sellers successfully defended the 50% retracement level and the 100-day moving average, halting the rise and pushing the price lower. Now, as the price is well below the high, the breached 38.2% retracement level of the March trading range at 132.793 appears to be a key support level. If this level is broken, the next significant target would be the 100-hour moving average (blue line in the chart above) at 132.467 (and rising). Market participants can expect buyers to emerge at this level if it is tested.</t>
  </si>
  <si>
    <t>RBA’s Lowe Balance of risks lean toward further rate rises</t>
  </si>
  <si>
    <t>Reserve Bank of AustraliaGovernor Philip Loweis addressing the media Q&amp;A session, following his speech on the topic titled ‘Monetary Policy, Demand and Supply’ at the National Press Club, in Sydney, on Wednesday. Key quotes Important for government to return budget to balance over medium term. Board prepared to have slightly slower return to inflation target than some other central banks. Getting inflation down faster would lead to more job losses. Not 100 percent certain will have to raise rates again. If we hold rates in May, that does not mean we will not move later . Premature to be talking about rate cuts. Balance of risks lean toward further rate rises. Market reaction At the time of writing, AUD/USD is trading 0.16% higher at 0.6762.</t>
  </si>
  <si>
    <t>BUZZ-COMMENT-If RBA is done with hiking, AUD may take a walk
April 5 (Reuters) - The Australian dollar could be at risk of further losses if the Reserve Bank of Australia does not resume its interest rate-hiking cycle in May, June or July.
National Australia Bank on Wednesday said it expects the RBA cash rate has peaked at its current level of 3.6%, down from a previous forecast of 3.85%.
NAB's dovish steer helped depress AUD/USD to a two-day low of 0.6680 -- a cent below the intra-day peak scaled after the Reserve Bank of New Zealand unexpectedly raised its OCR by 50 basis points to 5.25%, with AUD/NZD sliding to a 15-week low of 1.0588.
RBA Governor Philip Lowe on Wednesday said Tuesday's decision to break a run of 10 straight RBA rate hikes "does not imply that interest rate increases are over".
Goldman Sachs expects the RBA to keep rates on hold in May and June, before delivering 25 bps hikes in July and August.
Related comment:
For more click on FXBUZ
AUDUSDhttps://tmsnrt.rs/40GHbFh
AUDNZDhttps://tmsnrt.rs/410n6cB
(Robert Howard is a Reuters market analyst. The views expressed are his own)
((robert.howard@thomsonreuters.com))
The views and opinions expressed herein are the views and opinions of the author and do not necessarily reflect those of Nasdaq, Inc.</t>
  </si>
  <si>
    <t>Why Shares of Western Alliance Bancorp Are Falling Today
What happened
Shares of Western Alliance Bancorp (NYSE: WAL) traded nearly 11% lower as of 10:04 a.m. ET today after the bank provided an update on its financials for the first quarter earlier Wednesday morning.
So what
Western Alliance is a bank that the market has been watching closely because it had exposure to the tech and venture-capital communities and formerly had a lot of uninsured deposits.
In its update this morning, the bank said that total insured deposits now equaled roughly 68% of total deposits. The bank also noted that it has enough liquidity to cover 140% of uninsured deposits and that its capital ratios are pretty consistent with where they were at the end of 2022.
Furthermore, Western Alliance noted that unrealized losses in its bond and loan portfolios have come down in the first quarter, which makes sense because bond yields fell in the first quarter due to elevated fears over a recession.
"Western Alliance's uniquely flexible, diversified business model positioned us to weather the liquidity tightness that enveloped the industry over the past month," CEO Kenneth A. Vecchione said.
Now what
On its face, this update looks good, and there are certainly positive aspects to it. But I think what's worrying investors is actually the rise in insured deposits to 68%. On Western Alliance's last update in mid-March, only 55% of deposits were insured.
While it's better to have more insured deposits, the number could be rising because uninsured deposits are funneling out of the bank. Analysts from Wedbush called the update "mixed" in a note today and said deposits might have fallen more than they expected in the fist quarter.
"Investors are likely to come to the conclusion that management didn't provide a deposit balance because it's not good news," Jefferies analyst Casey Haire wrote in a research note.
Western Alliance had been my preferred choice out of the three banks that have seen some of the most intense selling pressure since the banking crisis started (First Republic and PacWest are the other two). But that had largely been on the grounds that its deposit levels would hold up better.
Now, I am less certain until I know where the bank stands with deposits. I wouldn't recommend anything more than a small speculative position until there is more clarity from the earnings report on April 19.
10 stocks we like better than Western Alliance Bancorporation
When our analyst team has a stock tip, it can pay to listen. After all, the newsletter they have run for over a decade, Motley Fool Stock Advisor, has tripled the market.*
They just revealed what they believe are the ten best stocks for investors to buy right now... and Western Alliance Bancorporation wasn't one of them! That's right -- they think these 10 stocks are even better buys.
See the 10 stocks
*Stock Advisor returns as of March 8, 2023
Bram Berkowitz has no position in any of the stocks mentioned. The Motley Fool has positions in and recommends Jefferies Financial Group. The Motley Fool recommends Western Alliance Bancorporation. The Motley Fool has a disclosure policy.
The views and opinions expressed herein are the views and opinions of the author and do not necessarily reflect those of Nasdaq, Inc.</t>
  </si>
  <si>
    <t>BoEs Pill There is a lot of policy in the pipeline still to come through</t>
  </si>
  <si>
    <t>Bank of England Chief Economist Huw Pill said on Tuesday that caution is still needed in assessing inflation prospects on account of the potential persistence of domestically generated inflation, as reported by Reuters. Key takeaways "The onus remains on ensuring enough monetary tightening is delivered to see the job through." "There is a lot of policy-in-the-pipeline still to come through." "Caution is still needed in assessing inflation prospects on account of the potential persistence of domestically generated inflation." "MPC need to remain vigilant to signs of tightening financial conditions." "I will base my may rate decision on data flow and its interpretation in theforecast." "Recent developments in indicators of inflation persistence have been mixed." "Wage developments, particularly higher frequencyindicatorsof current momentum, appear to be easing." "MPC should be cautious viewing better prospects for activity as something inherently inflationary." "Relative to where we were a few months ago, the difficult trade-off facing monetary policy has eased." Market reaction GBP/USDpreserves its bullish momentum on Tuesday and was last seen rising 0.75% on the day at 1.2505.</t>
  </si>
  <si>
    <t>Health Care Sector Update for 04/04/2023: BFLY, ANIP, MRK
Healthcare stocks were mixed premarket Tuesday. The Health Care Select Sector SPDR ETF (XLV) was up 0.8% and the iShares Biotechnology ETF (IBB) was down 0.5%.
Butterfly Network (BFLY) rallied 22%, a day after saying that the US Food and Drug Administration has approved its artificial intelligence-enabled Auto B-line Counter for use in evaluating adults with suspected diminished lung function.
ANI Pharmaceuticals (ANIP) was up 3%, after saying the US Food and Drug Administration has approved the abbreviated new drug application for Colestipol Hydrochloride Tablets, a generic version of the cholesterol-lowering drug Colestid.
Merck (MRK) said the US FDA has approved KEYTRUDA in combination with Padcev for the treatment of adult patients with locally advanced or metastatic urothelial cancer. The company shares were up 0.2%.
The views and opinions expressed herein are the views and opinions of the author and do not necessarily reflect those of Nasdaq, Inc.</t>
  </si>
  <si>
    <t>Ascendis (ASND) Down on Hypoparathyroidism Drug NDA Deficiencies
Shares of Ascendis Pharma ASND plummeted 32.1% on Apr 3, after management announced that the FDA identified deficiencies in the company’s new drug application (NDA) filing seeking approval for TransCon PTH (palopegteriparatide) in hypoparathyroidism.
Though the FDA did not disclose these deficiencies in their communication to the company, the same prevented the agency from discussing the drug’s labeling and post-marketing requirements/commitments. The FDA also stated that this communication does not reflect their final decision on the NDA filing.
Share price likely fell as Ascendis had initially expected a potential approval by the end of this month and a potential drug launch later this quarter. The FDA’s identification of deficiencies in the NDA has delayed the regulatory approval and the company’s launch plans for the drug.
Ascendis stated that it would work closely with the FDA to address these deficiencies. The FDA’s communication will likely lead to an extension of the previously set target action date of Apr 30, 2023. Management also confirmed that no safety signals had been identified in the ongoing clinical studies or the expanded access program (EAP) evaluating TransCon PTH in hypoparathyroidism patients.
In the year so far, shares of Ascendis have declined 40.4% compared to the industry’s 5.8% fall.
Image Source: Zacks Investment Research
Hypoparathyroidism is a rare condition in which the body produces abnormally low levels of parathyroid hormone (PTH). Low production of this hormone causes deficiencies of calcium and phosphorus compounds in the blood, resulting in muscular spasms. Currently, the standard-of-care treatment for this condition consists of activated vitamin D (calcitriol) and calcium supplements.
The NDA filing for TransCon PTH was based on data from phase III PaTHway and phase II PaTH Forward studies which showed that treatment with TransCon PTH led to significant reductions in disease-specific physical and cognitive symptoms and significant improvements in their quality of life. Participants treated with the drug also achieved normalization of serum calcium and independence from conventional therapy.
Last December, the FDA also allowed the company to start an EAP for TransCon PTH to treat eligible adults with hypoparathyroidism previously treated with PTH. Through an EAP, the FDA allows using an investigational drug like TransCon PTH in patients for treatment outside of clinical studies when no comparable or satisfactory alternative therapy options are available.
Apart from the NDA filing, Ascendis has already completed a marketing authorization application (MAA) with the European Medicines Agency (EMA) for TransCon PTH in hypoparathyroidism. A final decision on the MAA is expected in fourth-quarter 2023. If the MAA is approved, Ascendis expects to launch this drug early next year.
Currently, Ascendis has only one marketed drug in its portfolio, Skytrofa (lonapegsomatropin) that was approved by the FDA in 2021 for treating growth hormone deficiency in children aged one year and older. A potential approval for TransCon could help the company diversify and expand its top line, which is currently solely dependent on one marketed product for revenues.
Ascendis Pharma A/S Price
  Ascendis Pharma A/S price | Ascendis Pharma A/S Quote
 Zacks Rank &amp; Other Stock to Consider
Ascendis currently carries a Zacks Rank #2 (Buy). Some other top-ranked stocks in the overall healthcare sector include Certara CERT, CRISPR Therapeutics CRSP and EQRx EQRX. While Certara sports a Zacks Rank #1 (Strong Buy), CRISPR Therapeutics and EQRx carry a Zacks Rank #2 (Buy). You can see the complete list of today’s Zacks #1 Rank stocks here.
In the past 60 days, estimates for Certara’s 2023 earnings per share have increased from 46 cents to $1.24. During the same period, the earnings estimates per share for 2024 have risen from 54 cents to $1.85. Shares of Certara are up 46.7% in the year-to-date period.
Earnings of Certara missed estimates in two of the last four quarters, beating the mark on one occasion while meeting the mark on another. On average, the company’s earnings witnessed a negative surprise of 3.25%. In the last reported quarter, Certara’searnings beat estimates by 14.29%.
In the past 60 days, estimates for CRISPR Therapeutics’ 2023 loss per share have narrowed from $8.21 to $7.35. Shares of CRISPR Therapeutics have risen 11.4% in the year-to-date period.
Earnings of CRISPR Therapeutics beat estimates in two of the last four quarters while missing the mark on the other two occasions, witnessing an earnings surprise of 3.19%, on average. In the last reported quarter, CRISPR Therapeutics’ earnings beat estimates by 39.22%.
In the past 60 days, estimates for EQRx’s 2023 loss per share have narrowed from 66 cents to 58 cents. In the year so far, shares of EQRx have declined 20.3%.
Earnings of EQRx beat estimates in each of the last four quarters, witnessing an earnings surprise of 34.99%, on average. In the last reported quarter, EQRx’s earnings beat estimates by 73.68%.
Infrastructure Stock Boom to Sweep America
A massive push to rebuild the crumbling U.S. infrastructure will soon be underway. It’s bipartisan, urgent, and inevitable. Trillions will be spent. Fortunes will be made.
The only question is “Will you get into the right stocks early when their growth potential is greatest?”
Zacks has released a Special Report to help you do just that, and today it’s free. Discover 5 special companies that look to gain the most from construction and repair to roads, bridges, and buildings, plus cargo hauling and energy transformation on an almost unimaginable scale.
Download FREE: How To Profit From Trillions On Spending For Infrastructure &gt;&gt;
Want the latest recommendations from Zacks Investment Research? Today, you can download 7 Best Stocks for the Next 30 Days. Click to get this free report
Ascendis Pharma A/S (ASND) : Free Stock Analysis Report
CRISPR Therapeutics AG (CRSP) : Free Stock Analysis Report
Certara, Inc. (CERT) : Free Stock Analysis Report
EQRx, Inc. (EQRX) : Free Stock Analysis Report
To read this article on Zacks.com click here.
Zacks Investment Research
The views and opinions expressed herein are the views and opinions of the author and do not necessarily reflect those of Nasdaq, Inc.</t>
  </si>
  <si>
    <t>On the daily USDJPY chart below, we
can see that the pair recently pulled back to the red long periodmoving
averageand the 50%Fibonacci
retracementlevel. The correction started because we got some
hot US economic data like theS&amp;P
Global US PMIsthat sent Treasury yields and USD/JPY higher. Recently, though we got some bad
economic reports starting with theISM
Manufacturing PMIon Monday and then theUS
Job Openingsyesterday. Both have missed expectations by a
notable margin and the market switched again to price the recession with lower
Treasury yields and lower USD/JPY. On the 4 hour chart below, we can
see that the price bounced on thetrendlineyesterday before breaking below
it as US Job Openings missed expectations. The moving averages have crossed
again to the downside and that will give the sellers more conviction. Today we have theUS ISM Services PMI, which is a very important
report as the services sector is the one that remained resilient despite
aggressive tightening and recession fears. A beat would send the pair higher
while a miss would send it lower. The next target for the sellers is the low at
129.60. On the 1 hour chart below, we can
more closely the short-term price action. We can see that the price bounced on
the 132.20supportand retested the broken
trendline before falling and then selling off as US data missed expectations. Today we may see a pullback to
the broken support now turned resistance where we have also the 50% Fibonacci
retracement level. It’s more likely that we’ll see such a retracement only if
the data beats expectations, as a miss would send the pair lower immediately.</t>
  </si>
  <si>
    <t>Dr. Reddy`s Laboratories Ltd. - ADR Shares Climb 1.3% Past Previous 52-Week High - Market Mover
Dr. Reddy`s Laboratories Ltd. - ADR (RDY) shares closed 1.3% higher than its previous 52 week high, giving the company a market cap of $9B. The stock is currently up 12.0% year-to-date, up 3.8% over the past 12 months, and up 82.7% over the past five years. This week, the Dow Jones Industrial Average rose 2.4%, and the S&amp;P 500 rose 1.6%.
Trading Activity
Trading volume this week was 24.7% higher than the 20-day average.
Beta, a measure of the stock’s volatility relative to the overall market stands at 0.5.
Technical Indicators
The Relative Strength Index (RSI) on the stock was above 70, indicating it may be overbought.
MACD, a trend-following momentum indicator, indicates an upward trend.
The stock closed below its Bollinger band, indicating it may be oversold.
Market Comparative Performance
The company's share price is the same as the S&amp;P 500 Index , beats it on a 1-year basis, and beats it on a 5-year basis
The company's share price is the same as the Dow Jones Industrial Average , beats it on a 1-year basis, and beats it on a 5-year basis
Per Group Comparative Performance
The company's stock price performance year-to-date beats the peer average by 457.5%
The company's stock price performance over the past 12 months beats the peer average by -166.6%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</si>
  <si>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Billionaire Ken Griffin and Goldman Sachs Have One Thing in Common: They Both Like These 2 AI Stocks
Investors are always on the lookout for ways to beat the market and can use several strategies to try and do so. Tracking the purchases made by leading investors is one way. Following the recommendations of stock experts at one of Wall Street’s most well-known banks is another. Then there’s also the option to ride the latest trend. So, when all three of these possibilities combine, investors should really take note. Using the TipRanks database, we’ve pulled up the details on two stocks that tick</t>
  </si>
  <si>
    <t>On the daily chart below for EURUSD, we can
see that the price keeps struggling extending the rally above the 1.1033 high.
If the market fails again to break out here, then we may be in front of a bigdouble
toppattern
with the neckline at the 1.0533 level. For now, the buyers keep being in
control with themoving
averagesoffering support. Yesterday theUS
GDPshowed
resilience in consumer spending under the hood and theUS
Jobless Claimsdata beat expectations after several weeks of
misses.This lifted treasury yields as the market repriced the interest
rates cuts expected by the end of the year and boosted the USD. EURUSD technical analysis On the 4 hour chart below, we can
see that the whole rally within the rising channel has beendivergingwith theMACD. This is generally a signal of a
weakening momentum and it’s often followed by pullbacks or reversals. The price is now again at the
lower bound of the channel, which is the level where we will see a bounce or a
breakout.Todaywe will have the US PCE and ECI
reports. If the data beats, then we should see a breakout and a quick selloff,
but if the data misses, we should get another bounce and possibly new highs. On the 1 hour chart below, we can
see that the sellers leant on the black downwardtrendlineto push the price to the lower
bound of the channel. The buyers should be waiting there to enter the market
and target a breakout of the black trendline and ultimately new highs with the
upper bound of the channel in focus. The sellers, on the other hand, will want
to see the price to break down and jump onboard aggressively to extend the
selloff.</t>
  </si>
  <si>
    <t>r/Stocks Daily Discussion &amp; Fundamentals Friday Apr 28, 2023
This is the daily discussion, so anything stocks related is fine, but the theme for today is on fundamentals, but if fundamentals aren't your thing then just ignore the theme and/or [post your arguments against fundamentals here](https://www.reddit.com/r/stocks/search?q=author%3Aautomoderator+%22r%2Fstocks+semiannual+arguments+against+TA%22&amp;restrict_sr=on&amp;include_over_18=on&amp;sort=new&amp;t=all) and not in the current post.
Some helpful day to day links, including news:
* [Finviz](https://finviz.com/quote.ashx?t=spy) for charts, fundamentals, and aggregated news on individual stocks
* [Bloomberg market news](https://www.bloomberg.com/markets)
* StreetInsider news:
 * [Market Check](https://www.streetinsider.com/Market+Check) - Possibly why the market is doing what it's doing including sudden spikes/dips
 * [Reuters aggregated](https://www.streetinsider.com/Reuters) - Global news
-----
Most fundamentals are updated every 3 months due to the fact that corporations release earnings reports every quarter, so traders are always speculating at what those earnings will say, and investors may change the size of their holdings based on those reports. Expect a lot of volatility around earnings, but it usually doesn't matter if you're holding long term, but keep in mind the importance of earnings reports because a trend of declining earnings or a decline in some other fundamental will drive the stock down over the long term as well.
See the following word cloud and click through for the wiki:
[Market Cap - Shares Outstanding - Volume - Dividend - EPS - P/E Ratio - EPS Q/Q - PEG - Sales Q/Q - Return on Assets (ROA) - Return on Equity (ROE) - BETA - SMA - quarterly earnings](https://www.reddit.com/r/stocks/wiki/fundamentals-themed-post)
If you have a basic question, for example "what is EBITDA," then google "investopedia EBITDA" and click the Investopedia article on it; do this for everything until you have a more in depth question or just want to share what you learned.
Useful links:
* [Investopedia page](https://www.investopedia.com/fundamental-analysis-4689757/) on fundamental analysis including [Discounted Cash Flow](https://www.investopedia.com/university/dcf/) analysis; see [definition here](https://www.investopedia.com/terms/d/dcf.asp) and read [their PDF on the topic.](http://i.investopedia.com/inv/pdf/tutorials/fundamentalanalysis_intro.pdf)
* [FINVIZ](https://finviz.com/quote.ashx?t=aapl) for fundamental data, charts, and aggregated news
* [Earnings Whisper](https://www.earningswhispers.com/stocks/aapl) for earnings details
See our past [daily discussions here.](https://www.reddit.com/r/stocks/search?q=author%3Aautomoderator+%22r%2Fstocks+daily+discussion%22&amp;restrict_sr=on&amp;sort=new&amp;t=all) Also links for: [Technicals](https://www.reddit.com/r/stocks/search?q=author%3Aautomoderator+title%3Atechnicals&amp;restrict_sr=on&amp;include_over_18=on&amp;sort=new&amp;t=all) Tuesday, [Options Trading](https://www.reddit.com/r/stocks/search?q=author%3Aautomoderator+title%3Aoptions&amp;restrict_sr=on&amp;include_over_18=on&amp;sort=new&amp;t=all) Thursday, and [Fundamentals](https://www.reddit.com/r/stocks/search?q=author%3Aautomoderator+title%3Afundamentals&amp;restrict_sr=on&amp;include_over_18=on&amp;sort=new&amp;t=all) Friday.</t>
  </si>
  <si>
    <t>IYM, NUE, DOW, FAST: ETF Inflow Alert
Looking today at week-over-week shares outstanding changes among the universe of ETFs covered at ETF Channel, one standout is the iShares U.S. Basic Materials ETF (Symbol: IYM) where we have detected an approximate $77.8 million dollar inflow -- that's a 9.4% increase week over week in outstanding units (from 6,350,000 to 6,950,000). Among the largest underlying components of IYM, in trading today Nucor Corp. (Symbol: NUE) is trading flat, Dow Inc (Symbol: DOW) is up about 1.7%, and Fastenal Co. (Symbol: FAST) is lower by about 0.1%. For a complete list of holdings, visit the IYM Holdings page » The chart below shows the one year price performance of IYM, versus its 200 day moving average:
Looking at the chart above, IYM's low point in its 52 week range is $106.2881 per share, with $147.06 as the 52 week high point — that compares with a last trade of $130.27. Comparing the most recent share price to the 200 day moving average can also be a useful technical analysis technique -- learn more about the 200 day moving average ».
Free Report: Top 8%+ Dividends (paid monthly)
Exchange traded funds (ETFs) trade just like stocks, but instead of ''shares'' investors are actually buying and selling ''units''. These ''units'' can be traded back and forth just like stocks, but can also be created or destroyed to accommodate investor demand. Each week we monitor the week-over-week change in shares outstanding data, to keep a lookout for those ETFs experiencing notable inflows (many new units created) or outflows (many old units destroyed). Creation of new units will mean the underlying holdings of the ETF need to be purchased, while destruction of units involves selling underlying holdings, so large flows can also impact the individual components held within ETFs.
Click here to find out which 9 other ETFs had notable inflows »
Also see:
_x0095_ Stocks with Recent Secondaries That Hedge Funds Are Selling
_x0095_ ACIA Historical Stock Prices
_x0095_ AAME market cap history
The views and opinions expressed herein are the views and opinions of the author and do not necessarily reflect those of Nasdaq, Inc.</t>
  </si>
  <si>
    <t>FX option expiries for Apr 18 NY cut</t>
  </si>
  <si>
    <t>FXoption expiries for Apr 18 NY cut at 10:00 Eastern Time, via DTCC, can be found below. - EUR/USD: EUR amounts - USD/JPY: USD amounts - USD/CHF: USD amounts - AUD/USD: AUD amounts - EUR/GBP: EUR amounts - EURCHF: EUR amounts</t>
  </si>
  <si>
    <t>GLOBAL MARKETS-European shares hold near 14-month top, sterling strengthens
By Alun John and Scott Murdoch
LONDON/SYDNEY, April 18 (Reuters) - European stocks held near a 14-month high on Tuesday, following better-than-expected Chinese economic data, while Sterling rose after wage growth numbers also exceeded forecasts and supported expectations for a further Bank of England rate rise.
Europe's broad STOXX 600 index .STOXX rose 0.3%, trading just shy of its highest level since Feb 2022 hit a day earlier. It was kept in positive territory by European banking stocks .SX7P that gained 1.4% ahead of results from U.S. big beasts Goldman Sachs GS.N and Bank of America BAC.N later in the day.
A combination of cheap valuations, signs that China's reopening is boosting European firms, a weak dollar and softening inflation have supported European shares in recent months.
U.S. S&amp;P 500 futures ESc1 rose 0.3%.
China's economy grew 4.5% year-on-year for the first quarter, eclipsing the expectations of most economists, data released on Tuesday showed.
That helped China's yuan CNH=D3, CNY=CFXS, the China-exposed Australian and New Zealand currencies AUD=D3, NZD=D3 and onshore Chinese blue chip stocks .CSI300 to strengthen, but the patchiness of the recovery meant gains were not universal. Hong Kong .HSI and Australian .AXJO share benchmarks both fell.
Separate data on Chinese activity, also released on Tuesday, showed factory output speeding up but missing expectations while fixed asset investment growth unexpectedly slowed.
"The headline number is a positive surprise and overall it's a good set of numbers, albeit uneven, and that is reflected in the markets' response," said David Chao,global marketstrategist for Asia Pacific at Invesco.
"The thesis the market has that China is exiting the pandemic and growth will be driven by consumption is still intact. While the recovery is on track, I don't think economic growth from what we have seen so far is exceeding expectations too much."
Chao said weaker property investment during the quarter showed the trouble-prone sector had not recovered and could again hold back China's economic growth this year.
An index of Hong Kong-listed Chinese property firms .HSMPI dipped 1.4%.
EYES ON BANK OF ENGLAND
In Europe, Britain's unemployment rate rose unexpectedly in the three months to February but pay growth stayed higher than forecast, underscoring concerns about the stickiness of inflation in Britain and expectations that the Bank of England will have to continue raising interest rates.
That sent the pound higher and it was last up 0.52% against the dollar GBP=D3 at $1.2442 heading back towards last week's 10-month high, and also a touch stronger versus the euro. EURGBP=D3GBP/
"The data, or at least the earnings part, was a bit stronger than expected, even if the headline numbers were a touch weaker, and it certainly seemed to underpin the market's perception that the Bank of England will tighten policy again," said Jane Foley head of FX strategy at Rabobank.
She said that had pushed the pound higher and "it brings home the risks that the Bank of England could go not once but twice".
The euro EUR=EBS rose 0.46% against the dollar to $1.09775, also heading back towards last week's 14-month top.
European and longer dated U.S. government bond yields continued to rise. German benchmark 10 year yields reached 2.502%, DE10YT=RR their highest since 15 March. The 10-year Treasury yield reached 3.608% matching the previous day's around three-week high. US10YT=RRGVD/EUR
Elsewhere, Australia's central bank considered hiking rates for an 11th time in April before deciding to pause, but was ready to tighten further if inflation and demand failed to cool, minutes of the Reserve Bank of Australia's April meeting showed
U.S. crude CLc1 dipped 0.26% to $80.64 a barrel. Brent crude LCOc1 lost 0.35% to $84.45. O/R
Gold was higher in part because of the softer dollar, with the spot price XAU= up 0.4% at $2,003 per ounce. GOL/
Global FX performancehttp://tmsnrt.rs/2egbfVh
Global asset performance http://tmsnrt.rs/2yaDPgn
(Reporting by Alun John in London and Scott Murdoch in Sydney; editing by Barbara Lewis)
The views and opinions expressed herein are the views and opinions of the author and do not necessarily reflect those of Nasdaq, Inc.</t>
  </si>
  <si>
    <t>CANADA STOCKS-TSX futures gain on gold boost, US bank earnings
Corrects paragraph six to say consumer prices data is due later in the day, not producer prices and housing starts data
April 18 (Reuters) - Futures for Canada's main stock index rose on Tuesday, supported by higher gold prices, while investors also tracked upbeat risk sentiment on the Wall Street with U.S. banks reporting better-than-expected earnings.
June futures on the S&amp;P/TSX index SXFc1 were up 0.4% at 7:02 a.m. ET.
Gold prices rose, buoyed by a weaker U.S. dollar, while investors looked for more clarity on the Federal Reserve's rate-hike trajectory. GOL/
Limiting gains, crude prices slipped as strong Chinese economic data failed to deflect the focus from a possible increase in U.S. interest rates and wider concerns over the growth outlook. O/R
The Toronto Stock Exchange's S&amp;P/TSX composite index .GSPTSE closed at its highest level in two months on Monday, underpinned by technology shares and an upbeat session by miner Teck Resources Ltd TECKb.TO.
In company news, U.S.-listed shares of Bellus Health Inc BLU.TO, BLU.O surged 97.6% in premarket trade as GSK PlcGSK.L plans to buy the Canada-based drug developer in an all-cash deal for $2 billion.
Gold miner B2Gold CorpBTO.TO said it has started the phased closure of its Otjikoto open-pit mine in Namibia because of its depleted gold resource.
COMMODITIES AT 7:02 a.m. ET
Gold futures GCc2: $2,005; +0.37% GOL/
US crude CLc1: $80.71; -0.15% O/R
Brent crude LCOc1: $84.66; -0.12% O/R
FOR CANADIAN MARKETS NEWS, CLICK ON CODES:
TSX market report .TO
Canadian dollar and bonds report CAD/CA/
Reuters global stocks poll for Canada EQUITYPOLL1, EPOLL/CA
Canadian markets directory CANADA
($1 = 1.3362 Canadian dollars)
(Reporting by Shristi Achar A in Bengaluru; Editing by Sherry Jacob-Phillips)
((Shristi.AcharA@thomsonreuters.com;))
The views and opinions expressed herein are the views and opinions of the author and do not necessarily reflect those of Nasdaq, Inc.</t>
  </si>
  <si>
    <t>EURUSD Price Analysis Bounces off 1084045 support confluence</t>
  </si>
  <si>
    <t xml:space="preserve"> EUR/USDrenews intraday high near 1.0880 as bulls struggle to retake control after a two-day downtrend during early Tuesday. In doing so,the Europair rebounds from a convergence of the 100-SMA and a two-week-long ascending support line. The major currency pair’s recovery moves, however, remain elusive unless the quote remains below the 13-day-old horizontal resistance area surrounding 1.0930. That said, a one-week-old descending trend line, around 1.0900 by the press time, guards the EUR/USD pair’s immediate upside. In a case where the EUR/USD remains firmer past 1.0930, the monthly high of around 1.0975 may act as the last defense of the pair sellers ahead of directing the price towards February’s peak of 1.1033. Alternatively, a downside break of 1.0840-45 support confluence won’t hesitate to drag the quote toward the monthly low of 1.0788. However, the 50% and 61.8%Fibonacciretracement levels of the pair’s March-April upside, respectively near 1.0745 and 1.0690, can challenge the EUR/USD bears afterward. To sum up, EUR/USD bulls need to cross 1.0930 to regain the market’s confidence. Otherwise, the quote remains on the bear’s radar even if 1.0845-40 restricts the short-term downside. EUR/USD: Four-hour chart  Trend: Limited recovery expected Additional important levels  </t>
  </si>
  <si>
    <t>How The Parts Add Up: ONEV Headed For $117
Looking at the underlying holdings of the ETFs in our coverage universe at ETF Channel, we have compared the trading price of each holding against the average analyst 12-month forward target price, and computed the weighted average implied analyst target price for the ETF itself. For the SPDR Russell 1000 Low Volatility Focus ETF (Symbol: ONEV), we found that the implied analyst target price for the ETF based upon its underlying holdings is $117.00 per unit.
With ONEV trading at a recent price near $104.84 per unit, that means that analysts see 11.60% upside for this ETF looking through to the average analyst targets of the underlying holdings. Three of ONEV's underlying holdings with notable upside to their analyst target prices are Genpact Ltd (Symbol: G), Euronet Worldwide Inc. (Symbol: EEFT), and Tradeweb Markets Inc (Symbol: TW). Although G has traded at a recent price of $44.86/share, the average analyst target is 13.91% higher at $51.10/share. Similarly, EEFT has 13.90% upside from the recent share price of $107.31 if the average analyst target price of $122.22/share is reached, and analysts on average are expecting TW to reach a target price of $81.36/share, which is 13.32% above the recent price of $71.80. Below is a twelve month price history chart comparing the stock performance of G, EEFT, and TW:
Below is a summary table of the current analyst target prices discussed above:
NAME SYMBOL RECENT PRICE AVG. ANALYST 12-MO. TARGET % UPSIDE TO TARGET
SPDR Russell 1000 Low Volatility Focus ETF ONEV $104.84 $117.00 11.60%
Genpact Ltd G $44.86 $51.10 13.91%
Euronet Worldwide Inc. EEFT $107.31 $122.22 13.90%
Tradeweb Markets Inc TW $71.80 $81.36 13.32%
Are analysts justified in these targets, or overly optimistic about where these stocks will be trading 12 months from now? Do the analysts have a valid justification for their targets, or are they behind the curve on recent company and industry developments? A high price target relative to a stock's trading price can reflect optimism about the future, but can also be a precursor to target price downgrades if the targets were a relic of the past. These are questions that require further investor research.
10 ETFs With Most Upside To Analyst Targets »
Also see:
_x0095_ Institutional Holders of PCQ
_x0095_ DLPH Videos
_x0095_ PHIO Options Chain
The views and opinions expressed herein are the views and opinions of the author and do not necessarily reflect those of Nasdaq, Inc.</t>
  </si>
  <si>
    <t>AUDUSD buyers and sellers start to look for a break. Here's why?</t>
  </si>
  <si>
    <t>The AUDUSD is consolidating with the lows and highs - along with technical levels - starting to converge. When that happens, it is time to anticipate a break and hopefully a run in the direction of the break. In this video, I outline what I mean and what levels are key going forward.</t>
  </si>
  <si>
    <t>Gold Weekly Price Forecast – Gold Markets Test Major Resistance Barrier
FXEmpire.com -
Gold Price Predictions Video for 24.04.23
Gold Weekly Technical Analysis
Gold markets initially tried to rally during the course of the week, but then plunged below the $2000 level. By doing that, the market looks as if we could drop all the way down to the $1950 level rather quickly. However, I think there are plenty of buyers in that general vicinity, and then again down near the $1900 level. All things being equal, I think this would be healthy, because we have tried so hard to go to the upside, but obviously in the past you have seen a lot of resistance between the $2000 level in the $2100 level.
Ultimately, I think that the 50-Week EMA rising above the $1850 level and heading toward the $1900 level suggests that we do in fact have buyers underneath. All things being equal, this is a market that’s either going to have to pull back in order to attract more buyers, or perhaps grind sideways in order to work off some of the profit we have seen for a while. That being the case, I think we’ve got a situation where it’s still a “buy on the dip” type situation, and I certainly would not be a seller as gold is being used as wealth preservation at the moment, which of course is something that’s in high demand.
If we were to somehow take off to the upside and move past the $2100 level, gold could really start to take off at that point, and it could be more of a “buy-and-hold” type of situation. Ultimately, I favor the upside, but I also favor finding quite a bit of value on dips in order to get long.
For a look at all of today’s economic events, check out our economic calendar.
This article was originally posted on FX Empire
More From FXEMPIRE:
GBP to USD Forecast – British Pound Continues to Grind Sideways
EUR/USD Forecast – Euro Continues Upward Grind
Oil Price Forecast / Update: US Demand Concerns Offset Tighter Supply Outlook
The views and opinions expressed herein are the views and opinions of the author and do not necessarily reflect those of Nasdaq, Inc.</t>
  </si>
  <si>
    <t>Benchmark Initiates Coverage of Sea Ltd - ADR (SE) with Buy Recommendation
Fintel reports that on April 21, 2023, Benchmark initiated coverage of Sea Ltd - ADR (NYSE:SE) with a Buy recommendation.
Analyst Price Forecast Suggests 30.12% Upside
As of April 6, 2023, the average one-year price target for Sea Ltd - ADR is $102.49. The forecasts range from a low of $62.62 to a high of $166.95. The average price target represents an increase of 30.12% from its latest reported closing price of $78.76.
See our leaderboard of companies with the largest price target upside.
The projected annual revenue for Sea Ltd - ADR is $14,267MM, an increase of 14.60%. The projected annual non-GAAP EPS is -$2.14.
What are Other Shareholders Doing?
POLEX - Polar Capital Emerging Market Stars Fund Institutional Class Shares holds 26K shares representing 0.00% ownership of the company. In it's prior filing, the firm reported owning 10K shares, representing an increase of 63.82%. The firm increased its portfolio allocation in SE by 40.70% over the last quarter.
State Of Wisconsin Investment Board holds 189K shares representing 0.03% ownership of the company. In it's prior filing, the firm reported owning 183K shares, representing an increase of 3.23%. The firm decreased its portfolio allocation in SE by 2.57% over the last quarter.
Capital Group Investment Management Pte. holds 15K shares representing 0.00% ownership of the company.
XNTK - SPDR(R) NYSE Technology ETF holds 74K shares representing 0.01% ownership of the company. In it's prior filing, the firm reported owning 75K shares, representing a decrease of 0.68%. The firm decreased its portfolio allocation in SE by 8.14% over the last quarter.
Ribbit Capital GP V holds 370K shares representing 0.07% ownership of the company.
What is the Fund Sentiment?
There are 943 funds or institutions reporting positions in Sea Ltd - ADR. This is a decrease of 31 owner(s) or 3.18% in the last quarter. Average portfolio weight of all funds dedicated to SE is 0.95%, a decrease of 4.68%. Total shares owned by institutions increased in the last three months by 3.18% to 388,330K shares.
The put/call ratio of SE is 0.79, indicating a bullish outlook.
Sea Background Information
(This description is provided by the company.)
Sea Limited is a leading global consumer internet company founded in Singapore in 2009. Its mission is to better the lives of consumers and small businesses with technology. The Company operatse three core businesses across digital entertainment, e-commerce, as well as digital payments and financial services, known as Garena, Shopee, and SeaMoney, respectively. Garena is a leading global online games developer and publisher. Shopee is the largest pan-regional e-commerce platform in Southeast Asia and Taiwan. SeaMoney is a leading digital payments and financial services provider in Southeast Asia.
See all Sea Ltd - ADR regulatory filings.
This story originally appeared on Fintel.
The views and opinions expressed herein are the views and opinions of the author and do not necessarily reflect those of Nasdaq, Inc.</t>
  </si>
  <si>
    <t>AUDUSD regains 06700 in a corrective bounce ahead of Australia trade numbers China PMI</t>
  </si>
  <si>
    <t xml:space="preserve">AUD/USD picks up bids to pare recent losses around 0.6720 as it braces for the Aussie foreign trade numbers for February and China’s Caixin Services PMI for March on early Thursday. The Aussie pair dropped in the last two consecutive days despite softer US data as the Reserve Bank of Australia’s (RBA) pause to the rate hike trajectory pushed back the bulls even ifGovernor Philip Lowetried to recall them. On Wednesday, Reserve Bank of Australia (RBA) Governor Philip Lowe tried to appease hawks, following the RBA’s pause in rate hikes. The policymaker ruled out rate cuts while also saying, “Balance of risks lean toward further rate rises.” On the other hand, the US Dollar rebounded amid recession woes and ignored the downbeat data. That said, the ADP Employment Change for March dropped to 145K from 200K expected and an upwardly revised prior of 261K. On the same line, the final readings of S&amp;P Global Composite and Services PMIs for March also came in downbeat as the former one declined to 52.3 from 53.3 preliminary estimations while the Services PMI dropped to 52.6 from 53.8 anticipated earlier. More importantly, the US ISM Services PMI for the said month amplified pessimism as it dropped to 51.2 versus 54.5 expected and 55.1 prior. Apart from the US Dollar’s rebound and RBA talks/actions, the latest US-China rant on the Taiwan issue also exerts downside pressure on the AUD/USD price due to the Aussie-China ties. Against this backdrop, the recession woes in the US grew stronger and weighed on the sentiment. The same marked downbeat Wall Street close and drowned the US Treasury bond yields. However, the sour sentiment allowed the US Dollar Index (DXY) to recover from a two-month low and snap a two-day downtrend. Looking ahead, Australia’s monthly Trade Balance, Exports and Imports for February will precede  China’s Caixin Services PMI for March to direct immediate AUD/USD moves. Given the dovish RBA, the Aussie pair is likely to remain pressured unless the data provides a positive surprise. Technical analysis A daily closing below one-month-old support line near 0.6680 becomes necessary for the AUD/USD bears to retake control. Additional important levels  </t>
  </si>
  <si>
    <t>Australian shares inch lower as mining, tech stocks drag
April 6 (Reuters) - Australian shares slipped on Thursday as losses in mining and tech stocks outweighed gains in gold equities, while investors digested comments from the country's top banker on future rate hikes.
The S&amp;P/ASX 200 index .AXJO fell 0.2% to 7,220.6 by 0136 GMT, after eight straight sessions of gains. The benchmark rose 0.02% on Wednesday.
Reserve Bank of Australia (RBA) Governor Philip Lowe said on Wednesday interest rates had been held steady this month to allow more time to assess the impact of past hikes, but the board would assess policy again in May with updated forecasts for the economy and inflation.
Meanwhile, a growing wave of weak U.S. economic data deepened worries that the Federal Reserve's rapid interest rate hikes might tip the U.S. economy into a recession.
In Australia, export-reliant miners .AXMM slipped 0.3% to become the biggest drag on the benchmark. BHP Group BHP.AX and Fortescue Metals FMG.AX eased 0.6% and 0.1%, respectively.
Tech stocks .AXIJ tracked the Nasdaq lower and were last down 0.7%. ASX-listed shares of Block Inc SQ2.AX fell 1.3%, while Xero XRO.AX dropped 1%.
Financials .AXFJ and energy stocks .AXEJ lost 0.1% and 0.5%, respectively.
Gold stocks .AXGD rose 0.2% as bullion prices touched their highest in a year overnight. Sector giants Newcrest Mining NCM.AX and Northern Star Resources NST.AX rose more than 0.8% each. GOL/
Among individual stocks, Elanor Investors ENN.AX rose about 16% after the investment management firm said it would by Challenger's Australian real estate funds management business.
New Zealand's benchmark S&amp;P/NZX 50 index .NZ50 rose 0.3% to 11,901.68, a day after the central bank unexpectedly raised its cash rate by 50 basis points to a more than 14-year high of 5.25%.
(Reporting by Nausheen Thusoo in Bengaluru; Editing by Subhranshu Sahu)
((Nausheen.Thusoo@thomsonreuters.com))
The views and opinions expressed herein are the views and opinions of the author and do not necessarily reflect those of Nasdaq, Inc.</t>
  </si>
  <si>
    <t>Australian shares little changed; NZ falls on bigger rate hike
By Ayushman Ojha
April 5 (Reuters) - Australian shares closed little changed in range-bound trade on Wednesday, with gains in gold miners countering losses in base metals and energy firms, while New Zealand stocks fell after the central bank delivered a bigger-than-expected rate hike.
The S&amp;P/ASX 200 index .AXJO finished 0.02%, or 1.2 points, higher at 7,237.20, its highest close since March 9. The benchmark inched 0.2% higher on Tuesday.
A day after the Reserve Bank of Australia (RBA) left its cash rate unchanged, Governor Philip Lowe said a pause did not imply an end to tightening, which could be needed to contain inflation.
Analysts at National Australia Bank NAB.AX wrote in a note they expect the cash rate to peak at the current rate of 3.6% and that "the RBA to remain on hold until the first half of 2024 before the cash rate is cut back to 3.1%".
"The RBA is now very data-dependent, and the key risk to our view in the near term is that the RBA reads inflation or wage growth as sufficient to do more before the full impact of rates fully flows through," they said.
Tony Sycamore, an analyst at IG Australia, said he does not expect the RBA to provide the next catalyst to the stock market in the short term, predicting the central bank would pause for a month or two, or even longer.
Gold stocks .AXGD advanced 3.8%, with index heavyweight Newcrest Mining NCM.AX up 2.8%, as bullion prices touched their highest levels since March 2022. GOL/
Energy stocks .AXEJ fell 0.6%, with heavyweights Santos Ltd STO.AX and Woodside Energy WDS.AX down 0.6% and 1%, respectively.
Heavyweight miners .AXMM slipped about 0.6%. Iron ore giants BHP Group BHP.AX, Rio Tinto RIO.AX, and Fortescue Metals Group FMG.AX tumbled between 1.4% and 1.7%.
Across the Tasman Sea, New Zealand's benchmark S&amp;P/NZX 50 index .NZ50 fell 0.3% to 11,866.83, after the country's central bank unexpectedly raised its cash rate by 50 basis points to a more than 14-year high of 5.25%.
(Reporting by Ayushman Ojha in Bengaluru; Editing by Subhranshu Sahu)
((Ayushman.Ojha@thomsonreuters.com))
The views and opinions expressed herein are the views and opinions of the author and do not necessarily reflect those of Nasdaq, Inc.</t>
  </si>
  <si>
    <t>Warren Buffett considering additional investment in Japanese stocks – Nikkei</t>
  </si>
  <si>
    <t>Japan’s media outlook, the Nikkei Asian Review, is citing that Warren Buffett is considering additional investment in Japanesestocks, per Reuters. Additional takeaways “Buffett says holding 7.4% stake in five Japanese trading houses including Itochu.” “Buffet to visit Japanese trading houses, Tungaloy Corp offices during his stay in Japan this time.” Market reaction The Japanese benchmark index, theNikkei 225, is holding above the 28,000 mark on the encouraging headlines, up 1.36% on the day. Meanwhile, USD/JPY is feeling the pull of gravity, as it drops below 133.50, down 0.16% on the day.</t>
  </si>
  <si>
    <t>Warren Buffett Increased Stakes in Japan Trading Houses, Nikkei Says
(Bloomberg) -- Warren Buffett is turning his focus back to Japan as Berkshire Hathaway Inc. kicked off a yen bond sale and the billionaire investor told Nikkei that he intends to boost his investments in the country. Most Read from BloombergUS Navy Challenges Beijing in South China Sea Amid Taiwan DrillsApple’s 40% Plunge in PC Shipments Is Steepest Among Major Computer MakersFedEx Overhaul Contemplates a Future With No Drivers on PayrollBond Market Is Overplaying the Risk of a Deep RecessionChi</t>
  </si>
  <si>
    <t>Buffett says he holds 7.4% stake in five Japanese trading houses, including Itochu-Nikkei
TOKYO (Reuters) -Berkshire Hathaway Inc's Warren Buffett is considering additional investment in Japanese stocks and said he holds a 7.4% stake in each of five Japanese trading houses, including Itochu Corp, the Nikkei reported on Tuesday. In an interview with the newspaper, Buffett also said he would visit Japanese trading houses and Tungaloy Corp offices during his stay in Japan this time. Berkshire Hathaway had more than a 6% stake in each of those five trading houses, according to regulatory filings made in November last year.</t>
  </si>
  <si>
    <t>Japanese trading houses rise as Warren Buffett raises stakes and says he may buy more
https://www.cnbc.com/2023/04/11/berkshire-japan.html
KEY POINTS
Warren Buffett told Nikkei he is considering additional investment in Japan’s five major trading houses.
Berkshire Hathaway has raised its stakes in all five trading houses to 7.4%.
Shares of Mitsubishi Corp. rose 2.1% in Japan’s afternoon trade, Mitsui &amp; Co. gained 2.7% and Itochu Corp climbed 3%
Shares of Japanese trading houses rose on Tuesday after Warren Buffett, chairman and CEO of Berkshire Hathaway
, raised his stakes in the firms and said he may increase his holdings even further.
In an interview with Nikkei, Buffett said he is considering additional investment in five major Japanese trading houses, adding that he was “very proud” of his existing investments in them.
Shares of Mitsubishi Corp. rose 2.08% in Japan’s afternoon trade, Mitsui &amp; Co. gained 2.66%, Itochu Corp climbed 2.98% and Marubeni Corp. advanced 4.55%. Sumitomo Corp. also rose 3.19%.
Berkshire Hathaway has raised its stakes in all five trading houses to 7.4%, according to CNBC’s Becky Quick. That’s up from positions of 6.6% in Mitsubishi Corp., 6.6% in Mitsui &amp; Co., 6.2% in Itochu Corp., 6.8% in Marubeni Corp. and 6.6% in Sumitomo Corp, according to November filings.
Buffett told Nikkei that he is planning to meet with the companies later in the week “to really just have a discussion around their businesses and emphasize our support,” according to the report.
Japan’s five largest trading companies — known as sogo shosha — are conglomerates that import everything from energy and metals to food and textiles into resource-scarce Japan. They also provide services to manufacturers. The trading houses have helped grow the Japanese economy and contributed to the globalization of its business.
Late last year, Berkshire Hathaway increased its positions in the five leading trading houses in Japan by at least 1 percentage point to more than 6% each — after its initial purchase in August, when Buffett acquired stakes worth more than $6 billion in total on his 90th birthday.
Nikkei separately reported that Buffett’s Berkshire Hathaway is preparing another issuance of yen-denominated bonds, which was seen as a signal the conglomerate would increase its investments in Japan.
Buffett will be live from Japan on CNBC’s U.S. “Squawk Box” on Wednesday to discuss his investments in the country.</t>
  </si>
  <si>
    <t>BoJ maintains assessment for seven of Japans nine regions</t>
  </si>
  <si>
    <t>In a quarterly report analyzing the regional economies of Japan, the Bank of Japan (BoJ) kept up its assessment of seven of the country's nine economic regions. Additional takeaways “BoJ revises down assessment for one of Japan's nine regions.” “BoJ revises up assessment for one of Japan's nine regions.“ “Four regions said their economies are picking up or picking up moderately.” Market reaction At the time of writing,USD/JPYis keeping its range at around 134.80, having faced rejection at 135.00. The pair is adding 0.09% on the day.</t>
  </si>
  <si>
    <t>MORNING BID ASIA-Inflation first big test for BOJ's Ueda
By Jamie McGeever
April 21 (Reuters) - A look at the day ahead in Asian markets from Jamie McGeever.
Japanese inflation figures for March and the first insights into economic activity around the world this month from flash PMI reports grab the spotlight on Friday, as investors reflect on mounting evidence of slowing U.S. economic and earnings growth.
Asian stocks - ex-Japan - are set for their worst week in six, a fate likely sealed by Wall Street's slide Thursday after figures showed an increase in U.S. jobless claims and a much steeper-than-forecast slump in a key regional U.S. manufacturing index.
The Q1 U.S. earnings season took a bearish turn too as Tesla posted its lowest quarterly gross margin in two years and AT&amp;T and American Express missed market estimates for revenue and profit, respectively.
Steep falls in the shares of these companies and regional banks, a major source of investor concern, dragged down the main indices.
Lower bond yields failed to improve sentiment - recession fears pushed oil prices lower too - and this sense of gloom and unease is likely to set the tone at the open in Asia on Friday.
On the economic data front in Asia, figures are expected to show that core consumer inflation in Japan held steady at 3.1% in March, highlighting persistent price strains and keeping the central bank under pressure to ditch its super-loose 'yield curve control' policy.
This is the first major economic indicator since took over earlier this month. He has insisted that the current monetary easing will remain in place for now, damping down prospects of a shift at his debut policy review on April 27-28, in which the central bank reviews its inflation and growth forecasts.
Ueda's dovish comments have certainly been welcomed overseas. Foreign investors poured nearly $12 billion into Japanese equities last week, their biggest weekly net purchases since at least January 2018.
The flash purchasing managers index reports for Australia and Japan are released on Friday. Australian manufacturing and services activity contracted in March, as did Japan's manufacturing sector.
Here are three key developments that could provide more direction to markets on Friday:
- Japan inflation (March)
- Japan and Australia flash PMIs (April)
- South Korea producer price inflation (March)
Japan core inflationhttps://tmsnrt.rs/3KWY0Fm
MSCI Asia ex-Japan index - weekly changehttps://tmsnrt.rs/40sGFtE
(By Jamie McGeever;)
((email: jamie.mcgeever@thomsonreuters.com;Reuters Messaging: jamie.mcgeever.thomsonreuters.com@reuters.net))
The views and opinions expressed herein are the views and opinions of the author and do not necessarily reflect those of Nasdaq, Inc.</t>
  </si>
  <si>
    <t>TSMC Expects Japan to Share Half of $8 Billion Local Fab Cost
(Bloomberg) -- Taiwan Semiconductor Manufacturing Co. said it expects a new chip-making facility under construction in Japan to cost about $8 billion and the Japanese government will help cover roughly half that amount.Most Read from BloombergAirline Blunder Sells $10,000 Asia-US Business Class Tickets for $300Tesla Slashes Prices of Key Models Again Ahead of EarningsWorthless Degrees Are Creating an Unemployable Generation in IndiaIndia Passes China as World’s Most Populous Nation, UN SaysDisne</t>
  </si>
  <si>
    <t>On the daily chart below for EURUSD,
we can see that the market tried to break above the 1.1033 high a few weeks ago
but failed asUS
Retail Salesmissed expectations across the board and sent the
market lower. The buyers though leant on the
red long periodmoving
averageand started to charge higher again as theUS
PMIsbeat expectations and pushed further away recessionary fears for now.
The price is now breaking above the 1.1033 high again and another failure may
be a bad omen for the buyers going forward. EURUSD
technical analysis On the 4 hour chart below, we can
see that the last rally into the 1.1033 high wasdivergingwith theMACD. This is a sign of a weakening
momentum, and we can generally see pullbacks or reversals afterwards. In this case, the market pulled
back to the lower bound of the channel before consolidating a bit and then
starting another rally. The moving averages on this timeframe are now crossed
to the upside and we may see the buyers pushing the price all the way up to the
upper bound of the channel. On the 1 hour chart below, we can
see that the range created near the bottom of the channel was breached
yesterday and as expected the price rallied afterwards. The move now is a bit overstretched,
so we may see a pullback before the next rally. The firstsupportzone for the buyers is the
1.1033 level and the 38.2%Fibonacci
retracementlevel. The second one is the 61.8% Fibonacci
retracement level where the price will also encounter the daily long period
moving average. If the buyers fail to resume the uptrend from either of those
areas, the sellers should regain control.</t>
  </si>
  <si>
    <t>Stock Market News for Apr 25, 2023
U.S. stock markets closed mixed on Monday to start the last week of April. Market participants are waiting for a big week as several corporate behemoths will declare earnings results. Moreover, various key economic data will be released this week. The Dow and the S&amp;P 500 ended in positive territory while the Nasdaq Composite finished in negative zone.
How Did The Benchmarks Perform?
The Dow Jones Industrial Average (DJI) rose 0.2% to close at 33,875.40. The blue-chip index posted a two-day winning streak. Notably, 18 components of the 30-stock index ended in positive territory and 12 in negative zone.
The tech-heavy Nasdaq Composite finished at 12,037.20, sliding 0.3% due to weak performance of large-cap technology stocks. The major loser of the tech-laden index was PDD Holdings Inc. PDD. The share of the e-commerce operator tumbled 3.6%. PDD Holdings currently carries a Zacks Rank #3 (Hold). You can see the complete list of today’s Zacks #1 Rank (Strong Buy) stocks here.
The S&amp;P 500 advanced 0.1% to end at 4,137.04, recording a two-day winning streak. Six out of 11 broad sectors of the benchmark index closed in positive territory while five in red. The Energy Select Sector SPDR (XLE) increased 1.5% while the Technology Select Sector SPDR (XLK) dropped 0.4%.
The fear-gauge CBOE Volatility Index (VIX) was up 0.7% to 16.89. A total of 9.54 billion shares were traded on Monday, lower than the last 20-session average of 10.3 billion. Advancers outnumbered decliners on the NYSE by a 1.32-to-1 ratio. On Nasdaq, a 1.41-to-1 ratio favored declining issues.
Wall Street Remains Rangebound
U.S. stock markets have witnessed rangebound trading in April after concluding a solid first-quarter 2023. Investors seem confused about the movements of the market. The primary reason is that the U.S. economy is currently facing a dichotomy.
Several measures of inflation continued to decline in March but remained above the Fed’s 2% target. The resilient labor market has shown cracks. The hourly wage rate increased 4.2% year over year in March, reflecting its lowest monthly gain since June 2021. A series of weak economic data for the last two months clearly indicated that Fed’s rate hike started delivering the desired results.
On the other hand, a section of market participants and financial researchers are concerned that a probable recession later this year will hurt Wall Street to a large extent. A sharp drop in consumer spending, especially in retail sales, a devastated housing sector, contracting manufacturing data, soft services data and the recent weakness in the resilient labor market might lead to a recession in the near-term.
Better-Than-Expected Start to Q1 Earnings
As of Apr 24, 90 companies on the S&amp;P 500 Index have reported their quarterly financial numbers. Total earnings of these companies are down 1.9% year over year on 7.1% higher revenues. Further, 77.8% of companies have surpassed earnings estimates while 66.7% have beaten revenue estimates.
Our projection has shown that total earnings of the S&amp;P 500 Index are set to decline 8.3% year over year on 2.2% higher revenues compared with a 10% year-over-year decline in earnings on 1.7% higher revenues, estimated at the beginning of the reporting cycle. This will follow a 5.4% year-over-year decline in earnings of the S&amp;P 500 Index on 5.9% higher revenues in fourth-quarter 2022.
This earnings season is likely to witness the fifth consecutive quarter of a year-over-year decline in net margins of the S&amp;P 500 Index. The aggregate net margin is likely to decline 1.47% in the first quarter. If this happens, it will mark the biggest quarterly decline since the 1.38% year-over-year net margin decline in fourth-quarter 2022.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PDD Holdings Inc. (PDD) : Free Stock Analysis Report
To read this article on Zacks.com click here.
Zacks Investment Research
The views and opinions expressed herein are the views and opinions of the author and do not necessarily reflect those of Nasdaq, Inc.</t>
  </si>
  <si>
    <t>Google, Amazon, Meta, Microsoft, 15 others subject to EU content rules
BRUSSELS, April 25 (Reuters) - Alibaba's 9988.HK AliExpress, Amazon's AMZN.O Marketplace, Apple's APPL.O App Store and 16 other tech companies will be subject to new EU online content rules as of August, EU industry chief Thierry Breton said on Tuesday.
The other 16 companies are booking.com BKNG.O, Facebook META.O, Alphabet's GOOGL.O Google Maps, Google Play, Google Search, Google Shopping, Instagram, Linkedin, Pinterest, Snapchat, TikTok, Twitter, Wikipedia, YouTube, Microsoft's Bing and Zalando ZALG.DE.
(Reporting by Foo Yun Chee)
((foo.yunchee@thomsonreuters.com; +32 2 585 2866; Reuters Messaging: foo.yunchee.thomsonreuters.com@reuters.net))
The views and opinions expressed herein are the views and opinions of the author and do not necessarily reflect those of Nasdaq, Inc.</t>
  </si>
  <si>
    <t>Forex Today After NFP attention turns to US inflation and global growth concerns</t>
  </si>
  <si>
    <t>Here is what you need to know for next week: Markets continue to move fast. A month ago, Silicon Valley Bank (SVB) was still relatively unknown. Later, came the banking crisis, and now it looks like it's the beginning of worries about global growth after softer economic data. The Federal Reserve (Fed) went from a potential "higher for longer interest rates" to a "hike despite the turmoil", and now there is no clear forward guidance. The bond market shifted expectations from "higher for longer" to rate cuts by the third quarter, amid global growth concerns. After recent data, including the March US Jobs report, the Federal Reserve (Fed) and many central banks look set for the last round of interest rate hikes, before taking a pause. Next week's inflation numbers could provide some clarity regarding the potential trajectory of monetary policy. On Wednesday, the March Consumer Price Index is due (also the FOMC minutes) and on Thursday, the Producer Price Index. Retail Sales and Consumer Confidence on Friday will offer a perspective on the state of the consumer. Analysts will continue to track the Fed facility usage and banking deposit outflows. Concerns regarding the banking industry continue to fade, but it is too soon to declare victory. A new earnings season begins next week. On Tuesday, China will report March inflation and, on Thursday, trade data. The beginning of the week looks set to be quiet, considering that it will be a holiday in many countries. Market activity will return to normal on Tuesday. Traders will digest theUS March jobs report. The numbers came in line with expectations. Nonfarm payrolls rose by 236,000, the smallest gain in two years, but at the same time shows a healthy labor market. Despite rising on Friday after the NFP, theUS Dollar Indexposted the fourth weekly decline in a row, around 102.00. It hit fresh monthly lows but then recovered some ground as US yields stabilize.EUR/USDcontinued to move higher and posted the highest weekly close in a year, supported by hawkish expectations from theEuropean Central Bank(ECB).The Eurois looking at the 1.1000 mark. The Pound was among the top performers of the week.GBP/USDrose for the fourth week in a row, posting the highest close since June 22; however, it failed to hold above 1.2500. The Japanese Yen also outperformed as the bond market points to a recession.USD/JPYclosed around 132.00, holding in a familiar range. A new era begins at the Bank of Japan as Kazuo Ueda replaces Hurohiko as governor. The Loonie was the best in the commodity currencies space, supported by the rally incrude oil pricesand by stronger-than-expected data from Canada.USD/CADbottomed near 1.3400 and then rebounded to 1.3500, trimming gains. On Wednesday, theBank of Canadawill announce its monetary policy decision. It is expected to hold the key interest rate at 4.50%. AUD/USDposted another weekly close around 0.6650 as it continues to face difficulties above 0.6700. TheReserve Bank of Australia(RBA) left the interest rate unchanged at 3.60% and Governor Lowe said it does not imply it's the end of the tightening cycle. Next week, Australia will release theMarch employment report. An increase in 41,600 jobs is expected and the Unemployment rate to stay at 3.5%. Despite the hawkish surprise from theReserve Bank of New Zealand(RBNZ) by raising rates by 50 basis points,NZD/USDended the week marginally lower, at 0.6240, after a reversal from 0.6380.  Like this article? Help us with some feedback by answering this survey:</t>
  </si>
  <si>
    <t>There's a shift in the force, we need more eyes on this
I recently came into awareness of the FedNow program, and it led me down a rabbit hole. There's something going on in the US Treasury. I can't quite put it to words, but we need more eyes on this. 
some points of interest (or opinion) that led me to the good stuff:
- Recently, the federal debt clock changed it's calculation from "federal reserve dollars" to "US Treasury dollars". That's a small but significant shift in wording. Usdebtclock.org gets it's api info directly from the US Treasury. 
- There have been rumours of BRICS exit from the US dollar as a reserve currency, and attempting to use yuan. **Trued**
- I think that the actual US dollar is changing definitions right under our noses. **Trued**
- The federal reserve controls paper money. Congress ~~controls~~ attempts to influence the federal reserve with policies.
- The US Treasury is rolling out FedNow, which is going to incorporate a digital dollar. This will render the federal reserve useless and greatly affect congresses ability to affect monetary policy. It is not paper money. 
*Good stuff:*
- Secretary of treasury made announcements on March 28 and March 30 hinting at a solution to the United States financial problems. 
Here's a *short* excerpt from the march 28 meeting.
"Over the last few years, the Treasury Department has been hard at work building key infrastructure to fortify our financial system—and those investments will soon begin to pay off.
By this time next year, it will be more difficult for corrupt and criminal actors to hide their identities and wealth behind anonymous shell companies in the United States. Starting January 1, 2024, many companies formed or operating in the United States will be required to report information about their beneficial owners—that is, the real people who own or control a company. "
https://home.treasury.gov/news/featured-stories/remarks-by-secretary-janet-l-yellen-on-anti-corruption-as-a-cornerstone-of-a-fair-accountable-and-democratic-economy-at-the-summit-for-democracy
And maybe this *short* excerpt will get you to read the march 30 announcement
"The hedge fund industry has expanded significantly over the last five years. In 2021, gross assets reached almost $10 trillion, up more than 50 percent since 2016.14 Hedge funds are also playing a more prominent role in markets that lie at the core of the financial system – like the U.S. Treasury market.
Overall use of leverage among hedge funds is fairly small on average. But leverage appears to be concentrated among a select number of large hedge funds. Twenty-five funds account for around half of all hedge fund borrowing and derivatives exposures.15 Further, funds with certain strategies are engaged in very significant use of leverage."
https://home.treasury.gov/news/featured-stories/remarks-by-secretary-of-the-treasury-janet-l-yellen-at-the-national-association-for-business-economics-39th-annual-economic-policy-conference
- On April 6th the US Treasury announced a strategic operating plan. This document might be the most important thing to read all year. 
Page 80 is particularly interesting. Here's a *short* excerpt that explains the legacy systems will be replaced with advanced technology. 
"We will modernize IT Infrastructure. We 
will implement leading technology architecture, 
software development, infrastructure, cloud, 
network and data practices while replacing critical 
legacy processing systems. This will automate 
and standardize many of the manual processes 
we use today and bring the rest of our technology 
infrastructure into the current era"
There was also something concerning regarding page 78. I read this as they plan on researching systemic bias, and administering taxes differently based on those demographics. Race, gender, geography, etc. 
"1. Develop procedures to regularly evaluate
the fairness of systems, selection tools
and programs, compliance strategies
and treatments. We will conduct research and
partner with others to understand any potential
systemic bias and identify disparities across
dimensions including age, gender, geography,
race and ethnicity.
2. Improve enforcement practices
to help ensure fairness in compliance
and enforcement. We will continually refine
our approaches to compliance and enforcement
to improve fairness in tax administration and
maintain accountability to taxpayers as
informed by our research"
Executive branch also issued funds to the IRS for new hires.
https://home.treasury.gov/news/featured-stories/treasury-irs-release-plan-to-deliver-improved-service-for-americans-reduce-deficit-by-hundreds-of-billions 
Us Treasury strategic plan, read objective 4 on page 80:
https://www.irs.gov/pub/irs-pdf/p3744.pdf
- so, 
**I think Fednow is that proposed solution, and the IRS will run Fednow and roll out the United States digital dollar through the US Treasury. They will be able to view all of our finances on the digital dollars ledger, and halt purchases in an instant. For any reason.**
Edit: 
I also found an interesting document from the US Treasury titled "Description of extraordinary measures". I think line item 1.B. is important 
One time measure available last day of June. It looks like the Treasury can pull 143 billion from federal reserve pensions and reinvest it. I may not understand that correctly, but it lines up with Fednow launching in july. Link below
Us Treasury "extraordinary measures"
https://home.treasury.gov/system/files/136/Description_Extraordinary_Measures-2023_01_19.pdf
1.B
b. One-time measure available in June. 
The same statute that authorizes Treasury to redeem existing investments during a debt 
issuance suspension period also authorizes Treasury to suspend new investments by the CSRDF. 
On June 30, 2023, approximately $131 billion in CSRDF investments will mature. In addition, an 
interest payment of an estimated $12 billion is scheduled to be made to the fund on that date. 
Ordinarily, the proceeds of the maturing investments would be reinvested and the interest payment 
would be invested. If, however, a debt issuance suspension period is in place at that time, Treasury 
may suspend these investments.
4
 Suspending these investments would free up and conserve a 
combined total of approximately $143 billion in headroom. In addition, the Postal Accountability 
and Enhancement Act of 2006 provides that investments in the PSRHBF shall be made in the same 
manner as investments for the CSRDF.5
 Investing the PSRHBF in the same manner as the CSRDFwould free up approximately $2.5 billion in headroom.6
 It should be understood that this 
suspension of investment is a one-time measure: it is only available at the end of June.
Edit3:
Here's is a link to fednows resource page. It's pretty extensive, at 90+ separate resource articles. Through it you can find a link to a proposal from ripple/XRP
Described as:
"Ripple: Leverages distributed financial technology to enable real-time cross-border payments for financial institutions that join their network. 
Scope: Uses Interledger to enable real-time cross-border payments and interoperability between systems.
Approach: Allows for originators to see total cost of payment and real-time tracking for low- and high-value payments"
https://explore.fednow.org/resources?role=all&amp;fileType=all&amp;building=all
A link to the faster payments task force report mentioning a Ripple proposal.
https://fasterpaymentstaskforce.org/wp-content/uploads/faster-payments-task-force-final-report-part-two.pdf
Edit 4:
 Read the final conclusions under QAIT (Quality Assurance and Improvement Team) section in the above link. They didn't reject or pick a single proposal. They wrote improvements for each proposal, and they passed on to the final report (16 of 25 proposals made it to finals, including ripple). A guide note of QAIT was not to recommend a single proposal, but recommend a collaboration between all payment processors who made it to the final report. 
As ripple is concerned currently, Volante is a part of fednow. Volante runs SWIFT payment system and ripple in parallel to fulfill transactions. 
https://www.volantetech.com/volante-joins-federal-reserve-s-pilot-program-for-instant-payments/
https://www.volantetech.com/payments/cross-border-payments/
Edit:
formatting and additions
- This post cites that there is currently a senate bill in every state to change the definition of money 
https://www.reddit.com/r/GME/comments/11th4eq/call_to_action_bills_in_the_usa_that_need_to_fail/?utm_source=share&amp;utm_medium=android_app&amp;utm_name=androidcss&amp;utm_term=1&amp;utm_content=share_button
This is a link to a infographic map regarding all of those bills. There are 23 states with the bill introduced, and New Mexico and North Dakota have already enacted the legislation 
https://www.uniformlaws.org/committees/community-home?communitykey=1457c422-ddb7-40b0-8c76-39a1991651ac#:~:text=The%202022%20amendments%20to%20the,intelligence%2C%20and%20other%20technological%20developments
- This DD mentions a shift in currency, and how it relates to GME
https://www.reddit.com/r/Superstonk/comments/11wl4yf/the_long_long_game/?utm_source=share&amp;utm_medium=android_app&amp;utm_name=androidcss&amp;utm_term=1&amp;utm_content=share_button
- There is also a possible correlation between what the Treasury is doing and **LIBOR/SOFR**. On quick research, Libor and SOFR are global interest rate benchmarks. There has been a transition from Libor, which is USD based calculations, to SOFR. Transition of libor loans to sofr loans is supposed to be completed mid 2023
- this is a video of the secretary of Treasury essentially saying that money in large banks (chase/Wells Fargo) would be insured indefinitely, while small and local banks are set at the 250,000$ fdic maximum. This would funnel money towards a more centrally regulated source. Look up the Obama Administrations "Operation Choke Point"
https://m.youtube.com/watch?v=Bcvl104tyRY&amp;feature=youtu.be
--- warning: tinfoil area.
I experienced a random search phenomenon on Brave browser where the brave AI said something along the lines of "the us Treasury dollar is a newly released rainbow currency by the US Treasury". I have screenshots of that search result. And I have been unable to duplicate it.
Searching for rainbow currency as it relates to the US Treasury pulls up some... Very. Very. Psychotic results.</t>
  </si>
  <si>
    <t>ECB’s Holzmann Central bank is aware of QT risks – MNI</t>
  </si>
  <si>
    <t>“TheEuropean Central Bank(ECB) is conscious of the dangers of moving too fast in cutting reinvestments from its asset purchase programme, particularly after seeing last year's UK gilt market volatility,“ the central bank policymaker Robert Holzmann told MNI in an interview. Additional takeaways "I think we all want to have a smaller balance sheet, but we are all still a bit unsure how much the financial system can support, and at what speed?" "Even the people who continue to be more on the hawkish side take this seriously because it's difficult to anticipate what's going to happen. The UK experience is something which is in our minds there." "The discussion of QT will be part of the discussion around our future price-setting system.” "The other part has to do with PEPP, which is currently used as a kind of buffer towards differences in spreads. It's proved a useful instrument, but you cannot keep this system forever. Or you have to give it a different rationale." Market reaction EUR/USD is tradinglistlessly near 1.0950, awaiting the top-tierUS economic datafor a fresh direction.</t>
  </si>
  <si>
    <t>Financial Sector Update for 04/05/2023: UBS, CS, KKR, AGBA
Financial stocks were lower late Wednesday afternoon, with the NYSE Financial Index declining 0.4% and the Financial Select Sector SPDR Fund (XLF) down 0.2%.
The Philadelphia Housing Index was falling 0.8% and the Real Estate Select Sector SPDR Fund (XLRE) was down 0.5%.
Bitcoin (BTD-USD) was almost flat at $28,157, while the yield for 10-year US Treasuries was down 5 basis points to 3.287%.
In company news, KKR &amp; Co.'s (KKR) Envision Healthcare is reportedly in talks with some lenders after missing a March 31 deadline to file quarterly earnings, the Wall Street Journal reported. KKR shares were down 2.2%.
UBS' (UBS) takeover of Credit Suisse (CS) will close in a few months but may take up to three to four years to fully integrate the businesses considering the risks, UBS Chairman Colm Kelleher said. Both stocks were about 1.1% lower.
AGBA Group (AGBA) was up 2.7% after saying its Hong Kong unit OnePlatform International has signed a deal to acquire Singapore-based Sony Life Financial Advisers from Sony Life Singapore for 2.5 million Singapore dollars ($1.9 million) in cash.
The views and opinions expressed herein are the views and opinions of the author and do not necessarily reflect those of Nasdaq, Inc.</t>
  </si>
  <si>
    <t>AUDUSD reverses the declines from yesterday and runs into a cluster of resistance</t>
  </si>
  <si>
    <t>The AUDUSD fell off sharply yesterday, taking out the low from March 24 in the process at 0.66253. The low price reached 0.66186 before rotating back to the upside and closing the day at 0.66413. In the Asian session today, the price continued its move to the upside getting above a swing area between 0.6649 and 0.66526 and running toward the next key target area defined by: The high price today reached 0.6679 and found willing sellers. Sellers leaned as risk could be defined and limited. The price fall today moved down to a lower swing area defined by swing lows on the hourly chart from April 3, April 6, April 7 and again during yesterday's trade. That area comes between 0.6649 and 0.66526. The low price extended just below that level today to 0.6648 We are now seeing a bounce back toward the falling 100 hour moving average which is now lower at 0.66742. The current price trade 0.6666. So buyers and sellers are battling it out between swing areas and the falling 100 hour moving average. Traders will now look for the next shove which will either take price above 0.66797, or below 0.6649.</t>
  </si>
  <si>
    <t>Tuesday's ETF with Unusual Volume: IHAK
The iShares Cybersecurity and Tech ETF is seeing unusually high volume in afternoon trading Tuesday, with over 1.8 million shares traded versus three month average volume of about 63,000. Shares of IHAK were off about 0.2% on the day.
Components of that ETF with the highest volume on Tuesday were Adtran Holdings, trading down about 23.8% with over 3.5 million shares changing hands so far this session, and Crowdstrike Holdings, up about 1.4% on volume of over 2.5 million shares. Akamai Technologies is the component faring the best Tuesday, up by about 3% on the day.
VIDEO: Tuesday's ETF with Unusual Volume: IHAK
The views and opinions expressed herein are the views and opinions of the author and do not necessarily reflect those of Nasdaq, Inc.</t>
  </si>
  <si>
    <t>USDJPY clings to the sidelined trading – UOB</t>
  </si>
  <si>
    <t>USD/JPYis still seen navigating the 132.85-134.70 range for the time being, note UOB Group’s Economist Lee Sue Ann and Markets Strategist Quek Ser Leang. Key Quotes 24-hour view: “Yesterday, we noted that ‘downward momentum is building’ and we expected USD to weaken. However, we held the view that ‘the major support at 132.85 is likely out of reach’. Our view was not wrong as USD dropped to 133.00 and then rebounded to close little changed at 133.66 (-0.04%). Downward pressure has faded and today, USD is likely to consolidate in a range of 133.00/134.00.” Next 1-3 weeks: “There is not much to add to our update from yesterday (26 Apr, spot at 133.60). As highlighted, USD appeared to have entered a consolidation phase and for the time being, it is likely to trade in a range of 132.85/134.70.”</t>
  </si>
  <si>
    <t>GLOBAL MARKETS-Asian stocks surge ahead of BOJ policy decision
By Ankur Banerjee
SINGAPORE, April 28 (Reuters) - Asian stocks rallied on Friday as strong corporate earnings helped lift sentiment even as worries over economic weakness lingered, while investors were also waiting on a policy decision from the Bank of Japan.
MSCI's broadest index of Asia-Pacific shares outside Japan .MIAPJ0000PUS was 0.94% higher but remained on course to end the month 1.4% lower. Japan's Nikkei .N225 rose 0.51% while Australia's S&amp;P/ASX 200 index .AXJO gained 0.33%.
U.S. stocks closed sharply higher on Thursday thanks to upbeat results from bellwether tech firms, with Meta Platforms Inc META.O, Microsoft Corp MSFT.O and Alphabet Inc GOOGL.O soaring after reporting results.
China shares .SSEX eased, while Hong Kong's Hang Seng index .HSI was 0.5% higher. Geopolitical tensions along with worries over the global economic outlook have crimped investor sentiment in recent weeks.
Data overnight showed the U.S. economy slowed more than expected in the first quarter, even as price growth came in hotter than economists had projected.
Taylor Nugent, an economist at National Australia Bank, said the data showed "an unhappy combination" of softer-than-expected growth and stronger-than-expected prices increases in first quarter.
The core PCE data, one of the measures of inflation tracked by the Federal Reserve, caught markets' attention, Nugent said. The core PCE price index jumped at a 4.9% rate after advancing at a 4.4% pace in the prior quarter.
Data also showed that initial claims for unemployment benefits fell, suggesting ongoing tightness in the labour market, a major driver of inflation.
"Stubborn inflation data gives the Fed little breathing room to take heed of nascent slowing in activity and the labour market should it continue to develop," Nugent said.
Markets are pricing in an 85% chance of the Fed raising interest rates by 25 basis points at its meeting next week, the CME FedWatch tool showed. Traders expect the hike to be the last in the U.S. central bank's fastest monetary policy tightening cycle since the 1980s.
Ahead of that, however, investor attention on Friday will be squarely on Japan's new central bank governor Kazuo Ueda at his debut policy meeting.
At the meeting Ueda chairs just three weeks into his term, the central bank is widely expected to maintain its short-term interest rate target of -0.1% and a pledge to guide the 10-year bond yield around zero.
Investors have dialled down wagers on a policy shift, opening a window of calm that ironically affords governor Ueda a chance to move quickly.
The Nikkei newspaper reported that the BOJ will discuss on Friday conducting a comprehensive examination of its past monetary easing steps and revise its guidance on the future policy path.
Core consumer prices in Japan's capital, Tokyo, rose 3.5% in April from a year earlier, government data showed on Friday.
"While no policy change is expected, the focus will be on the outlook/guidance and any potential review of the central bank's longer-term performance and monetary policy settings," said ActivTrades market analyst Anderson Alves.
The yield on 10-year Treasury notes US10YT=RR was down 0.8 basis points to 3.520%, after clocking their biggest intraday gain since March on Thursday as investors weighed the looming debt ceiling showdown in Washington.
The yield on the 30-year Treasury bond US30YT=RR was at 3.754% in Asian hours.
The currency market was a bit subdued ahead of policy decisions. The dollar index =USD, which measures the currency against six rivals, rose 0.02%, with the euro EUR=EBS up 0.03% to $1.103. FRX/
The Japanese yen JPY=EBS weakened 0.03% to 133.99 per dollar. Sterling GBP= was last trading at $1.2495, up 0.06% on the day.
U.S. crude CLc1 was off 0.01% to $74.75 per barrel and Brent LCOc1 was at $78.23, down 0.18% on the day. O/R
Spot gold XAU= dropped 0.1% to $1,985.39 an ounce. U.S. gold futures GCc1 fell 0.15% to $1,986.90 an ounce. GOL/
World FX rates YTDhttp://tmsnrt.rs/2egbfVh
Asian stock marketshttps://tmsnrt.rs/2zpUAr4
(Reporting by Ankur Banerjee Editing by Shri Navaratnam)
((ankur.banerjee@thomsonreuters.com;; Mobile - +65 8121 3925; Twitter: @AnkurBanerjee17;))
The views and opinions expressed herein are the views and opinions of the author and do not necessarily reflect those of Nasdaq, Inc.</t>
  </si>
  <si>
    <t>GLOBAL MARKETS-Asian shares hesistant on banking jitters, US economic concerns
By Stella Qiu
SYDNEY, April 27 (Reuters) - Asian shares were subdued on Thursday as troubles at U.S. lender First Republic Bank FRC.N continued to unnerve investors amid concerns that growth in the world's biggest economy could surprise on the downside.
The caution is set to extend to Europe, with pan-region Euro Stoxx 50 futures STXEc1 sliding 0.3%. Nasdaq futures NQc1, however, gained 0.6% as Facebook owner Meta META.Osoared 12% after the bell with its earnings beat, and S&amp;P 500 futures ESc1 rose 0.3%.
Intel INTC.O and Amazon AMZN.O will report their results later on Thursday.
In Asia, MSCI's broadest index of Asia-Pacific shares outside Japan .MIAPJ0000PUS skidded 0.2%, while Japan's Nikkei .N225 trimmed earlier losses to be 0.1% lower.
Singapore's Straits Times Index .STI fell 0.5%, dragged lower by real estate companies after the government raised taxes on private property purchases.
China and Hong Kong stocks oscillated between losses and gains, as investors weighed still steep declines in China's industrial profits data and new developments on the geopolitical front.
Investors cheered the phone call between President Xi Jinping and his Ukrainian counterpart Volodymyr Zelenskiy, but were dishearted by U.S. saying that Chinese cloud computing firms pose a threat to U.S. security. .SS
On Thursday, Nomura 8604.T shares fell more than 7% after posting a sharp fall in quarterly net profit as a global banking crisis roiled markets and hit its investment banking business.
Overnight, the woes of First Republic continued, with its market value briefly sinking as much as 41% to about $888 million, a far cry from its peak of more than $40 billion in November 2021.
Investors are waiting to see whether it can find buyers for assets and engineer a turnaround after CNBC reported that U.S. government officials are currently unwilling to intervene.
"First Republic is a bank it would seem to soon be no more. As the bank attempts all manner of rescue strategies it continues to slide relentlessly," said Clifford Bennett, chief economist at ACY Securities.
"It is a case of the incredible shrinking bank. Until, in the end, it likely just simply ceases to exist."
Overnight, the S&amp;P 500 .SPX and the Dow .DJI were pulled lower by weakness in economically sensitive sectors, hinting at mounting recession jitters.
The Atlanta Federal Reserve's GDPNow, which tracks how incoming data influences estimated gross domestic product (GDP), showed that the estimate for the first-quarter growth is now at an annualised 1.1%, sharply down from 2.5% just a week ago.
That suggests there may be a downside risk to U.S. first-quarter GDP data, due later on Thursday, with analysts polled by Reuters tipping an expansion of 2%. Wells Fargo lowered its forecast for U.S. GDP growth by 100 basis points to a 0.8% rise.
Fed funds futures are pricing in a chance of about 75% that the Federal Reserve will hike interest rates by 25 basis points (bps) at its May meeting next week. FEDWATCH
In the currency markets, the euro EUR=EBS edged 0.1% higher to $1.1054, moving closer to its highest level in over a year of $1.1095 hit just a day ago. It has benefited from bets that the economic outlook for Europe could be on the upside after Germany raised its economic forecast for growth this year.
The dollar index =USD, which measures the currency against six major rivals, eased 0.1% to 101.3, on top of a 0.4% decline overnight, due to fresh concerns over a U.S. slowdown.
U.S. Treasuries yields mover slightly higher, with the two-years US2YT=RR up 3 basis points to 3.953%, and ten-years US10YT=RR up 2 bps to 3.4504%. One-month Treasury yields tumbled ahead of a possible Washington vote on the U.S. debt ceiling.
Oil recovered some ground on Thursday after tumbling almost 4% on recession fears. U.S. crude CLc1 futures edged up 0.1% to $74.4 per barrel, while Brent crude LCOc1 futures rose 0.3% to $77.90 per barrel.
Gold gained 0.5% XAU= to $1,990.04 per ounce.
Asia stock marketshttps://tmsnrt.rs/2zpUAr4
Asia-Pacific valuationshttps://tmsnrt.rs/2Dr2BQA
(Reporting by Stella Qiu; Editing by Kenneth Maxwell and Raju Gopalakrishnan)
((yifan.qiu@thomsonreuters.com))
The views and opinions expressed herein are the views and opinions of the author and do not necessarily reflect those of Nasdaq, Inc.</t>
  </si>
  <si>
    <t>AUDUSD remains sideways around 06660 amid extended weekend China Inflation eyed</t>
  </si>
  <si>
    <t xml:space="preserve">The AUD/USD pair continuously trading sideways around 0.6660 in the Asian session. The Aussie asset is likely to continue the lackluster performance amid an extended weekend led by Easter Monday celebrations in Australia. While investors are expected to discount sluggishUnited StatesEmployment data released on Friday. S&amp;P500 futures settled the week with marginal gains as investors were anxious about US Nonfarm Payrolls (NFP) data, portrayed a quiet market mood. The US Dollar Index (DXY) remained sideways around 102.00 after US NFP-inspired volatility as investors are required to scrutiny the entire US employment gamut for further action. The US economy added 236K jobs in March, marginally lower than the expectations of 240K and critical lower than the prior release of 326K. The Unemployment Rate trimmed further to 3.5% from the consensus and the former release of 3.6%. Lower additions of fresh payrolls indicate that more rate from the Federal Reserve (Fed) are restricting firms to tap advances for expansion, which is impacting the demand for labor further. Average Hourly Earnings were trimmed to 4.2% vs. the estimates of 4.3% and the former release of 4.6%. However, on a monthly basis, the labor cost index improved to 0.3% from the prior release of 0.2% but remained in line with expectations, which indicates that higher employment bills could continue to keep inflationary pressures at elevated levels. Going forward, Chinese Consumer Price Index (CPI) data will be the key highlight. The annual inflation data is expected to soften dramatically to 0.1% from the former release of 1.0%, which indicates bleak demand from households. This might impact theeconomic outlookof China as the economy is struggling to showstellarrecovery despite re-opening of the economy. It is worth noting that Australia is the leading trading partner of China and lower households demand in China would impact the Australian Dollar. AUD/USD  </t>
  </si>
  <si>
    <t>PBOC’s Zou Will continue implementing prudent monetary policy</t>
  </si>
  <si>
    <t>Zou Lan, head of monetary policy at People Bank of China (PBOC) reaffirmed on Thursday that the central bank “will continue implementing prudent monetary policy.” Additional quotes “To consolidate financing support for the real economy as demand still needs time to pick up.” “To maintain the trend of economic recovery amid "scarring effect" of Covid-19.” “Expect inflation to pick up later this year.” “But see no basis for long-term deflation or inflation in the country.” “Will closely watch the development in property market, keep property financing stable.” “Impact on the yuan from volatility in major currencies limited.” “Expect the Yuan to be basically stable with two-way swings.” Market reaction At the time of writing, AUD/USD Is consolidating its rebound at around 0.6720, up 0.10% on the day.</t>
  </si>
  <si>
    <t>FOREX-Dollar, euro steady after strong US bank results
By Joice Alves and Rocky Swift
LONDON/TOKYO, April 20 (Reuters) - The U.S. dollar and euro steadied on Thursday after strong U.S. banking results firmed up expectations that the Federal Reserve and the European Central Bank (ECB) will keep raising interest rates.
Morgan StanleyMS.N reported first quarter profit on Wednesday that beat expectations, adding to rosy results from major U.S. lenders and calming fears of a widening crisis after the failure of Silicon Valley Bank and Signature Bank and the emergency takeover of Credit Suisse by rival UBS.
The dollar index =USD, which tracks the greenback against a basket of other major currencies, eased 0.1% to 101.89 after sliding on Friday to its lowest level since early February.
The euro EUR=EBS edged up 0.1% to $1.0964, not far from a one-year high touched last week against the dollar.
"The banking results continue to show that the U.S. bank funding situation is stabilising," said Bank of Singapore currency strategist Sim Moh Siong. That has pushed away bets of interest rates cuts, he said.
Comments from Fed and ECB policymakers also supported the euro and the dollar.
Fed Bank of New York President John Williams said on Wednesday that inflation was still at problematic levels and the U.S. central bank would act to lower it.
The Fed will deliver a final 25-basis-point interest rate increase in May and then hold rates steady for the rest of 2023, according to economists in a Reuters poll.
In the euro zone, ECB policymaker Klaas Knot said inflation is still too high and a "sufficiently restrictive stance" is needed.
The ECB is expected to raise rates for a seventh straight meeting on May 4, with policymakers converging on a 25-bp hike, even if a larger move is not yet off the table.
Traders are anticipating further cues on monetary policy from U.S. manufacturing data on Friday, the Bank of Japan's meeting next week, and the Fed's Open Market Committee (FOMC) early next month, Bank of Singapore's Sim said.
HOT INFLATION
Elsewhere, the kiwi fell 0.4% to $0.6175 after touching its weakest level since March 16 on data showing New Zealand's consumer price index (CPI) for the first quarter came in below expectations, but remained near historic highs.
That followed hotter than expected CPI figures in Britain that boosted bets for a rate increase from the Bank of England in May.
Sterling GBP= was flat at $1.2430, but not too far from a 10-month high of $1.2545 touched on Friday.
The Aussie dollar rose 0.12% to $0.6722 after a review of the Reserve Bank of Australia (RBA) released on Thursday outlined a range of reforms, including a more focused monetary policy mandate.
The Japanese yen JPY= flattened to 134.64, after trading above 135 to the dollar for the first time in a month on Wednesday.
World FX rateshttps://tmsnrt.rs/2RBWI5E
(Reporting by Joice Alves in London and Rocky Swift in Tokyo; Editing by Emelia Sithole-Matarise, Kirsten Donovan)
((Joice.alves@thomsonreuters.com))
The views and opinions expressed herein are the views and opinions of the author and do not necessarily reflect those of Nasdaq, Inc.</t>
  </si>
  <si>
    <t>EURUSD Move beyond 10930 essential for further up move – SocGen</t>
  </si>
  <si>
    <t xml:space="preserve">EUR/USDrecovered from 1.0788 but ran into resistance in the familiar 1.09 area. The pair must surpass 1.0930 to enjoy further gains, economists at Société Générale report. A deeper pullback is likely on a break under 50-DMA “While we remain constructive onthe eurooutlook, it is worth asking how far and how fast the single currency can strengthen if the ECB shifts into slower tightening gear. At least three council members (Villeroy, Stournaras and Centeno) believe there is not far to go.” “A move beyond 1.0930 can result in an extended up move.” “If a break below 50-DMA at 1.0730/1.0710 materializes, a deeper pullback is likely.” </t>
  </si>
  <si>
    <t>Euro coils in a triangle in the 110s ahead of Eurozone GDP data policy decisions</t>
  </si>
  <si>
    <t xml:space="preserve">The Euro (EUR) is trading below the 1.1000 handle against the US Dollar (USD), after the release of German HICP inflation data, on Friday. Harmonized Index of Consumer Prices (HICP), the European Central Bank's prefered gauge of inflation, came in below expectations, reducing expectations the ECB will continue hiking rates aggressively at its May 4 meeting. EUR/USD trades at the lower boundary of a triangle threatening a downside breakout as traders speculate over the outcome of meetings held by the US Federal Reserve (Fed) andthe European Central Bank (ECB)next week, at which rate-setters will decide the future path of interestrates. The big question for the ECB is whether it will hike rates by 25 or a bigger 50 bps tranche. The lower-than-expected inflation print in Germany suggests it may be the former. Higher interest rates are positive for currencies since they increase demand from global investors looking for somewhere to park their money; the rate differential between the US andEurozoneis, therefore, a key determinant of the exchange rate. Other key factors influencing markets are lingering banking crisis fears as First Republic Bank fights for survival. From a technical standpoint, the overall trend is up and the probabilities favor long holders. EUR/USD market movers EUR/USD technical analysis: Triangle almost complete EUR/USDstays below the 1.1000 handle putting pressure on the base of a triangle pattern. Panning out and the broader medium-term uptrend remains intact – and will continue to – as long as the 1.0830 lows hold. Overall the odds favor a continuation of the dominant Euro bullish trend. EUR/USD: 4-hour Chart On the 4-hour chart, EUR/USD looks like it has completed a triangle pattern and is pressuring the baseline. Triangles are usually composed of five waves and the final wave E has reached the lower boundary line. Triangles can breakout in either direction but, given the dominant trend is bullish, the odds partially favor an upside breakout. As such, a decisive break above the 1.1095 year-to-date highs would confirm such a bullish breakout, and a continuation of the Euro’s uptrend to the next key resistance level at around 1.1190, where the 200-week Simple Moving Average (SMA) is located. If the triangle fulfills its full price potential (based the height of the triangle at its widest point extrapolated higher) the Euro-US Dollar could even reach 1.1229. For the sake of clarity, a ‘decisive break’ could be defined as either a ‘breakout candle’ – a long green bullish daily candle that extends above the 1.1075 highs and closes near its high – or three smaller green bullish candles in a row that break above the highs. Alternatively, a break and daily close below the key 1.0909 lows would signify a bearish breakout from the triangle, with a target at 1.0805, which in itself could suggest a possible reversal of the dominant trend. Finally, the Relative Strength Indicator (RSI) in the lower pane, is a mirror image of price, tracing out a little triangle of its own, and so giving no clues as to the underlying strength of the market or in which direction the eventual break will be. Euro FAQs What is the Euro? The Euro is the currency for the 20 European Union countries that belong to the Eurozone. It is the second most heavily traded currency in the world behind the US Dollar. In 2022, itaccountedfor 31% of all foreign exchange transactions, with an average daily turnover of over $2.2 trillion a day.EUR/USD is the most heavily traded currency pair in the world,accountingfor an estimated 30% off all transactions, followed by EUR/JPY (4%), EUR/GBP (3%) and EUR/AUD (2%). What is the ECB and how does it impact the Euro? The European Central Bank (ECB) in Frankfurt, Germany, is the reserve bank for the Eurozone. The ECB sets interest rates and manages monetary policy.The ECB’s primary mandate is to maintain price stability, which means either controlling inflation or stimulating growth. Its primary tool is the raising or lowering of interest rates. Relatively high interest rates – or the expectation of higher rates – will usually benefit the Euro and vice versa.The ECB Governing Council makes monetary policy decisions at meetings held eight times a year. Decisions are made by heads of the Eurozone national banks and six permanent members, including the President of the ECB, Christine Lagarde. How does inflation data impact the value of the Euro? Eurozone inflation data, measured by the Harmonized Index of Consumer Prices (HICP), is an important econometric for the Euro. If inflation rises more than expected, especially if above the ECB’s 2% target, it obliges the ECB to raise interest rates to bring it back under control.Relatively high interest rates compared to its counterparts will usually benefit the Euro, as it makes the region more attractive as a place for global investors to park their money. How does economic data influence the value of the Euro? Data releases gauge the health of the economy and can impact on the Euro. Indicators such as GDP, Manufacturing and Services PMIs, employment, and consumer sentiment surveys can all influence the direction of the single currency.A strong economy is good for the Euro. Not only does it attract more foreign investment but it may encourage the ECB to put up interest rates, which will directly strengthen the Euro. Otherwise, if economic data is weak, the Euro is likely to fall.Economic data for the four largest economies in the euro area (Germany, France, Italy and Spain) are especially significant, as they account for 75% of the Eurozone’s economy. How does the Trade Balance impact the Euro? Another significant data release for the Euro is the Trade Balance. This indicator measures the difference between what a country earns from its exports and what it spends on imports over a given period.If a country produces highly sought after exports then its currency will gain in value purely from the extra demand created from foreign buyers seeking to purchase these goods. Therefore, a positive net Trade Balance strengthens a currency and vice versa for a negative balance. </t>
  </si>
  <si>
    <t>The Eurozone Economy Shows Signs of Modest Growth
The countries that use the euro recorded economic expansion of 0.1 percent in the first quarter, a slight improvement over the previous quarter’s flat output.</t>
  </si>
  <si>
    <t>EURUSD prints predata anxiety near 11030 as Eurozone GDP US inflation clues loom</t>
  </si>
  <si>
    <t xml:space="preserve">EUR/USDclings to mild losses near 1.1020 during early Friday in Europe as it tries to keep bears on the table after welcoming them the previous day. With this, the Euro pair aptly portrays the market’s anxiety ahead of the top-tier growth numbers from the bloc, as well as the Federal Reserve’s (Fed) preferred inflation gauge. EUR/USD eased from the 13-month high on Thursday even after softer USGross Domestic Product(GDP) for the first quarter (Q1), not to forget mixed Eurozone sentiment numbers. The reason could be linked to the absence of commentary fromthe European Central Bank (ECB)and the Fed officials ahead of next week’s monetary policy meetings by these central banks. Also likely to have called the Euro sellers are the upbeat inflation signals from the GDP and the Personal Consumption Expenditure (PCE) Prices for Q1. Further, US banking fallout fears regain momentum amid reports that the First Republic Bank (FRB) plans to sell half its loan book to fill a $100B deposit flight gap, which in turn should have teased the EUR/USD sellers even if the tech giants kept the market optimistic. Elsewhere, the likely deadlock over the US debt ceiling talks, as most policymakers have contrasting views, also prods the optimists during the pre-data anxiety and restricts EUR/USD moves. Recently, House Speak Kevin McCarthy said, “I won't pass a clean debt-limit increase.” On the same line is the escalation in the geopolitical fears surrounding China. Earlier in the day, China’s Envoy to Japan said, “The issue surrounding Taiwan is a red line that should not be crossed.” Amid these plays, the S&amp;P500 Futures remain directionless around mid-4,100s after rising the most in 1.5 months the previous day whereas the US Treasury bond yields grind higher and put a floor under the USDollar Index(DXY). Looking ahead, a likely improvement in the German andEurozoneGDP figures can challenge the EUR/USD sellers. However, the pair traders should wait for the US Core PCE Price Index for March, expected to ease to 4.5% YoY versus 4.6% prior, for clear directions. In a case where the Fed’s preferred inflation gauge print higher numbers, the major currency pair may decline heavily. Technical analysis EUR/USD pair’s retreat from an upward-sloping resistance line from early February, close to 1.1075 by the press time, keeps sellers hopeful amid sluggish oscillators. The pullback moves, however, remain elusive unless providing a daily close below a two-month-old ascending support line, near 1.0990 at the latest. Additional important levels  </t>
  </si>
  <si>
    <t>AUDUSD Price Analysis Where are the bears hibernating</t>
  </si>
  <si>
    <t>As per the prioranalysis,AUD/USD Price Analysis: Bears aligned below 0.6710,we have seen the price pressured lower, but bulls have put up a good fight, so far. The following illustrates downside prospects while below 0.6710 still. AUD/USD prior analysis It was stated that the M-formation on the daily chart may act as the peak formation in a correction and lead to a move lower to break the structure on the downside.  AUD/USD H4 chart  The four-hour chart´s 50% mean reversion level near 0.6710 aligned with the neckline of the pattern that could continue to act as resistance. AUD/USD updates  The price deteriorated but there has been a lack of momentum in theUS DollarandAUD/USDhas climbed back into the barroom brawl as follows:  In the bearish thrust, there was a break in structure which leaves the bias to the downside so long as the bears show up and guard the 0.67s. However, we can now adjust the daily chart´s Fibonaccis as follows:  This gives way to a move into the 0.6720s and if bears don´t show up by there, then the downside bias will be depleted significantly.</t>
  </si>
  <si>
    <t>GBPUSD Technical Analysis - Further Upside Contained</t>
  </si>
  <si>
    <t>On the daily chart below for
GBPUSD, we can see that the market is struggling to keep the upside momentum
every time it breaks above the top of the range. The last breakout failed asUS
Retail Salesmissed expectations across the board and sent the
market lower on fears of an earlier than expected recession. The buyers though leant on the
red long periodmoving
averageand started charging higher asUS
PMIscame out much better than expected and pushed the recessionary fears
further away. If the buyers fail again here, then we may see another selloff
with the moving averages crossing downwards and this time the sellers may take
full control. GBPUSD technical analysis On the 4 hour chart below, we can
see that recently the price broke out of the rising channel. The price has been
diverging with theMACDfor the whole upside move from
the 1.20 handle. When there’s adivergence, the price generally pulls back
or reverses completely. Here, the price has been keeping
with the uptrend with large pullbacks along the way, but the breakout of the
channel is a bad omen. The last line of defence for the buyers will be thesupportlevel at 1.2344. If that level
breaks, then the sellers can really push the price all the way down to the 1.20
handle. On the 1 hour chart below, we can
see that the price has now pulled back to thetrendlinewhere we have the confluence with the 38.2%Fibonacci
retracementlevel and the red long period moving average. This
is a strong support zone and the buyers are likely to lean on it to resume the
uptrend. In case the price breaks below the trendline, the sellers are likely
to regain control and push the price first to the 1.2444 support and, on a
further breakout, to the 1.2344 level.</t>
  </si>
  <si>
    <t>Select Technology Equities Could Benefit From Improving Sentiment
Several big-name technology and communication services firms report quarterly results this week and while there are concerns earnings per share and profit margins will disappoint, there are also potential glimmers of hope from the high-growth sector.
While the current economic environment may not be conducive to sizable earnings beats, some holdings in the Invesco QQQ Trust (QQQ) and the Invesco NASDAQ 100 ETF (QQQM) could potentially share more upbeat news than markets are currently pricing in.
Take the cases of Google parent Alphabet (GOOG) and Facebook parent Meta Platforms (META) -- the two largest communication services holdings in the two Invesco exchange traded funds. Some the weakness incurred by those stocks in 2022 was attributable to concerns of a slowdown in digital advertising spending. However, Deutsche Bank analyst Benjamin Black says related sentiment is perking up.
“Heading into 1Q earnings season, sentiment has begun to improve for the digital ad industry as the economic data and our ad channel check data points have proven more resilient than feared. Ad spend levels in March and April appear to be growing better than expected with performance advertising platforms benefiting the most,” wrote Black in a Monday note to clients.
The analyst identifies Meta as a beneficiary of internal efforts to streamline its digital ad unit and enhance related technology.
“We think investors are cautiously optimistic on an improving digital ad market, while META has improved its cost structure and have given investors more confidence in management's commitment to profitability. Recent ad checks indicated March ad spend was higher than anticipated and engagement data with Facebook and Instagram has been positive relative to peer,” according to Black.
In addition to likely gleaning some benefit from improved digital ad spending, Alphabet has been gain ample adulation due to its artificial intelligence technology inroads -- a topic highlighted by Deutsche’s Black.
“Positioning is attractive as ChatGPT continues to be an overhang on the stock, and recent reports around Samsung considering Bing for its Search contract seem to be overblown, although it could have a modest impact on Search gross margins longer term. Importantly, we are not seeing share shifts to MSFT's Bing and PMAX continues to be a very efficient source of incremental spend for advertisers,” observed the analyst.
Speaking of artificial intelligence winners, QQQ and QQQM are home to plenty of those names beyond Alphabet and Meta. Those include Microsoft (MSFT) and semiconductor maker Nvidia (NVDA), which is seen as an AI chip leader.
For more news, information, and analysis, visit the ETF Education Channel.
Read more on ETFtrends.com.
The views and opinions expressed herein are the views and opinions of the author and do not necessarily reflect those of Nasdaq, Inc.</t>
  </si>
  <si>
    <t>GBPUSD attempts to defend 12300 market mood remains jittery on upbeat oil prices</t>
  </si>
  <si>
    <t xml:space="preserve">The GBP/USD pair is making efforts in defending its round-level support of 1.2300 in the Asian session.The Cablewitnessed a sheer decline in the early Tokyo session as investors discounted the impact of higher oil prices after an announcement of further oil production cuts by OPEC+. A significant jump in the oil price has renewed fears of a rebound in inflationary pressures globally. Therefore, central banks might be required to continue higherratesfor a lengthy period. S&amp;P500 futures have reported significant losses in the Asian session after a spree of bullish sessions last week as higher oil prices would accelerate input costs for firms banking on oil for transportation and manufacturing. Themarket sentimenthas turned negative and risk-perceived assets have taken the bullet. TheUS Dollar Index(DXY) is showing minor correction after printing a fresh weekly high at 102.95. The upside in the USD Index looks favored as renewed inflation hopes in theUnited Statesdue to higher oil prices have faded the impact of the deceleration in the US core Personal Consumption Expenditure (PCE) Price Index data. On a monthly basis, the US PCE Price Index accelerated by 0.3%, lower than the consensus of 0.4% and the former release of 0.5%. Also, the annual US PCE Inflation figure soften to 4.6% from the consensus and prior release of 4.7%. The Federal Reserve (Fed) would look for raising rates further in May if inflation gets exploded with solid oil prices. On the Pound Sterling front, rising inflationary pressures are creating more troubles for theBank of England(BoE). United Kingdom’s shop price inflation has soared further as food prices are escalating further. Apart from that, shortages of labor continue to propel inflation expectations. However, BoE policymakers are confident that UK inflation will start declining quickly. GBP/USD  </t>
  </si>
  <si>
    <t>Japans PM Kishida Country’s financial system is generally stable</t>
  </si>
  <si>
    <t>“Japan's financial system is generally stable,” the country’s Prime Minister Fumio Kishida said in a statement on Monday. PM Kishida said, “we are to pay close attention to foreign and domestic markets.” Market reaction USD/JPYwas last seen trading at 133.67, adding 0.67% on the day.</t>
  </si>
  <si>
    <t>Mitsubishi UFJ (MUFG) Invests in DMI Finance, Eyes Asia Expansion
Mitsubishi UFJ Financial Group, Inc. MUFG announced that its consolidated subsidiary MUFG Bank would invest INR 19.1 billion in DMI Finance Private Limited, a fintech company offering digital financial services in India.
DMI Finance has built a partnership model and offers fully-digitalized personal loans and point-of-sale loans, with the entire application and origination process being completed online within partners’ ecosystems.
Given the recent trend of catering to underbanked and unbanked customers through digital financial services, MUFG’s investments to tap growth in the digital financial services space are strategic fits.
Markedly, MUFG has been strengthening its commercial banking platform in Southeast Asia and is supporting growth of startups in India through the MUFG Ganesha Fund launched last year. Over the past several years, MUFG has been expanding inorganically. It continues to pursue global growth opportunities. Since 2016, the bank has completed a number of acquisitions to expand its footprint globally.
In November 2022, MUFG announced plans to acquire respective 100% and 80% stakes in Home Credit B.V.’s units — HC Consumer Finance Philippines, Inc. (HC Philippines) and PT Home Credit Indonesia (HC Indonesia). With these acquisitions, the bank seeks to further expand its retail business in Asia.
It also remains focused on its updated Medium-term Business Plan (2021-2023), which includes the upgradation and reformation of its business model, and the exploration of new business areas. In this regard, MUFG aims to develop its business model to cope with the adverse changes in the domestic or overseas business environment and achieve sustainable growth. Through such efforts, it aims to achieve a return on equity (ROE) of 7.5% by the end of fiscal 2023.
Shares of MUFG on the NYSE have gained 40.2%, outperforming the industry’s rise of 11.5% over the past year.
Image Source: Zacks Investment Research
 Acquisitions by Other Firms
Recently, JPMorgan JPM entered an agreement to acquire Aumni. Founded in 2018, Aumni provides investment analytics software to venture capitalists. The financial terms of the deal, expected to close in the first half of 2023, were not disclosed.
The acquisition strengthens JPM’s commitment to building a leading private markets platform for companies, their employees and investors, as well as its confidence in the resilience of the venture-backed ecosystem.
New York Community Bancorp, Inc. NYCB announced that its bank subsidiary, Flagstar Bank, acquired $38 billion in assets and assumed $36 billion of liabilities of Signature Bridge Bank, N.A., from the FDIC.
The deal comes after Signature Bank was closed by the regulators following the collapse of Silicon Valley Bank. The FDIC took over the fallen bank and transferred all the deposits and substantially all the assets to Signature Bridge Bank, N.A.
NYCB received all the required regulatory approvals, including approval from the Office of the Comptroller of the Currency, and the deal has been closed.
Free Report: Must-See Energy Stocks for 2023
Record profits at oil companies can mean big gains for you. With soaring demand and elevated prices, oil stocks could be top performers by far in 2023. Zacks has released a special report revealing the 4 oil stocks experts believe will deliver the biggest gains. (You’ll never guess Stock #2!) 
Download Oil Market on Fire today, absolutely free.
Want the latest recommendations from Zacks Investment Research? Today, you can download 7 Best Stocks for the Next 30 Days. Click to get this free report
JPMorgan Chase &amp; Co. (JPM) : Free Stock Analysis Report
New York Community Bancorp, Inc. (NYCB) : Free Stock Analysis Report
Mitsubishi UFJ Financial Group, Inc. (MUFG) : Free Stock Analysis Report
To read this article on Zacks.com click here.
Zacks Investment Research
The views and opinions expressed herein are the views and opinions of the author and do not necessarily reflect those of Nasdaq, Inc.</t>
  </si>
  <si>
    <t>EURUSD tumbled in late trading yet printed 061 gains for the week</t>
  </si>
  <si>
    <t xml:space="preserve">TheEUR/USDfalls during the North American session and retraces towards the 1.0900 figure after a solid US Nonfarm Payrolls report. However,the Euro(EUR) is set to finish the week with decent gains of 0.61%, though it ended short of reclaiming 1.1000. At the time of writing, the EUR/USD is trading at 1.0910, below its opening price by 0.07%. EUR/USD clings to 1.0900 on mixed US jobs data TheUS economic docketfeatured March’s jobs report, revealed by the US Department of Labor. Payrolls rose below estimates of 240k and hit 236K, but the data insights triggered a jump in odds for a US Federal Reserve’s (Fed) 25 bps rate hike. The Participation Rate jumped to 62.6%, from 62.4% foresaw, and the Unemployment Rate remained unchanged at 3.6% YoY. Average Hourly Earnings fell to 4.2% annually basis, beneath the consensus. Therefore, US Treasury bond yields extended their gains, with the 2-year US T-bond yield, the most sensitive to interest rates, climbing 16 basis points. The Fed swaps are repricing the May monetary policy meeting, with odds for a 25 bps rate hike by the US Federal Reserve itching up, to 67.0%, compared to Thursday’s 49.2%, as shown by theCME FedWatch Tool. Even though the European (EU) economic docket was absent, Klas Knot, anEuropean Central Bank(ECB) Governing Council Member, had crossed the wires. Knot commented the ECB is not done with interest rate hikes, as core inflation remains at 6%, three times the ECB’s 2% target. “The only question is whether you still need to take a further step up by half a percentage point, like the last few times we raised rates, or can you already scale back to smaller increments of a quarter of a percentage point,” he said. When asked about cutting rates towards the year’s end, Knot described such a scenario as “almost impossible.” Meanwhile, Worldwide Interest Rate Probabilities (WIRP) show odds for a 25 bps rate hike by the European Central Bank at 90%. Following that, another 25 bps rate increase is expected, and no movement for Q4. What to watch? The EU’s docket will feature Retail Sales, Industrial Production, Germany’s inflation, and a round of ECB speakers throughout the week. On the US front, the calendar will feature the Consumer and the Producer Price Index (CPI/PPI) for March, the FOMC’s last meeting minutes, Jobless Claims, and Retail Sales on the data side. TheFedparade will continue during the week. EUR/USD Technical Levels EUR/USD  </t>
  </si>
  <si>
    <t>Weekly Report (March 31-April 6, 2023) on the First Tranche of Stellantis Share Buyback Program
Weekly Report (March 31-April 6, 2023) on the First Tranche of Stellantis Share Buyback Program AMSTERDAM, April 7, 2023 - Stellantis N.V. (“Stellantis” or the “Company”) announced today that pursuant to its First Tranche of the Share Buyback Program announced on March 16, 2023, covering up to €500 million to be executed in the open market during the period between March 17, 2023 and June 19, 2023, it has repurchased the following common shares in the period between March 31 up to and including</t>
  </si>
  <si>
    <t>The week of CPI and FOMC Minutes… 4-6-23 SPY/ ES Futures, and VIX Weekly Market Recap and Analysis (DD is back!)
Hey guys so I know over the last week I haven’t been able to post on reddit because I unfortunately got my accounts suspended by the reddit admin again… I wasn’t able to reply to any comments or chats unfortunately. I will ALWAYS find a way to post and once again NEVER assume that i just abandoned you guys... 
**We are taking a family trip to Disney next week and I will be gone until Thursday night… next daily/ weekly ta will be posted on April 14th. I will not be trading during this time.** 
**CPI**
&amp;#x200B;
https://preview.redd.it/wvk6zn8e6hsa1.png?width=734&amp;format=png&amp;auto=webp&amp;s=fd44581839a9f408da46521afd1b08fd97a1da93
We will officially get CPI on Wednesday. As of now its actually more interesting to see what the numbers are going to be then not. As of right now CPI YoY is pretty much a guaranteed beat, and CPI MoM is most likely to also beat (be lower than previous).
Now where things are going to get interesting and where I truly once again after 3-4 months of opens that have done nothing but burn everyone on CPI can no recommend anyone play CPI… But Core YoY is as of now likely to miss (be higher than previous) and there is a decent chance that Core MoM is unchanged or misses too… 
If we get a miss on CORE I could see a pretty negative market reaction. In the end CORE should have more weight than that of CPI. Here are my thoughts… If we get a good CPI (so lower than previous) then there is a pretty solid chance the pivot narrative is going to increase and we could very well rally for 2 weeks into the next FOMC. However, IF CORE is higher there is a pretty solid chance that we could continue to price in a 25bps hike.. If we do that then we are likely to see choppy ranges to a slightly sell off over the next two weeks. 
&amp;#x200B;
https://preview.redd.it/vl2refch6hsa1.png?width=975&amp;format=png&amp;auto=webp&amp;s=deae6d3d454dd2aecd59beda5f77b60cb616f444
Currently we actually (kinda surprising) have a 67.4% chance of a 25bps hike on May 3rds FOMC. 
&amp;#x200B;
https://preview.redd.it/a45pvjph6hsa1.png?width=975&amp;format=png&amp;auto=webp&amp;s=89fb3720b586a5a6e0e5d18732afd2206c668779
Now what is extra spicy and extra unique about this Wednesdays CPI release is that at 830am we have CPI numbers dropping, however, we also have the FOMC minutes releasing at 2pm the same day. Both of these days are extremely volatile in and of themselves. Add the fires together and its going to be a very interesting day to say the least! 
One thing I find interesting with FOMC minutes AND CPI being Wednesday is that the IV is very low still sitting at 16% currently. I do expect this to ramp up as the week comes into Wednesday though. 
**SPY DAILY SUPPLY AND DEMAND** 
&amp;#x200B;
https://preview.redd.it/47wwg75i6hsa1.png?width=975&amp;format=png&amp;auto=webp&amp;s=dadbad04dbec4157c914c79a3bce5a8696b1ec00
Daily wise we once again attempted to break down and touch 405.17 supply (now support) however we unable to get there once again. I mentioned last week that IF the daily is in extreme bull momentum (which we are) then we should likely look to the daily 8ema to provide a bounce on any sort of sell off. Well we have officially touched and bounced off the daily 8ema. 
The favortism now goes to if we get a green day Monday to see a new demand (support) put in at 406.64 which then leads to yet again another run to 411.04 if not 414.13 to 417.03. 
**SPY WEEKLY SUPPLY AND DEMAND**
&amp;#x200B;
https://preview.redd.it/69isveji6hsa1.png?width=837&amp;format=png&amp;auto=webp&amp;s=07efddf1862f7ce0a990687e6efb6932226137a2
From a weekly perspective we have once again found ourselves attempting to breach that 409.98 supply (resistance) and have not been able to do that. If and when we break through that then we could very well see a push to that next major supply (resistance) at 427.53. 
Now this is where the Daily and Weekly team differs. On SPY daily we are closer to putting in a new demand (support) then we are putting in a new supply (resistance), however, when we look at the weekly we are in the process of putting in a new supply (resistance). 
Spy Daily is also in extreme bull momentum while the weekly has bullish momentum but it is not extreme. 
On the weekly time frame one should expect a continuation upside with a ultimate target of 427.53 until we put in a new supply (resistance) at between here and 427.53. 
**SPY DAILY PRICE ACTION**
&amp;#x200B;
https://preview.redd.it/5egghy0j6hsa1.png?width=975&amp;format=png&amp;auto=webp&amp;s=b1ddd0243bce493cc739aea7a90801c8e3c7a339
Now as you can see we have a black bull channel that we have been trading in since basically the day after the March FOMC meeting. This channel gives us a Monday support at 407.7 and resistance at 418.5 (don’t expect that just meaning the upside potential is the greatest). We also have 6 days of not backtesting the daily 8ema have officially backtested and bounced off the daily 8ema. This should allow for once again further upside momentum. 
Now I would have liked to see a more official back test of 405.2 support, however, one could infer the last two days to be a test of that 405-406 support area and that should once again provide upside lift. 
Now that the bulls have had a relief sell off there potential for the upside increases. Realistically it is unwise to bet against the upside here as long as we are holding the daily 8ema and holding 405.2 support. Ultimately the bulls target should be 419.5.
Now while I am bullish there is something we need to talk about on the daily and that is the fact that we have three GAPS left at 396.49 to 398.68, 401.6 to 401.76 and 404.35 to 404.55. Now while a 10-15 cent gap alone could be negligible enough to never be filled a almost $2 gap most certainly will at some point need to be fill… That with the fact on SPY we have a supply at 399.07 and on futures we have supplies at 4015, 4040 and 4055 that NEED to be “take out” to balance the market there is very little doubt in my mind that any upside potential we have on SPY/ futures is temporary. 
What I mean by this is that yes I am BULLISH and I even think CPI could propel us to the 420-430 area leading into FOMC if we get good enough data (as I believe the pause/ pivot narrative will likely escalate again) the markets left a huge imbalance (for lack of a better way to explain it) in the 393 to 399 area that at some point will need to be corrected before we can not only move higher but sustain higher lows. This has been a fairly common theme on SPY for the last year that from a technical stand point we get huge moves and breakouts but we leave such imbalances below that we HAVE to at some point “fix” the price action below before we can continue higher and sustain higher. 
**SPY WEEKLY PRICE ACITON**
&amp;#x200B;
https://preview.redd.it/1rfx10hj6hsa1.png?width=975&amp;format=png&amp;auto=webp&amp;s=79662089b476a5fd1ec19fbb6ec00169274e9c8f
SPY weekly finds itself sitting in a massive year long breakout/ breakdown triangle currently as you can see by the black lines. This means that IF and when we break this triangle we very well could see a pretty explosive move one away or another. 
Currently resistance for next week sits at 412.5 and support at 386.9. Now one thing that is interesting to me here is that we have been in a 4 week long red bull channel, however, after last weeks pretty impressive move up we actually closed out a 409.23 weekly double top with a doji reversal candle. Weekly support lies at 407.1 and resistance at 423.3. 
Why does a weekly doji candle matter? Well if you look at every single weekly hard stop/ top then you will see they all are some form of a doji candle. This very well could turn into a weekly double top/ doji bearish reversal. 
However, if we break through that 412.5 resistance and breakout of this triangle then there is a chance that we could see a bigger push to retest the resistance of the august highs near 427.25. 
SPY Weekly Levels 
 Supply- 4010 -&gt; 427.5 
 Demand- 385.9 
 Support- 407.3 -&gt; 404 -&gt; 398.1 
 Resistance- 409.3 -&gt; 412.7 -&gt; 417.1
**FUTURES DAILY SUPPLY AND DEMAND**
&amp;#x200B;
https://preview.redd.it/r7ct5exj6hsa1.png?width=848&amp;format=png&amp;auto=webp&amp;s=2d42503afe7225e6ff88da9a49bd0508058eeb1f
SPY and Futures have a pretty strong correlation right now in their technicals and price action similar set up here that we are seeing a pretty nice a hard rejection at 4154-4160 that led to the daily 8ema retest and support bounce with the current extreme bull momentum that we are in. 
Now while we are looking to establish a new demand (support) the one thing that I have as a possible concern here on futures is that double supply (resistance) set at 4154 to 4160. This level could provide a pretty impressive rejection if we do not have the proper support and momentum to take us higher. However, if bulls can break through that then we are likely to see a new demand (support) established near 4113 and put in an upside resistance test at 4198. 
**FUTURES WEEKLY SUPPLY AND DEMAND** 
&amp;#x200B;
https://preview.redd.it/y0li5jck6hsa1.png?width=792&amp;format=png&amp;auto=webp&amp;s=71d30462b6ea1904c429aa7490571d62c871ca21
Weekly here very similar to spy weekly in that we just can not seem for the 3rd week in a row now to be able to close over that 4149 weekly supply (resistance) that was established back in January. This level likely is to provide heavy resistance and bulls are 100% going to need a close over that level if they have any sort of hope for a push to the next supply which is a very generous target of 4284. 
However, if we find ourselves once again under the 4149 weekly supply at close Friday we very well could reconfirm this level as a supply (resistance) which could lead to a retest of 4054 if not 3918. However, once again favortism remains to the upside and I still find it unwise to be against the current upside momentum. 
**FUTURES DAILY PRICE ACTION**
&amp;#x200B;
https://preview.redd.it/kzhi93yk6hsa1.png?width=841&amp;format=png&amp;auto=webp&amp;s=cf550c596020210e73b03f0d26adfb5026c337e1
Futures also continues to be in a black bull channel for the last 2 weeks (since FOMC). With the pretty impressive breakout followed by a retest of the daily 8ema the last two weeks the favortism definitely goes to the upside here. However, as you can see we have a pretty impressive 4153 double top that we are going to need to break through first. IF and when we break through that 4153 resistance my target would still be the February high of 4193. 
While we did not test 405.2 support on SPY we did bounce off (within 1 point) of 4095 daily support on futures. This support bounce along with the daily 8ema bounce should be seen as a pretty important support bounce and confirmation of the up trend. 
I much like SPY would highly caution anyone from shorting SPY in its current uptrend and momentum. 
**FUTURES WEEKLY PRICE ACTION** 
&amp;#x200B;
https://preview.redd.it/uprh9zcl6hsa1.png?width=975&amp;format=png&amp;auto=webp&amp;s=8f5605069c9261e6a5ad1cd1da85e1e64d7fea51
Futures has found itself in the same exact breakout/ down triangle that SPY has been in for the last year now. This triangle has a resistance at 4158 and support at 3900. Now the one interesting thing here (mostly because futures is trading while spy is not) is that it did break its 4 week long black bull channel. 
With that support being broken and as of now a rejection at the 4138-4148 level we very well could be looking at a weekly top here. 
One thing I want to factor in here is the JPM collar. We currently have the call side at 4300 (remember these are sold calls) and puts at 3860. Now historically speaking over the last about 2 years of trading we have always come within 100pts of the sold JPM calls or broken over then. That does mean over the next 3 months we very well could expect to see a push to 4200-4300 on futures. 
However, one other factor I would really like to highlight is the 7 week trend. This trend assumes that the 7 weeks post JPM collar roll generally is a trend followed by weeks 8 to 11 being a reversal. 
So for instance we should see either a push or drop from now until the week of May 15th followed by a reversal. So lets assume we go on a nice 7 week long bull run (again) that means we could target that 4300 sold calls area over the next 7 weeks and then from May 15th to June 12th we are likely to see a pretty sizeable pullback. 
However, IF much like some of the technicals are slightly hinting at we see a 7 week drop leading into May 15th with a potential target of 3860 then we could from May 15th to June 12th see a recovery. 
Futures Weekly Levels 
 Supply- 4054 -&gt; 4149 -&gt; 4284 
 Demand- 3919 
 Support- 4095 -&gt; 4077 -&gt; 4008 
 Resistance- 4149 -&gt; 4222
**VIX**
&amp;#x200B;
https://preview.redd.it/p9rktnul6hsa1.png?width=975&amp;format=png&amp;auto=webp&amp;s=60d1aeec9276f68cb977e4d82465e5738cea572c
Now looking at the VIX here this is where in my opinion things get a little interesting and shows that we could go either way. 
While from a realistic stand point I see very few reasons to bet against the bullishness of this market (at least until a new macro event happens… que the credit event…) the VIX does tell a slighty different story than that of the markets. 
Now if we take a look at every “top” of SPY daily over the last few months the “bottom” of the VIX was put in at 18.01, 17.06, 18.11, and 18.16. that means on average the “bottom” of the VIX was seen at an average of 17.84. with 18.01 to 18.16 being the biggest bounce area to watch. 
The VIX closed Friday at 18.39 which is nearing that key pivot point of the 17s on the VIX. 
The VIX in my opinion is saying the next temporary top on SPY is much closer than the next bottom is. However, the one thing I have learned once again over the last month on the VIX is that unless we have sustained (meaning back to back to back) bad news or more importantly unless the markets have continued reasons to sell off any sort of dip is likely to be bought back up very quickly and the VIX is very likely to sell off very quickly too. 
One thing I have said all year on the on the markets is that “markets NEED a reason to not only sell off but to CONTINUE to sell off…” Take a look at the bank run… markets went into a huge panic and dump impressively for a few days and then what happened? The feds/ government “smoothed” it over and boom all of a sudden no worries, no panic nothing and we rocketed once again… I mean jeeze take a look at the last FOMC… JPOW himself said “we will NOT cut rates this year… that is NOT our base case.” And what did the markets do? They said I hear you JPOW but we are going to go ahead and price in another rate cut just because we don’t believe you that much. 
We are in a place right now where the markets being forward looking do not believe the fed and we have once again found ourselves in a time of good news is good and bad news is good too. 
This is a very tough time to be a bear but despite a potential run on SPY to 420 and futures to 4200-4284 I do still think that our upside is limited enough where its best to trade this intraday. If and when we finally hit 415+ again I think some 4-6 month out puts could be a golden ticket play though. 
**DAILY/ WEEKLY TRADING LOGS**
Since I wasn’t able to post to reddit the last week or so im going to include my whole week of daily logs and then my usually weekly summary. 
&amp;#x200B;
https://preview.redd.it/th2czkem6hsa1.png?width=975&amp;format=png&amp;auto=webp&amp;s=c38d4e8d68a6191dff8c7e4a62c5ce6058fa4ced
&amp;#x200B;
https://preview.redd.it/p1xdm2zm6hsa1.png?width=975&amp;format=png&amp;auto=webp&amp;s=8b1aa290331223fef8d7f6c7474af0e36b0c0a5e
Overall a very small profit week. I went into this week expecting 405.2 to be hard resistance and that we would end up back near 393-395 by the EOW. However, I quickly realized I was 100% on the wrong side of things once we hard broke 405.2. I was able to average down on my long puts and take a more manageable -19.1% loss. The most frustrating thing about those puts was the way they moved. Now granted I was pretty far OTM it just seemed like a 10 cent move away from me was devastating while a $1 move in my direction barely did anything to recover my profits. 
Outside of that I was able to make quite a few nice scalps this week and my level to level trading was pretty solid. The biggest issue of this week once again was lack of continuation. The theme this week appeared to be a push/ move one way followed by 2-3 hours of untradeable chop/ lack of continuation followed by EOD rallies once again. I consistently seemed to have great mornings and then would find myself giving it all back in that mid day chop. 
From a technical stand point we had every single sign of a great setup to trade I mean like 100% of my confirmation I wanted for a trade only to end up with a move in the direction of expectation and then an even bigger irrational move against me. 
The one thing I noticed the last 2-3 weeks is that I have taken far more trades then usual and my win rate has been lower but I remain profitable. This mostly in my opinion is related to trusting my trading system and entries and taking all the high probability setups that I see. However, I am also cutting my losers must faster than ever before. I recognize when a technical goes against me and my position and I am taking a -3% to -6% loser instead of just riding to my stop loss. This has allowed me to remain profitable despite lower win rate %.</t>
  </si>
  <si>
    <t>AUDUSD pares intraday losses holds steady around 06700 mark postADP report</t>
  </si>
  <si>
    <t xml:space="preserve">The AUD/USD pair comes under heavy selling pressure on Wednesday and extends the previous day's retracement slide from the vicinity of the 0.6800 mark, or its highest level since February 24. Spot prices, however, manage to recover a few pips from the daily low and trade around the 0.6700 round figure during the early North American session. The Australian Dollar continues to be weighed down by the Reserve Bank of Australia's (RBA) dovish outlook, which, along with a modest US Dollar (USD) rebound from over a two-month low, drag the AUD/USD pair lower for the second straight day. It is worth recalling that the Australian central bank on Tuesday paused its rate-hiking cycle following 10 consecutive raises and signalled that inflation had likely peaked. In the accompanying policy statement, the RBA noted that it wanted additional time to assess the full effects of rate increases as the economy slows. The USD, on the other hand, draws some support from an intraday uptick in the US Treasury bond yields, though lacks bullish conviction amid expectations that the Federal Reserve (Fed) is nearly done with its tightening cycle. In fact, the current market pricing indicates an even chance of a 25 bps lift-off at the May FOMC meeting and the possibility of rate cuts by end-December. The bets were reaffirmed by the disappointing release of the US ADP report, showing that private-sector employers added 145K jobs in March, down sharply from the 261K in the previous month. This comes on the back of the monthly Job Openings and Labor Turnover Survey, or JOLTS report, which indicated that job openings in February dropped to the lowest in nearly two years. This is seen as a sign that the Fed's efforts to slow the labor market may be having some impact. Apart from this, looming recession risks reinforce speculations that theFedmight soon pause its inflation-fighting rate hikes, which caps the upside for the US bond yields. This, in turn, is holding back the USD bulls from placing aggressive bets and lending some support to the AUD/USD pair. Moving ahead, traders now look to the release of the US ISM Services PMI for a fresh impetus. The focus, however, will remain on the closely-watched US monthly employment details, popularly known as theNFPreport, on Friday. Nevertheless, the aforementioned mixed fundamental backdrop warrants some caution before positioning for any meaningful corrective downfall for the AUD/USD pair. Technical levels to watch AUD/USD  </t>
  </si>
  <si>
    <t>PDD Holdings Inc. (PDD) Dips More Than Broader Markets: What You Should Know
In the latest trading session, PDD Holdings Inc. (PDD) closed at $72.32, marking a -1.2% move from the previous day. This change lagged the S&amp;P 500's daily loss of 0.25%. At the same time, the Dow added 0.24%, and the tech-heavy Nasdaq lost 1.88%.
Prior to today's trading, shares of the company had lost 21.85% over the past month. This has lagged the Retail-Wholesale sector's gain of 2.73% and the S&amp;P 500's gain of 1.48% in that time.
PDD Holdings Inc. will be looking to display strength as it nears its next earnings release. In that report, analysts expect PDD Holdings Inc. to post earnings of $0.67 per share. This would mark year-over-year growth of 42.55%. Meanwhile, the Zacks Consensus Estimate for revenue is projecting net sales of $4.58 billion, up 22.1% from the year-ago period.
Looking at the full year, our Zacks Consensus Estimates suggest analysts are expecting earnings of $4.23 per share and revenue of $23.71 billion. These totals would mark changes of +6.28% and +23.41%, respectively, from last year.
Investors might also notice recent changes to analyst estimates for PDD Holdings Inc.Recent revisions tend to reflect the latest near-term business trends. As a result, we can interpret positive estimate revisions as a good sign for the company's business outlook.
Our research shows that these estimate changes are directly correlated with near-term stock prices. We developed the Zacks Rank to capitalize on this phenomenon. Our system takes these estimate changes into account and delivers a clear, actionable rating model.
Ranging from #1 (Strong Buy) to #5 (Strong Sell), the Zacks Rank system has a proven, outside-audited track record of outperformance, with #1 stocks returning an average of +25% annually since 1988. Over the past month, the Zacks Consensus EPS estimate has moved 9.76% lower. PDD Holdings Inc. is holding a Zacks Rank of #3 (Hold) right now.
In terms of valuation, PDD Holdings Inc. is currently trading at a Forward P/E ratio of 17.32. Its industry sports an average Forward P/E of 20.77, so we one might conclude that PDD Holdings Inc. is trading at a discount comparatively.
The Internet - Commerce industry is part of the Retail-Wholesale sector. This industry currently has a Zacks Industry Rank of 93, which puts it in the top 37% of all 250+ industries.
The Zacks Industry Rank includes is listed in order from best to worst in terms of the average Zacks Rank of the individual companies within each of these sectors. Our research shows that the top 50% rated industries outperform the bottom half by a factor of 2 to 1.
Make sure to utilize Zacks.com to follow all of these stock-moving metrics, and more, in the coming trading sessions.
Free Report Reveals How You Could Profit from the Growing Electric Vehicle Industry
Globally, electric car sales continue their remarkable growth even after breaking records in 2021. High gas prices have fueled his demand, but so has evolving EV comfort, features and technology. So, the fervor for EVs will be around long after gas prices normalize. Not only are manufacturers seeing record-high profits, but producers of EV-related technology are raking in the dough as well. Do you know how to cash in?  If not, we have the perfect report for you – and it’s FREE! Today, don't miss your chance to download Zacks' top 5 stocks for the electric vehicle revolution at no cost and with no obligation.
&gt;&gt;Send me my free report on the top 5 EV stocks
Want the latest recommendations from Zacks Investment Research? Today, you can download 7 Best Stocks for the Next 30 Days. Click to get this free report
PDD Holdings Inc. (PDD) : Free Stock Analysis Report
To read this article on Zacks.com click here.
Zacks Investment Research
The views and opinions expressed herein are the views and opinions of the author and do not necessarily reflect those of Nasdaq, Inc.</t>
  </si>
  <si>
    <t>Eurozone Sentix Investor Confidence Index improves to 87 in April vs 99 expected</t>
  </si>
  <si>
    <t>TheEurozoneSentix Investor Confidence index improves to -8.7  in April from -11.1 in February vs. -9.9 expected. The Current Situation Index rose for the sixth month in a row in April, to -4.3 from -9.3. An Expectations Index, on the other hand, held steady at -13.0. Key takeaways "There is no doubt that the Eurozone economy has weathered the winter months better than many feared in the fall.” “The mild winter and efforts to conserve energy helped prevent a dangerous energy shortage.” EUR/USD reaction The shared currency is unaffected by the upbeatEurozoneSentix data.EUR/USDis trading at 1.0900, up 0.38% on the day.</t>
  </si>
  <si>
    <t>Craig-Hallum Maintains Ebix (EBIX) Buy Recommendation
Fintel reports that on April 11, 2023, Craig-Hallum maintained coverage of Ebix (NASDAQ:EBIX) with a Buy recommendation.
Analyst Price Forecast Suggests 67.51% Upside
As of April 6, 2023, the average one-year price target for Ebix is $30.86. The forecasts range from a low of $25.76 to a high of $36.75. The average price target represents an increase of 67.51% from its latest reported closing price of $18.42.
See our leaderboard of companies with the largest price target upside.
The projected annual revenue for Ebix is $1,052MM, an increase of 0.18%. The projected annual non-GAAP EPS is $2.64.
What are Other Shareholders Doing?
FTEC - Fidelity MSCI Information Technology Index ETF holds 31K shares representing 0.10% ownership of the company. In it's prior filing, the firm reported owning 27K shares, representing an increase of 13.74%. The firm increased its portfolio allocation in EBIX by 4.80% over the last quarter.
UAPIX - Ultrasmall-cap Profund Investor Class holds 0K shares representing 0.00% ownership of the company. In it's prior filing, the firm reported owning 0K shares, representing an increase of 0.48%. The firm decreased its portfolio allocation in EBIX by 24.46% over the last quarter.
SLPIX - Small-cap Profund Investor Class holds 0K shares representing 0.00% ownership of the company. In it's prior filing, the firm reported owning 0K shares, representing a decrease of 20.00%. The firm decreased its portfolio allocation in EBIX by 7.38% over the last quarter.
Hussman Strategic Advisors holds 88K shares representing 0.29% ownership of the company. No change in the last quarter.
QWVOX - Clearwater Small Companies Fund holds 18K shares representing 0.06% ownership of the company. In it's prior filing, the firm reported owning 24K shares, representing a decrease of 30.51%. The firm decreased its portfolio allocation in EBIX by 4.72% over the last quarter.
What is the Fund Sentiment?
There are 407 funds or institutions reporting positions in Ebix. This is a decrease of 12 owner(s) or 2.86% in the last quarter. Average portfolio weight of all funds dedicated to EBIX is 0.07%, a decrease of 34.65%. Total shares owned by institutions decreased in the last three months by 3.65% to 22,797K shares.
The put/call ratio of EBIX is 0.50, indicating a bullish outlook.
Ebix Background Information
(This description is provided by the company.)
With a 'Phygital' strategy that combines 320,000 physical distribution outlets in many Southeast Asian Nations ('ASEAN') countries, to an Omni-channel online digital platform, the Company's EbixCash Financial exchange portfolio encompasses leadership in areas of domestic &amp; international money remittance, foreign exchange (Forex), travel, pre-paid &amp; gift cards, utility payments, lending, wealth management etc. in India and other markets. EbixCash's Forex operations have emerged as a leader in India's airport Foreign Exchange business with operations in 32 international airports including Delhi, Mumbai, Bangalore, Hyderabad, Chennai and Kolkata, conducting over $4.8 billion in gross transaction value per year. EbixCash's inward remittance business in India conducts approx. $6.5 billion gross annual remittance business, confirming its undisputed leadership position in India. EbixCash, through its travel portfolio of Via and Mercury, is also one of Southeast Asia's leading travel exchanges with over 2,200+ employees, 212,450+ agent network, 25 branches and over 9,800 corporate clients; processing an estimated $2.5 billion in gross merchandise value per year. EbixCash's Financial Technology solutions are today deployed across prestigious financial institutions and Banks in 44 countries.
See all Ebix regulatory filings.
This story originally appeared on Fintel.
The views and opinions expressed herein are the views and opinions of the author and do not necessarily reflect those of Nasdaq, Inc.</t>
  </si>
  <si>
    <t>GBPUSD Technical Analysis - Rangebound</t>
  </si>
  <si>
    <t>On the daily chart below for GBPUSD,
we can see that the last two tries from the buyers of breaking above the top of
the range and sustain a bullish trend failed. The first one failed due to bad
top tier US economic data that scared the market and turned the sentiment into
risk-off. The price then rallied as theUS
NFPsurprised again expectations with strong jobs numbers and lower wage pressures.
Last Friday though theUS
retail salesmissed expectations across the board sending the
price lower again as the USD is favoured in times of recessions. The move lower was also boosted
later as the1
year inflation expectationsin the University of Michigan survey showed a big
jump to the upside making the market to price out some of the rate cuts
previously factored in. The price is now finding support at the red longperiod
moving averageand this will be something to watch if the price
then breaks below it. GBPUSD Technical Analysis On the 4 hour chart below, we can
see that the whole move from the 1.20 handle wasdivergingwith theMACDtrading into the top of the
range. This is generally a sign of a weakening momentum and generally we can
see pullbacks or reversals. In this case, we got many pullbacks as the price
traded in a channel-like fashion. The latest move lower broke below
the lower bound of the channel and this may be a bad omen for the buyers. In
case the sellers take control, we may see a big bearish move to the bottom of
the channel at 1.20. The buyers will want the price to break above the top of
the range again to get the conviction to keep charging higher. On the 1 hour chart below, we can
see that short-term bearish move is bouncing near the previous swing level.
This morning theUK
Employment reportshowed that wage inflation is still high and it
should force the BoE to keep hiking interest rates. In fact, the GBP got a
boost from the data, and it’s now expected to rally towards the zone between
the 38.2%Fibonacci
retracementlevel and the top of the range at 1.2444. The sellers are likely to lean on
that zone to try some shorts, but the best signal for them would be a break
below the swing level at 1.2344, because that would confirm the big bearish
setup and should lead to a move towards the 1.20 handle.</t>
  </si>
  <si>
    <t>Dicks Sporting Goods, Inc. Shares Close in on 52-Week High - Market Mover
Dicks Sporting Goods, Inc. (DKS) shares closed today at 1.8% below its 52 week high of $151.57, giving the company a market cap of $9B. The stock is currently up 22.4% year-to-date, up 39.0% over the past 12 months, and up 423.8% over the past five years. This week, the Dow Jones Industrial Average fell 0.7%, and the S&amp;P 500 fell 0.4%.
Trading Activity
Trading volume this week was 9.3% lower than the 20-day average.
Beta, a measure of the stock’s volatility relative to the overall market stands at 1.2.
Technical Indicators
The Relative Strength Index (RSI) on the stock was above 70, indicating it may be overbought.
MACD, a trend-following momentum indicator, indicates an upward trend.
The stock closed below its Bollinger band, indicating it may be oversold.
Market Comparative Performance
The company's share price is the same as the S&amp;P 500 Index , beats it on a 1-year basis, and beats it on a 5-year basis
The company's share price is the same as the Dow Jones Industrial Average , beats it on a 1-year basis, and beats it on a 5-year basis
The company share price is the same as the performance of its peers in the Consumer Discretionary industry sector , beats it on a 1-year basis, and beats it on a 5 year basis
Per Group Comparative Performance
The company's stock price performance year-to-date beats the peer average by -215.6%
The company's stock price performance over the past 12 months beats the peer average by -274.3%
The company's price-to-earnings ratio, which relates a company's share price to its earnings per share, is 109.2% higher than the average peer.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</si>
  <si>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Datadog (DDOG) Expands Reach With New Data Center in Japan
Datadog DDOG recently launched its first data center in Asia, in Tokyo, Japan. This expands its existing locations in the United States, Europe and AWS GovCloud.
Datadog's new data center in Japan will enable local storage and processing of data, ensuring compliance with data privacy and security regulations in the region. Additionally, all existing Datadog products will be accessible through the new data center.
The new data center in Tokyo enables its customers to retain their data in Japan by offering fast and low-latency observability and security for hybrid-cloud environments.
Data Center Growth Prospects
The latest move of the company positions it well to capitalize on the growth prospects present in the data center market.
According to a report from The Allied Market Research , the global data center market is anticipated to hit $517.17 billion by 2030 by witnessing a CAGR of 10.5% between 2021 and 2030 .
A P&amp;S Intelligence report shows that the underlined market is expected to reach $602.76 billion by 2030 by registering a CAGR of 10.9% between 2022 and 2030.
Datadog, Inc. Price and Consensus
Datadog, Inc. price-consensus-chart | Datadog, Inc. Quote
 We believe that DDOG’s’ solid prospects in this promising market will likely contribute well to its financial performance in the days ahead. This, in turn, will continue helping it win investors’ confidence.
Coming to the price performance, DDOG has lost 47.1% in a year compared with the Zacks Internet- Software industry’s and the Zacks Computer and Technology sector’s decline of 16.2% and 8.1% respectively.
Datadog’s Strong Portfolio to Aid Prospects
Datadog recently announced the general availability of Application Vulnerability Management, which automatically detects and prioritizes critical vulnerabilities in open-source libraries, thereby enhancing its application security capabilities.
Datadog has also integrated Bottomline into its Marketplace. Datadog, a monitoring and security platform for cloud applications, has added value by integrating Bottomline to provide financial technology to its Marketplace.
Datadog’s expanding portfolio is expected to drive its top-line growth in 2023. A solid cloud partner base, including Google Cloud, Microsoft Azure and Amazon Web Services, remain a key growth driver in addition to an expanding portfolio.
For the first quarter of 2023, Datadog expects revenues between $466 million and $470 million, suggesting a year-over-year increase of 28%-29%.
The Zacks Consensus Estimate for DDOG’s first-quarter 2023 earnings is pegged at 23 cents per share, indicating a year-over-year decline of 4.17%.
The consensus mark for revenues in 2023 is pegged at $2.08 billion, indicating year-over-year growth of 24.36%.
Zacks Rank &amp; Stocks to Consider
Currently, Datadog carries a Zacks Rank #4 (Sell).
Some better-ranked stocks in the broader sector are Agilent Technologies A, Adobe ADBE and Analog Devices ADI, each carrying a Zacks Rank #2 (Buy) at present. You can see the complete list of today’s Zacks #1 Rank (Strong Buy) stocks here.
Agilent shares have gained 9.5% in the past year. The long-term earnings growth rate for A is currently projected at 12%.
Adobe shares have lost 13.5% in the past year. ADBE’s long-term earnings growth rate is currently projected at 13.36%.
Analog Devices shares have gained 16.8% in the past year. The long-term earnings growth rate for ADI is currently projected at 12.25%.
4 Oil Stocks with Massive Upsides
Global demand for oil is through the roof... and oil producers are struggling to keep up. So even though oil prices are well off their recent highs, you can expect big profits from the companies that supply the world with "black gold." 
Zacks Investment Research has just released an urgent special report to help you bank on this trend. 
In Oil Market on Fire, you'll discover 4 unexpected oil and gas stocks positioned for big gains in the coming weeks and months. You don't want to miss these recommendations. 
Download your free report now to see them.
Want the latest recommendations from Zacks Investment Research? Today, you can download 7 Best Stocks for the Next 30 Days. Click to get this free report
Analog Devices, Inc. (ADI) : Free Stock Analysis Report
Agilent Technologies, Inc. (A) : Free Stock Analysis Report
Adobe Inc. (ADBE) : Free Stock Analysis Report
Datadog, Inc. (DDOG) : Free Stock Analysis Report
To read this article on Zacks.com click here.
Zacks Investment Research
The views and opinions expressed herein are the views and opinions of the author and do not necessarily reflect those of Nasdaq, Inc.</t>
  </si>
  <si>
    <t>AUDUSD holds steady above 06700 upside remains capped amid weaker risk tone</t>
  </si>
  <si>
    <t xml:space="preserve">The AUD/USD pair reverses an intraday dip to sub-0.6700 levels and climbs to a fresh daily high heading into the North American session on Thursday. Spot prices, however, remain below a technically significant 200-day Simple Moving Average (SMA) and currently trade with only modest intraday gains, around the 0.6720 region. A sharp intraday slide in the US Treasury bond yields exerts some downward pressure on theUS Dollar(USD). The Australian Dollar (AUD), on the other hand, draws support from a hawkish tone from the Reserve Bank of Australia's (RBA) April meeting minutes released earlier this week. This, in turn, acts as a tailwind for the AUD/USD pair, though a combination of factors holds back bulls from placing aggressive bets and keeps a lid on any meaningful upside, at least for the time being. The markets seem convinced that the Federal Reserve (Fed) will continue raising interestratesand have now fully priced in a 25 bps lift-off in May. Moreover, the Fed funds futures indicate a small chance of another rate hike at the June FOMC meeting after bets were lifted by the recent hawkish comments by Fed officials. Furthermore, the incoming US macro data pointed to a resilient economy and fueled concerns that the Fed may have more work to do amid easing fears about a banking crisis. Apart from this, the risk-off impulse – as depicted by a generally weaker tone around the equity markets – benefits the safe-haven Greenback and contributes to capping the risk-sensitiveAussie. This makes it prudent to wait for strong follow-through buying before positioning for any further near-term appreciating move. Market participants now look to the US economic docket, featuring the Weekly InitialJobless Claimsand the Philly Fed Manufacturing Index, for some trading impetus. Technical levels to watch AUD/USD  </t>
  </si>
  <si>
    <t>Down -19.65% in 4 Weeks, Here's Why Natura &amp;Co Holding S.A. ADR (NTCO) Looks Ripe for a Turnaround
Natura &amp;Co Holding S.A. ADR (NTCO) has been on a downward spiral lately with significant selling pressure. After declining 19.7% over the past four weeks, the stock looks well positioned for a trend reversal as it is now in oversold territory and there is strong agreement among Wall Street analysts that the company will report better earnings than they predicted earlier.
How to Determine if a Stock is Oversold
We use Relative Strength Index (RSI), one of the most commonly used technical indicators, for spotting whether a stock is oversold. This is a momentum oscillator that measures the speed and change of price movements.
RSI oscillates between zero and 100. Usually, a stock is considered oversold when its RSI reading falls below 30.
Technically, every stock oscillates between being overbought and oversold irrespective of the quality of their fundamentals. And the beauty of RSI is that it helps you quickly and easily check if a stock's price is reaching a point of reversal.
So, by this measure, if a stock has gotten too far below its fair value just because of unwarranted selling pressure, investors may start looking for entry opportunities in the stock for benefitting from the inevitable rebound.
However, like every investing tool, RSI has its limitations, and should not be used alone for making an investment decision.
Here's Why NTCO Could Experience a Turnaround
The heavy selling of NTCO shares appears to be in the process of exhausting itself, as indicated by its RSI reading of 28.79. So, the trend for the stock could reverse soon for reaching the old equilibrium of supply and demand.
This technical indicator is not the only factor that calls for a potential rebound for the stock. There is a fundamental indicator as well. A strong agreement among sell-side analysts covering NTCO in raising earnings estimates for the current year has led to an increase in the consensus EPS estimate by 4850% over the last 30 days. And an upward trend in earnings estimate revisions usually translates into price appreciation in the near term.
Moreover, NTCO currently has a Zacks Rank #2 (Buy), which means it is in the top 20% of more than the 4,000 stocks that we rank based on trends in earnings estimate revisions and EPS surprises. This is a more conclusive indication of the stock's potential turnaround in the near term. You can see the complete list of today's Zacks Rank #1 (Strong Buy) stocks here &gt;&gt;&gt;&gt;
4 Oil Stocks with Massive Upsides
Global demand for oil is through the roof... and oil producers are struggling to keep up. So even though oil prices are well off their recent highs, you can expect big profits from the companies that supply the world with "black gold." 
Zacks Investment Research has just released an urgent special report to help you bank on this trend. 
In Oil Market on Fire, you'll discover 4 unexpected oil and gas stocks positioned for big gains in the coming weeks and months. You don't want to miss these recommendations. 
Download your free report now to see them.
Want the latest recommendations from Zacks Investment Research? Today, you can download 7 Best Stocks for the Next 30 Days. Click to get this free report
Natura &amp;Co Holding S.A. ADR (NTCO) : Free Stock Analysis Report
To read this article on Zacks.com click here.
Zacks Investment Research
The views and opinions expressed herein are the views and opinions of the author and do not necessarily reflect those of Nasdaq, Inc.</t>
  </si>
  <si>
    <t>Econ Data, Q1 Earnings: Drip, Drip, Drip; CSX Beats
Market activity has been slowly turning downward over the past week or so of trading. We’ve kind of gotten lulled to sleep a bit by the lack of big shifts from day to day on the major indices, but after fighting back from Friday lows, the drift down from the last half-hour of regular trading yesterday now has a distinct shift lower. The Dow shed -108 points on the session, -0.32%, the S&amp;P 500 -0.59%, the Nasdaq dropped -97 points to -0.80% on the day, and the small-cap Russell 2000 slipped -0.54%. All four indices are now down -3/4% to -1.0% over the past five trading days.
Existing Home Sales for March came in lighter than expected this morning after the opening bell, registering 4.44 million for the month and down from the 4.55 million in the previous month. We’re still out of the cycle lows from November to January, when mortgage rates spiked to over 7% on the 30-year fixed, but we’re still in the lower half of prints over the past 12 months. Those cycle lows, incidentally, took out Covid-era lows from three years ago.
Also, U.S. Leading Economic Indicators (LEI) for March were weaker than analysts had been looking for, coming in at -1.2% from an expected -0.7% and a previous-month print of -0.5%. The past six months have demonstrated a steeper rate of decline than the prior six months: -4.5% from -3.5%, and now stands at its lowest level since November 2020. Before today’s open, we were already discussing the clearly weakening economy in terms of higher Jobless Claims and a very weak Philly Fed read; these figures add even more support to this argument.
After the closing bell, railroad major CSX CSX easily surpassed expectations on both top and bottom lines: earnings of 48 cents per share outpaced the Zacks consensus by 6 cents, while revenues in the quarter of $3.71 billion beat the $3.58 billion expected demonstrably. It Merchandise business topped estimates, with chemicals, food and autos helping bring in $2.16 billion in the quarter. The devastating derailment of a rival Norfolk Southern NSC train in Ohio mid-quarter may have given a boost to NSC’s competitors, like CSX. We’ll look for these answers in the company’s conference call.
Tomorrow morning continues the Q1 earnings cavalcade, with Procter &amp; Gamble PG, among others, reporting earnings. We’ll also get a look at S&amp;P Manufacturing and Services PMI for April ahead of the opening bell, which are both expected to tick down slightly from March levels. No single report is expected to have an outsized effect on monetary policy (scheduled for May 2-3) by itself, but this drip-drip-drip of myriad economic and earnings releases may accumulate into something more meaningful over the next week and a half or so.
Questions or comments about this article and/or its author? Click here&gt;&gt;
4 Oil Stocks with Massive Upsides
Global demand for oil is through the roof... and oil producers are struggling to keep up. So even though oil prices are well off their recent highs, you can expect big profits from the companies that supply the world with "black gold." 
Zacks Investment Research has just released an urgent special report to help you bank on this trend. 
In Oil Market on Fire, you'll discover 4 unexpected oil and gas stocks positioned for big gains in the coming weeks and months. You don't want to miss these recommendations. 
Download your free report now to see them.
Want the latest recommendations from Zacks Investment Research? Today, you can download 7 Best Stocks for the Next 30 Days. Click to get this free report
CSX Corporation (CSX) : Free Stock Analysis Report
Procter &amp; Gamble Company (The) (PG) : Free Stock Analysis Report
Norfolk Southern Corporation (NSC) : Free Stock Analysis Report
To read this article on Zacks.com click here.
Zacks Investment Research
Want the latest recommendations from Zacks Investment Research? Today, you can download 7 Best Stocks for the Next 30 Days. Click to get this free report
The views and opinions expressed herein are the views and opinions of the author and do not necessarily reflect those of Nasdaq, Inc.</t>
  </si>
  <si>
    <t>IFO’s Economist German economy far away from substantial upswing</t>
  </si>
  <si>
    <t>Following the release of theGerman IFO Business Survey, the institute’s Economist Klaus Wohlrabe said that the “German economy is far away from the substantial upswing.” Additional quotes Proportion of German companies that want to raise prices has fallen again. German economy is lacking momentum. Industry's export expectations have risen. Strong economies in China and US seem to support German industry. Banking turmoil has had no impact on companies' sentiment. Situation in construction industry has not been worse since December 2015, many cancellations. Related reads</t>
  </si>
  <si>
    <t>World Markets Update: April 24, 2023
Seven of eight indexes on our world watch list posted gains through April 24, 2023. France's CAC 40 finished in the top spot with a YTD gain of 16.99%. Germany's DAXK finished second with a YTD gain of 13.36%, and Tokyo's Nikkei 225 moved into third with a YTD gain of 9.58%. India's BSE SENSEX finished last with a loss of 1.29% YTD. Note: all indexes are calculated in their local currencies. 
World Indexes and Recent Recessions
Let's start with a very recent chart with the latest recession. We've used February 3, 2020 for our start date (this is the official NBER recession start).
The chart below illustrates the comparative performance of world markets since March 9, 2009. The start date is arbitrary: The S&amp;P 500, CAC 40, and BSE SENSEX hit their lows on March 9th, the Nikkei 225 on March 10th, the DAXK on March 6th, the FTSE on March 3rd, the Shanghai Composite on November 4, 2008, and the Hang Seng even earlier on October 27, 2008. However, by aligning on the same day and using a log-scale vertical axis, we get an excellent visualization of the relative performance. I've indexed each of the eight to 800 on the March 9th start date. The callout in the upper left corner shows the percent change from the start date to the latest weekly close.
Here is the same visualization, this time starting on October 9, 2007, a previous closing high for the S&amp;P 500. This date is also approximately the mid-point of the range of market peaks, which started on June 1st for the CAC 40 and ended on January 8, 2008, for the SENSEX.
For a longer look at the relative performance, our final chart starts at the turn of the century, again indexing each at 800 for the start date.
Examples of single-country ETFs:
Franklin FTSE Japan ETF (FLJP)
Franklin FTSE United Kingdom ETF (FLGB)
Franklin FTSE China ETF (FLCH)
Franklin FTSE India ETF (FLIN)
Franklin FTSE Germany ETF (FLGR)
Franklin FTSE Hong Kong ETF (FLHK)
Franklin FTSE France ETF (FLFR)
SPDR S&amp;P 500 ETF Trust (SPY)
Note: I track Germany's DAXK a price-only index, instead of the more familiar DAX index (which includes dividends), for consistency with the other indexes, which do not include dividends.
For more news, information, and analysis, visit the Volatility Resource Channel.
VettaFi is an independent publisher and takes responsibility for our edit staff, research, and postings. Franklin Templeton is not affiliated with VettaFi and was not involved in drafting this article. The opinions and forecasts expressed are solely those of VettaFi and may not actually come to pass. Information on this site should not be used or construed as an offer to sell, a solicitation of an offer to buy, or a recommendation for any product.
  Read more on ETFtrends.com.
The views and opinions expressed herein are the views and opinions of the author and do not necessarily reflect those of Nasdaq, Inc.</t>
  </si>
  <si>
    <t>GBPUSD Price Analysis Recovery remains elusive below 12405 immediate hurdle</t>
  </si>
  <si>
    <t xml:space="preserve">GBP/USD prints the first daily gains in five around 1.2390 as full markets return on Tuesday. In doing so,the Cablepair bounces off the lowest levels in a week. That said, a two-week-old ascending trend line, around 1.2355 by the press time, triggered the GBP/USD pair’s rebound the previous day. However, the quote’s sustained trading below the 10-DMA hurdle and an impending bear cross on the MACD keeps GBP/USD sellers hopeful. Adding strength to the downside bias is the RSI (14) line’s retreat from the overbought territory. Hence, the quote’s latest rebound remains elusive unless it stays below the 10-DMA hurdle of 1.2405. Even if the GBP/USD buyers manage to cross the 1.2405 resistance, a four-month-old horizontal line and previous support trend line stretched from mid-March, respectively near 1.2445 and 1.2510, could challenge the pair’s further upside. It’s worth noting that the latest multi-month high of 1.2525, marked the last week, also acts as an extra upside filter to watch for Cable buyers. On the flip side, the aforementioned support line stretched from March 24, close to 1.2355, restricts the immediate downside of the GBP/USD pair, a break of which could quickly drag the quote towards 1.2300 and then to February’s high of near 1.2270. GBP/USD: Daily chart  Trend: Further downside expected Additional important levels  </t>
  </si>
  <si>
    <t>Benchmark Upgrades Emergent Biosolutions (EBS)
Fintel reports that on April 10, 2023, Benchmark upgraded their outlook for Emergent Biosolutions (NYSE:EBS) from Hold to Buy .
Analyst Price Forecast Suggests 96.40% Upside
As of April 6, 2023, the average one-year price target for Emergent Biosolutions is $20.74. The forecasts range from a low of $15.15 to a high of $26.25. The average price target represents an increase of 96.40% from its latest reported closing price of $10.56.
See our leaderboard of companies with the largest price target upside.
The projected annual revenue for Emergent Biosolutions is $1,196MM, an increase of 6.70%. The projected annual non-GAAP EPS is $0.79.
What are Other Shareholders Doing?
USCRX - Cornerstone Moderately Aggressive Fund holds 15K shares representing 0.03% ownership of the company. In it's prior filing, the firm reported owning 0K shares, representing an increase of 100.00%.
Pacer Advisors holds 0K shares representing 0.00% ownership of the company. In it's prior filing, the firm reported owning 265K shares, representing a decrease of 378,708.57%. The firm decreased its portfolio allocation in EBS by 100.00% over the last quarter.
ITOT - iShares Core S&amp;P Total U.S. Stock Market ETF holds 46K shares representing 0.09% ownership of the company. In it's prior filing, the firm reported owning 48K shares, representing a decrease of 5.70%. The firm decreased its portfolio allocation in EBS by 47.28% over the last quarter.
Quadrant Capital Group holds 1K shares representing 0.00% ownership of the company. In it's prior filing, the firm reported owning 1K shares, representing an increase of 32.68%. The firm decreased its portfolio allocation in EBS by 99.93% over the last quarter.
RYDEX VARIABLE TRUST - Biotechnology Fund Variable Annuity holds 5K shares representing 0.01% ownership of the company. In it's prior filing, the firm reported owning 3K shares, representing an increase of 32.31%. The firm decreased its portfolio allocation in EBS by 27.97% over the last quarter.
What is the Fund Sentiment?
There are 503 funds or institutions reporting positions in Emergent Biosolutions. This is a decrease of 19 owner(s) or 3.64% in the last quarter. Average portfolio weight of all funds dedicated to EBS is 0.10%, a decrease of 0.02%. Total shares owned by institutions increased in the last three months by 12.71% to 51,505K shares.
The put/call ratio of EBS is 0.20, indicating a bullish outlook.
Emergent Biosolutions Background Information
(This description is provided by the company.)
Emergent BioSolutions is a global life sciences company whose mission is to protect and enhance life. Through their specialty products and contract development and manufacturing services, the company is dedicated to providing solutions that address public health threats. Through social responsibility, Emergent BioSolutions aims to build healthier and safer communities. The company aspires to deliver peace of mind to theis patients and customers so they can focus on what's most important in their lives. In working together, Emergent envisions protecting or enhancing 1 billion lives by 2030.
See all Emergent Biosolutions regulatory filings.
This story originally appeared on Fintel.
The views and opinions expressed herein are the views and opinions of the author and do not necessarily reflect those of Nasdaq, Inc.</t>
  </si>
  <si>
    <t>J.B. Hunt (JBHT) to Report Q1 Earnings: What's in Store?
J.B. Hunt Transport Services, Inc. (JBHT) is scheduled to report first-quarter 2023 results on Apr 17, after market close.
The Zacks Consensus Estimate for JBHT’s first-quarter 2023 earnings has been revised downward by 6.6% in the past 90 days. However, the company has an impressive earnings surprise history, having outperformed the Zacks Consensus Estimate in three of the preceding four quarters (missed once), the average beat being 2%.
Let’s see how things are shaping up for J.B. Hunt this earnings season.
J.B. Hunt Transport Services, Inc. Price and EPS Surprise
J.B. Hunt Transport Services, Inc. price-eps-surprise | J.B. Hunt Transport Services, Inc. Quote
Q1 Expectations
The Zacks Consensus Estimate for J.B. Hunt’s first-quarter 2023 revenues is pegged at $3.49 billion, indicating marginal growth year over year.  
The consensus estimate for Intermodal revenues is pegged at $1.63 billion, indicating a 1.3% rise from the year-ago reported figure. JBHT’s intermodal revenues are likely to reflect a year-over-year increase owing to higher revenue per load.
The consensus mark for Dedicated Contract Services(DCS) revenues is pegged at $815 million, suggesting a 10% rise from first-quarter 2022 reported number. DCS is expected to have benefited from fleet productivity improvement and an increase in average revenue-producing trucks.
The Zacks Consensus Estimate for Final Mile Services revenues is pegged at $242 million, indicating a 11% increase from first-quarter 2022 reported number. Contributions from multiple customer contracts and benefits from the acquisition of Zenith Freight Lines (closed at February 2022-end) might have aided the top-line growth.
On the flip side, the Zacks Consensus Estimate for Integrated Capacity Solutions revenues is pegged at $569 million, hinting at a 15.7% decline from the year-ago reported figure. Lower revenues per load in the company’s transactional business might have weighed on the segment.
The Zacks Consensus Estimate for Truckload revenues is pegged at $258 million, indicating a 2.3% decline from first-quarter 2022 reported number. Truckload revenues might have been hurt by decline in revenue per load.
Further, the company’s bottom line is likely to have been affected by an expected increase in operating expenses due to higher rents and purchased transportation costs, salaries, wages and benefits. Our estimate is pegged at $2.13 per share, indicating 7% fall year over year.  
What Our Model Says
Our proven model does not conclusively predict an earnings beat for J.B. Hunt this time around. The combination of a positive Earnings ESP and a Zacks Rank #1 (Strong Buy), 2 (Buy) or 3 (Hold) increases the odds of an earnings beat. But that’s not the case here. You can uncover the best stocks to buy or sell before they’re reported with our Earnings ESP Filter.
J.B. Hunt has an Earnings ESP of -0.41% and a Zacks Rank #3.
Highlights of Q4
J.B. Hunt’s fourth-quarter 2022 earnings of $1.92 per share missed the Zacks Consensus Estimate of $2.45 and declined 16% year over year. Total operating revenues of $3,649.62 million also lagged the Zacks Consensus Estimate of $3,796.8 million. The top line jumped 4.4% year over year.
Stocks to Consider
Here are a few stocks from the broader Zacks Transportation sector that investors may consider, as our model shows that these have the right combination of elements to beat their first-quarter 2023 earnings.
Canadian National Railway Company (CNI) has an Earnings ESP of +1.67% and a Zacks Rank #3. CNI will release results on Apr 24. You can see the complete list of today’s Zacks #1 Rank stocks here.
CNI delivered a trailing four-quarter earnings surprise of 3.5%, on average. The Zacks Consensus Estimate for CNI’s first-quarter 2023 earnings has surged 18.3% year over year.
Kirby Corporation (KEX) has an Earnings ESP of +0.52% and has a Zacks Rank #3. KEX will release results on Apr 27.
KEX delivered a trailing four-quarter earnings surprise of 3.8%, on average. The Zacks Consensus Estimate for KEX’s first-quarter 2023 earnings has surged more than 100% year over year.
Stay on top of upcoming earnings announcements with the Zacks Earnings Calendar.
  Free Report: Must-See Hydrogen Stocks
Hydrogen fuel cells are already used to provide efficient, ultra-clean energy to buses, ships and even hospitals. This technology is on the verge of a massive breakthrough, one that could make hydrogen a major source of America's power. It could even totally revolutionize the EV industry.
Zacks has released a special report revealing the 4 stocks experts believe will deliver the biggest gains.
Download Cashing In on Cleaner Energy today, absolutely free.
Want the latest recommendations from Zacks Investment Research? Today, you can download 7 Best Stocks for the Next 30 Days. Click to get this free report
Canadian National Railway Company (CNI) : Free Stock Analysis Report
J.B. Hunt Transport Services, Inc. (JBHT) : Free Stock Analysis Report
Kirby Corporation (KEX) : Free Stock Analysis Report
To read this article on Zacks.com click here.
Zacks Investment Research
The views and opinions expressed herein are the views and opinions of the author and do not necessarily reflect those of Nasdaq, Inc.</t>
  </si>
  <si>
    <t>New BoJ Governor Ueda Discussed the need to guide policy flexibly given economic uncertainty</t>
  </si>
  <si>
    <t>Following his meeting with Japanese Prime Minister Fumio Kishida on Monday, new Bank of Japan (BoJ) Governor Kazuo Ueda said that they discussed the need to guide policy flexibly given economic uncertainty. Additional takeaways “Agreed with PM Kishida that there is no immediate need to change the 2013 joint statement with the government.” “When uncertainty is high, govt,BoJmust communicate closely.” “BoJ’s monetary stimulus has helped pull Japan out of deflation.” “Uncertainty is high on outlook.” Market reaction USD/JPY is off the lows, holding steady at around 132.00 on Ueda’s comments. The pair has witnessed good two-way businesses so far this Easter Monday.</t>
  </si>
  <si>
    <t>Bundesbank German economy did better in Q1 of 2023 than expected</t>
  </si>
  <si>
    <t xml:space="preserve">"The German economy did better in the first quarter of 2023 than expected a month ago and activity is likely to have picked up again somewhat," Germany's Bundesbank said in its monthly report published on Monday. "Industry recovered more strongly than expected," the Bundesbank further noted and added that high employment in Germany should keep supporting consumer activity. In its publication, however, the German central bank also acknowledged that theoutlookwas still mixed with inflation still weighing on consumption. Market reaction EUR/USDclings to modest daily gains a few pips above 1.1000 on Monday. </t>
  </si>
  <si>
    <t>German American Bancorp (GABC) Q1 Earnings and Revenues Lag Estimates
German American Bancorp (GABC) came out with quarterly earnings of $0.71 per share, missing the Zacks Consensus Estimate of $0.81 per share. This compares to earnings of $0.77 per share a year ago. These figures are adjusted for non-recurring items.
This quarterly report represents an earnings surprise of -12.35%. A quarter ago, it was expected that this financial services holding company would post earnings of $0.85 per share when it actually produced earnings of $0.83, delivering a surprise of -2.35%.
Over the last four quarters, the company has surpassed consensus EPS estimates two times.
German American Bancorp, which belongs to the Zacks Banks - Midwest industry, posted revenues of $63.98 million for the quarter ended March 2023, missing the Zacks Consensus Estimate by 4.23%. This compares to year-ago revenues of $63.1 million. The company has topped consensus revenue estimates just once over the last four quarters.
The sustainability of the stock's immediate price movement based on the recently-released numbers and future earnings expectations will mostly depend on management's commentary on the earnings call.
German American Bancorp shares have lost about 15.3% since the beginning of the year versus the S&amp;P 500's gain of 7.7%.
What's Next for German American Bancorp?
While German American Bancorp has underperformed the market so far this year, the question that comes to investors' minds is: what's next for the stock?
There are no easy answers to this key question, but one reliable measure that can help investors address this is the company's earnings outlook. Not only does this include current consensus earnings expectations for the coming quarter(s), but also how these expectations have changed lately.
Empirical research shows a strong correlation between near-term stock movements and trends in earnings estimate revisions. Investors can track such revisions by themselves or rely on a tried-and-tested rating tool like the Zacks Rank, which has an impressive track record of harnessing the power of earnings estimate revisions.
Ahead of this earnings release, the estimate revisions trend for German American Bancorp: unfavorable. While the magnitude and direction of estimate revisions could change following the company's just-released earnings report, the current status translates into a Zacks Rank #4 (Sell) for the stock. So, the shares are expected to underperform the market in the near future. You can see the complete list of today's Zacks #1 Rank (Strong Buy) stocks here.
It will be interesting to see how estimates for the coming quarters and current fiscal year change in the days ahead. The current consensus EPS estimate is $0.78 on $66.2 million in revenues for the coming quarter and $3.13 on $266.9 million in revenues for the current fiscal year.
Investors should be mindful of the fact that the outlook for the industry can have a material impact on the performance of the stock as well. In terms of the Zacks Industry Rank, Banks - Midwest is currently in the bottom 6% of the 250 plus Zacks industries. Our research shows that the top 50% of the Zacks-ranked industries outperform the bottom 50% by a factor of more than 2 to 1.
One other stock from the same industry, First Western (MYFW), is yet to report results for the quarter ended March 2023. The results are expected to be released on April 27.
This company is expected to post quarterly earnings of $0.46 per share in its upcoming report, which represents a year-over-year change of -24.6%. The consensus EPS estimate for the quarter has been revised 9.3% lower over the last 30 days to the current level.
First Western's revenues are expected to be $27.2 million, up 1% from the year-ago quarter.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German American Bancorp, Inc. (GABC) : Free Stock Analysis Report
First Western Financial, Inc. (MYFW) : Free Stock Analysis Report
To read this article on Zacks.com click here.
Zacks Investment Research
The views and opinions expressed herein are the views and opinions of the author and do not necessarily reflect those of Nasdaq, Inc.</t>
  </si>
  <si>
    <t>Independent Bank Group (IBTX) Q1 Earnings: Taking a Look at Key Metrics Versus Estimates
Independent Bank Group (IBTX) reported $140.68 million in revenue for the quarter ended March 2023, representing a year-over-year decline of 2.3%. EPS of $1.07 for the same period compares to $1.22 a year ago.
The reported revenue compares to the Zacks Consensus Estimate of $149.58 million, representing a surprise of -5.95%. The company delivered an EPS surprise of -2.73%, with the consensus EPS estimate being $1.10.
While investors closely watch year-over-year changes in headline numbers -- revenue and earnings -- and how they compare to Wall Street expectations to determine their next course of action, some key metrics always provide a better insight into a company's underlying performance.
Since these metrics play a crucial role in driving the top- and bottom-line numbers, comparing them with the year-ago numbers and what analysts estimated about them helps investors better project a stock's price performance.
Here is how Independent Bank Group performed in the just reported quarter in terms of the metrics most widely monitored and projected by Wall Street analysts:
Efficiency Ratio: 132.41% versus 58.33% estimated by four analysts on average.
Net interest margin: 3.17% versus 3.45% estimated by four analysts on average.
Net charge-offs to average loans: 0.04% versus 0.06% estimated by three analysts on average.
Net Interest Income: $127.92 million compared to the $137.98 million average estimate based on four analysts.
Total Noninterest Income: $12.75 million versus $12.68 million estimated by four analysts on average.
Net Interest Income (FTE): $128.96 million versus $138.83 million estimated by three analysts on average.
View all Key Company Metrics for Independent Bank Group here&gt;&gt;&gt;
Shares of Independent Bank Group have returned -10.3% over the past month versus the Zacks S&amp;P 500 composite's +3.3% change. The stock currently has a Zacks Rank #3 (Hold), indicating that it could perform in line with the broader market in the near term.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Independent Bank Group, Inc (IBTX) : Free Stock Analysis Report
To read this article on Zacks.com click here.
Zacks Investment Research
The views and opinions expressed herein are the views and opinions of the author and do not necessarily reflect those of Nasdaq, Inc.</t>
  </si>
  <si>
    <t>GBPUSD pares intraday losses down a little around 12420 ahead of US PMIs</t>
  </si>
  <si>
    <t xml:space="preserve">TheGBP/USDpair stalls its intraday decline near the 1.2375 region and recovers over 40 pips from a three-day low touched earlier this Friday. Spot prices, however, keep the red through the early North American session and currently trade around the 1.2415-1.2420 area, still down nearly 0.20% for the day. The British Pound weakens across the board following the disappointing UK macro releases, which, along with an intradayUS Dollar(USD) uptick, exert some downward pressure on the GBP/USD pair. In fact, the UK Office for National Statistics reported that domestic Retail Sales contracted by 0.9% in March and sales excluding fuel dropped by 1% during the reported month, both missing consensus estimates. Adding to this, the flash UK ManufacturingPMIdelivers a negative surprise and drops further into contraction territory, to 46.6 in April, offsetting the better-than-expected Services PMI, which rose to 54.9 in April. The USD, on the other hand, initially drew support from growing acceptance that the Federal Reserve (Fed) will continue raising interestrates. This was seen as another factor weighing on the GBP/USD pair, though the intraday downfall stalls ahead of the 1.2350 strong horizontal support. The ongoing downfall in the US Treasury bond yields, along with a modest recovery in the global risk sentiment, act as a headwind for the safe-haven Greenback. Apart from this, rising bets for an additional interest rate hike by theBank of England(BoE) in May contribute to limiting losses for the major, at least for the time being. The aforementioned mixed fundamental backdrop warrants some caution for aggressive traders and before positioning for a firm near-term direction. Market participants now look forward to the release of the flash US PMI prints. This, along with the US bond yields and the broader risk sentiment, will influence the USD price dynamics and allow traders to grab short-term opportunities around the GBP/USD pair. Technical levels to watch GBP/USD  </t>
  </si>
  <si>
    <t>French FinMin Le Maire reaffirms target to lower inflation in 2023</t>
  </si>
  <si>
    <t>French Finance Minister Bruno Le Maire reaffirmed its target to lower inflation in 2023, in an appearance on Tuesday. Additional quotes “French growth is solid.” “Reaffirms inflation should start receding mid-2023.” “Inflation must not settle into the global economic landscape.” “Corporate profit margins must not add to inflation.” Market reaction EUR/USDwas last seen trading at 1.0889, adding 0.29% on the day.</t>
  </si>
  <si>
    <t>ForexLive Asia-Pacific FX news wrap: RBNZ raises cash rate more than expected, NZD higher</t>
  </si>
  <si>
    <t>The
Reserve Bank of New Zealand raised its cash rate target by 50bp
today, to 5.25%. A +25bp was the consensus expected, and very widely at that. The RBNZ blew that out of the water. Governor Orr is hell-bent on driving inflation down in the country. There is more detail
in the bullets above. NZD/USD
was marked higher on the announcement and has currently not yet
filled in that gap. There
was little other data nor news to drive forex markets far from where
the US time zone left them. Hong Kong and China were out on holiday
for the day, which sapped a good deal of interest from the
session. Reserve
Bank of Australia Governor Lowe gave a speech, the topic was
“Monetary Policy, Demand and Supply”. Lowe didn’t add very much
at all to what was said yesterday, although a clear subtext to his
words seems to be that the Bank is watching the impact of higher
rates on overseas economies to help sap demand from the Australian
economy (perhaps via reduced demand for Australian exports? Good luck
with that as China ramps up). While on central banks, Loretta Mester, president and CEO of Federal Reserve Bank Cleveland branch spoke, saying she sees Fed rates higher for longer Asian
equity markets: Japan’s
	Nikkei 225 % South
	Korea’s KOSPI % Australia’s
	S&amp;P/ASX 200 %</t>
  </si>
  <si>
    <t>GBPUSD Whiplash: Market volatility amid strong UK inflation and technical indicators</t>
  </si>
  <si>
    <t>The GBPUSD market experienced significant fluctuations today. During the Asian trading session, the 200-hour moving average (represented by the green line in the chart above) acted as a resistance level, causing the price to rotate down toward a swing area between 1.2388 and 1.23974. The UK's CPI data exceeded expectations, coming in at 10.1% YoY, compared to the 9.8% forecast. This development reversed the bias and propelled theGBPUSDGBP/USDThe GBP/USD is the currency pair encompassing the United Kingdom’s currency, the British pound sterling (symbol £, code GBP), and the dollar of the United States of America (symbol $, code USD). The pair’s rate indicates how many US dollars are needed in order to purchase one British pound. For example, when the GBP/USD is trading at 1.5000, it means 1 pound is equivalent to 1.5 dollars. The GBP/USD is the fourth most traded currency pair on the forex exchange market, giving it ample liquidity aThe GBP/USD is the currency pair encompassing the United Kingdom’s currency, the British pound sterling (symbol £, code GBP), and the dollar of the United States of America (symbol $, code USD). The pair’s rate indicates how many US dollars are needed in order to purchase one British pound. For example, when the GBP/USD is trading at 1.5000, it means 1 pound is equivalent to 1.5 dollars. The GBP/USD is the fourth most traded currency pair on the forex exchange market, giving it ample liquidity aRead this Termupward, surpassing both the 200 and 100-hour moving averages (1.24348 and 1.24392, respectively). Consequently, buyers adjusted the technical bias to a more bullish stance above the moving average levels. However, the price failed to maintain its upward momentum, falling back below the moving averages and returning to the lower swing area between 1.2388 and 1.2397. As the market prepared for the US opening, the price reached its lowest point at 1.2391. In a back-and-forthvolatilityVolatilityIn terms of trading, volatility refers to the amount of change in the rate of an index or asset, such as forex, commodities, stocks, over a given time period. Trading volatility can be a means of describing an instrument’s fluctuation. For example, a highly volatile stock equates to large fluctuations in price, whereas a low volatile stock equates to tepid fluctuations in price. Overall, volatility is an important statistical indicator used by many parties, including financial traders, analysts,In terms of trading, volatility refers to the amount of change in the rate of an index or asset, such as forex, commodities, stocks, over a given time period. Trading volatility can be a means of describing an instrument’s fluctuation. For example, a highly volatile stock equates to large fluctuations in price, whereas a low volatile stock equates to tepid fluctuations in price. Overall, volatility is an important statistical indicator used by many parties, including financial traders, analysts,Read this Term, sellers converted once again to buyers, driving the price upward and reclaiming the 200 and 100-hour moving average levels (1.24340 and 1.2439, respectively). Despite the current bias favoring buyers, traders may be skeptical. Successful trading relies on making educated guesses and leveraging both fundamental and technical analysis. While the UK's stubbornly high inflation rate of 10.1% – unmatched by any other major country – and the US's 5% CPI should theoretically bolster the GBPUSD, buyers failed to capitalize on this earlier today. Similarly, the initial ascent above the 100/200-hour moving averages should have driven the pair higher, but this move quickly faltered, resulting in a sharp decline. Although a swing area provided support during the downward movement, the subsequent climb back above the 200/100-hour moving averages was unexpected, but it has happened. With UK inflation remaining higher than US inflation (fundamentally bullish) and the short-term technicals turning positive again, traders will now keep an eye on 1.24348 as a support level. If the price stays above this level and surpasses the high of 1.24715, further gains can be anticipated. However, if the price dips below this point, traders may need to pause and reassess the situation until market clarity is restored.</t>
  </si>
  <si>
    <t>GLOBAL MARKETS-Central banks, earnings dampen stocks' upbeat mood
By Dhara Ranasinghe
LONDON, April 20 (Reuters) - World stocks pulled further away from 2-1/2 week highs touched earlier this week, with sentiment dampened by expectations for further rate hikes from big central banks, and with the focus fixed on the earnings season.
The pan-European STOXX 600 index .STOXX, which hit 14-month highs on Tuesday, was down a third of a percent in early trade, while U.S. stock futures were broadly weaker ESc1, 1YMc1 in a bearish sign for the Wall Street open.
In Asia, Tokyo's blue-chip Nikkei index edged up .N225, but shares outside Japan .MIAPJ0000PUS slipped for a third straight day. All this left the MSCI World Stock Index a touch softer on the day and down from Tuesday's 2-1/2 week peaks .MIWD00000PUS.
A note of caution set in after British inflation data on Wednesday -- showing inflation in the UK remains in double digits -- suggested the Bank of England and other big central banks may have to continue prioritising price stability over supporting economic growth.
Federal Reserve Bank of New York President John Williams said on Wednesday that inflation is still at problematic levels and the U.S. central bank will act to lower it, in comments that noted recent stress in the banking sector will likely weigh on economic activity.
"What we saw yesterday, and is likely to linger for a while, is that the UK inflation data was a clear reminder to everyone that while we're near the end of the tightening cycle globally we're not there yet," said Seema Shah, chief strategist at asset manager Principal Global Investors.
"That has weighed on sentiment. We're also deep into earnings season now. The weak earnings growth, which is expected, is bringing to the forefront that not only are central banks still tightening but economic growth is disappointing and now weighing on company profits."
A Reuters poll of economists showed the Fed is likely to deliver a final 25-basis-point rate increase in May and then hold rates steady for the rest of the year.
A 6% slide in Tesla shares TSLA.O in after-hours trading after the electric vehicle maker posted its lowest quarterly gross margin in two years also dampened the mood in stock markets.
Elon Musk doubled down on the price war he started at the end of last year, saying Tesla would prioritise sales growth ahead of profit margins in a weak economy.
In China, stocks fell on Thursday as data this week suggested the country's reopening from COVID lockdowns was not translating into a smooth economic recovery.
China's blue-chip CSI 300 Index .CSI300 closed down 0.3%, while the Shanghai Composite Index .SSEC eased 0.1%. Hong Kong's Hang Seng index .HSI closed 0.1% higher.
World stock markets have bounced back from sharp falls in March as banking sector strain roiled investors, who bet the turmoil would mean global rate hikes would soon end.
Signs that rates are likely to remain higher for longer could temper sentiment, however.
"Global central banks' narrow focus on combating inflation has gotten more complicated as they are now faced with the added task of maintaining financial stability," said Thomas Poullaouec, head of multi-asset solutions APAC at T. Rowe Price.
UP, THEN DOWN
Government bond yields, which rose sharply on Wednesday as rate hikes expectations moved higher again, pulled back.
Benchmark 10-year Treasury yields US10YT=RR were down 4 basis points (bps) at 3.56% after scaling a four-week peak of 3.639% on Wednesday.
The two-year US2YT=RR U.S. Treasury yield, which typically moves in step with interest rate expectations, fell almost 6 bps to 4.21%, having hit almost 4.29% on Wednesday, the highest since March 15.
Shah at Principal Global Investors said she expected two-year yields to move higher but not as high as the 5% levels reached in March just before the banking turmoil.
In currency markets, the U.S. dollar index =USD, drifted lower, with the euro EUR=EBS up 0.12% to $1.0969.
The yen JPY=EBS weakened 0.1% to 134.56 per dollar, while sterling GBP=D3 was last trading at $1.2444, little changed on the day.
Elsewhere, Australia's central bank will get a new specialist board to manage monetary policy that will be chaired by the governor but have independent expert members with more power over the setting of interest rates.
In oil markets, U.S. crude CLc1 fell 1.8% to $77.76 per barrel and Brent LCOc1 was at $81.70, down 1.65% on the day on expectations that the Fed will likely keep rates higher for longer.
Global FX performancehttp://tmsnrt.rs/2egbfVh
Global asset performance http://tmsnrt.rs/2yaDPgn
(Reporting by Dhara Ranasinghe in London and Ankur Banerjee in Singapore; Editing by Sharon Singleton)
((Dhara.Ranasinghe@thomsonreuters.com; +442075422684;))
The views and opinions expressed herein are the views and opinions of the author and do not necessarily reflect those of Nasdaq, Inc.</t>
  </si>
  <si>
    <t>US STOCKS-Nasdaq futures fall 1% as Tesla earnings disappoint
For a Reuters live blog on U.S., UK and European stock markets, click LIVE/ or type LIVE/ in a news window.
Futures down: Dow 0.43%, S&amp;P 0.72%, Nasdaq 1.04%
April 20 (Reuters) - Nasdaq futures slid 1% on Thursday as Tesla shares tumbled after the electric-vehicle maker posted its lowest quarterly gross margin in two years, while investors grew nervous about the outlook for U.S. interest rates.
The main U.S. stock indexes have remained steady this week as mixed earnings from U.S. banks allayed concerns of a contagion from the March banking crisis, but rapidly rising rates and recession worries have dimmed their outlook.
Tesla Inc TSLA.O slid 7.4% in premarket trading after its first-quarter gross margin missed market expectations due to aggressive price cuts for its vehicles and boss Elon Musk said it would put sales growth ahead of profit.
Shares of other megacap stocks such as Apple Inc AAPL.O, Amazon.com Inc AMZN.O and Alphabet Inc GOOGL.O fell between 0.7% and 1.2%.
"A lot of companies are keeping their heads above water but there remain plenty of headwinds to cloud the outlook," said Russ Mould, investment director at AJ Bell.
"The prospect of another round of interest-rate hikes in the U.S. and Europe will further increase the cost of borrowing, coinciding with fears that banks are going to have stricter lending policies following the recent Silicon Valley Crisis."
Traders are reassessing the outlook for U.S. interest rates after data pointed to a slowing U.S. economy that was not weak enough to push the Federal Reserve to start cutting rates as early as this year.
Comments from Fed policymakers this week have also supported bets of further tightening by the U.S. central bank.
The Fed will deliver a final 25-basis-point rate hike in May and then hold rates steady for the rest of the year, according to economists in a Reuters poll, which also showed a likely short and shallow recession in 2023.
Fed funds futures traders are pricing in an 83% probability of a 25 bps rate hike next month, according to CME Group's Fedwatch tool.
The two-year Treasury yield US2YT=RR, which typically moves in step with near-term rate expectations, traded below the one-month high it hit on Wednesday. US/
Investors are also focused on whether Congress will raise the , with some analysts concerned that the Treasury could run out of money faster than previously expected due to weak tax receipts.
At 05:51 a.m. ET, Dow e-minis 1YMcv1 were down 146 points, or 0.43%, S&amp;P 500 e-minis EScv1 were down 30.25 points, or 0.72%, and Nasdaq 100 e-minis NQcv1 were down 137 points, or 1.04%.
The day ahead includes weekly jobless claims data and Philadelphia Fed's business index. A host of Fed policymakers are also expected to speak later in the day.
IBM Corp IBM.N gained 1.8% after the software company beat analysts' estimates for first-quarter profit and signaled demand for IT services was better than feared.
Las Vegas Sands Corp LVS.N climbed 4.4% after the casino operator reported quarterly revenue that surpassed Wall Street estimates, helped by accelerated gaming volumes, retail sales and hotel occupancy.
(Reporting by Sruthi Shankar in Bengaluru; Editing by Arun Koyyur)
((sruthi.shankar@thomsonreuters.com; within U.S. +1 646 223 8780; outside U.S. +91 80 6182 2787;))
The views and opinions expressed herein are the views and opinions of the author and do not necessarily reflect those of Nasdaq, Inc.</t>
  </si>
  <si>
    <t>EURUSD Challenging risk environment can keep the pair bouncing around in a 105110 range – ING</t>
  </si>
  <si>
    <t>EUR/USDreversed quite sharply from a high of 1.0970 yesterday. The first run at 1.10 failure reinforces ING’s forecast over this next quarter. EUR/USD probably hovers around the 1.0900 area today “Price action yesterday tentatively confirms our thinking for EUR/USD over this next quarter. Despite the building macro negatives for the Dollar, we suspect a challenging risk environment can keepEUR/USDbouncing around in a 1.05-1.10 range.” “EUR/USD probably hovers around the 1.0900 area today.” See –EUR/USD: Recent Euro strength might be unsustainable – Commerzbank</t>
  </si>
  <si>
    <t>VONV, CI, ETN, REGN: Large Outflows Detected at ETF
Looking today at week-over-week shares outstanding changes among the universe of ETFs covered at ETF Channel, one standout is the Vanguard Russell 1000 Value ETF (Symbol: VONV) where we have detected an approximate $252.3 million dollar outflow -- that's a 3.8% decrease week over week (from 100,202,615 to 96,427,615). Among the largest underlying components of VONV, in trading today The Cigna Group (Symbol: CI) is up about 0.3%, Eaton Corp plc (Symbol: ETN) is up about 0.1%, and Regeneron Pharmaceuticals, Inc. (Symbol: REGN) is up by about 0.3%. For a complete list of holdings, visit the VONV Holdings page » The chart below shows the one year price performance of VONV, versus its 200 day moving average:
Looking at the chart above, VONV's low point in its 52 week range is $58.8266 per share, with $74.4595 as the 52 week high point — that compares with a last trade of $66.75. Comparing the most recent share price to the 200 day moving average can also be a useful technical analysis technique -- learn more about the 200 day moving average ».
Free Report: Top 8%+ Dividends (paid monthly)
Exchange traded funds (ETFs) trade just like stocks, but instead of ''shares'' investors are actually buying and selling ''units''. These ''units'' can be traded back and forth just like stocks, but can also be created or destroyed to accommodate investor demand. Each week we monitor the week-over-week change in shares outstanding data, to keep a lookout for those ETFs experiencing notable inflows (many new units created) or outflows (many old units destroyed). Creation of new units will mean the underlying holdings of the ETF need to be purchased, while destruction of units involves selling underlying holdings, so large flows can also impact the individual components held within ETFs.
Click here to find out which 9 other ETFs experienced notable outflows »
Also see:
_x0095_ GCO Historical Stock Prices
_x0095_ Funds Holding RYLG
_x0095_ J.M. Smucker shares outstanding history
The views and opinions expressed herein are the views and opinions of the author and do not necessarily reflect those of Nasdaq, Inc.</t>
  </si>
  <si>
    <t>ECB Survey Consumer inflation expectations for next 12 months fall to 46 in February</t>
  </si>
  <si>
    <t>Following are the key takeaways from a survey of consumer expectations for inflation, conducted by theEuropean Central Bank(ECB) on a monthly basis. Median inflation expectations for the next 12 months fall to 4.6% in February vs 4.9% in January. Consumers anticipated a 1.2% increase in nominal income over the next 12 months, down from 1.3% in January. Expectations for nominal income growth over the next 12 months edged down slightly, while expectations for nominal spending growth edged up. Expectations for economic growth over the next 12 months became less negative and expectations for the unemployment rate in 12 months’ time decreased; Consumers’ expectations for growth in the price of their home over the next 12 months and for mortgage interest rates 12 months ahead increased slightly. Market reaction EUR/USDIs off the highs but holds the recovery gains above 1.0900 on the above findings. The pair is currently trading at 1.0915, up 0.19% on the day.</t>
  </si>
  <si>
    <t>Markets Drop on JOLTS Report: Invest for Volatility With DBMF
Markets may be finally shaking the year-long trend of bad economic news is good news for markets with the release of February’s JOLTS report on Tuesday that revealed job openings dropping at a more rapid rate than expected. Markets closed for the day, ending a four-day winning streak as volatility continues, extending an environment in which managed futures strategies like the iMGP DBi Managed Futures Strategy ETF (DBMF) can offer diversification and volatility mitigation potential.
February’s job openings dropped 632,000 to 9.93 million on expectations of 10.4 million, the first time job openings have been below 10 million since May 2021, reported CNBC. It could be a signal that the Fed’s aggressive monetary policy and fight against inflation are bearing fruit, squeezing the jobs market and further slowing the economy, and markets dropped as investors mulled over a recession.
“The Fed could consider pausing rate hikes at the next meeting but only if the upcoming employment report shows signs of material weakness and the March [consumer price index] report reveals lower inflation,” Jeffrey Roach, chief economist at LPL Financial, told CNBC.
As Recession Looms, Diversify With DBMF
The iMGP DBi Managed Futures Strategy ETF (DBMF) allows for the diversification of portfolios across asset classes uncorrelated to traditional equities or bonds. It is an actively managed fund that uses long and short positions within the futures market on several asset classes: domestic equities, fixed income, currencies, and commodities (via its Cayman Islands subsidiary).
The fund’s position within domestically managed futures and forward contracts is determined by the Dynamic Beta Engine, which analyzes the trailing 60-day performance of CTA hedge funds and then determines a portfolio of liquid contracts that would mimic the hedge funds’ averaged performance (not the positions).
DBMF is currently down about -10.65% YTD, providing a buying opportunity for advisors and investors looking to add the non-correlated opportunities that managed futures can provide. The fund is currently long one-year Treasuries, MSCI EAFE, and gold, and is short all of its other holdings which include the S&amp;P 500, crude oil, the yen, emerging markets, and various Treasuries.
DBMF has management fees of 0.85%.
For more news, information, and analysis, visit the Managed Futures Channel.
Read more on ETFtrends.com.
The views and opinions expressed herein are the views and opinions of the author and do not necessarily reflect those of Nasdaq, Inc.</t>
  </si>
  <si>
    <t>AUDUSD has moved into a consolidative phase – UOB</t>
  </si>
  <si>
    <t>In the opinion of Economist Lee Sue Ann and Market Strategist Quek Ser Leang at UOB Group,AUD/USDis seen trading within the 0.6600-0.6760 range in the near term. Key Quotes 24-hour view: “Yesterday, we held the view that ‘the sharp rebound in AUD could extend but any advance is not expected to break above 0.6710’. We noted, ‘there is another resistance at 0.6680’. AUD rebounded to 0.6680 before easing off to end the day at 0.6654 (+0.17%). The price actions are likely part of a consolidation phase and today, we expect AUD to trade in a range of 0.6620/0.6690.” Next 1-3 weeks: “We continue to hold the same view as Monday (10 Apr, spot at 0.6670) wherein the recent price actions are likely part of a consolidation phase and AUD is likely to trade in a range of 0.6600/0.6760 for the time being. ”</t>
  </si>
  <si>
    <t>Nasdaq 100 Movers: JD, PCAR
In early trading on Wednesday, shares of PACCAR topped the list of the day's best performing components of the Nasdaq 100 index, trading up 2.1%. Year to date, PACCAR registers a 9.9% gain.
And the worst performing Nasdaq 100 component thus far on the day is JD.com, trading down 4.3%. JD.com is lower by about 31.8% looking at the year to date performance.
Two other components making moves today are PDD Holdings, trading down 3.9%, and PayPal Holdings, trading up 2.1% on the day.
VIDEO: Nasdaq 100 Movers: JD, PCAR
The views and opinions expressed herein are the views and opinions of the author and do not necessarily reflect those of Nasdaq, Inc.</t>
  </si>
  <si>
    <t>AUDUSD clings to the consolidative phase – UOB</t>
  </si>
  <si>
    <t>AUD/USDfaces further side-lined trading in the near term, according to UOB Group’s Markets Strategist Quek Ser Leang and Senior FX Strategist Peter Chia. Key Quotes 24-hour view: “We expected AUD to trade in a range of 0.6685/0.6735 yesterday. We did not anticipate the sharp but brief rise to 0.6772. The brief advance lacks momentum and AUD is unlikely to strengthen further. Today, AUD is more likely to trade sideways between 0.6700 and 0.6770.” Next 1-3 weeks: “There is not much to add to our update from Monday (17 Apr, spot at 0.6710). As highlighted, after the recent sharp but short-lived swings, theoutlookfor AUD is mixed. For the time being, there is no clear direction and AUD could trade in a relatively broad range of 0.6620/0.6785.”</t>
  </si>
  <si>
    <t>Friday's ETF Movers: ARKG, COPX
In trading on Friday, the ARK Genomic Revolution ETF is outperforming other ETFs, up about 1.7% on the day. Components of that ETF showing particular strength include shares of Invitae, up about 7.4% and shares of Verve Therapeutics, up about 5.5% on the day.
And underperforming other ETFs today is the Copper Miners ETF, off about 3.1% in Friday afternoon trading. Among components of that ETF with the weakest showing on Friday were shares of Freeport-mcmoran, lower by about 4.9%, and shares of First Quantum Minerals, lower by about 4.5% on the day.
VIDEO: Friday's ETF Movers: ARKG, COPX
The views and opinions expressed herein are the views and opinions of the author and do not necessarily reflect those of Nasdaq, Inc.</t>
  </si>
  <si>
    <t>China 15 year rates unchanged as expected</t>
  </si>
  <si>
    <t xml:space="preserve">The PBoC Interest Rate Decision announced bythe People´s Bank of Chinahas come out as unchanged as follows: About the PBoC Interest Rate Decision The PBoC Interest Rate Decision is announced bythe People´s Bank of China. If the PBoC is hawkish about the inflationaryoutlookof the economy and rises the interest rates it is positive, or bullish, for the CNY. Likewise, if the PBoC has a dovish view on the Chinese economy and keeps the ongoing interest rate, or cuts the interest rate it is negative, or bearish. </t>
  </si>
  <si>
    <t>China Central Bank Pledges ‘Appropriate’ Interest Rates in 2023
(Bloomberg) -- The People’s Bank of China pledged to make sure interest rates are appropriate and that credit remains stable as it implements “prudent” monetary policy this year. Most Read from BloombergAirline Blunder Sells $10,000 Asia-US Business Class Tickets for $300Tesla Slashes Prices of Key Models Again Ahead of EarningsWorthless Degrees Are Creating an Unemployable Generation in IndiaIndia Passes China as World’s Most Populous Nation, UN SaysDisney Is Set to Eliminate Thousands of Jobs</t>
  </si>
  <si>
    <t>Ratings Company Views Outlook for China as Optimistic
Egan-Jones Ratings Company recently released an updated risk commentary in a newsletter for China in light of increasing yuan-denominated transactions in global markets. Despite current political tensions between China and many countries, including the U.S., Egan-Jones views the longer-term outlook for China as an optimistic one on the likelihood that China will step more fully into its role as a global citizen.
China’s yuan, a unit of its currency, the renminbi, currently makes up about 3% of global trade, while the U.S. dollar has a 41% share, but increasing transactions in the yuan could be favorable for China’s currency to continue to gain strength.
“The adoption of the Chinese currency has been gaining traction lately, as Russia has shifted towards yuan-based trading in response to Western sanctions on its exports, imports, and energy transactions,” Egan-Jones wrote.
Alongside Russia’s increasing transactions with China and the yuan becoming a reserve currency in Russia, China has been pushing for the yuan to be used internationally in the energy industry: France completed its inaugural LNG purchase from the UAE denominated in yuan and completed on the Shanghai Petroleum and Natural Gas Exchange for 65,000 tons.
China has also recently signed trade agreements with Brazil that will result in some trade between the two countries being completed in their native currencies, a further boost to the yuan in a more multipolar world looking to move away from the outsized impacts of the U.S. dollar.
All of it is part of a push by China’s government to establish the yuan as a global reserve currency: last July the People’s Bank of China along with Hong Kong, Malaysia, Indonesia, Singapore, and Chile and the Bank for Intentional Settlements established the Renminbi Liquidity Arrangement that collectively holds 15 billion yuan in reserve ($2.2 billion USD), reported MoneyWise.
“Our view is that China has and will continue to experience bumps, but over the longer term will determine that it is optimal to be a decent global citizen,” Egan-Jones wrote of China’s outlook. “We are rather optimistic and that over time, overall conditions continue to improve and that some sort of accommodation is reached.”
Invest in China Through Local Currency with KBA
China’s economy continues to bounce back this year but many of the benefits could remain within China’s borders, a notoriously challenging place for foreign investors to gain access to.
The KraneShares Bosera MSCI China A Share ETF (KBA) invests in Chinese A shares within Mainland China across multiple sectors — specifically those from the MSCI China A 50 Connect Index, and transacts in the renminbi.
This fund seeks to capture 50 large-cap companies that have the most liquidity and are listed on the Stock Connect, while also offering risk management through the futures contracts for eligible A shares listed on the Stock Connect. The index utilizes a balanced sector weight methodology to give exposure to the breadth of the Chinese economy.
KBA carries an expense ratio of 0.56% with fee waivers that expire on August 1, 2023.
For more news, information, and analysis, visit the China Insights Channel.
Read more on ETFtrends.com.
The views and opinions expressed herein are the views and opinions of the author and do not necessarily reflect those of Nasdaq, Inc.</t>
  </si>
  <si>
    <t>McDonald's (MCD) to Report Q1 Earnings: What's in Store?
McDonald's Corporation MCD is scheduled to report first-quarter 2023 results on Apr 25, before the opening bell. In the last reported quarter, the company delivered an earnings surprise of 5.3%.
How are Estimates Placed?
The Zacks Consensus Estimate for first-quarter earnings is pegged at $2.30 per share, indicating growth of 0.9% from $2.28 reported in the year-ago quarter. For revenues, the consensus mark is pegged at $5,566 million. The metric suggests a deterioration of 1.8% from the year-ago quarter’s figure.
Let's take a look at how things have shaped up in the quarter under review.
Factors at Play
McDonald's revenues are likely to have been negatively impacted by dismal international operated markets revenues. Although, MCD’s performance in China is likely to have improved sequentially, softening economy and COVID-19-related government restrictions continue to hurt the company. Our model predicts international operated markets revenues to decline 15.9% year over year to $1,245.6 million.
However, robust digitalization, menu innovation, expansion efforts and strong comps are likely to have aided the company’s U.S. segment’s performance. We expect total U.S. segment revenues in first-quarter 2023 to be up 4.2%, year over year. Per our model, U.S comps are to improve 1.1% driven by increases in average check growth and menu price.
On the flip side, high inflationary pressure is likely to have hurt margins in the quarter. Significant levels of food and energy inflation in Europe may have been affected. The company expects to witness food and paper inflation in 2023 between mid-to-high single digits.
McDonald's Corporation Price and EPS Surprise
McDonald's Corporation price-eps-surprise | McDonald's Corporation Quote
What the Zacks Model Unveils
Our proven model conclusively predicts an earnings beat for McDonald's this time around. The combination of a positive Earnings ESP and a Zacks Rank #1 (Strong Buy), 2 (Buy) or 3 (Hold) increases the chances of an earnings beat.
You can uncover the best stocks to buy or sell before they’re reported with our Earnings ESP Filter.
McDonald's has an Earnings ESP of +1.48% and a Zacks Rank #3. You can see the complete list of today’s Zacks #1 Rank stocks here.
Other Stocks Poised to Beat Earnings Estimates
Here are some other stocks from the Zacks Retail - Restaurants industry that investors may consider as our model shows that these too have the right combination of elements to post an earnings beat in the quarter to be reported.
Chipotle Mexican Grill, Inc. CMG currently has an Earnings ESP of +1.33% and a Zacks Rank #3.
CMG’s earnings beat the consensus mark in three of the last four quarters and missed once. It has a trailing four-quarter earnings surprise of 0.5%, on average.
Starbucks Corporation SBUX has an Earnings ESP of +2.73% and a Zacks Rank #3.
SBUX’s earnings beat the consensus mark in two of the last four quarters and missed twice. It has a trailing four-quarter earnings surprise of 4%, on average.
The Wendy's Company WEN currently has an Earnings ESP of +4.48% and a Zacks Rank #3.
WEN’s earnings beat the consensus mark in three of the last four quarters and missed once. It has a trailing four-quarter earnings surprise of 4.5%, on average. Earnings for the to-be-reported quarter are expected to increase 17.7% year over year.
Stay on top of upcoming earnings announcements with the Zacks Earnings Calendar.
4 Oil Stocks with Massive Upsides
Global demand for oil is through the roof... and oil producers are struggling to keep up. So even though oil prices are well off their recent highs, you can expect big profits from the companies that supply the world with "black gold." 
Zacks Investment Research has just released an urgent special report to help you bank on this trend. 
In Oil Market on Fire, you'll discover 4 unexpected oil and gas stocks positioned for big gains in the coming weeks and months. You don't want to miss these recommendations. 
Download your free report now to see them.
Want the latest recommendations from Zacks Investment Research? Today, you can download 7 Best Stocks for the Next 30 Days. Click to get this free report
Starbucks Corporation (SBUX) : Free Stock Analysis Report
McDonald's Corporation (MCD) : Free Stock Analysis Report
Chipotle Mexican Grill, Inc. (CMG) : Free Stock Analysis Report
The Wendy's Company (WEN) : Free Stock Analysis Report
To read this article on Zacks.com click here.
Zacks Investment Research
The views and opinions expressed herein are the views and opinions of the author and do not necessarily reflect those of Nasdaq, Inc.</t>
  </si>
  <si>
    <t>EURUSD Price Analysis A solid resistance emerges around 10930</t>
  </si>
  <si>
    <t xml:space="preserve">EUR/USDbounces off earlier lows in the proximity of 1.0790 and regains the 1.0880 region in a volatile start of the new trading week. The likelihood of extra advances appears favoured for the time being. Against that, the pair could now set sail to the March peak at 1.0929 (March 23) prior to a potential test of the 2023 high at 1.1032 (February 2). Looking at the longer run, the constructive view remains unchanged while above the 200-day SMA, today at 1.0341. EUR/USD daily chart  EUR/USD  </t>
  </si>
  <si>
    <t>Celanese (CE) Shares Cross Above 200 DMA
In trading on Monday, shares of Celanese Corp (Symbol: CE) crossed above their 200 day moving average of $108.97, changing hands as high as $111.70 per share. Celanese Corp shares are currently trading up about 0.4% on the day. The chart below shows the one year performance of CE shares, versus its 200 day moving average:
Looking at the chart above, CE's low point in its 52 week range is $86.705 per share, with $161.37 as the 52 week high point — that compares with a last trade of $109.00. The CE DMA information above was sourced from TechnicalAnalysisChannel.com
Click here to find out which 9 other dividend stocks recently crossed above their 200 day moving average »
Also see:
_x0095_ Andreas Halvorsen Stock Picks
_x0095_ Funds Holding DBAP
_x0095_ LPSN Stock Predictions
The views and opinions expressed herein are the views and opinions of the author and do not necessarily reflect those of Nasdaq, Inc.</t>
  </si>
  <si>
    <t>ECB Preview The art of compromise – Danske</t>
  </si>
  <si>
    <t>Analysts at Danske Bank provide a sneak peek at what to expect from next Thursday’s European Central Bank (ECB)monetary policyannouncements. Key quotes “Next week, the ECB will meet to deliver another rate hike in its hiking cycle that started in July last year.” “This time, the question is whether it will slow the hiking pace to 25bp or continue to hike once more by 50bp.” “We believe it will be a 50bp compromise deal with no specific forward guidance (nor guidance on balance sheet normalization in H2 yet), but repeating a data-dependent approach to future policy decisions.” “Economic developments since theECBmeeting, coinciding with the banking turmoil, have shown resilient economic activity and another record-high core inflation print.” “Headline inflation has declined on the back of base effects, but the stickiness of core inflation and wages should pave the way for another 50bp rate hike, in our view.”</t>
  </si>
  <si>
    <t>Maxim Group Initiates Coverage of Emerald Expositions Events (EEX) with Buy Recommendation
Fintel reports that on April 27, 2023, Maxim Group initiated coverage of Emerald Expositions Events (NYSE:EEX) with a Buy recommendation.
Analyst Price Forecast Suggests 1,609.19% Upside
As of March 27, 2023, the average one-year price target for Emerald Expositions Events is 63.24. The forecasts range from a low of 62.62 to a high of $65.10. The average price target represents an increase of 1,609.19% from its latest reported closing price of 3.70.
See our leaderboard of companies with the largest price target upside.
What is the Fund Sentiment?
There are 106 funds or institutions reporting positions in Emerald Expositions Events. This is a decrease of 13 owner(s) or 10.92% in the last quarter. Average portfolio weight of all funds dedicated to EEX is 0.05%, a decrease of 23.72%. Total shares owned by institutions decreased in the last three months by 1.16% to 13,124K shares.
The put/call ratio of EEX is 0.03, indicating a bullish outlook.
What are Other Shareholders Doing?
FSCRX - Fidelity Small Cap Discovery Fund holds 3,173K shares representing 5.05% ownership of the company. No change in the last quarter.
FJACX - Fidelity Series Small Cap Discovery Fund holds 1,500K shares representing 2.39% ownership of the company. No change in the last quarter.
Gratia Capital holds 809K shares representing 1.29% ownership of the company. In it's prior filing, the firm reported owning 790K shares, representing an increase of 2.42%. The firm decreased its portfolio allocation in EEX by 40.79% over the last quarter.
Hotchkis &amp; Wiley Capital Management holds 748K shares representing 1.19% ownership of the company. In it's prior filing, the firm reported owning 749K shares, representing a decrease of 0.17%. The firm decreased its portfolio allocation in EEX by 6.58% over the last quarter.
VTSMX - Vanguard Total Stock Market Index Fund Investor Shares holds 691K shares representing 1.10% ownership of the company. No change in the last quarter.
Emerald Holding Background Information
(This description is provided by the company.)
Emerald Holding Inc.is a leader in building dynamic, market-driven business-to-business platforms that integrate live events with a broad array of industry insights, digital tools, and data-focused solutions to create uniquely rich experiences. As true partners, Emerald strives to build its customers' businesses by creating opportunities that inspire, amaze, and deliver breakthrough results. With over 140 events each year, its teams are creators and connectors who are thoroughly immersed in the industries Emerald serves and committed to supporting the communities in which it operates.
See all Emerald Expositions Events regulatory filings.
This story originally appeared on Fintel.
The views and opinions expressed herein are the views and opinions of the author and do not necessarily reflect those of Nasdaq, Inc.</t>
  </si>
  <si>
    <t>EURUSD should make progress toward a retest of the early 2023 peak at 11030 – Scotiabank</t>
  </si>
  <si>
    <t xml:space="preserve">EUR/USDextends gains through the low 1.09 area. Economists at Scotiabank expect the pair to retest the early 2023 peak at 1.1030. Sustained bull trend “The technical set up here – sequential higher highs and higher lows on the short-term charts and solid bull trend momentum on the intraday, daily and weekly oscillators – points to a sustained bull trend which should make progress towards a retest of the early 2023 peak at 1.1030 – and perhaps more.” “While ECB comments on rate prospects have become a bit more nuanced (aside from Holzmann’s comments yesterday that a 50 bps hike was still on the cards), there has been enough concern expressed by policymakers about rising core inflation to keep a half-point move as a risk for the May policy decision (even if markets are pricing more along the lines of +25 bps).” </t>
  </si>
  <si>
    <t>CANADA STOCKS-TSX winning streak ends as U.S. data stokes recession worries
By Fergal Smith
April 4 (Reuters) - Canada's main stock index ended slightly lower on Tuesday, giving up its winning streak, as energy and financial shares lost ground following U.S. data that raised worries about the economic outlook.
The Toronto Stock Exchange's S&amp;P/TSX composite index .GSPTSE ended down 2.52 points at 20,275.76, following seven straight days of gains.
Wall Street also ended weaker as data showed U.S. job openings dropping to the lowest in nearly two years and factory orders falling for a second straight month.
"It is hard to read anything into the day-to-day volatility that we're seeing but today some of the numbers that came out on the economy had people a bit worried in the U.S. which probably affected up here as well," said Michael Sprung, president of Sprung Investment Management.
"In my view there is still a pretty good chance that we are heading into a recession of some sort. I don't know how long or how deep."
Some shareholders told Reuters the bank should abandon or renegotiate its $13.4 billion acquisition of U.S. lender First Horizon &lt;FHN.N&gt; as the regional banking crisis has unearthed unknown risk.
The materials group, which includes precious and base metals miners and fertilizer companies, helped limit the Toronto market's decline.
It added 1.6% as gold vaulted above $2,000 per ounce, while technology was also a bright spot, advancing 0.7%.
(Reporting by Fergal Smith; Additional reporting by Johann M Cherian in Bengaluru; Editing by Shweta Agarwal and Richard Chang)
((fergal.smith@thomsonreuters.com; +1 647 480 7446))
The views and opinions expressed herein are the views and opinions of the author and do not necessarily reflect those of Nasdaq, Inc.</t>
  </si>
  <si>
    <t>3 Surefire Stocks to Buy in April 2023
For the past few months, the U.S. equity market has been rattled with a range of worries, including rising inflation and subsequent interest rate hikes, a banking crisis, geopolitical tensions, supply chain disruptions, and labor shortages. Hence, it's not surprising that many investors may prefer to avoid putting money in the stock market, instead parking it as cash.
However, that may not be a smart move, especially in the current inflationary environment. Instead, picking up shares in high-quality businesses with robust long-term potential can help investors reap benefits as macroeconomic conditions improve.
Against this backdrop, let's see why CrowdStrike (NASDAQ: CRWD), Airbnb (NASDAQ: ABNB), and UiPath (NYSE: PATH) could be surefire picks for April 2023.
1. CrowdStrike
Leading cybersecurity company CrowdStrike is the first stock to consider for April 2023. In its global threat report, CrowdStrike pointed out a 50% year-over-year jump in interactive intrusion campaigns, and a 95% year-over-year rise in cloud exploitation cases in the calendar year 2022.
Considering the rapid pace of digital transformation across the world, the elevated threat landscape, and the mission-critical nature of cybersecurity services, corporate spending in this area has proven quite resistant in the recessionary environment.
As a dominant player in the global endpoint security market with a 17.7% share, CrowdStrike is well-positioned to benefit from these trends. Similar to many other IT companies, CrowdStrike is also exposed to the risk of a delayed sales cycle. Yet, thanks to the superior ability of its artificial intelligence-driven cloud-native Falcon platform to identify and prevent cyber threats, CrowdStrike managed to maintain a customer retention rate of 98%. It reported a dollar-based net retention rate of over 120% in fiscal 2023 (ending Jan. 31, 2023), highlighting the success of its land-and-expand strategy.
CrowdStrike also saw a 41% year-over-year rise in its subscription customer base to 23,019 in fiscal 2023. Currently, 62% of these customers are using five or more of Falcon's security modules. This has made the platform highly entrenched in customers' business operations, resulting in higher switching costs and subsequently a sticky customer base.
With CrowdStrike firing on all cylinders, buying this cybersecurity stock seems to be a smart move even in the current precarious macroeconomic environment.
2. Airbnb
The second surefire pick for April 2023 is short-term vacation rental and experiences platform Airbnb -- a company that already enjoys an enviable brand position in the global travel industry. The global vacation rentals market is estimated to grow from $92.5 billion in 2021 to $317.8 billion in 2023. With Airbnb accounting for 20% of the global vacation rental market, it's well poised to benefit from this trend in the long run.
Airlines for America expects more than 158 million passengers in the U.S. to travel during spring break in 2023. Airbnb may emerge as a preferred accommodation choice for many of these travelers, as it offers quality accommodations across price ranges and geographies.
Airbnb continues to benefit from the flywheel effect, since more guests (people seeking out rental properties) will attract more hosts (people renting properties) and listings on the company's platform, and vice versa. The company also benefits from the network effect as more satisfied hosts help further expand the host network. The introduction of insurance coverage for hosts and guests, AirCover, helped boost trust among hosts and guests.
Besides short-term rentals, Airbnb is also exploring opportunities in long-term stays for remote working, subletting apartments, and a range of unique experiences for guests.
Despite the macroeconomic challenges, Airbnb grew its revenue by 40% year over year to $8.4 billion in fiscal 2022. It's also profitable and free cash flow positive. Considering its robust business model and stellar financial performance, Airbnb may prove to be an impressive pick in the coming years.
3. UiPath
The third surefire pick for April 2023 is leading robotic process automation (RPA) player UiPath. UiPath saw a 19% year-over-year jump in revenue to about $1.1 billion, while adjusted net income was up 78% year over year to around $80 million in fiscal 2023 (ending Jan. 31, 2023).
In periods of heightened macroeconomic uncertainty, companies focus more on cost optimization and less on top-line expansion. UiPath's low-code RPA software can be integrated into clients' existing infrastructure to automate several repetitive tasks. This helps clients save on time and costs.
UiPath was exposed to headwinds such as recessionary pressures, foreign currency fluctuations, and Russia sanctions in fiscal 2022. Despite this, its annualized renewal run-rate (annualized invoiced amounts for the contracted subscription and maintenance obligations) was up by 30% year over year to $1.2 billion at the end of the fourth quarter. This number gives the company high revenue visibility.
UiPath added 150 new customers in Q4 and ended the fiscal year with 10,800 customers. Its dollar-based net retention rate of 129% also highlights the success of its land-and-expand strategy.
UiPath has a pristine balance sheet with $1.8 billion in cash and no debt. With the company focusing on profitability and gradually improving its margins, the stock seems to be a worthwhile buy in April 2023.
Find out why CrowdStrike is one of the 10 best stocks to buy now
Our award-winning analyst team has spent more than a decade beating the market. After all, the newsletter they have run for over a decade, Motley Fool Stock Advisor, has tripled the market.*
They just revealed their ten top stock picks for investors to buy right now. CrowdStrike is on the list -- but there are nine others you may be overlooking.
Click here to get access to the full list!
*Stock Advisor returns as of March 8, 2023
Manali Bhade has no position in any of the stocks mentioned. The Motley Fool has positions in and recommends Airbnb, CrowdStrike, and UiPath. The Motley Fool has a disclosure policy.
The views and opinions expressed herein are the views and opinions of the author and do not necessarily reflect those of Nasdaq, Inc.</t>
  </si>
  <si>
    <t>EURUSD recovers to near 10970 but is inside the woods ahead amid hawkish Fed bets</t>
  </si>
  <si>
    <t xml:space="preserve">The EUR/USD pairhas rebounded from 1.0960 after a corrective move but is inside the woods as investors are awaiting the release of the preliminary Eurozone/United States S&amp;P PMI data (April). The major currency pair has remained in a range of 1.0911-1.1000 from the past two trading sessions as the FX domain is preparing for the pre-anxiety move ahead of a monetary policy decision from the Federal Reserve (Fed). S&amp;P500 settled on a negative note consecutively for the third day amid sheer volatility inspired by quarterly result season. Weak earnings from Tesla weighed heavily on market sentiment on Thursday. Also, poor revenue guidance due to the consideration of lowering prices cautioned market participants. The impact of higher interestratesby the Fed is clearly visible in the quarterly earnings show. As per Refinitiv data, analysts have largely retained last week's expectations of a near 5% YoY fall in quarterly profits of companies in the 500-US stocks basket. The US Dollar Index(DXY) is defending the critical support of 101.60 for the past few trading sessions. The USD Index also defended the aforementioned support on Thursday despite the release of downbeatJobless claimsdata. The US Department of Labor reported a jump in the number of Initial Jobless Claims for the week ending April 04 at 245K, higher than the estimates and the former release of 240K. Accelerating jobless claims cemented fears of easing labor market conditions. However, Fed policymakers are still confident of more rate hikes from the central bank. Cleveland Federal Reserve President Loretta Mester reiterated on Thursday that the Fed has more work to do with inflation in the US staying too high, per Reuters. He further added, "Fed will need to hike policy rate to over 5% and hold there for a while." On theEurozonefront, preliminary Consumer Confidence (April) improved to -17.5 from the expectations of -18.5 and the former release of -19.2. This could be the outcome of a consistent decline in inflationary pressures after enormous efforts fromthe European Central Bank (ECB). EUR/USD  </t>
  </si>
  <si>
    <t>Dollar Firms Up on Hawkish Fed View
Dollar Firms Up on Hawkish Fed ViewUnited States CurrencyThe dollar index steadied near 102 on Thursday after gaining some ground in the previous session, underpinned by expectations that the Federal Reserve will tighten policy further. New York Fed Bank President John Williams said on Wednesday that inflation is still at problematic levels and the central bank will act to lower it. St. Louis Fed President James Bullard also said earlier this week that he favors a higher terminal rate of between 5.50% to 5.75%, while Atlanta Fed President Raphael Bostic said he sees one more 25 basis point increase before pausing. Markets are currently pricing an 86% chance the Fed would raise the fed funds rate by a quarter-point in May. Meanwhile, the Beige Book survey showed the US economy stalled in recent weeks as hiring and inflation slowed and access to credit narrowed.2023-04-20T03:29:26.967</t>
  </si>
  <si>
    <t>AUDUSD Further range bound likely near term – UOB</t>
  </si>
  <si>
    <t>AUD/USDis now expected to trade between 0.6625 and 0.6735 in the next few weeks, suggest Markets Strategist Quek Ser Leang and Senior FX Strategist Peter Chia at UOB Group. Key Quotes 24-hour view: “Our expectation for AUD to edge higher last Friday did not materialize as it traded between 0.6672 and 0.6738. AUD dropped sharply in early Asian trade today and could test 0.6645. The next support level at 0.6625 is not expected to come under threat. Resistance is at 0.6695, followed by 0.6710.” Next 1-3 weeks: “We highlighted last Friday (31 Mar, spot at 0.6715) that while upward momentum has improved somewhat, AUD has to break clearly above 0.6760 before a sustained advance is likely. AUD subsequently rose to 0.6738 and then fell sharply. The build-up of upward momentum has faded. AUD is likely to trade in a range for the time being, expected to be between 0.6625 and 0.6735.”</t>
  </si>
  <si>
    <t>Novo Nordisk - ADR Shares Close in on 52-Week High - Market Mover
Novo Nordisk - ADR (NVO) shares closed today at 0.7% below its 52 week high of $159.74, giving the company a market cap of $278B. The stock is currently up 18.9% year-to-date, up 43.3% over the past 12 months, and up 258.2% over the past five years. This week, the Dow Jones Industrial Average rose 3.6%, and the S&amp;P 500 rose 3.6%.
Trading Activity
Trading volume this week was 29.5% lower than the 20-day average.
Beta, a measure of the stock’s volatility relative to the overall market stands at 0.4.
Technical Indicators
The Relative Strength Index (RSI) on the stock was above 70, indicating it may be overbought.
MACD, a trend-following momentum indicator, indicates an upward trend.
The stock closed below its Bollinger band, indicating it may be oversold.
Market Comparative Performance
The company's share price is the same as the S&amp;P 500 Index , beats it on a 1-year basis, and beats it on a 5-year basis
The company's share price is the same as the Dow Jones Industrial Average , beats it on a 1-year basis, and beats it on a 5-year basis
Per Group Comparative Performance
The company's stock price performance year-to-date beats the peer average by -832.5%
The company's stock price performance over the past 12 months beats the peer average by 2423.2%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</si>
  <si>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Australian shares inch higher ahead of RBA decision; gold stocks shine
April 4 (Reuters) - Australian shares inched higher in volatile trade on Tuesday, helped by gains in gold and energy stocks, as investors prepared for a key interest rate decision from the central bank.
Economists are split on whether the Reserve Bank of Australia (RBA) will hike or not later in the day, with 14 out of 27 economists polled by Reuters predicting the cash rate to increase by 25 basis points to 3.85%, while the rest forecast a pause.
At the last policy meeting in March, the central bank indicated it might be nearly done tightening as consumer spending was slowing and there was less risk of a wages-driven inflation blow-out.
The S&amp;P/ASX 200 index .AXJO rose 0.1% to 7,231.50 by 0029 GMT, extending gains to a seventh session. The benchmark rose 0.6% on Monday.
Gold stocks .AXGD rose 2%, tracking gains in bullion prices, and were the top gainers on the benchmark index. GOL/
Sector giants Newcrest Mining NCM.AX and Northern Star Resources NST.AX advanced between 1.6% and 1.9%.
Energy stocks .AXEJ added 1.2% after oil prices jumped overnight on OPEC+'s plan to cut more production. O/R
Sector heavyweights Woodside Energy WDS.AX and Santos STO.AX rose 0.3% and 1.3%, respectively.
Meanwhile, export-reliant miners slipped 0.3% as fears of China crackdown dampened market sentiment. IRONORE/
BHP Group BHP.AX, Rio Tinto RIO.AX and Fortescue Metals FMG.AX fell between 1.2% and 0.1%.
Among individual stocks, Energy Resources ERA.AX fell about 10% after announcing a discounted A$369 million entitlement offer.
New Zealand's benchmark S&amp;P/NZX 50 index .NZ50 rose 0.2% to 11,863.53.
The New Zealand central bank is expected to scale back its policy tightening pace to a quarter-point rate hike at its meeting on Wednesday, according to a Reuters Poll.
(Reporting by Nausheen Thusoo in Bengaluru; Editing by Subhranshu Sahu)
((Nausheen.Thusoo@thomsonreuters.com))
The views and opinions expressed herein are the views and opinions of the author and do not necessarily reflect those of Nasdaq, Inc.</t>
  </si>
  <si>
    <t>Dr. Reddy`s Laboratories Ltd. - ADR Shares Close in on 52-Week High - Market Mover
Dr. Reddy`s Laboratories Ltd. - ADR (RDY) shares closed today at 0.3% below its 52 week high of $57.65, giving the company a market cap of $9B. The stock is currently up 10.8% year-to-date, up 4.2% over the past 12 months, and up 82.8% over the past five years. This week, the Dow Jones Industrial Average rose 3.6%, and the S&amp;P 500 rose 3.6%.
Trading Activity
Trading volume this week was 9.8% higher than the 20-day average.
Beta, a measure of the stock’s volatility relative to the overall market stands at 0.5.
Technical Indicators
The Relative Strength Index (RSI) on the stock was above 70, indicating it may be overbought.
MACD, a trend-following momentum indicator, indicates an upward trend.
The stock closed below its Bollinger band, indicating it may be oversold.
Market Comparative Performance
The company's share price is the same as the S&amp;P 500 Index , beats it on a 1-year basis, and beats it on a 5-year basis
The company's share price is the same as the Dow Jones Industrial Average , beats it on a 1-year basis, and beats it on a 5-year basis
Per Group Comparative Performance
The company's stock price performance year-to-date beats the peer average by 2047.5%
The company's stock price performance over the past 12 months beats the peer average by -174.6%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</si>
  <si>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On the daily chart EURUSD below, we
can see that the buyers remain in control with the daily uptrend still intact
as depicted by themoving
averagescrossed to the upside. The target seems to be the high at 1.1033 and
thesupportin case the price pulls back
would be the 1.0759 level. Today the market will be focused
on theUS
CPI report, and we should see big movements in case the data
surprises. At the moment the price action is choppy and slow, and it’s unlikely
that we will see much movement in the market ahead of the report. EURUSD technical analysis On the 4 hour chart below, we can
see that there’s adivergencebetween the last higher high and
theMACD. This can be a signal that the
price may retrace all the way back to the 1.0759 support. The price is also
struggling to break above the 1.0929 resistance. I t’s likely that today’s data will
decide where the price will go next. In case the CPI misses, we should see the
buyers in control and the 1.1033 high being reached. On the other hand, if the
data beats expectations, we should see the sellers pile in and target the
support at 1.0759. On the 1 hour chart below, we can
see more closely the current price action with the 1.0930 resistance being a
clear wall for the buyers at the moment. The moving averages are still crossed
to the upside, so the momentum is still in favour of the buyers, but this can
change if the CPI data surprises to the upside. The near-term support for the
buyers will be the 1.0895 swing low level. The sellers will want to see that
level to break before considering shorts.</t>
  </si>
  <si>
    <t>Kura Sushi (KRUS) Just Reclaimed the 200-Day Moving Average
Kura Sushi (KRUS) is looking like an interesting pick from a technical perspective, as the company reached a key level of support. Recently, KRUS crossed above the 200-day moving average, suggesting a long-term bullish trend.
The 200-day simple moving average is a useful tool for traders and analysts, establishing market trends for stocks, commodities, indexes, and other financial instruments over the long term. The marker moves higher or lower along with longer-term price moves, and serves as a support or resistance level.
Over the past four weeks, KRUS has gained 13.8%. The company is currently ranked a Zacks Rank #1 (Strong Buy), another strong indication the stock could move even higher.
Once investors consider KRUS's positive earnings estimate revisions, the bullish case only solidifies. No estimate has gone lower in the past two months for the current fiscal year, compared to 2 higher, and the consensus estimate has increased as well.
Investors should think about putting KRUS on their watchlist given the ultra-important technical indicator and positive move in earnings estimate revisions.
4 Oil Stocks with Massive Upsides
Global demand for oil is through the roof... and oil producers are struggling to keep up. So even though oil prices are well off their recent highs, you can expect big profits from the companies that supply the world with "black gold." 
Zacks Investment Research has just released an urgent special report to help you bank on this trend. 
In Oil Market on Fire, you'll discover 4 unexpected oil and gas stocks positioned for big gains in the coming weeks and months. You don't want to miss these recommendations. 
Download your free report now to see them.
Want the latest recommendations from Zacks Investment Research? Today, you can download 7 Best Stocks for the Next 30 Days. Click to get this free report
Kura Sushi USA, Inc. (KRUS) : Free Stock Analysis Report
To read this article on Zacks.com click here.
Zacks Investment Research
The views and opinions expressed herein are the views and opinions of the author and do not necessarily reflect those of Nasdaq, Inc.</t>
  </si>
  <si>
    <t>GBPUSD Price Analysis Bulls have limited room towards the north 12550 in focus</t>
  </si>
  <si>
    <t xml:space="preserve">GBP/USD buyers sit tightly in the driver’s seat while riding along the lines of the highest levels since June 2022, sidelined near 1.2500 during early Wednesday. The Cablepair marked the biggest daily gains in three weeks the previous day after crossing an important horizontal resistance comprising multiple tops marked since mid-December 2022, now immediate support around 1.2450-45. Adding strength to the upside momentum were the bullish MACD signals. It’s worth noting, however, that the RSI (14) line is near the overbought territory and suggests a pullback in the GBP/USD prices before mark the next leg towards the north. Also teasing the Cable pair sellers is the existence of a one-month-old rising wedge bearish chart pattern, currently between 1.2550 and 1.2390. Should the quote drops below 1.2390, it confirms the bearish formation and can refresh the 2023 bottom, around 1.1800 by the press time. However, a convergence of the 50-DMA and the 100-DMA, close to 1.2155-50 acts as an important support to watch during the anticipated fall. On the flip side, a clear upside break of the 1.2550 hurdle, comprising the stated wedge’s top line, defies the bearish chart pattern and can propel the GBP/USD prices toward the May 2022 high of around 1.2665. That said, the 1.2600 round figure and September 2020 low near 1.2675 act as extra upside filters for the Cable pair buyers to watch during the quote’s further upside. GBP/USD: Daily chart  Trend: Limited upside expected Additional important levels  </t>
  </si>
  <si>
    <t>Find Top-Ranked Value Stocks to Start Q2 with this Screen
The technology-heavy Nasdaq surged roughly 16% in the first quarter of 2023. The strong start to the year was driven by some of the biggest growth names on Wall Street such as Tesla and Nvidia. The S&amp;P 500 was no slouch either, with the benchmark up around 7% YTD.
The bullish start to the year pushed the S&amp;P 500 and the Nasdaq to trade above their 50-day and 200-day moving averages. Both the benchmark and the tech-filled index have also crossed other technical levels that have the bulls salivating for more.
The market does, of course, face unknowns on multiple fronts, from inflation and interest rates to corporate earnings and the jobs market. Despite legitimate concerns and disputes on what the Fed will do next, Wall Street is growing increasingly certain that Jay Powell will be far less hawkish for the remainder of the year.
That said, the tech-driven upbeat start to the year has sent many stocks to some bloated valuations and overheated technical levels. This backdrop could see some selling in the near term. On top of that, it might mean investors should try to avoid chasing some of these overbought names in the coming weeks.
Given where the market stands at the start of April, investors likely want to find highly-ranked Zacks stocks, which means they are experiencing positive earnings estimate revisions, that also offer great value.
Today we utilize a Zacks screen that will help investors find stocks that offer a great combination of value and positive earnings revisions.
Screen Basics
The screen we are digging into today comes loaded with the Research Wizard and aims to sort through highly-ranked Zacks stocks to find some of the top value names.
This value-focused screen searches only for stocks that boast Zacks Rank #1 (Strong Buys) or #2 (Buys). It also focuses on stocks with price-to-earnings (P/E) ratios under the median for its industry. The screen also looks for stocks with price-to-sales (P/S) ratios under the median for its industry. These efforts help lock in relative value compared to peers, since basing value off the wider market is not always the most useful tool.
The screen then digs into quarterly earnings rates above the median for its industry. This particular Zacks screen also uses a special blend of upgrades and estimates revisions to select the best seven stocks in this list.
The screen basics are listed below…
 Only Zacks Rank #1 (Strong Buy) or #2 (Buy) Stocks
P/E - Under the Median for its Industry 
P/S - Under the Median for its Industry
Percentage Change Act. EPS Q(0)/Q(-1) 
Rating Change and Revisions Factors (to help narrow the list to the 7 best stocks in this list)
This strategy comes loaded with the Research Wizard and it is called bt_sow_value_method1. It can be found in the SoW (Screen of the Week) folder.
The screen is pretty simple, yet powerful. Here are two of the seven stocks that made it through this week's screen…
PVH (PVH)
PVH (PVH) is a clothing giant that operates across the wholesale, retail, digital commerce, and licensing channels. PVH has grown through strategic acquisitions and organic expansion. The firm’s portfolio of lifestyle brands includes Calvin Klein and TOMMY HILFIGER, which represent around 90% of its revenue, as well as others. PVH boasts a global reach from North America and Europe to Asia Pacific and beyond. 
PVH topped our Q4 earnings and revenue estimates near the end of March. More importantly, PVH provided impressive upbeat EPS guidance, with its FY23 outlook now up 11% and FY24's 9% improved to help it land a Zacks Rank #2 (Buy) right now. Zacks estimates call for solid top and bottom line growth both this year and next.
PVH is currently trading at a 40% discount to its own median at 8.8X earnings. This also marks 32% value compared to its industry. PVH shares have popped 20% in the last year and 25% in 2023.
Playa Hotels &amp; Resorts (PLYA)
Playa Hotels &amp; Resorts N.V. is a leading owner, operator, and developer of all-inclusive resorts in prime beachfront locations in popular vacation destinations in Mexico and the Caribbean. Playa owns and/or manages a total portfolio consisting of 25 resorts in Mexico, Jamaica, and the Dominican Republic. PLYA shares have surged 420% in the past three years compared to its industry’s 100% climb.
More recently, the stock is up 60% over the trailing six months to trade at around $9.30 per share. Despite its climb and industry outperformance, Playa Hotels &amp; Resorts is trading at 16.4X earnings, which marks a 22% discount to its industry and 70% value vs. its own year-long highs.
PLYA’s upbeat earnings revisions help it land a Zacks Rank #1 (Strong Buy) right now, with its FY23 estimate up 17% in the last 60 days alone. And Zacks estimates call for Playa Hotels &amp; Resorts to post strong top and bottom line expansion in both 2023 and 2024.
Click here to sign up for a free trial to the Research Wizard today.
Want more articles from this author? Scroll up to the top of this article and click the FOLLOW AUTHOR button to get an email each time a new article is published.
Disclosure: Officers, directors and/or employees of Zacks Investment Research may own or have sold short securities and/or hold long and/or short positions in options that are mentioned in this material. An affiliated investment advisory firm may own or have sold short securities and/or hold long and/or short positions in options that are mentioned in this material.
Disclosure: Performance information for Zacks’ portfolios and strategies are available at: https://www.zacks.com/performance/.
Zacks' Super Screen
It's hard to believe, even for us at Zacks. But since 2000, while the market gained +6.2% per year, one of our top stock-picking screens averaged +55.2% per year.
In fact, our top 10 screens substantially outperformed the market with an average gain of +36.1%. 
Free – See the Stocks They're Turning Up for Today &gt;&gt;
Want the latest recommendations from Zacks Investment Research? Today, you can download 7 Best Stocks for the Next 30 Days. Click to get this free report
PVH Corp. (PVH) : Free Stock Analysis Report
Playa Hotels &amp; Resorts N.V. (PLYA) : Free Stock Analysis Report
To read this article on Zacks.com click here.
Zacks Investment Research
The views and opinions expressed herein are the views and opinions of the author and do not necessarily reflect those of Nasdaq, Inc.</t>
  </si>
  <si>
    <t>BoJ open to tweaking YCC this year if wage momentum holds – Reuters</t>
  </si>
  <si>
    <t>Citing five sources familiar with the Bank of Japan’s (BoJ) thinking, Reuters reported on Thursday, is open to mulling over the idea of making adjustments to its controversial bond yield control policy later this year. Key takeaways “The preferred approach, for now, is to stay the course, which means the bank will make no major immediate changes to YCC and its dovish policy guidance.” "Given looming overseas economic risks, it's appropriate to maintain ultra-loose monetary policy now.” "TheBOJmust avoid dampening public sentiment" by sending a message that could be interpreted as an early approach of an exit.” "Japan's wage dynamics appear to be changing. It's possible for 2% inflation to be sustainably met.” Related reads</t>
  </si>
  <si>
    <t>ECB’s Villeroy Central banks’ core mandate worldwide is price stability</t>
  </si>
  <si>
    <t>European Central Bank (ECB) Governing Council member and Bank of France head Francois Villeroy de Galhau said on Monday, “central banks’ core mandate worldwide is price stability and climate change already affects the level of prices and activity.” The ECB is set to announce its policy decision next week and markets are expecting the central bank to raiseratesby a quarter point, with the possibility of a 50 bps hike.Eurozoneinflation and growth data are due this week. Market reaction At the time of writing,EUR/USDis trading 1.0991, up 0.06% on the day.</t>
  </si>
  <si>
    <t>CANADA FX DEBT-Canadian dollar steadies near 4-week low ahead of BoC minutes
By Fergal Smith
TORONTO, April 24 (Reuters) - The Canadian dollar was little changed against its U.S. counterpart on Monday after earlier touching its weakest level since late March, as investors awaited the release this week of minutes from the Bank of Canada's latest meeting.
The BoC is due to release on Wednesday its monetary policy deliberations for the April 12 interest rate decision.
The central bank left its benchmark rate on hold for a second straight meeting at a 15-year high of 4.50% and raised its growth forecast for 2023 to 1.4% from 1.0% in January.
"We think policymakers may have taken a slightly more optimistic view on the economy's longer-term resilience, meaning that the minutes could provide some lift to the currency," Karl Schamotta, chief market strategist at Corpay, said in a note.
The Canadian dollar CAD= was trading nearly unchanged at 1.3545 to the greenback, or 73.83 U.S. cents, after touching its weakest since March 30 at 1.3567.
The price of oil, one of Canada's major exports, rose as investors grew optimistic that holiday travel in China would boost fuel demand in the world's largest oil importer. U.S. crude CLc1 prices settled 1.1% higher at $78.76 a barrel.
Speculators have cut their bearish bets on the Canadian dollar, data from the U.S. Commodity Futures Trading Commission showed on Friday. As of April 18, net short positions had decreased to 46,233 contracts from 56,579 in the prior week.
Canadian government bond yields were mixed across a flatter curve. The 10-year CA10YT=RR eased 1.1 basis points to 2.928%, while the gap between it and its U.S. equivalent narrowed by 4.2 basis points to about 59 basis points in favor of the U.S. bond.
(Reporting by Fergal Smith; Editing by Will Dunham)
((fergal.smith@thomsonreuters.com; +1 647 480 7446;))
The views and opinions expressed herein are the views and opinions of the author and do not necessarily reflect those of Nasdaq, Inc.</t>
  </si>
  <si>
    <t>Oil prices slide on uncertainty over global economic outlook, rate hikes
By Florence Tan and Mohi Narayan
April 24 (Reuters) - Oil prices fell on Monday as concerns about rising interest rates, the global economy and the outlook for fuel demand outweighed support from the prospect of tighter supplies on OPEC+ supply cuts.
Brent crude LCOc1 slipped 75 cents, or 0.92%, to $80.91 a barrel by 0409 GMT, while U.S. West Texas Intermediate crude CLc1 was at $77.13 a barrel, down 74 cents, 0.95% lower.
Both contracts fell more than 5% last week, their first weekly drop in five, as U.S. implied gasoline demand fell from a year ago, fuelling worries of a recession at the world's top oil consumer.
Weak U.S. economic data and disappointing corporate earnings from the tech sector sparked growth concerns and risk aversion among investors, CMC Markets analyst Tina Teng said. The stabilising U.S. dollar and climbing bond yields are also pressurising commodity markets, she added.
Central banks from the United States to Britain and Europe are all expected to raise interest rates when they meet in the first week of May, seeking to tackle stubbornly high inflation.
China's bumpy economic recovery post COVID-19 also clouded its oil demand outlook, although Chinese customs data showed on Friday that the world's top crude importer brought in record volumes in March. China's imports from top suppliers Russia and Saudi Arabia topped 2 million barrels per day (bpd) each.
"I would cite recent mixed economic data and continued central bank intervention as the primary drivers behind the recent price correction," said John Driscoll, director of JTD Energy Services. However, many may view this as a dip-buying opportunity, he said.
Still, refining margins in Asia have weakened on record production from top refiners China and India, curbing the region's appetite for Middle East supplies loading in June.
Nevertheless, analysts and traders remained bullish about China's fuel demand recovery towards the second half of 2023 and as additional supply cuts planned by OPEC+ - the Organization of the Petroleum Exporting Countries and allied producers including Russia - from May could tighten markets.
China's oil demand recovery is expected to more than offset the slowdown in OECD demand in the near term, while sanctions and supply constraints add upside risk to prices, analysts at the National Australia Bank said, adding that Brent could rise to $92 a barrel by the end of the second quarter.
In the United States, energy firms last week added oil and natural gas rigs for the first time in four weeks, energy services firm Baker Hughes Co BKR.O said. RIG/U
(Reporting by Florence Tan in Singapore and Mohi Narayan in New Delhi; Editing by Kenneth Maxwell)
((Mohi.Narayan@thomsonreuters.com; https://twitter.com/_mohi_; Florence.Tan@thomsonreuters.com; Reuters Messaging: florence.tan.thomsonreuters.com@reuters.net))
The views and opinions expressed herein are the views and opinions of the author and do not necessarily reflect those of Nasdaq, Inc.</t>
  </si>
  <si>
    <t>Dollar Steadies as Fed Outlook Mulled
Dollar Steadies as Fed Outlook MulledUnited States CurrencyThe dollar index steadied around 101.8 on Monday as investors continued to assess the outlook for the US economy and Federal Reserve monetary policy. Data released on Friday showed US business activity expanded the most in nearly a year in April, bolstering the case for further monetary tightening. Investors now look ahead to first quarter US GDP numbers and April consumer sentiment data this week for clues into the state of the country's economy, among others. The Fed is widely expected to deliver another 25 basis point interest rate hike in May, though traders will be monitoring guidance on the future rate path. The European Central Bank is also anticipated to raise rates further, but the market remains split on whether it would be a quarter- or half-percentage point increase next month.2023-04-24T03:09:00</t>
  </si>
  <si>
    <t>USTR Tai US trade restrictions on China are narrowly targeted</t>
  </si>
  <si>
    <t>United States Trade Representative (USTR) Katherine Tai said on Thursday, US trade restrictions on China are narrowly targeted. “We have seen supply chain fragility,” Tai added. Market reaction AUD/USD is unimpressed by the US-China comments, keeping its range at around 0.6700, down 0.20% on the day.</t>
  </si>
  <si>
    <t>Taiwan Quietly Urges US to Calm Rhetoric on China Chip Dangers
(Bloomberg) -- Spooked by the threat that China might invade Taiwan, the US wants to cut its dependence on the island’s world-beating microchips. Officials in Taipei believe the Biden administration is going too far.Most Read from BloombergAirline Blunder Sells $10,000 Asia-US Business Class Tickets for $300SpaceX Says It Blew Up Starship Rocket After Engine MishapUS, Ukraine Allies Consider Near-Total Ban on Exports to RussiaTesla Sinks as Musk Eyes More Price Cuts Despite Margin SqueezeMeet th</t>
  </si>
  <si>
    <t>Chipmaking tool firms expect boom in China sales despite export rules
By Stephen Nellis
April 20 (Reuters) - Two companies that make tools for manufacturing chips said that they expect sales to China to boom later this year despite U.S. export restrictions on equipment used to make cutting-edge semiconductors.
The comments by California-based Lam Research LRCX.O and the Netherlands' ASML Holdings NV ASML.AS are a sign that China may be a bigger customer for the industry than expected this year given its strong demand for less-advanced chips like those used in electric vehicles (EVs).
The companies reported quarterly earnings that beat analyst expectations, though Lam's sales were lower than a year ago because of a downturn in the memory market.
Both also said they expect sales to Chinese companies to increase in the coming months despite the U.S. imposing sweeping restrictions on China's semiconductor sector in October, arguing that Beijing was using American chipmaking technology to modernize its military.
Lam is subject to the U.S. export restrictions, and ASML will face new rules from the Dutch government on China sales later this year. But those rules so far have only affected equipment used in making the most advanced chips.
Lam and ASML said Chinese customers are buying tools for building less advanced chips that go into products like EVs, mobile phones and personal computers amid the country's drive for more self-sufficient production.
In Lam's case, it had originally estimated that the China restrictions would cost it between $2 billion and $2.5 billion of revenue in 2023. But the company said it had received a "clarification" of the rules from the U.S. government that Chief Financial Officer Doug Bettinger said during a conference call would allow Lam to sell "a few hundred million dollars" worth of tools that it initially thought were banned.
A Lam spokesperson did not respond to a request for comment on what the clarification from U.S. regulators entailed.
Lam also said that it had received around half a billion dollars in advanced cash payments, primarily from new customers.
"I will acknowledge it's got a decent Chinese footprint to it," Bettinger said of the group of new customers.
ASML said it has a backlog of about 39 billion euros, the equivalent of about two years of tool shipments. Chief Executive Peter Wennink told investors during a conference call that Chinese customers working to make less advanced chips make up about 30% of those orders. That's a jump from November, when ASML said China made up 18% of its then 38 billion euro backlog.
Wennink said those Chinese chipmakers were focused on markets like electric vehicles, which require many more chips than their combustion-engine counterparts. Most of those chips do not require ASML's most advanced tools.
"This is where ... the mature semiconductor space is very important and needs to grow. And this is where China is very strong," Wennink said.
Later this year, ASML will have to start applying for Dutch export licenses for what are called immersion deep ultraviolet lithography machines (DUV) for shipment to China after the U.S., Dutch and Japanese governments agreed to begin regulating the tools.
They are not ASML's most advanced machines but are still close enough to its state-of-the-art machines to make powerful computing chips and were previously not restricted by export rules.
Wennink said ASML expects to sell about 93 immersion DUV machines this year, after several years of strong demand. They are cheaper than its most advanced systems but still cost tens of millions of euros each.
(Reporting by Stephen Nellis in San Francisco; Editing by Jamie Freed)
((Stephen.Nellis@thomsonreuters.com;))
The views and opinions expressed herein are the views and opinions of the author and do not necessarily reflect those of Nasdaq, Inc.</t>
  </si>
  <si>
    <t>US Dollar stabilizes ahead of Nonfarm Payrolls report</t>
  </si>
  <si>
    <t>The US Dollar (USD) manages to hold its ground in the second half of the week after having suffered heavy losses against its major rivals earlier. The USD seems to be finding demand as a safe haven as investors grow increasingly concerned about theUnited States(US) economy tipping into recession. Nonfarm Payrolls (NFP) report for March, which will be released on Friday, could influence the market positioning regarding the US Federal Reserve’s next policy step and impact the USD’s performance. The US Dollar Index, which gauges the USD’s valuation against a basket of six currencies, holds steady at around 102.00 after having touched its weakest level since early February below 101.50 early Wednesday. Daily digest market movers: US Dollar finds its footing ahead of NFP Technical analysis: US Dollar stays fragile against Euro Despite Wednesday’s pullback, EUR/USD’s near-term technical outlook stays bullish with the Relative Strength Index (RSI) on the daily chart holding comfortably above 50. Moreover, the 20-day Simple Moving Average (SMA) continues to pull away from the 50-day SMA following the bullish cross seen earlier in the week. 1.0900 (psychological level, static level) aligns as immediate support forEUR/USD. If the pair falls below that level and starts using it as support, it could extend its downward correction toward 1.0800 (psychological level, 20-day SMA), 1.0740 (50-day SMA) and 1.0680 (100-day SMA). On the upside, static resistance seems to have formed at 1.0950 ahead of 1.1000 (end-point of the latest uptrend, psychological level) and 1.1035 (multi-month high set in early February). How is US Dollar correlated with US stock markets? Stock markets in the US are likely to turn bearish if the Federal Reserve goes into a tightening cycle to battle rising inflation. Higher interest rates will ramp up the cost of borrowing and weigh on business investment. In that scenario, investors are likely to refrain from taking on high-risk, high-return positions. As a result ofrisk aversionand tight monetary policy, the US Dollar Index (DXY) should rise while the broad S&amp;P 500 Index declines, revealing an inverse correlation. During times of monetary loosening via lower interest rates and quantitative easing to ramp up economic activity, investors are likely to bet on assets that are expected to deliver higher returns, such as shares of technology companies. The Nasdaq Composite is a technology-heavy index and it is expected to outperform other major equity indexes in such a period. On the other hand, the US Dollar Index should turn bearish due to the rising money supply and the weakening safe-haven demand.</t>
  </si>
  <si>
    <t>RBA´s Lowe RBA review will assist the central bank in dealing with a complex world</t>
  </si>
  <si>
    <t>Comments are seeping through from the Reserve Bank of Australia´sgovernor Philip Lowe. He states that the RBA review will assist the central bank in dealing with a complex world and that the RBA board will think about meeting frequency and communication. The Reserve Bank of Australia says that it welcomes independent review recommendations and the review panel’s support for the current monetary policy framework. ´´The independent review of the Reserve Bank of Australia (RBA) has recommended creating a specialist board to manage monetary policy that would be chaired by the governor and have a dual mandate of price stability and full employment,´´ Reuters reported. Key notes ´´The central bank should keep its flexible inflation target of 2-3% but aim to return inflation to the mid-point rather than average it over time. Importantly for market confidence, the RBA's Monetary Policy Board (MPB) would retain its independence from government control.´´ ´´Treasurer Jim Chalmers has indicated in-principle agreement to all 51 of the recommendations made by the review which he set up last July with an eye to making the RBA "fit for the future".The review recommended the RBA's current single board be split into one for monetary policy and one for governance with an external chair that would oversee operations such as human resources, finance, risk management, and technology.´´ ´´The MPB would comprise the governor and deputy governor of the RBA, the Treasury Secretary and six external members with the expertise of open-economy macroeconomics, the financial system, labor markets and the supply side of the economy.´´ ´´The review recommended the MPB meet eight times a year, instead of the current 11 meetings, and an unattributable record of voting should be published in the post-meeting statement and minutes should include points of disagreement. External members would be appointed for a term of five years, with the possibility of reappointment for up to one year.´´ ´´Members should be expected to discuss the Board's decisions in public from time to time, and statements released after policy meetings should be agreed by them and published in their name, the review said. The review said the RBA should better explain its policy choices through regular press conferences and increase the amount of information available about deliberations, strategy, and its forecasts.´´ ´´MPB members should be more accountable for their role in setting monetary policy, the review said. The review recommended the government should legislate the changes to commence from July 1, 2024.´´</t>
  </si>
  <si>
    <t>RBC Capital Maintains Western Alliance Bancorp (WAL) Outperform Recommendation
Fintel reports that on April 20, 2023, RBC Capital maintained coverage of Western Alliance Bancorp (NYSE:WAL) with a Outperform recommendation.
Analyst Price Forecast Suggests 67.23% Upside
As of April 6, 2023, the average one-year price target for Western Alliance Bancorp is $67.48. The forecasts range from a low of $38.38 to a high of $100.80. The average price target represents an increase of 67.23% from its latest reported closing price of $40.35.
See our leaderboard of companies with the largest price target upside.
The projected annual revenue for Western Alliance Bancorp is $3,144MM, an increase of 27.88%. The projected annual non-GAAP EPS is $11.09.
Western Alliance Bancorp Declares $0.36 Dividend
On February 6, 2023 the company declared a regular quarterly dividend of $0.36 per share ($1.44 annualized). Shareholders of record as of February 17, 2023 received the payment on March 3, 2023. Previously, the company paid $0.36 per share.
At the current share price of $40.35 / share, the stock's dividend yield is 3.57%. Looking back five years and taking a sample every week, the average dividend yield has been 2.23%, the lowest has been 0.93%, and the highest has been 5.51%. The standard deviation of yields is 0.83 (n=237).
The current dividend yield is 1.61 standard deviations above the historical average.
Additionally, the company's dividend payout ratio is 0.16. The payout ratio tells us how much of a company's income is paid out in dividends. A payout ratio of one (1.0) means 100% of the company's income is paid in a dividend. A payout ratio greater than one means the company is dipping into savings in order to maintain its dividend - not a healthy situation. Companies with few growth prospects are expected to pay out most of their income in dividends, which typically means a payout ratio between 0.5 and 1.0. Companies with good growth prospects are expected to retain some earnings in order to invest in those growth prospects, which translates to a payout ratio of zero to 0.5.
The company's 3-Year dividend growth rate is 0.44%, demonstrating that it has increased its dividend over time.
What are Other Shareholders Doing?
NAESX - Vanguard Small-Cap Index Fund Investor Shares holds 2,666K shares representing 2.45% ownership of the company. In it's prior filing, the firm reported owning 2,612K shares, representing an increase of 2.01%. The firm decreased its portfolio allocation in WAL by 14.40% over the last quarter.
Swiss National Bank holds 261K shares representing 0.24% ownership of the company. In it's prior filing, the firm reported owning 257K shares, representing an increase of 1.76%. The firm decreased its portfolio allocation in WAL by 7.44% over the last quarter.
RPGAX - T. Rowe Price Global Allocation Fund holds 8K shares representing 0.01% ownership of the company. In it's prior filing, the firm reported owning 8K shares, representing a decrease of 10.44%. The firm decreased its portfolio allocation in WAL by 4.08% over the last quarter.
DFAC - Dimensional U.S. Core Equity 2 ETF holds 87K shares representing 0.08% ownership of the company. No change in the last quarter.
Zurcher Kantonalbank holds 15K shares representing 0.01% ownership of the company. In it's prior filing, the firm reported owning 14K shares, representing an increase of 9.26%. The firm decreased its portfolio allocation in WAL by 99.91% over the last quarter.
What is the Fund Sentiment?
There are 811 funds or institutions reporting positions in Western Alliance Bancorp. This is an increase of 4 owner(s) or 0.50% in the last quarter. Average portfolio weight of all funds dedicated to WAL is 0.35%, an increase of 7.16%. Total shares owned by institutions decreased in the last three months by 2.04% to 117,572K shares.
The put/call ratio of WAL is 0.81, indicating a bullish outlook.
Western Alliance Bancorp Background Information
(This description is provided by the company.)
With more than $30 billion in assets, Western Alliance Bancorporation is one of the country's top-performing banking companies. The company has ranked in the top 10 on the Forbes 'Best Banks in America' list for five consecutive years, 2016-2020, and was named #1 best-performing of the 50 largest public U.S. banks for 2019 by S&amp;P Global Market Intelligence. Its primary subsidiary, Western Alliance Bank, Member FDIC, helps business clients realize their ambitions with local teams of experienced bankers who deliver superior service and a full spectrum of customized loan, deposit and treasury management capabilities. Business clients also benefit from a powerful array of specialized financial services that provide strong expertise and tailored solutions for a wide variety of industries and sectors. A national presence with a regional footprint, Western Alliance Bank operates individually branded, full-service banking divisions and has offices in key markets nationwide.
See all Western Alliance Bancorp regulatory filings.
This story originally appeared on Fintel.
The views and opinions expressed herein are the views and opinions of the author and do not necessarily reflect those of Nasdaq, Inc.</t>
  </si>
  <si>
    <t>Consumer Sector Update for 04/20/2023: BZFD, PEP, MELI
Consumer stocks were mixed Thursday afternoon, with the Consumer Staples Select Sector SPDR Fund (XLP) increasing 0.4% and the Consumer Discretionary Select Sector SPDR Fund (XLY) down 1%.
In company news, BuzzFeed (BZFD) shares were down past 19% after the company said it plans to reduce 15% of its staff and shut BuzzFeed News.
MercadoLibre (MELI) plans to add more than 13,000 jobs in Latin America in 2023 as it expands its logistics business, bringing its total headcount to 53,000, Bloomberg reported, citing Chief People Officer Sebastian Fernandez Silva in an interview. MercadoLibre was down 0.4%.
PepsiCo's (PEP) Frito-Lay said it will deploy over 700 electric delivery vehicles across the US by the end of 2023. PepsiCo was advancing 0.6%.
The views and opinions expressed herein are the views and opinions of the author and do not necessarily reflect those of Nasdaq, Inc.</t>
  </si>
  <si>
    <t>Financial Sector Update for 04/20/2023: WABC, PGY, NVEI
Financial stocks were lower in Thursday afternoon trading, with the NYSE Financial Index down 0.4% and the Financial Select Sector SPDR Fund (XLF) off 0.2%.
The Philadelphia Housing Index was climbing 2.1% and the Real Estate Select Sector SPDR Fund (XLRE) was down around 1%.
Bitcoin (BTD-USD) was declining 2.3% to $28,571, and the yield for 10-year US Treasuries was down 1.75% to 3.539%.
In economic news, the National Association of Realtors said the pace of existing home sales last month dropped by 2.4% sequentially to a seasonally adjusted annual rate of 4.44 million units. The consensus compiled by Bloomberg was for a print of 4.5 million.
Separately, the Conference Board's measure of leading economic indicators fell by 1.2% in March, well below expectations for a 0.7% decrease in a survey compiled by Bloomberg and following a 0.5% decrease in February.
In company news, Pagaya Technologies (PGY) has reached out to Sunlight Financial as it mulls acquiring the financial services company, Bloomberg News reported, citing sources familiar with the details. Pagaya shares were advancing nearly 7%.
Westamerica Bancorporation (WABC) posted Q1 earnings of $1.51 per share, up from $0.84 per share a year ago. Two analysts surveyed by Capital IQ expected EPS of $1.38. The company's shares were down 0.8%.
Nuvei (NVEI) said it was picked as the exclusive payments partner of e-commerce software and service provider Cart.com. Nuvei shares were rising 0.3%.
The views and opinions expressed herein are the views and opinions of the author and do not necessarily reflect those of Nasdaq, Inc.</t>
  </si>
  <si>
    <t>On the daily chart below for
AUDUSD, we can see that the price action remains choppy as the uncertainty
prevails in the market. The US economic data keeps giving recessionary vibes
with theUS
retail salesmissing expectations across the board and giving
the USD a boost the last Friday. This move higher in the US Dollar
though is fading today. It’s a push and pull between buyers and sellers and
none of them has a high conviction in what’s next. Theresistanceat 0.6781 coupled with the 38.2%Fibonacci
retracementlevel is a tough nut to crack for the buyers as
the sellers keep defending the level strongly. AUDUSD
technical analysis On the 4 hour chart below, we can
see the current range between the support at 0.6620 and the resistance at
0.6793. At the moment the only strategy here is to “play the range” buying at
support and selling at resistance. The recent rejection at the resistance
should give the sellers enough conviction to target the support. There’s no top
tierUS economic datauntil Thursday and Friday, so
the technicals and the sentiment will guide the price action. On the 1 hour chart below, we can
see that today’s pullback switched the bearish momentum to a bullish one with
themoving
averagescrossing to the upside. The littletrendlineshould be the place where buyers
and sellers are likely to lean on. The buyers will want to see the price
bouncing from the trendline with the red long period moving average acting as
resistance. The sellers, on the other hand, will want to see the price to break
below the trendline to jump onboard and push the price towards the bottom of
the range.</t>
  </si>
  <si>
    <t>What's in the Cards for IDEX (IEX) This Earnings Season?
IDEX Corporation IEX is scheduled to release first-quarter 2023 results on Apr 26 after market close.
The Zacks Consensus Estimate for the company’s first-quarter earnings has been revised upward by 0.5% in the past 60 days. The company has an impressive earnings surprise history, having outperformed the Zacks Consensus Estimate in each of the preceding four quarters, the average beat being 6.7%.
let's see how things are shaping up for IDEX this earnings season.
Factors to Note
IDEX’s first-quarter 2023 performance is expected to have benefited from solid orders, backlog and accretive pricing actions. Strength in agriculture, water, energy, industrial and chemical end markets is likely to have aided its Fluid &amp; Metering Technologies segment.
The Zacks Consensus Estimate for gross sales in the Fluid &amp; Metering Technologies segment indicates a 9.2% rise from the year-ago reported quarter. For the first quarter, we expect the Fluid &amp; Metering Technologies segment’s gross sales to increase 11% year over year.
Solid business in life science, artificial intelligence, auto, semiconductor, pharma and industrial markets is likely to have driven the Health &amp; Science Technologies segment. The consensus mark for the first-quarter Health &amp; Science Technologies segment’s gross sales suggests a 13% increase from the year-ago reported number. For the quarter, we expect the Health &amp; Science Technologies segment’s gross sales to climb 9.9% year over year.
For the Fire, Safety &amp; Diversified product segment, solid momentum in the fire and rescue, auto and aero end markets is expected to have been beneficial in the first quarter of 2023. The Zacks Consensus Estimate for the Fire, Safety &amp; Diversified product segment’s gross sales indicates a 4.2% jump from the year-ago reported number. We expect the segment’s gross sales to increase 6.8% from the first quarter of 2022 reported number.
The company’s buyout of Muon Group (November 2022) and KZValve (May 2022) is likely to have boosted its top line in the first quarter. For the to-be-reported quarter, the company anticipates buyout synergies to boost sales by 9%.
However, supply-chain woes, unfavorable price/cost impacts and higher discretionary expenses are likely to have affected IEX’s performance in the to-be-reported quarter. Given the company’s substantial international presence, foreign-currency headwinds are likely to have weighed on the top line in the first quarter.
IDEX Corporation Price and EPS Surprise
IDEX Corporation price-eps-surprise | IDEX Corporation Quote
Earnings Whispers
Our proven model does not conclusively predict an earnings beat for IDEX this time around. The combination of a positive Earnings ESP and a Zacks Rank #1 (Strong Buy), 2 (Buy) or 3 (Hold) increases the odds of an earnings beat, which is not the case here, as elaborated below.
Earnings ESP: IEX has an Earnings ESP of -1.40% as the Most Accurate Estimate is pegged at $2, lower than the Zacks Consensus Estimate of $2.03. You can uncover the best stocks before they’re reported with our Earnings ESP Filter.
Zacks Rank: IEX presently carries a Zacks Rank of 3.
Highlights of Q4 Earnings
IDEX reported impressive fourth-quarter 2022 results. IDEX’s adjusted earnings were $2.01 per share, beating the Zacks Consensus Estimate of $1.98. On a year-over-year basis, the bottom line increased 29.7%. Healthy segmental results favorably impacted the quarter’s earnings. IDEX’s net sales were $810.7 million, reflecting year-over-year growth of 13.4%. Its top line surpassed the Zacks Consensus Estimate of $773 million.
Stocks to Consider
Here are some companies within the broader Industrial Products sector, according to our model, have the right combination of elements to beat on earnings this reporting cycle.
Caterpillar CAT, which has an Earnings ESP of +2.54% and a Zacks Rank of 3, is scheduled to release first-quarter 2023 earnings numbers on Apr 27. You can see the complete list of today’s Zacks #1 Rank stocks here.
Caterpillar’s earnings have surpassed the Zacks Consensus Estimate in each of the trailing four quarters, the average beat being 9%.
A. O. Smith Corporation AOS has an Earnings ESP of +10.19% and a Zacks Rank of 3. The company is scheduled to release first-quarter 2023 results on Apr 27.
AOS’ earnings have surpassed the Zacks Consensus Estimate in three of the preceding four quarters while matching in one, the average beat being 3.2%.
Illinois Tool Works ITW has an Earnings ESP of +1.37% and a Zacks Rank of 3. The company is slated to release first-quarter 2023 results on May 2.
Illinois Tool’s earnings have surpassed the Zacks Consensus Estimate in each of the trailing four quarters, the average beat being 0.9%.
Stay on top of upcoming earnings announcements with the Zacks Earnings Calendar.
7 Best Stocks for the Next 30 Days
Just released: Experts distill 7 elite stocks from the current list of 220 Zacks Rank #1 Strong Buys. They deem these tickers "Most Likely for Early Price Pops."
Since 1988, the full list has beaten the market more than 2X over with an average gain of +24.8% per year. So be sure to give these hand-picked 7 your immediate attention. 
See them now &gt;&gt;
Want the latest recommendations from Zacks Investment Research? Today, you can download 7 Best Stocks for the Next 30 Days. Click to get this free report
Illinois Tool Works Inc. (ITW) : Free Stock Analysis Report
Caterpillar Inc. (CAT) : Free Stock Analysis Report
A. O. Smith Corporation (AOS) : Free Stock Analysis Report
IDEX Corporation (IEX) : Free Stock Analysis Report
To read this article on Zacks.com click here.
Zacks Investment Research
The views and opinions expressed herein are the views and opinions of the author and do not necessarily reflect those of Nasdaq, Inc.</t>
  </si>
  <si>
    <t>USDJPY Price Analysis Yen pair stays defensive below 13400 within bullish channel</t>
  </si>
  <si>
    <t xml:space="preserve">USD/JPY treads water around 133.70 as it fades late Wednesday’s corrective bounce from a fortnight’s low during early Thursday in Europe. In doing so, the Yen pair fades rebound from the 100-SMA while justifying the early-week break of an upward-sloping trend line from April 05, now immediate resistance. Apart from the trend line break, downbeat MACD signals and steady RSI also keeps Yen pair sellers hopeful. However, a clear downside break of the 100-SMA level of 133.40 becomes necessary to convince sellers. Even so, the bottom line of the five-week-old ascending trend channel, close to 132.40 as we write, challenges the USD/JPY bears. In a case where the Yen pair remains bearish past 132.40, the odds of witnessing a gradual downturn towards the monthly bottom of 130.63 and then to the late March swing low of near 129.65 can’t be ruled out. Meanwhile, recovery moves need to cross the 134.45-50 resistance confluence to convince short-term buyers of the USD/JPY pair. A downward-sloping trend line from April 19 joins the three-week-long previous support line to highlight the stated hurdle. Should the pair buyers keep the reins past 134.50, the previously mentioned channel’s top line, close to 135.55 at the latest, can act as the last defense of the USD/JPY bears. USD/JPY: Four-hour chart  Trend: Further downside expected Additional important levels  </t>
  </si>
  <si>
    <t>JP Morgan Upgrades BankUnited (BKU)
Fintel reports that on April 26, 2023, JP Morgan upgraded their outlook for BankUnited (NYSE:BKU) from Underweight to Neutral .
Analyst Price Forecast Suggests 38.73% Upside
As of April 24, 2023, the average one-year price target for BankUnited is 29.94. The forecasts range from a low of 23.23 to a high of $39.38. The average price target represents an increase of 38.73% from its latest reported closing price of 21.58.
See our leaderboard of companies with the largest price target upside.
The projected annual revenue for BankUnited is 1,091MM, an increase of 17.95%. The projected annual non-GAAP EPS is 4.14.
BankUnited Declares $0.27 Dividend
On February 23, 2023 the company declared a regular quarterly dividend of $0.27 per share ($1.08 annualized). Shareholders of record as of April 12, 2023 will receive the payment on April 28, 2023. Previously, the company paid $0.25 per share.
At the current share price of $21.58 / share, the stock's dividend yield is 5.00%.
Looking back five years and taking a sample every week, the average dividend yield has been 2.78%, the lowest has been 1.84%, and the highest has been 5.89%. The standard deviation of yields is 0.89 (n=236).
The current dividend yield is 2.51 standard deviations above the historical average.
Additionally, the company's dividend payout ratio is 0.30. The payout ratio tells us how much of a company's income is paid out in dividends. A payout ratio of one (1.0) means 100% of the company's income is paid in a dividend. A payout ratio greater than one means the company is dipping into savings in order to maintain its dividend - not a healthy situation. Companies with few growth prospects are expected to pay out most of their income in dividends, which typically means a payout ratio between 0.5 and 1.0. Companies with good growth prospects are expected to retain some earnings in order to invest in those growth prospects, which translates to a payout ratio of zero to 0.5.
The company's 3-Year dividend growth rate is 0.17%, demonstrating that it has increased its dividend over time.
What is the Fund Sentiment?
There are 585 funds or institutions reporting positions in BankUnited. This is a decrease of 20 owner(s) or 3.31% in the last quarter. Average portfolio weight of all funds dedicated to BKU is 0.24%, an increase of 3.94%. Total shares owned by institutions decreased in the last three months by 3.24% to 91,737K shares.
The put/call ratio of BKU is 3.05, indicating a bearish outlook.
What are Other Shareholders Doing?
T. Rowe Price Investment Management holds 6,829K shares representing 9.18% ownership of the company. In it's prior filing, the firm reported owning 6,522K shares, representing an increase of 4.49%. The firm decreased its portfolio allocation in BKU by 0.03% over the last quarter.
IJR - iShares Core S&amp;P Small-Cap ETF holds 5,407K shares representing 7.26% ownership of the company. In it's prior filing, the firm reported owning 5,288K shares, representing an increase of 2.20%. The firm decreased its portfolio allocation in BKU by 7.53% over the last quarter.
Alliancebernstein holds 3,370K shares representing 4.53% ownership of the company. In it's prior filing, the firm reported owning 3,912K shares, representing a decrease of 16.08%. The firm decreased its portfolio allocation in BKU by 20.39% over the last quarter.
Jpmorgan Chase holds 2,607K shares representing 3.50% ownership of the company. In it's prior filing, the firm reported owning 2,606K shares, representing an increase of 0.02%. The firm decreased its portfolio allocation in BKU by 8.71% over the last quarter.
American Century Companies holds 2,545K shares representing 3.42% ownership of the company. In it's prior filing, the firm reported owning 2,774K shares, representing a decrease of 8.97%. The firm decreased its portfolio allocation in BKU by 99.92% over the last quarter.
BankUnited Background Information
(This description is provided by the company.)
BankUnited, Inc., with total assets of $35.0 billion at December 31, 2020, is the bank holding company of BankUnited, N.A., a national bank headquartered in Miami Lakes, Florida with 70 banking centers in 14 Florida counties and 4 banking centers in the New York metropolitan area at December 31, 2020.
See all BankUnited regulatory filings.
This story originally appeared on Fintel.
The views and opinions expressed herein are the views and opinions of the author and do not necessarily reflect those of Nasdaq, Inc.</t>
  </si>
  <si>
    <t>JP Morgan Maintains Fortive (FTV) Overweight Recommendation
Fintel reports that on April 27, 2023, JP Morgan maintained coverage of Fortive (NYSE:FTV) with a Overweight recommendation.
Analyst Price Forecast Suggests 18.43% Upside
As of April 24, 2023, the average one-year price target for Fortive is 75.34. The forecasts range from a low of 63.63 to a high of $91.35. The average price target represents an increase of 18.43% from its latest reported closing price of 63.62.
See our leaderboard of companies with the largest price target upside.
The projected annual revenue for Fortive is 6,077MM, an increase of 2.83%. The projected annual non-GAAP EPS is 3.38.
Fortive Declares $0.07 Dividend
On April 6, 2023 the company declared a regular quarterly dividend of $0.07 per share ($0.28 annualized). Shareholders of record as of May 26, 2023 will receive the payment on June 30, 2023. Previously, the company paid $0.07 per share.
At the current share price of $63.62 / share, the stock's dividend yield is 0.44%.
Looking back five years and taking a sample every week, the average dividend yield has been 0.40%, the lowest has been 0.32%, and the highest has been 0.67%. The standard deviation of yields is 0.05 (n=237).
The current dividend yield is 0.85 standard deviations above the historical average.
Additionally, the company's dividend payout ratio is 0.13. The payout ratio tells us how much of a company's income is paid out in dividends. A payout ratio of one (1.0) means 100% of the company's income is paid in a dividend. A payout ratio greater than one means the company is dipping into savings in order to maintain its dividend - not a healthy situation. Companies with few growth prospects are expected to pay out most of their income in dividends, which typically means a payout ratio between 0.5 and 1.0. Companies with good growth prospects are expected to retain some earnings in order to invest in those growth prospects, which translates to a payout ratio of zero to 0.5.
The company has not increased its dividend in the last three years.
What is the Fund Sentiment?
There are 1471 funds or institutions reporting positions in Fortive. This is an increase of 48 owner(s) or 3.37% in the last quarter. Average portfolio weight of all funds dedicated to FTV is 0.23%, a decrease of 8.14%. Total shares owned by institutions decreased in the last three months by 1.32% to 382,004K shares.
The put/call ratio of FTV is 0.34, indicating a bullish outlook.
What are Other Shareholders Doing?
T. Rowe Price Investment Management holds 33,771K shares representing 9.55% ownership of the company. In it's prior filing, the firm reported owning 41,619K shares, representing a decrease of 23.24%. The firm decreased its portfolio allocation in FTV by 14.11% over the last quarter.
Wellington Management Group Llp holds 18,122K shares representing 5.13% ownership of the company. In it's prior filing, the firm reported owning 18,543K shares, representing a decrease of 2.32%. The firm increased its portfolio allocation in FTV by 1.39% over the last quarter.
Royal Bank Of Canada holds 17,222K shares representing 4.87% ownership of the company. In it's prior filing, the firm reported owning 17,573K shares, representing a decrease of 2.04%. The firm decreased its portfolio allocation in FTV by 1.61% over the last quarter.
PRWCX - T. Rowe Price Capital Appreciation Fund holds 13,795K shares representing 3.90% ownership of the company. In it's prior filing, the firm reported owning 18,895K shares, representing a decrease of 36.97%. The firm decreased its portfolio allocation in FTV by 21.54% over the last quarter.
VWELX - VANGUARD WELLINGTON FUND Investor Shares holds 11,441K shares representing 3.24% ownership of the company. In it's prior filing, the firm reported owning 11,631K shares, representing a decrease of 1.66%. The firm increased its portfolio allocation in FTV by 4.03% over the last quarter.
Fortive Background Information
(This description is provided by the company.)
Fortive is a provider of essential technologies for connected workflow solutions across a range of attractive end-markets. The company holds leading positions in intelligent operating solutions, precision technologies, and advanced healthcare solutions. Fortive is headquartered in Everett, Washington and employs a team of more than 17,000 research and development, manufacturing, sales, distribution, service and administrative employees in more than 50 countries around the world. With a culture rooted in continuous improvement, the core of our company’s operating model is the Fortive Business System.
See all Fortive regulatory filings.
This story originally appeared on Fintel.
The views and opinions expressed herein are the views and opinions of the author and do not necessarily reflect those of Nasdaq, Inc.</t>
  </si>
  <si>
    <t>JMP Securities Reiterates Costar Group (CSGP) Market Outperform Recommendation
Fintel reports that on April 26, 2023, JMP Securities reiterated coverage of Costar Group (NASDAQ:CSGP) with a Market Outperform recommendation.
Analyst Price Forecast Suggests 19.49% Upside
As of April 24, 2023, the average one-year price target for Costar Group is 85.94. The forecasts range from a low of 65.65 to a high of $105.00. The average price target represents an increase of 19.49% from its latest reported closing price of 71.92.
See our leaderboard of companies with the largest price target upside.
The projected annual revenue for Costar Group is 2,552MM, an increase of 13.37%. The projected annual non-GAAP EPS is 1.51.
What is the Fund Sentiment?
There are 1501 funds or institutions reporting positions in Costar Group. This is an increase of 138 owner(s) or 10.12% in the last quarter. Average portfolio weight of all funds dedicated to CSGP is 0.50%, a decrease of 14.05%. Total shares owned by institutions decreased in the last three months by 2.59% to 507,461K shares.
The put/call ratio of CSGP is 1.07, indicating a bearish outlook.
What are Other Shareholders Doing?
Principal Financial Group holds 19,676K shares representing 4.84% ownership of the company. In it's prior filing, the firm reported owning 20,606K shares, representing a decrease of 4.73%. The firm increased its portfolio allocation in CSGP by 0.37% over the last quarter.
Bamco holds 19,110K shares representing 4.70% ownership of the company. In it's prior filing, the firm reported owning 19,255K shares, representing a decrease of 0.76%. The firm increased its portfolio allocation in CSGP by 14.46% over the last quarter.
Janus Henderson Group holds 12,998K shares representing 3.20% ownership of the company. In it's prior filing, the firm reported owning 14,511K shares, representing a decrease of 11.64%. The firm decreased its portfolio allocation in CSGP by 5.24% over the last quarter.
Baillie Gifford holds 12,675K shares representing 3.12% ownership of the company. In it's prior filing, the firm reported owning 12,934K shares, representing a decrease of 2.05%. The firm increased its portfolio allocation in CSGP by 9.89% over the last quarter.
VTSMX - Vanguard Total Stock Market Index Fund Investor Shares holds 12,354K shares representing 3.04% ownership of the company. In it's prior filing, the firm reported owning 11,807K shares, representing an increase of 4.43%. The firm increased its portfolio allocation in CSGP by 7.21% over the last quarter.
Costar Group Background Information
(This description is provided by the company.)
CoStar Group, Inc. is the leading provider of commercial real estate information, analytics and online marketplaces. Founded in 1987, CoStar conducts expansive, ongoing research to produce and maintain the largest and most comprehensive database of commercial real estate information. Its suite of online services enables clients to analyze, interpret and gain unmatched insight on commercial property values, market conditions and current availabilities. STR provides premium data benchmarking, analytics and marketplace insights for the global hospitality sector. Ten-X provides a leading platform for conducting commercial real estate online auctions and negotiated bids. LoopNet is the most heavily trafficked commercial real estate marketplace online. Realla is the UK's most comprehensive commercial property digital marketplace. Apartments.com, ApartmentFinder.com, ForRent.com, ApartmentHomeLiving.com, Westside Rentals, AFTER55.com, CorporateHousing.com, ForRentUniversity.com and Apartamentos.com form the premier online apartment resource for renters seeking great apartment homes and provide property managers and owners a proven platform for marketing their properties. Homesnap is an industry-leading online and mobile software platform that provides user-friendly applications to optimize residential real estate agent workflow and reinforce the agent-client relationship. CoStar Group's websites attract tens of millions of unique monthly visitors. Headquartered in Washington, DC, CoStar maintains offices throughout the U.S. and in Europe, Canada and Asia with a staff of over 4,600 worldwide, including the industry's largest professional research organization.
See all Costar Group regulatory filings.
This story originally appeared on Fintel.
The views and opinions expressed herein are the views and opinions of the author and do not necessarily reflect those of Nasdaq, Inc.</t>
  </si>
  <si>
    <t>Japanese Trade Minister Want to provide support for nextgen chips as needed</t>
  </si>
  <si>
    <t>The Japanese trade minister has crossed the wires and said they want to provide support for next-gen chips as needed. Key comments Meanwhile, the Bank of Japan´s governor Ueda is scheduled to appear in parliament currently. As for the Yen,USD/JPYis heading a touch higher, with eyes on 134.50 and 134.70, currently at 134.30 and bid on the front side of the bullish daily trendline.</t>
  </si>
  <si>
    <t>Technology Sector Update for 04/25/2023: AAPL, NVDA, CTSH, IBM
Tech stocks were sharply lower late Tuesday afternoon, with the Technology Select Sector SPDR Fund (XLK) decreasing 1.8% and the Philadelphia Semiconductor index falling 2.9%.
In company news, Apple (AAPL) is developing artificial intelligence-powered health coaching service and mood-tracking apps for iOS 17, Bloomberg reported Tuesday, citing unnamed people familiar with the project. The tech giant's shares were down 0.9%.
NVIDIA (NVDA) launched NeMo Guardrails, an open-source software designed to help developers keep generative AI applications powered by large language models "accurate, appropriate, on topic, and secure." The company's shares were declining 2.7%.
Cognizant Technology Solutions (CTSH) said it will manage and support the global technology operations of athletic footwear and apparel giant Nike (NKE) under a new five-year deal. Cognizant shares were down 1.7%.
IBM (IBM) and Noname Security, an API security provider, have collaborated to offer enhanced protection from vulnerabilities, misconfigurations, and design flaws for IBM, the latter said Tuesday. IBM shares were up 0.5%.
The views and opinions expressed herein are the views and opinions of the author and do not necessarily reflect those of Nasdaq, Inc.</t>
  </si>
  <si>
    <t>AUDUSD Price Analysis Portrays preNFP consolidation above 06650</t>
  </si>
  <si>
    <t xml:space="preserve">AUD/USD pares weekly losses around 0.6680 as traders prepare for the US Nonfarm Payrolls (NFP) during Good Friday’s holiday-driven sluggish session. In doing so, the Aussie pair prints the first daily gains in four amid upbeat headlines from Australia’s major customer China. Also read:China’s SAFE: Will fend off external financial market shocks and risks However, the Reserve Bank of Australia’s (RBA) dovish play joins the recession woes and exerts downside pressure on the AUD/USD prices. Also read:AUD/USD justifies risk-barometer status around 0.6670 as recession woes loom, US NFP eyed Technically, the Aussie pair’s rejection of a one-month-old bullish channel and a bearish moving average crossover, signaled by the 50-DMA’s piercing of the 100-DMA from above, keep the AUD/USD sellers hopeful. Adding strength to the downside bias is the steady RSI (14) line. That said, the quote’s latest rebound remains elusive unless it stays below the aforementioned channel’s lower line, close to 0.6690 by the press time. Apart from the 0.6690 immediate hurdle, the 0.6700 round figure can also test the pair buyers before giving them control. Even so, the 50-DMA, the 100-DMA and the top line of the stated channel, around 0.6785, 0.6800 and 0.6820 in that order, can challenge the AUD/USD buyers afterward. Alternatively, an upward-sloping support line from the last November, close to 0.6620 by the press time, puts a floor under the AUD/USD prices. Following that, the previous monthly low of 0.6564, also the Year-To-Date (YTD) bottom, will gain the market’s attention. AUD/USD: Daily chart  Trend: Further upside expected Additional important levels  </t>
  </si>
  <si>
    <t>Needham Reiterates Merus N.V. (MRUS) Buy Recommendation
Fintel reports that on April 6, 2023, Needham reiterated coverage of Merus N.V. (NASDAQ:MRUS) with a Buy recommendation.
Analyst Price Forecast Suggests 105.34% Upside
As of March 30, 2023, the average one-year price target for Merus N.V. is $37.64. The forecasts range from a low of $30.30 to a high of $49.35. The average price target represents an increase of 105.34% from its latest reported closing price of $18.33.
See our leaderboard of companies with the largest price target upside.
The projected annual revenue for Merus N.V. is $41MM, a decrease of 0.83%. The projected annual non-GAAP EPS is -$3.45.
What are Other Shareholders Doing?
JESGX - Small Cap Stock Trust NAV holds 49K shares representing 0.11% ownership of the company.
ORSIX - NORTH SQUARE DYNAMIC SMALL CAP FUND CLASS I holds 10K shares representing 0.02% ownership of the company. In it's prior filing, the firm reported owning 10K shares, representing an increase of 0.41%. The firm decreased its portfolio allocation in MRUS by 35.59% over the last quarter.
BBC - Virtus LifeSci Biotech Clinical Trials ETF holds 9K shares representing 0.02% ownership of the company. In it's prior filing, the firm reported owning 5K shares, representing an increase of 39.58%. The firm increased its portfolio allocation in MRUS by 37.38% over the last quarter.
VHCIX - Vanguard Health Care Index Fund Admiral Shares holds 97K shares representing 0.21% ownership of the company. In it's prior filing, the firm reported owning 94K shares, representing an increase of 3.86%. The firm decreased its portfolio allocation in MRUS by 39.52% over the last quarter.
Franklin Resources holds 1,591K shares representing 3.43% ownership of the company. In it's prior filing, the firm reported owning 1,051K shares, representing an increase of 33.93%. The firm decreased its portfolio allocation in MRUS by 75.38% over the last quarter.
What is the Fund Sentiment?
There are 154 funds or institutions reporting positions in Merus N.V.. This is an increase of 5 owner(s) or 3.36% in the last quarter. Average portfolio weight of all funds dedicated to MRUS is 0.46%, a decrease of 21.58%. Total shares owned by institutions increased in the last three months by 7.92% to 39,414K shares.
The put/call ratio of MRUS is 0.09, indicating a bullish outlook.
Merus N.V Background Information
(This description is provided by the company.)
Merus is a clinical-stage oncology company developing innovative full-length human bispecific and trispecific antibody therapeutics, referred to as Multiclonics®. Multiclonics® are manufactured using industry standard processes and have been observed in preclinical and clinical studies to have several of the same features of conventional human monoclonal antibodies, such as long half-life and low immunogenicity.
See all Merus N.V. regulatory filings.
This story originally appeared on Fintel.
The views and opinions expressed herein are the views and opinions of the author and do not necessarily reflect those of Nasdaq, Inc.</t>
  </si>
  <si>
    <t>Keefe, Bruyette &amp; Woods Maintains OceanFirst Financial (OCFC) Outperform Recommendation
Fintel reports that on April 6, 2023, Keefe, Bruyette &amp; Woods maintained coverage of OceanFirst Financial (NASDAQ:OCFC) with a Outperform recommendation.
Analyst Price Forecast Suggests 44.88% Upside
As of April 6, 2023, the average one-year price target for OceanFirst Financial is $25.58. The forecasts range from a low of $22.22 to a high of $28.35. The average price target represents an increase of 44.88% from its latest reported closing price of $17.66.
See our leaderboard of companies with the largest price target upside.
The projected annual revenue for OceanFirst Financial is $422MM, a decrease of 1.59%. The projected annual non-GAAP EPS is $2.66.
What are Other Shareholders Doing?
VFVA - Vanguard U.S. Value Factor ETF ETF Shares holds 92K shares representing 0.16% ownership of the company. No change in the last quarter.
TMAAX - Thrivent Moderately Aggressive Allocation Fund holds 22K shares representing 0.04% ownership of the company. In it's prior filing, the firm reported owning 30K shares, representing a decrease of 37.66%. The firm decreased its portfolio allocation in OCFC by 28.44% over the last quarter.
IWN - iShares Russell 2000 Value ETF holds 642K shares representing 1.09% ownership of the company. In it's prior filing, the firm reported owning 626K shares, representing an increase of 2.50%. The firm increased its portfolio allocation in OCFC by 7.11% over the last quarter.
FZIPX - Fidelity ZERO Extended Market Index Fund holds 14K shares representing 0.02% ownership of the company. No change in the last quarter.
Royal Bank Of Canada holds 48K shares representing 0.08% ownership of the company. In it's prior filing, the firm reported owning 41K shares, representing an increase of 15.40%. The firm increased its portfolio allocation in OCFC by 22.83% over the last quarter.
What is the Fund Sentiment?
There are 462 funds or institutions reporting positions in OceanFirst Financial. This is an increase of 13 owner(s) or 2.90% in the last quarter. Average portfolio weight of all funds dedicated to OCFC is 0.20%, an increase of 6.14%. Total shares owned by institutions increased in the last three months by 1.96% to 53,625K shares.
The put/call ratio of OCFC is 1.63, indicating a bearish outlook.
OceanFirst Financial Background Information
(This description is provided by the company.)
OceanFirst Financial Corp.'s subsidiary, OceanFirst Bank N.A., founded in 1902, is a $10.2 billion regional bank operating throughout New Jersey, metropolitan Philadelphia and metropolitan New York City. OceanFirst Bank delivers commercial and residential financing solutions, trust and asset management and deposit services and is one of the largest and oldest community-based financial institutions headquartered in New Jersey.
See all OceanFirst Financial regulatory filings.
This story originally appeared on Fintel.
The views and opinions expressed herein are the views and opinions of the author and do not necessarily reflect those of Nasdaq, Inc.</t>
  </si>
  <si>
    <t>Raymond James Maintains Coherent (COHR) Outperform Recommendation
Fintel reports that on April 6, 2023, Raymond James maintained coverage of Coherent (NASDAQ:COHR) with a Outperform recommendation.
Analyst Price Forecast Suggests 87.79% Upside
As of April 6, 2023, the average one-year price target for Coherent is $61.93. The forecasts range from a low of $36.36 to a high of $123.90. The average price target represents an increase of 87.79% from its latest reported closing price of $32.98.
See our leaderboard of companies with the largest price target upside.
The projected annual revenue for Coherent is $5,543MM, an increase of 25.14%. The projected annual non-GAAP EPS is $3.85.
What are Other Shareholders Doing?
AXMNX - Acclivity Mid Cap Multi-Style Fund Acclivity Mid Cap Multi-Style N Shares holds 0K shares representing 0.00% ownership of the company. No change in the last quarter.
Needham Investment Management holds 264K shares representing 0.19% ownership of the company. In it's prior filing, the firm reported owning 193K shares, representing an increase of 26.76%. The firm increased its portfolio allocation in COHR by 27.01% over the last quarter.
Oppenheimer holds 16K shares representing 0.01% ownership of the company. In it's prior filing, the firm reported owning 22K shares, representing a decrease of 36.82%. The firm decreased its portfolio allocation in COHR by 28.39% over the last quarter.
AdvisorNet Financial holds 0K shares representing 0.00% ownership of the company. In it's prior filing, the firm reported owning 0K shares, representing a decrease of 12.38%. The firm decreased its portfolio allocation in COHR by 9.18% over the last quarter.
CRTVX - CATHOLIC RESPONSIBLE INVESTMENTS MULTI-STYLE US EQUITY FUND Investor Shares holds 30K shares representing 0.02% ownership of the company. In it's prior filing, the firm reported owning 23K shares, representing an increase of 21.92%. The firm increased its portfolio allocation in COHR by 52.93% over the last quarter.
What is the Fund Sentiment?
There are 885 funds or institutions reporting positions in Coherent. This is an increase of 666 owner(s) or 304.11% in the last quarter. Average portfolio weight of all funds dedicated to COHR is 0.24%, an increase of 5.51%. Total shares owned by institutions increased in the last three months by 5,975.79% to 156,176K shares.
The put/call ratio of COHR is 1.35, indicating a bearish outlook.
Coherent Background Information
(This description is provided by the company.)
II-VI Incorporated, a global leader in engineered materials and optoelectronic components, is a vertically integrated manufacturing company that develops innovative products for diversified applications in communications, materials processing, aerospace &amp; defense, semiconductor capital equipment, life sciences, consumer electronics, and automotive markets. Headquartered in Saxonburg, Pennsylvania, U.S.A., the Company has research and development, manufacturing, sales, service, and distribution facilities worldwide. The Company produces a wide variety of application-specific photonic and electronic materials and components, and deploys them in various forms, including integrated with advanced software to support its customers.
See all Coherent regulatory filings.
This story originally appeared on Fintel.
The views and opinions expressed herein are the views and opinions of the author and do not necessarily reflect those of Nasdaq, Inc.</t>
  </si>
  <si>
    <t>Eurozone Preliminary GDP expands by 01 QoQ in Q1 vs 02 expected</t>
  </si>
  <si>
    <t>The preliminary release published by Eurostat revealed on Friday that the Eurozone economy expanded by 0.1% on a quarterly basis in the three months to March of 2023, missing the 0.2% expected and against the no growth seen in the previous quarter. The bloc’s annual GDP rate grew by 1.3% in the first quarter (Q1) vs. a 1.8% print registered in the final quarter of 2022 while falling short of the 1.4% expectations. Market reaction EUR/USDwas last seen trading at 1.0985, down 0.37% on the day. The Euro is consolidating the decline, triggered by the downbeat German GDP data and broad-based US Dollar rebound. About Eurozone Preliminary GDP TheGross Domestic Productreleased byEurostatis a measure of the total value of all goods and services produced by theEurozone. The GDP is considered as a broad measure of the Eurozone's economic activity and health. Usually, a rising trend has a positive effect on the EUR, while a falling trend is seen as negative (or bearish).</t>
  </si>
  <si>
    <t>EURUSD Market tilting firmly toward another 25 bps hike in June would still be EURsupportive – Scotiabank</t>
  </si>
  <si>
    <t xml:space="preserve">EUR/USDdrifts but underlying support from narrower spreads remains intact, Shaun Osborne, Chief FX Strategist at Scotiabank, reports. EUR should find firm support on dips “Given elevated core inflation data, it seems likely to me that policy hawks will continue to push for rate hikes outside of more severe market turmoil. A 25 bps hike is more or less fully priced in for May 4th at this point. A half point move remains a long shot but a hawkish policy outlook – tilting market pricing more firmly towards another 25 bps hike in June would still be EUR-supportive.” “A break under 1.0880 support would imply the risk of a short-term dip at least in the EUR back to the 1.08 area. Broader trends (and trend momentum) remain EUR-bullish, however, implying the EUR should find firm support on dips.” </t>
  </si>
  <si>
    <t>UBS Maintains Intercontinental Exchange (ICE) Buy Recommendation
Fintel reports that on April 6, 2023, UBS maintained coverage of Intercontinental Exchange (NYSE:ICE) with a Buy recommendation.
Analyst Price Forecast Suggests 22.98% Upside
As of March 30, 2023, the average one-year price target for Intercontinental Exchange is $130.63. The forecasts range from a low of $118.17 to a high of $176.40. The average price target represents an increase of 22.98% from its latest reported closing price of $106.22.
See our leaderboard of companies with the largest price target upside.
The projected annual revenue for Intercontinental Exchange is $7,850MM, an increase of 7.65%. The projected annual non-GAAP EPS is $5.73.
What are Other Shareholders Doing?
Tealwood Asset Management holds 10K shares representing 0.00% ownership of the company. In it's prior filing, the firm reported owning 11K shares, representing a decrease of 8.55%. The firm increased its portfolio allocation in ICE by 1.11% over the last quarter.
MXEBX - Great-West Core Strategies: U.S. Equity Fund Institutional Class holds 1K shares representing 0.00% ownership of the company. In it's prior filing, the firm reported owning 0K shares, representing an increase of 100.00%.
Piscataqua Savings Bank holds 0K shares representing 0.00% ownership of the company. No change in the last quarter.
SPGEX - Symmetry Panoramic Global Equity Fund Class I Shares holds 2K shares representing 0.00% ownership of the company. No change in the last quarter.
EULAV Asset Management holds 407K shares representing 0.07% ownership of the company. No change in the last quarter.
What is the Fund Sentiment?
There are 2222 funds or institutions reporting positions in Intercontinental Exchange. This is an increase of 71 owner(s) or 3.30% in the last quarter. Average portfolio weight of all funds dedicated to ICE is 0.46%, a decrease of 6.36%. Total shares owned by institutions increased in the last three months by 1.35% to 569,358K shares.
The put/call ratio of ICE is 0.81, indicating a bullish outlook.
Intercontinental Exchange Background Information
(This description is provided by the company.)
ICE Mortgage Technology, a division of Intercontinental Exchange, Inc., combines the innovation and expertise of Ellie Mae, Simplifile and MERS to automate the entire mortgage process from consumer engagement through loan registration and every step and task in between. Ellie Mae, as part of ICE Mortgage Technology, is the leading cloud-based loan origination platform provider for the mortgage industry with solutions that enable lenders to originate more loans, lower origination costs and reduce the time to close, all while ensuring the highest levels of compliance, quality and efficiency.
See all Intercontinental Exchange regulatory filings.
This story originally appeared on Fintel.
The views and opinions expressed herein are the views and opinions of the author and do not necessarily reflect those of Nasdaq, Inc.</t>
  </si>
  <si>
    <t>EURCHF to trade around parity for an extended period USDCHF to drop below 090 – Barclays</t>
  </si>
  <si>
    <t xml:space="preserve">Economists at Barclays expect the Swiss Franc to remain resilient. They see the EUR/CHF pair hovering around parity for an extended period. Recent banking sector stress unlikely to dent Franc strength or undermine its “safe haven” status “We expect the Swiss Franc to remain resilient, supported by the SNB’s strategy to use currency strength as a lever against inflation. This strategy is implemented via further policy rate hikes and FX intervention, which should keep EUR/CHF around parity for an extended period. In a recovering EUR environment, this implies additional strength versus the Dollar (to below 0.90 in USD/CHF).” “We do not expect the recent banking sector stress to dent Franc strength or undermine its status as one of the world’s ‘safe haven’ currencies. Such an outcome would require radical shifts in Switzerland’s balance sheet via ‘safe asset’ outflows, which we deem very unlikely.” </t>
  </si>
  <si>
    <t>March ETF Asset Report: U.S. Treasuries Win
Wall Street witnessed a decent March despite heightened volatility created by bank failures in the United States and Europe. Yet, the major indices ended the month in green. The S&amp;P 500 and the Dow Jones climbed 3.5% and 1.9%, respectively, while the tech-heavy Nasdaq Composite Index outperformed, gaining 6.7% (read: 5 Leveraged or Inverse ETFs That Gained Over 25% in March).  
This is especially true given technology stocks took flight on expectations over less-hawkish monetary policy. The banking turmoil started earlier last month with the collapse of two regional U.S. lenders that had sparked concerns about a broader financial crisis and led to a dramatic shift in monetary policy expectations from the Fed.
Traders' bets are now almost equally split between a pause and a 25-bps rate hike by the Fed in May, according to CME Group's Fedwatch tool. As rates dived, the growth sectors like technology surged. Against this backdrop, below we highlight a few ETFs that fetched sizable assets in the month of March and also the ones that lost considerable assets.
U.S. Treasuries Win
As bond yields fell in the month on the flight-to-safety trade, U.S. treasury bonds gained in prices last month. The U.S. benchmark treasury yield started the month at 4.01%, hit a high of 4.08% and ended the month at 3.35%.
This has probably led investors to flock to this investing segment. iShares 7-10 Year Treasury Bond ETF IEF, SPDR Bloomberg 1-3 Month T-Bill ETF BIL, iShares U.S. Treasury Bond ETF GOVT, iShares 20+ Year Treasury Bond ETF TLT and iShares 0-3 Month Treasury Bond ETF SGOV and SPDR Portfolio Intermediate Term Treasury ETF SPTI amassed about $6.06 billion, $3.82 billion, $3.72 billion, $3.72 billion, $2.83 billion, $2.37 billion and $2.03 billion in assets, respectively.
Quality ETF Topped the List
Quality ETF iShares MSCI USA Quality Factor ETF QUAL hauled in about $7.28 billion in assets, securing the top spot in the winners’ list. Investors focused on high-quality investing in March due to the stock market volatility. Quality stocks are rich in value characteristics with a healthy balance sheet, high return on capital, low volatility, elevated margins, and a track of stable or rising sales and earnings growth.
These products thus reduce volatility when compared to plain vanilla funds and hold up rather well during market swings. Further, academic research shows that high-quality companies consistently deliver superior risk-adjusted returns than the broader market over the long term (read: Quality ETFs to Buy for Market-Beating Returns Amid Turmoil).
Value ETF Lost Assets
SPDR Portfolio S&amp;P 500 Value ETF SPYV lost about $1.52 billion in assets as rates dived in the month and favored growth investing over value investing. Value stocks perform better in a rising rate environment.
Momentum Stocks &amp; Small-Caps Fell Out of Favor
iShares MSCI USA Momentum Factor ETF MTUM andiShares Russell 2000 ETF IWM lost about $1.58 billion and $1.14 billion in assets, respectively in the month. This happened due to the occasional market crashes in the month.
Want key ETF info delivered straight to your inbox?
Zacks’ free Fund Newsletter will brief you on top news and analysis, as well as top-performing ETFs, each week.
Get it free &gt;&gt;
Want the latest recommendations from Zacks Investment Research? Today, you can download 7 Best Stocks for the Next 30 Days. Click to get this free report
iShares 20+ Year Treasury Bond ETF (TLT): ETF Research Reports
iShares Russell 2000 ETF (IWM): ETF Research Reports
iShares 7-10 Year Treasury Bond ETF (IEF): ETF Research Reports
iShares MSCI USA Quality Factor ETF (QUAL): ETF Research Reports
iShares MSCI USA Momentum Factor ETF (MTUM): ETF Research Reports
iShares U.S. Treasury Bond ETF (GOVT): ETF Research Reports
SPDR Bloomberg 1-3 Month T-Bill ETF (BIL): ETF Research Reports
SPDR Portfolio S&amp;P 500 Value ETF (SPYV): ETF Research Reports
SPDR Portfolio Intermediate Term Treasury ETF (SPTI): ETF Research Reports
iShares 0-3 Month Treasury Bond ETF (SGOV): ETF Research Reports
To read this article on Zacks.com click here.
Zacks Investment Research
The views and opinions expressed herein are the views and opinions of the author and do not necessarily reflect those of Nasdaq, Inc.</t>
  </si>
  <si>
    <t>AUDUSD clings to mild gains around 06600 amid banking fears anxiety ahead of US GDP</t>
  </si>
  <si>
    <t xml:space="preserve">AUD/USD remains mildly bid around 0.6610, defensive of late, as buyers struggle to extend the previous rebound from the 1.5-month low amid a cautious mood heading into Thursday’s European session. In doing so, theAussiepair justifies mixed sentiment in the market, as well as mixed inflation clues at home, as traders await the US first quarter (Q1)Gross Domestic Product(GDP), expected to ease to 2.0% on an annualized basis versus 2.6% prior. Earlier in the day, the Australian Bureau of Statistics (ABS) released the Q1 Export and Import Price Index figures and failed to ward off the dovish bias surrounding the Reserve Bank of Australia’s (RBA), amplified after the previous day’s softer Aussie Consumer Price Index (CPI) releases. That said, the Export Price Index rose to 1.6% QoQ in Q1 2023 from -0.9% prior but eased beneath the 1.9% forecasts whereas the Import Price Index slumped by -4.2% versus 3.6% market expectations and 1.8% prior. Elsewhere,market sentimentremains dicey amid mixed feelings about the US default, banking sector health and the Q1 GDP. Late on Wednesday, the US House of Representatives passed a bill that enables the government to negotiate the extension of the debt ceiling. However, the policymakers are likely to remain at loggerheads amid the wide difference between the Republicans' and Democrats’ demands. With this, the cautious optimism surrounding the US debt ceiling discussions keeps the Aussie pair firmer. Furthermore, the latest tax receipt numbers from the US allow Goldman Sachs (GS) to expect that the US Treasury Department can avoid the risk of a federal payments default till late July, which in turn puts a floor under the prices. On a different page, upbeat earnings from Microsoft and Google’s parent Alphabet Inc. allowed Nasdaq to remain firmer. However, the escalating fears from the First Republic Bank (FRB), due to another 20% share price fall on Wednesday following a 50% slump the previous day, weigh on the sentiment. It should be noted that comments from US Commerce Secretary Gina Raimondo renewed fears surrounding the US-China tussle. “Chinese cloud computing companies like Huawei Cloud and Alibaba Cloud could pose a threat to US security,’ Said US Commerce Secretary Raimondo per Reuters. The policymaker also vowed to review a request to add them to an export control list reported the news. Against this backdrop, US Treasury bond yields remain directionless while the S&amp;P 500 Futures print mild gains around 4,080 by the press time, following a mixed close of Wall Street. Moving ahead, the US Q1 GDP numbers will be crucial for AUD/USD traders to watch for clear directions amid recession woes. Following that, Friday’s Core PCE Price Index details, the Fed’s preferred inflation gauge, could entertain traders ahead of the next week’s Federal Open Market Committee (FOMC). Technical analysis Sustained upside break of the seven-week-old previous support line, around 0.6655 by the press time, becomes necessary for the AUD/USD pair traders to push back the odds favoring a downside targeting the Year-To-Date (YTD) low, currently around 0.6565. Additional important levels  </t>
  </si>
  <si>
    <t>GBPUSD consolidates its recent gains to multimonth top stuck in a range around 12500</t>
  </si>
  <si>
    <t xml:space="preserve">TheGBP/USDpair is seen oscillating in a narrow trading band through the early part of the European session on Wednesday and consolidates its recent gains to its highest level since June 2022 touched the previous day. The pair is currently placed around the 1.2500 psychological mark and seems poised to prolong the upward trajectory witnessed over the past month or so. A modest intraday uptick in the US Treasury bond yields, along with a mildly softer risk tone, assist the safe-haven US Dollar to stall its recent downfall to over a two-month low, which, in turn, acts as a headwind for the GBP/USD pair. The USD, however, struggles to gain any meaningful traction amid firming expectations that the Federal Reserve (Fed) is nearly done with its tightening cycle. In fact, the current market pricing indicates an even chance of a 25 bps lift-off at the May FOMC meeting and the possibility of rate cuts by end-December. The bets were reaffirmed by the weaker US macro data on Tuesday, which showed that job openings in February dropped to the lowest in nearly two years and Factory Orders declined for the second straight month. The Labor Department's monthly Job Openings and Labor Turnover Survey, or JOLTS report,  was seen as a sign that the Fed's efforts to slow the labor market may be having some impact. This, in turn, should keep a lid on any meaningful upside for the US bond yields and hold back the USD bulls from placing aggressive bets. The aforementioned factors, to a larger extent, helps offset mixed signals from the Bank of England (BoE) policymakers over the future rate-hike path. In fact, the BoE MPC member Silvana Tenreyro on Tuesday advocated for consideration of cutting rates sooner than thought as the absence of cost-push shocks would bring down inflation well below targets. In contrast, the BoE Chief Economist Huw Pill said that action is still needed in assessing inflation prospects and that the onus remains on ensuring enough policy tightening is delivered to see the job through. The lack of any meaningful selling, meanwhile, suggests that the path of least resistance for the GBP/USD pair is to the upside. Bullish traders, however, seem reluctant to place fresh bets and prefer to move to the sidelines ahead of the closely-watched US monthly jobs data - popularly known as theNFPreport - on Friday. Heading into the key data risk, Wednesday's  US economic docket, featuring the ADP report on private-sector employment and the ISM Services PMI, due might provide some impetus later during the early North American session. Technical levels to watch GBP/USD  </t>
  </si>
  <si>
    <t>Entergy Breaks Above 200-Day Moving Average - Bullish for ETR
In trading on Wednesday, shares of Entergy Corp (Symbol: ETR) crossed above their 200 day moving average of $110.10, changing hands as high as $110.93 per share. Entergy Corp shares are currently trading up about 3.1% on the day. The chart below shows the one year performance of ETR shares, versus its 200 day moving average:
Looking at the chart above, ETR's low point in its 52 week range is $94.94 per share, with $126.815 as the 52 week high point — that compares with a last trade of $110.67. The ETR DMA information above was sourced from TechnicalAnalysisChannel.com
Click here to find out which 9 other energy stocks recently crossed above their 200 day moving average »
Also see:
_x0095_ GBNY Average Annual Return
_x0095_ Top Ten Hedge Funds Holding IPCI
_x0095_ COO Dividend Growth Rate
The views and opinions expressed herein are the views and opinions of the author and do not necessarily reflect those of Nasdaq, Inc.</t>
  </si>
  <si>
    <t>Technology Sector Update for 04/05/2023: AAPL, NNDM, SSYS, PLUS
Tech stocks fell Wednesday afternoon, with the Technology Select Sector SPDR Fund (XLK) decreasing 1.5% and the Philadelphia Semiconductor index falling 2.2%.
In company news, Apple (AAPL) plans to open its first Indian retail store in Mumbai. The company's shares were down 1.7%.
Nano Dimension (NNDM) said it is preparing to acquire Stratasys (SYSS) and is ready to make a special tender offer that will leave it holding at least 51% ownership in Stratasys. Nano Dimension shares were down 9.3% and Stratasys was declining 0.6%.
ePlus (PLUS) rose 0.9% after saying its board has authorized a stock repurchase program for up to 1 million shares over a 12-month period beginning on May 28.
The views and opinions expressed herein are the views and opinions of the author and do not necessarily reflect those of Nasdaq, Inc.</t>
  </si>
  <si>
    <t>Star Bulk Carriers (SBLK) Dips More Than Broader Markets: What You Should Know
Star Bulk Carriers (SBLK) closed at $20.68 in the latest trading session, marking a -1.62% move from the prior day. This change lagged the S&amp;P 500's daily loss of 0.25%. At the same time, the Dow added 0.24%, and the tech-heavy Nasdaq lost 1.88%.
Heading into today, shares of the shipping company had lost 7.16% over the past month, lagging the Transportation sector's loss of 4.77% and the S&amp;P 500's gain of 1.48% in that time.
Investors will be hoping for strength from Star Bulk Carriers as it approaches its next earnings release. The company is expected to report EPS of $0.34, down 80.23% from the prior-year quarter. Meanwhile, the Zacks Consensus Estimate for revenue is projecting net sales of $206.17 million, down 42.87% from the year-ago period.
SBLK's full-year Zacks Consensus Estimates are calling for earnings of $3.48 per share and revenue of $1.08 billion. These results would represent year-over-year changes of -41.41% and -25.17%, respectively.
Investors should also note any recent changes to analyst estimates for Star Bulk Carriers. Recent revisions tend to reflect the latest near-term business trends. As a result, we can interpret positive estimate revisions as a good sign for the company's business outlook.
Research indicates that these estimate revisions are directly correlated with near-term share price momentum. Investors can capitalize on this by using the Zacks Rank. This model considers these estimate changes and provides a simple, actionable rating system.
The Zacks Rank system ranges from #1 (Strong Buy) to #5 (Strong Sell). It has a remarkable, outside-audited track record of success, with #1 stocks delivering an average annual return of +25% since 1988. The Zacks Consensus EPS estimate has moved 16.02% higher within the past month. Star Bulk Carriers is holding a Zacks Rank of #3 (Hold) right now.
Digging into valuation, Star Bulk Carriers currently has a Forward P/E ratio of 6.05. For comparison, its industry has an average Forward P/E of 6.16, which means Star Bulk Carriers is trading at a discount to the group.
The Transportation - Shipping industry is part of the Transportation sector. This industry currently has a Zacks Industry Rank of 183, which puts it in the bottom 28% of all 250+ industries.
The Zacks Industry Rank gauges the strength of our individual industry groups by measuring the average Zacks Rank of the individual stocks within the groups. Our research shows that the top 50% rated industries outperform the bottom half by a factor of 2 to 1.
To follow SBLK in the coming trading sessions, be sure to utilize Zacks.com.
Free Report Reveals How You Could Profit from the Growing Electric Vehicle Industry
Globally, electric car sales continue their remarkable growth even after breaking records in 2021. High gas prices have fueled his demand, but so has evolving EV comfort, features and technology. So, the fervor for EVs will be around long after gas prices normalize. Not only are manufacturers seeing record-high profits, but producers of EV-related technology are raking in the dough as well. Do you know how to cash in?  If not, we have the perfect report for you – and it’s FREE! Today, don't miss your chance to download Zacks' top 5 stocks for the electric vehicle revolution at no cost and with no obligation.
&gt;&gt;Send me my free report on the top 5 EV stocks
Want the latest recommendations from Zacks Investment Research? Today, you can download 7 Best Stocks for the Next 30 Days. Click to get this free report
Star Bulk Carriers Corp. (SBLK) : Free Stock Analysis Report
To read this article on Zacks.com click here.
Zacks Investment Research
The views and opinions expressed herein are the views and opinions of the author and do not necessarily reflect those of Nasdaq, Inc.</t>
  </si>
  <si>
    <t>EURCHF SNB wants a 098100 range near term – ING</t>
  </si>
  <si>
    <t xml:space="preserve">EUR/CHF has traded in a reasonably narrow range of 0.9850-1.000 over recent weeks. Economists at ING note that the Swiss National Bank (SNB) prefers a 0.98-1.00 range near term. SNB to remain in control “Probably limiting the topside at 1.00 has been the SNB. Here, the SNB increasingly tells us it has been selling FX reserves to keep CHF stable – largely in line with monetary rather financial stability priorities. The SNB sold CHF27bn of FX in the fourth quarter of 2022.” “Last year we had felt that the SNB would want a lower EUR/CHF to help fight inflation. It is still threatening another hike – we look for a final move in the policy rate to 1.75% in June. But the financial stress and weakereconomic outlookprobably mean theSNBprefers a 0.98-1.00 range near term.” </t>
  </si>
  <si>
    <t>Deutsche Bank Maintains Eaton (ETN) Buy Recommendation
Fintel reports that on April 12, 2023, Deutsche Bank maintained coverage of Eaton (NYSE:ETN) with a Buy recommendation.
Analyst Price Forecast Suggests 19.70% Upside
As of April 6, 2023, the average one-year price target for Eaton is $190.08. The forecasts range from a low of $149.48 to a high of $220.50. The average price target represents an increase of 19.70% from its latest reported closing price of $158.80.
See our leaderboard of companies with the largest price target upside.
The projected annual revenue for Eaton is $22,101MM, an increase of 6.50%. The projected annual non-GAAP EPS is $8.33.
Eaton Declares $0.86 Dividend
On February 23, 2023 the company declared a regular quarterly dividend of $0.86 per share ($3.44 annualized). Shareholders of record as of March 6, 2023 received the payment on March 24, 2023. Previously, the company paid $0.81 per share.
At the current share price of $158.80 / share, the stock's dividend yield is 2.17%. Looking back five years and taking a sample every week, the average dividend yield has been 2.77%, the lowest has been 1.75%, and the highest has been 5.05%. The standard deviation of yields is 0.68 (n=237).
The current dividend yield is 0.89 standard deviations below the historical average.
Additionally, the company's dividend payout ratio is 0.56. The payout ratio tells us how much of a company's income is paid out in dividends. A payout ratio of one (1.0) means 100% of the company's income is paid in a dividend. A payout ratio greater than one means the company is dipping into savings in order to maintain its dividend - not a healthy situation. Companies with few growth prospects are expected to pay out most of their income in dividends, which typically means a payout ratio between 0.5 and 1.0. Companies with good growth prospects are expected to retain some earnings in order to invest in those growth prospects, which translates to a payout ratio of zero to 0.5.
The company's 3-Year dividend growth rate is 0.18%, demonstrating that it has increased its dividend over time.
What are Other Shareholders Doing?
Athena Investment Management holds 1K shares representing 0.00% ownership of the company. In it's prior filing, the firm reported owning 0K shares, representing an increase of 100.00%.
Proquility Private Wealth Partners holds 15K shares representing 0.00% ownership of the company. In it's prior filing, the firm reported owning 15K shares, representing an increase of 0.74%. The firm increased its portfolio allocation in ETN by 6.00% over the last quarter.
Harbour Investments holds 10K shares representing 0.00% ownership of the company. In it's prior filing, the firm reported owning 8K shares, representing an increase of 18.84%. The firm increased its portfolio allocation in ETN by 38.74% over the last quarter.
Davidson Investment Advisors holds 107K shares representing 0.03% ownership of the company. In it's prior filing, the firm reported owning 106K shares, representing an increase of 0.32%. The firm decreased its portfolio allocation in ETN by 99.89% over the last quarter.
Prime Capital Investment Advisors holds 4K shares representing 0.00% ownership of the company. In it's prior filing, the firm reported owning 3K shares, representing an increase of 38.30%. The firm increased its portfolio allocation in ETN by 26.11% over the last quarter.
What is the Fund Sentiment?
There are 2419 funds or institutions reporting positions in Eaton. This is an increase of 155 owner(s) or 6.85% in the last quarter. Average portfolio weight of all funds dedicated to ETN is 0.40%, a decrease of 10.34%. Total shares owned by institutions decreased in the last three months by 1.54% to 377,783K shares.
The put/call ratio of ETN is 0.72, indicating a bullish outlook.
Eaton Background Information
(This description is provided by the company.)
Eaton's mission is to improve the quality of life and the environment through the use of power management technologies and services. The Company provides sustainable solutions that help our customers effectively manage electrical, hydraulic, and mechanical power - more safely, more efficiently, and more reliably. Eaton's 2020 revenues were $17.9 billion, and it sells products to customers in more than 175 countries. The Company has approximately 92,000 employees.
See all Eaton regulatory filings.
This story originally appeared on Fintel.
The views and opinions expressed herein are the views and opinions of the author and do not necessarily reflect those of Nasdaq, Inc.</t>
  </si>
  <si>
    <t>On the daily chart below, we can
see that the price has rallied to theresistanceat 0.6781 which hasconfluencewith the 38.2%Fibonacci
retracementlevel. The sellers are stepping in here with
defined risk above and a big risk to reward trade in case the USD starts to
gain momentum again. These past weeks it was all an
interest rates trade as the market is expecting the Fed to end its hiking cycle
at the next meeting and start cutting rates soon after. But we may start to see
the market switching to a recession trade, and in that case the US Dollar is
sought as a safe haven. Yesterday, we got a very weakISM
Manufacturing PMIreport, which may be an early sign that the events
in the banking sector may have indeed impacted the economy. AUDUSD technical analysis On the 4 hour chart below, we can
see more closely the price rejecting the resistance and the fib level. Today,
theRBA
kept rates unchangedalthough the market was split on what to expect.
So, the RBA may have already ended its hiking cycle. This caused the pair to fall and
the sellers may want to pile in here supported by this catalyst. Tomorrow we
will also see theISM
Services PMIreport and if that one tumbles as well, then we
may see the USD back in vogue. On the 1 hour chart below, we can
see a possiblesupportlevel for the buyers in case
they want to fade the RBA reaction. We have the previous swing level and the
38.2% Fibonacci retracement level. The sellers may extend the selloff even more
in case the price breaks below this zone and target the lower bound of the
channel. Ultimately, the sellers will want
to see a break below the channel which would turn it possibly in abear
flagpattern and the room for a downside extension would be huge. The buyers
will need the price to break above the resistance at 0.6781 to gain the
conviction to target higher highs.</t>
  </si>
  <si>
    <t>Australian shares hit nearly 4-week high as gold, tech stocks advance
April 5 (Reuters) - Australian shares gained for an eighth consecutive session on Wednesday to hit their highest in nearly four weeks, led by gold and technology stocks, a day after the country's central bank paused interest rate hikes.
The S&amp;P/ASX 200 index .AXJO rose 0.2% to 7,250 by 0033 GMT. The benchmark inched higher 0.2% on Tuesday.
The Reserve Bank of Australia on Tuesday left its cash rate unchanged at 3.6% to break a run of 10 straight hikes, saying it wanted additional time to assess the impact of past increases as the economy slows and inflation has peaked.
Gold stocks .AXGD rose 3.6% to hit their highest in more than 11 months, underpinned by firmer bullion prices. GOL/
Sector giants Newcrest Mining NCM.AX and Northern Star Resources NST.AX both added more than 3%.
Viva Energy VEA.AX jumped 5.8% to a record high after the fuel supplier said it would buy convenience store operator On the Run (OTR Group) from Adelaide-based Peregrine Corp for A$1.15 billion ($776.60 million).
Technology stocks .AXIJ rose 0.8%, with Xero XRO.AX and Block Inc SQ2.AX up between 1.6% and 0.8%.
Mining stocks .AXMM dropped after copper prices declined overnight. Rio Tinto RIO.AX and Fortescue Metals FMG.AX slipped 1.3% and 2.1%, respectively.
Megellan Financial group MFG.AX was the top ASX 200 loser with a drop of more than 8% after it reported an increase in outflows for March.
New Zealand's benchmark S&amp;P/NZX 50 index .NZ50 rose 0.3% to 11,929.20.
The Reserve Bank of New Zealand is scheduled to meet later in the day where it is widely expected to lift the interest rate by 25 basis points to 5.00%. However, economists are split on whether it will follow up with another 25 basis-point hike in May.
(Reporting by Nausheen Thusoo in Bengaluru; Editing by Subhranshu Sahu)
((Nausheen.Thusoo@thomsonreuters.com))
The views and opinions expressed herein are the views and opinions of the author and do not necessarily reflect those of Nasdaq, Inc.</t>
  </si>
  <si>
    <t>USDJPY Price Analysis Clustered market front side of bull trend but bears engaged</t>
  </si>
  <si>
    <t>U/SD/JPY is up on the day, higher by some 0.13% after popping from a low of 133.89 and rising to 134.73 so far. The bulls have been guarding the trendline support and territories above 133.50. The following illustrates the bullish bias along the trendline and prospects of a move higher for the forthcoming week:   The 4-hour price action is seeing a test of potential support across the 134s. However, so long as the trendline holds up, the bias is bullish above the 133.50s. The greyed area is an area of price imbalance in the market that could otherwise be mitigated should the bears take back control. Below there, 133.20, the bias will flip firmly bearish.</t>
  </si>
  <si>
    <t>Gold Price Forecast: Under Pressure Ahead of Central Bank Meetings
FXEmpire.com -
Highlights
Gold prices flat with yields down, dollar up
Central bank meetings to provide clarity on rate-hike strategies
Market prices in a hike by US Federal Reserve in May
Overview
Gold (XAU) is flat on Monday with losses limited by a dip in U.S. Treasury yields and gains capped by a firm U.S. Dollar. Lower interest rates tend to increase demand for the non-yielding asset, while a stronger greenback tends to weigh on demand from foreign buyers.
At 06:13 GMT, Gold (XAU) is trading $1980.98, down $3.70 or -0.19%. On Friday, the SPDR Gold Shares ETF (GLD) settled at $184.26, down $1.83 or -0.98%.
Investors Eye Central Bank Meetings
Gold prices are down for a second consecutive session as investors turn their attention to upcoming central bank meetings. Traders are expecting these meetings to provide clarity on rate-hike strategies, which could shed light on progress in taming inflation. The downward pressure on gold prices is being further compounded by some firming in U.S. Treasury yields, following the release of last Friday’s flash PMI data. This data showed that U.S. and euro zone business activity accelerated in April.
Market Predicts Fed Rate Hike
The market is currently pricing in an 88.6% chance of a 25-basis-point hike by the U.S. Federal Reserve at its May 2-3 meeting, according to the CME FedWatch tool. Although the Fed’s rate expectations have remained stable so far, further resilience in economic conditions over the coming weeks could fuel speculation of another rate hike in June or delay the timeline of rate cuts. These factors would act as headwinds for gold, which is a non-yielding asset.
Central Banks in Flux as ECB and BOE Expected to Hike Rates
On Friday, Fed Governor Lisa Cook stated that the outlook for the next stage of central bank monetary policy has become less clear, despite the aggressive steps taken by the institution in the past year to lower price pressures. Additionally, the European Central Bank is expected to hike rates by a quarter percentage point on May 4, with some likelihood for a half-point hike. The Bank of England is also expected to raise rates to 4.5% on May 11.
Technical Analysis
Daily Gold (XAU)
From a daily technical perspective, the longer-term trend is up, but the short-term trend is neutral. This is creating a sideways trade with the price action concentrated around the mid-point of R1 at $2045.30 and a PIVOT at $1927.36. The price action suggests investor indecision and impending volatility. This usually means investors are waiting for fresh news to drive the next major move.
Thegold marketis giving investors two choices at this time:  Wait for a break into the support PIVOT at $1927.36, or play for a breakout over R1 at $2045.30.
Support and Resistance: 
PIVOT – $1927.36 R1 – $2045.30
S1 – $1851.37 R2 – $2121.30
For a look at all of today’s economic events, check out our economic calendar.
This article was originally posted on FX Empire
More From FXEMPIRE:
Nasdaq 100, Dow Jones, S&amp;P 500: GM to Announce Earnings Before the Bell
AUD/USD and NZD/USD Fundamental Analysis: US Stats in Focus
ETH Faces Risk of Sub-$1,800 Despite Bullish Staking Statistics
The views and opinions expressed herein are the views and opinions of the author and do not necessarily reflect those of Nasdaq, Inc.</t>
  </si>
  <si>
    <t>Forex Today Busy week ahead with Fed ECB RBA ISM NFP and more</t>
  </si>
  <si>
    <t>Here is what you need to know for next week: On Friday, Wall Street enjoyed a two-day rally thanks to better-than-expected earnings from big tech companies. However, the positive sentiment may be short-lived given the gloomy global growth outlook and renewed concerns surrounding First Republic Bank. Incoming economic data will be closely watched, although it could potentially be offset by central bank decisions. It will be a busy week for the US Dollar, as the economic data set to be released includes the ISM PMIs, the ADP Private Employment, and the official employment report. The Federal Reserve will announce its decision on Wednesday, with market participants expecting a final 25 basis points rate hike. The USDollar Indexfinished the week little changed around 101.50. The DXY continues to hover around recent lows, holding above but with gains limited. The economic calendar for next week warrants volatility and may challenge the ongoing consolidation pace. EUR/USDsaw a modest rise during the week, continuing to trade near one-year highs but struggling to consolidate above 1.1050. The Eurozone's Q1 GDP narrowly avoided a recession with a 0.1% expansion. The European Central Bank is expected to raise interest rates by 25 basis points next week, as inflation remains elevated. The Japanese Yen tumbled on Friday following the Bank of Japan'smonetary policymeeting. The central bank dropped its forward guidance for interest rates and launched a review of its policies that will take more than a year. "We're not starting the review with the aim of normalizing," said Uedo at his first post-meeting press conference.USD/JPYsoared on Friday from 134.00 to 136.55. The Pound was the best performer among G10 currencies.GBP/USDbroke above 1.2550 and climbed to 1.2583, reaching the highest level since June 2022. On the other hand, EUR/GBP suffered on Friday, recording the biggest daily loss in weeks, falling towards 0.8750.USD/CAD ended the week with little change after a considerable pullback on Friday, signaling a potential reversal that could continue. The pair reached its peak at 1.3667, the highest level in four weeks, before dropping back below 1.3550, despiteweaker-than-expected Canadian GDP data. Next Friday, Canada will release its employment report. New Zealandwill release its employment report next week.NZD/USDended a three-week negative streak after a considerable rally on Friday, with theKiwioutperforming. The pair rose from 0.6120 to 0.6190. TheReserve Bank of Australiawill make its interest rate decision next week; no change is expected. The key will likely be in the monetary policy statement on Friday.AUD/USDfell during the week but managed to recover 0.6600. The bias is to the downside, but losses seem limited while above 0.6560. TheColombian Pesois expected to face continued pressure, having been the worst performing currency of the week due to increasing political risk in Colombia. This was triggered by President Petro's decision to remove a moderate finance minister and replace him with a key leftist ally. As a result, USD/COP surged to 4,714 on Friday, experiencing a gain of over 4% for the week. Commodity prices had a tough week, withcornsliding more than 10%,coffeefalling 4%, andsoybeansdropping 4%.Crude oil pricesdropped 1.5% after trimming losses on Friday.Goldandsilverfinished the week flat near $1,990 and $25.00, respectively, as they remained mostly sideways. Bitcoin, on the other hand, jumped 7%.  Like this article? Help us with some feedback by answering this survey:</t>
  </si>
  <si>
    <t>GLOBAL MARKETS-Wall Street gains, Treasury yields fall on Fed pause hopes
By Stephen Culp
NEW YORK, April 28 (Reuters) - U.S. stocks advanced on Friday and benchmark Treasury yields dipped on a week marked by strong earnings, ending a solid month with data confirming inflation is cooling, which could allow the Federal Reserve to pause after next week's expected rate hike.
All three major U.S. stock indexes were green, but a drop in Amazon.com AMZN.O shares capped the Nasdaq's gains.
Each index is poised to notch modest weekly gains, and while the S&amp;P 500 and the Dow were on course to end the month higher, the tech-laden Nasdaq appeared set to register a small loss for April.
"It’s the last day of a fairly solid month, along with the realization that this earnings season continues to impress," said Ryan Detrick, chief market strategist at Carson Group in Omaha. "You’ve seen some really big companies step up with impressive earnings, pushing back on the narrative that we are headed directly into recession."
That narrative got the session off to a rocky start after Amazon.com Inc warned of a potential slowdown, echoing Thursday's weaker-than-expected first-quarter GDP data.
But economic data released before the bell confirmed that inflation is falling but remains well above the Federal Reserve's average annual goal of 2%, and did little to move the needle regarding market expectations of another 25 basis-point interest rate hike when the central bank meets next week.
"The core PCE came in as expected still showing that inflation is coming back to earth," Detrick added. "This potentially opens the door for one more rate hike next week and the Fed can pause the aggressive tightening that we’ve seen since last March."
The Dow Jones Industrial Average .DJI rose 153.19 points, or 0.45%, to 33,979.35, the S&amp;P 500 .SPX gained 19.28 points, or 0.47%, to 4,154.63 and the Nasdaq Composite .IXIC added 38.91 points, or 0.32%, to 12,181.15.
European shares staged a late-session rebound, and closed the books on April with a 1.9% monthly advance.
The pan-European STOXX 600 index .STOXX rose 0.56% and MSCI's gauge of stocks across the globe .MIWD00000PUS gained 0.45%.
Emerging market stocks rose 0.49%. MSCI's broadest index of Asia-Pacific shares outside Japan .MIAPJ0000PUS closed 0.52% higher, while Japan's Nikkei .N225 rose 1.40%.
Treasury yields fell across the board on signs of cooling inflation.
Benchmark 10-year notes US10YT=RR last rose 22/32 in price to yield 3.4465%, from 3.528% late on Thursday.
The 30-year bond US30YT=RR last rose 47/32 in price to yield 3.6742%, from 3.756% late on Thursday.
The dollar index .DXY rose 0.11%, with the euro EUR= down 0.09% toat $1.1017.
The Japanese yen weakened 1.65% versus the greenback at 136.23 per dollar, while Sterling GBP= was last trading at $1.2564, up 0.62% on the day.
Oil prices rose after data showed U.S. crude output slowing and fuel demand strengthening.
U.S. crude CLcv1 jumped 2.70% to settle at $76.78 per barrel, while Brent LCOcv1 settled at $79.54 per barrel, rising 1.49% on the day.
Gold prices inched higher as Treasury yields dipped and concerns persisted over the U.S. banking turmoil.
Spot gold XAU= added 0.1% to $1,990.07 an ounce.
World FX rates YTDhttp://tmsnrt.rs/2egbfVh
Asian stock marketshttps://tmsnrt.rs/2zpUAr4
Big Tech share of S&amp;P500 market caphttps://tmsnrt.rs/3oMCFai
Inflationhttps://tmsnrt.rs/44eXqvx
(Reporting by Stephen Culp in New York Editing by Matthew Lewis and Diane Craft)
((stephen.culp@thomsonreuters.com; 646-223-6076;))
The views and opinions expressed herein are the views and opinions of the author and do not necessarily reflect those of Nasdaq, Inc.</t>
  </si>
  <si>
    <t>S&amp;P 500, Dow Eke Out Monthly Wins Amid Earnings Barrage
Earnings season remained in full swing, with Big Tech stealing the show. Ahead of the deluge of reports, Wall Street traded within a tight range. Embattled regional bank First Republic Bank (FRC) reported a 40% drop in deposits, which dragged the broader market as recession fears reignited. By midweek, investors were pondering how the Federal Reserve would respond, while oil prices shifted lower for the month. Friday brought an onslaught of negative reports, sending stocks to struggle for direction most of the morning and the Cboe Volatility Index (VIX) to its lowest mark since November 2021. As of this writing, stocks have managed to swim toward afternoon gains.
For both the day and week, the Dow Jones Industrial Average (DJI), S&amp;P 500 Index (SPX), and Nasdaq Composite (IXIC) are all headed toward healthy advances. The blue-chip index is slated for its highest close since mid-February. For April, The Dow and SPX are eyeing wins, while the strenuous performance in tech is sending the Nasdaq toward a monthly loss.
This Week's Earnings of Note
As previously mentioned, it was a stellar week in the earnings confessional. While FRC deposit blunder weighed on the broader market, the regional bank managed to turn in quarterly earnings and revenue that beat expectations. Dow component 3M (MMM) also reported better-than-expected quarterly results, as did Facebook parent Meta Platforms (META).
Restaurant chain concern Chipotle Mexican Grille (CMG) snagged record highs and earned a slew of bull notes after reporting top- and bottom-line beats. American Airlines (AAL) and Southwest Airlines (LUV) moved in opposite directions after their respective reports. Lastly, Activision Blizzard (ATVI) scored a first-quarter earnings win, but news that U.K. regulators are blocking Microsoft's (MSFT) $69 billion acquisition of the video game publisher outweighed the strong results.
Intriguing Entry Points, Strategy to Use
Aluminum stock Alcoa (AA) sports a bearish technical setup on the charts, and could move lower soon. The same could be said of Walt Disney (DIS), which just came within one standard deviation of its historically bearish 60-day moving average. Plus, how call traders doubled their money with our PulteGroup (PHM) call recommendation, and what to do in a highly volatile environment.
Investors Look Ahead to Fed's Big Rate Decision
Next week features even more big-name earnings reports, but the Federal Reserve's latest interest rate decision will likely be at the front of investors' minds. In the meantime, read about the bearish seasonality ahead, per Schaeffer's Senior Quantitative Analyst Rocky White, as well as a why Schaeffer's Senior V.P. of Research Todd Salamone thinks bears are still in control.
The views and opinions expressed herein are the views and opinions of the author and do not necessarily reflect those of Nasdaq, Inc.</t>
  </si>
  <si>
    <t>Japan’s Matsuno BoJ will implement appropriate monetary policy in collaboration with government</t>
  </si>
  <si>
    <t>Commenting on the Bank of Japan’s (BoJ) policy outlook under the new Governorship this Monday, Japanese Cabinet Secretary Hirokazu Matsuno noted that “I expect the Bank of Japan will implement appropriate monetary policy in collaboration with the government.” Further, when asked about China's military drills around Taiwan, Matsuno said that “we are keeping a close eye on the situation.” The newBoJGovernor Kazuo Ueda is likely to hold his inaugural press conference on Monday at 10:15 GMT. Related reads</t>
  </si>
  <si>
    <t>MORNING BID ASIA-China focus turns back to the macro
By Jamie McGeever
April 11 (Reuters) - A look at the day ahead in Asian markets from Jamie McGeever.
Asian market trading volumes should return to more normal levels on Tuesday as investors around the world return from the Easter break, with Chinese inflation and an interest rate decision in South Korea the key events in a pretty packed regional calendar.
Australian consumer confidence will also be released on Tuesday, along with unemployment and trade data from the Philippines, and trade and inflation reports from Taiwan.
There was nothing from U.S. or global equities on Monday for traders in Asia to hang their hats on, although U.S. bond yields and implied rates continue to inch higher on the view that the Fed will raise rates by a quarter point on May 3.
There was more movement in currency markets, where the dollar rose across the board and the yen sank. The Japanese currency slumped 1% to a four-week low against the dollar following the first public remarks from new Bank of Japan (BOJ) governor Kazuo Ueda.
Ueda said it was appropriate to maintain the bank's ultra-loose monetary policy for now as inflation has yet to hit 2% as a trend, suggesting he will be in no rush to dial back its massive stimulus.
At the same time, the BOJ must also avoid being too late in normalizing monetary policy, a sign he will be more open to tweaking its controversial 'yield curve control' policy than his dovish predecessor Haruhiko Kuroda.
He has his work cut out.
Chinese stock markets, meanwhile, get a chance to recover from Monday's 0.5% fall - the steepest in three weeks - now that Beijing has completed its military drills around Taiwan.
Investors can turn their attention back to the economic data, specifically inflation on Tuesday. Producer price inflation is expected to have fallen further in March, according to analysts' estimates of a year-on-year decline of 2.5%, which would be the fastest pace of deflation since June 2020.
The annual rate of consumer price inflation is expected to remain unchanged at 1.0%, the slowest in a year, and the monthly rate is expected to rise to 0% from -0.5% in February.
If these forecasts are broadly accurate, price pressures in China would appear to be extremely benign, giving the central bank room to loosen policy and stimulate the economy.
In South Korea, the central bank looks to have ended its tightening cycle and will likely keep its main interest rate on hold at a 15-year high of 3.50% on Tuesday. With the economy on the brink of recession, it could well cut rates later this year.
Here are three key developments that could provide more direction to markets on Tuesday:
- IMF/World Bank spring meetings in Washington
- China PPI and CPI (March)
- South Korea interest rate decision (seen on hold)
Chinese consumer price inflationhttps://tmsnrt.rs/43jb4NA
Dollar/yen hits 4-week highhttps://tmsnrt.rs/3ZWiGCI
(By Jamie McGeever; Editing by Josie Kao)
((email: jamie.mcgeever@thomsonreuters.com;Reuters Messaging: jamie.mcgeever.thomsonreuters.com@reuters.net))
The views and opinions expressed herein are the views and opinions of the author and do not necessarily reflect those of Nasdaq, Inc.</t>
  </si>
  <si>
    <t>GLOBAL MARKETS-Asia stocks rise on hopes regional central banks hold steady on rates
By Selena Li
HONG KONG, April 11 (Reuters) - Asia stocks posted gains on Tuesday, boosted by investor optimism that the region's central banks will continue to pause or end interest rate hike cycles, whatever action the U.S. Federal Reserve takes.
MSCI's broadest index of Asia-Pacific shares outside Japan .MIAPJ0000PUS rose 0.6% as trading resumed after a long holiday weekend in many major Asian markets.
On Tuesday morning, South Korea's central bank held interest rates steady for a second consecutive meeting, as expected.
Gary Ng, senior economist at Natixis Corporate and Investment Bank, said Asian economies are more cautious about hiking rates as their determination to preserve growth outweighs concern over taming inflation, which is a bigger concern in the U.S. and Europe.
Strong U.S. employment data published last Friday sparked expectations that the Fed may hike rates in May, but the 25 basis point rise now priced in by the market is smaller than what had previously been estimated, according to Ng.
"I think investors are more optimistic in terms of seeing the end of the rate cycle," he added, "but whether we are already at the top - that is really the key driver of this oscillation that we see right now."
Japan's Nikkei 225 index .N225 advanced 1.0% in early trading as the market welcomed the new Bank of Japan governor's first public remarks on maintaining the central bank's ultra-easy monetary policy.
Australia's S&amp;P/ASX 200 index gained 1.4% with miner Newcrest's shares jumping as much as 7.1% on an improved takeover offer from Newmont, making it the top gainer on the benchmark .AXJO.
Hong Kong stocks were tech sector gains, with the benchmark Hang Seng .HSI climbing 0.9%.
Shares of Chinese artificial intelligence company SenseTime 0020.HK surged as much as 11% a day after it unveiled a series of new AI-powered products as it joins a global race to dominate the sector. SenseTime investor Alibaba 9988.HK itself rose as much as 3.8%.
Elsewhere, the yield on benchmark U.S. Treasury 10-year notes US10YT=RR fell by 1.5 basis points to 3.4%.
The dollar index =USD edged down by 0.098% to 102.36, while the Japanese yen weakened 0.15% versus the dollar to 133.4.
In oil markets, U.S. crude CLc1 gained 0.6% to $80.19 per barrel while Brent LCOc1 was at $84.65, also up 0.6%.
Gold price rose 0.32% to $1996.25 on Tuesday as the dollar weakened.
Global assetshttp://tmsnrt.rs/2jvdmXl
Global currencies vs. dollar http://tmsnrt.rs/2egbfVh
Emerging marketshttp://tmsnrt.rs/2ihRugV
MSCI All Country World Index Market Caphttp://tmsnrt.rs/2EmTD6j
(Reporting by Selena Li; Editing by Kenneth Maxwell)
((Selena.Li@thomsonreuters.com; +852 39525868;))
The views and opinions expressed herein are the views and opinions of the author and do not necessarily reflect those of Nasdaq, Inc.</t>
  </si>
  <si>
    <t>EURUSD may break 110 at any time but could struggle to rally much further – ING</t>
  </si>
  <si>
    <t xml:space="preserve">The Dollar will once again be drivingEUR/USD. The pair could surge above 1.1000, but may find it difficult to enjoy further gains, economists at ING report. A below-consensus ISM services reading could trigger a break above 1.1000 “A below-consensus ISM services reading could trigger a break above 1.1000, although the sustainability of rallies beyond that level in the coming weeks would need to be tested against the markets’ confidence to consistently unwind defensive dollar positions at a time when fresh financial turmoil and tighter liquidity remain non-negligible risks.” “On theEuropean Central Bankside, we’ll hear from the ECB Governing Council members Boris Vujcic and Bostjan Vasle, as well as Chief Economist Philip Lane. The risks of surprise remarks by ECB officials appear to have moderated lately as most key speakers have recently aligned (in line with their position in the dovish/hawkish spectrum) with a pledge to keep raising rates.” </t>
  </si>
  <si>
    <t>BoJ Kazuo Ueda Risk of rise in inflation driven by lost of market trust in Japans finances low for now</t>
  </si>
  <si>
    <t xml:space="preserve">Bank of Japan´s governor Kazuo Ueda is speaking in Parliament and the following comments are coming across the wires: Key comments Monetary easing is not aimed at funding government spending.Consideration towards govt's debt-financing cost won't constrain necessary monetary policy moves.Dealing with cost-push inflation with monetary policy is very difficult, it's about striking balance between need to curb inflation and supporting economy.Cost-push inflation driven by rising raw material costs seems to be subsiding in Japan.Risk of rise in inflation driven by lost of market trust in Japan's finances low for now. In general, dealing with cost-push inflation is very difficult for central banks. On the one hand, you'd like to curb inflation. On the other hand, you don't want to tighten monetary policy knowing that cost-push inflation will cool the economy." Ueda told parliament. "Striking the right balance is very difficult. It depends on economic developments at the time, including where inflation stood at the outset."  </t>
  </si>
  <si>
    <t>What technical levels are driving the EURUSD, USDJPY and GBPUSD today?</t>
  </si>
  <si>
    <t>The EURUSD, GBPUSD and USDJPY made breaks yesterday and revisited those break levels today.  What key technical levels are driving those three major trading pairs today and why?</t>
  </si>
  <si>
    <t>China’s CPI softens to 07 YoY in March vs 10 expected</t>
  </si>
  <si>
    <t xml:space="preserve"> China’s Consumer Price Index (CPI) came in at 0.7% than a year earlier in March, rising slower than the 1.0% annual gain seen in February, the latest data from the National Bureau of Statistics (NBS) showed on Tuesday. The market consensus was for a 1.0% increase. On a monthly basis, the country’s CPI data dropped by 0.3% in March versus 0.1% expected and -0.5% booked in February. China’s Producer Price Index (PPI) decelerated by 2.5% YoY in March, compared with the -2.5% expectations and -1.4% previous reading. Market reaction At the time of writing, AUD/USD is little changed on the data release, keeping the green near 0.6650, up 0.15% on the day. </t>
  </si>
  <si>
    <t>Flat Markets Bespeak Importance of CPI Data
Tuesday, April 11th, 2023
We’re still mostly flat to start another day of trading, which suggests tomorrow morning’s Consumer Price Index (CPI) report for March is what market participants are awaiting before pushing or pulling markets in any particular direction. As we’ve already pointed out yesterday, an Inflation Rate of +6% in February looks to take on a 5-handle for the first time since September of 2021.
The only index looking to creep ahead of the CPI number is the small-cap Russell 2000, but this may be in the service of a realignment of small-cap stocks relative to the rest of equities, which had gotten out of whack over the past few weeks. This was likely in line with fears that the regional bank crisis was more meaningful with smaller growth names, and the hedge was against any contagion in that space. But with that threat seemingly having abated by now, small-caps are now moving to where the Dow, Nasdaq and S&amp;P 500 have been trading for the past week or two.
It’s not just CPI results we’re awaiting, either: the Producer Price Index (PPI) comes out Thursday, along with Weekly Jobless Claims — which are now readjusted to include the new climate of heavier layoffs, and not just in Tech — and Retail Sales results on Friday. The two main economic pillars that have looked resistant to higher interest rates have been the labor market and consumer spending. Both of these will have been addressed as of the month of March by the end of this week.
Let us not forget Q1 earnings season, either. In the olden days, before Alcoa AA split up, its early quarterly report was considered to have kicked off a new season of earnings results. Now there’s more of a trickle into the big Wall Street banks — JPMorgan JPM, Citigroup C and Wells Fargo WFC — which report on Friday. Delta Air Lines DAL reports a day earlier, and Paris-based luxury retailer LVMH LVMUY a day earlier than that.
On the labor force aspect of things, Goldman Sachs is out this morning with a report explaining how labor supply in the U.S. has fully recovered to pre-Covid trends, three years after a massive crater of layoffs took a robust American economy into a deep but short-lived recession. Higher wages welcomed many workers back into the fold over time (which helped inflation get its hooks in the economy), but now, according to Goldman, with more labor supply we’re now seeing lower wage gains — and this will assist in bringing inflation down.
Questions or comments about this article and/or its author? Click here&gt;&gt;
Just Released: Free Report Reveals Little-Known Strategies to Help Profit from the  $30 Trillion Metaverse Boom
It's undeniable. The metaverse is gaining steam every day. Just follow the money. Google. Microsoft. Adobe. Nike. Facebook even rebranded itself as Meta because Mark Zuckerberg believes the metaverse is the next iteration of the internet. The inevitable result? Many investors will get rich as the metaverse evolves. What do they know that you don't? They’re aware of the companies best poised to grow as the metaverse does. And in a new FREE report, Zacks is revealing those stocks to you. This week, you can download, The Metaverse - What is it? And How to Profit with These 5 Pioneering Stocks. It reveals specific stocks set to skyrocket as this emerging technology develops and expands. Don't miss your chance to access it for free with no obligation.
&gt;&gt;Show me how I could profit from the metaverse!
Want the latest recommendations from Zacks Investment Research? Today, you can download 7 Best Stocks for the Next 30 Days. Click to get this free report
Wells Fargo &amp; Company (WFC) : Free Stock Analysis Report
JPMorgan Chase &amp; Co. (JPM) : Free Stock Analysis Report
Citigroup Inc. (C) : Free Stock Analysis Report
Delta Air Lines, Inc. (DAL) : Free Stock Analysis Report
Alcoa (AA) : Free Stock Analysis Report
LVMH-Moet Hennessy Louis Vuitton SA (LVMUY) : Free Stock Analysis Report
To read this article on Zacks.com click here.
Zacks Investment Research
Want the latest recommendations from Zacks Investment Research? Today, you can download 7 Best Stocks for the Next 30 Days. Click to get this free report
The views and opinions expressed herein are the views and opinions of the author and do not necessarily reflect those of Nasdaq, Inc.</t>
  </si>
  <si>
    <t>BoJ Ueda It is reasonable to continue easing with YCC</t>
  </si>
  <si>
    <t>New Bank of Japan (BoJ) Governor Kazuo Ueda speaking in Parliament says it is appropriate to continue with yield curve control, YCC. Key comments Japan's yield curve is now smooth.It is reasonable to continue easing with YCC. If wages, inflation rise more than expected, BoJ will tighten monetary policy such as by raising interest rates. Extremely important for forex rates to move stably reflecting fundamentals. BoJ must focus on achieving price stability in guiding monetary policy when asked about impact of ultra-low rates on Yen moves. Meanwhile, Japan´s Financial Minister Suzuki has said that there may be some 'movements' in Japan's monetary policy in the future, which poses various challenges in sustaining stable debt issuance. A senior Ministry of Finance official said ´´we will strive to keep debt issuance costs low by changing maturity, distribution of JGBs issuance in accordance with any future change in BoJ's monetary policy.´´ As for the Yen,USD/JPYis heading a touch higher, with eyes on 134.50 and 134.70, currently at 134.25, and bid on the front side of the bullish daily trendline.</t>
  </si>
  <si>
    <t>When are the SP Globals flash US PMIs and how could the data affect EURUSD</t>
  </si>
  <si>
    <t>US PMI Overview S&amp;P Global will release the flash version of the US Manufacturing and Services PMIs at 13:45 GMT this Friday. The gauge for the manufacturing sector is expected to remain in contraction territory for the seventh straight month and edge lower to 49 in April from 49.2 in the previous month. The Services PMI, meanwhile, is anticipated to show a slight deceleration in growth and come in at 51.5 for the current month, down from March's final reading of 52.6. Furthermore, the composite PMI is expected to show a rise in overall business activity and rise to 52.8 from 52.3 previously. How Could It Affect EUR/USD? Heading into the key release, the US Dollar (USD) struggles to gain any meaningful traction amid a softer tone surrounding the US Treasury bond yields. This, in turn, assists the EUR/USD pair to edge higher for the second successive day on Friday. That said, the prospects for further policy tightening by the Federal Reserve (Fed) act as a tailwind for the buck and should keep a lid on any meaningful upside for the major. A stronger US PMI print will reaffirm expectations that the US central bank might continue raising interest rates and lend support to the Greenback. Conversely, weaker US macro data will add to worried about economic headwinds stemming from rising borrowing costs and lift bets for an imminent pause in the Fed's rate-hiking cycle. This, in turn, could lead to a further decline in the US Treasury bond yields and prompt fresh selling around the buck. Apart from this, expectations for additional rate hikes by the European Central Bank (ECB) in the coming months could underpin the shared currency, suggesting that the path of least resistance for the EUR/USD pair is to the upside. Eren Sengezer, European Session Lead Analyst atFXStreet, offers a brief technical outlook for the major and writes: “EUR/USD failed to return within the ascending regression channel and the Relative Strength Index (RSI) indicator on the four-hour chart dropped below 50, pointing to a bearish tilt in the short-term outlook.” Eren also outlines important technical levels to trade the EUR/USD pair: “On the downside, the 100-period Simple Moving Average aligns as key support at 1.0930. EUR/USD is yet to make a four-hour close below that level since the beginning of the latest uptrend in mid-March. 1.0900 (psychological level, static level), 1.0870 (Fibonacci 38.2% retracement of the latest downtrend) and 1.0825 (200-period SMA) could be seen as next bearish targets if 1.0930 fails. ” “The lower limit of the ascending channel continues to act as key resistance at 1.0970 before 1.1000 (psychological level, static level) and 1.1030 (mid-point of the ascending channel),” Eren adds further. Key Notes •EUR/USD Forecast: Euro could weaken further once below 1.0930 •EUR/USD faces further consolidation near term – UOB •EUR/USD Analysis: Remains confined in a range below 1.1000 ahead of Eurozone/US PMIs About the US Manufacturing PMI The Manufacturing Purchasing Managers Index (PMI) released by S&amp;P Global captures business conditions in the manufacturing sector. As the manufacturing sector dominates a large part of total GDP, the manufacturing PMI is an important indicator of business conditions and the overall economic condition in the United States. Readings above 50 imply the economy is expanding, making investors understood it as a bullish for the USD, whereas a result below 50 points for an economic contraction, and weighs negatively on the currency. About the US ISM Services PMI The Services Purchasing Managers Index (PMI) released by S&amp;P Global captures business conditions in the services sector. As the services sector dominates a large part of total GDP, the servicesPMIis an important indicator of the overall economic condition in US. A result above 50 signals is bullish for the USD, whereas a result below 50 is seen as bearish.</t>
  </si>
  <si>
    <t>ECBs Vujčić The largest part of the ratehiking cycle is behind us</t>
  </si>
  <si>
    <t>European Central Bank(ECB) policymaker Boris Vujčić said on Wednesday, “the largest part of the rate-hiking cycle is behind us.” He added that “to address core inflation, we might need to raise rates further.” Market reaction EUR/USDwas last seen trading at 1.0950, modestly flat on the day.</t>
  </si>
  <si>
    <t>US Treasury Sec Yellen calls for constructive and fair US economic ties with China</t>
  </si>
  <si>
    <t>Citing excerpts released by the US Treasury, Reuters reported that Treasury Secretary Janet Yellen will say in her speech later on Thursday that the US seeks a 'constructive and fair' economic relationship with China. Additional takeaways “US will communicate clearly concerns about China's behavior, secure its national security interests and protect human rights.” “US will not compromise on national security concerns, even when they force trade-offs with economic interests.” “US targeted actions against China are driven by security concerns, not meant to gain competitive economic advantage.” “Calls on China to follow through on promises to work with the US on the macro economy, climate and debt distress.” Market reaction Yellen’s staunch remarks seem to be weighing on the Chinese proxy, the Australian Dollar. The AUD/USD pair is retreating from daily highs of 0.6726 to trade at 0.6700, losing 0.19% on the day, as of writing.</t>
  </si>
  <si>
    <t>Yellen Calls for ‘Constructive’ China Relationship
The Treasury secretary laid out a vision in which the United States could continue cooperating economically with China despite what she described as acute security threats.</t>
  </si>
  <si>
    <t>EU said to get ready a ban on many goods passing through Russia</t>
  </si>
  <si>
    <t xml:space="preserve">TheEUis said to get ready a ban on many goods passing through Russia. Meanwhile, it is reported that Russian troops are concentrating their efforts on conducting offensives toward Bakhmut, Avdiivka, and Marinka in Donetsk Oblast. Ukrainian troops repelled 58 Russian attacks in those directions on April 22, according to the military. </t>
  </si>
  <si>
    <t>Quotation of the Day: Ukraine Bans the Naming of Locations in Russian
Quotation of the Day for Sunday, April 23, 2023</t>
  </si>
  <si>
    <t>Tech Surge Sends Valuations to Extremes, but Traders Don’t Care
(Bloomberg) -- Wall Street traders are ignoring warning signs that the rally in technology stocks looks overblown.Most Read from BloombergBud Light Takes the Cowardly Way OutAnger in Europe After Chinese Diplomat Says Ex-Soviet States Not SovereignBitcoin ‘Halving’ Due Next Year Spurs Predictions of Rally in Token Past $50,000Billionaire Brin Sold Tesla Near Its Peak for New Giving VehicleUS Public Sours on a Biden-Trump Election Rematch in 2024Optimism that the Federal Reserve will pivot from i</t>
  </si>
  <si>
    <t>Africrypt founders who stole 70,000 BTC arrested in Zurich, Switzerland
**Source (in German):** 
[https://www.20min.ch/story/drei-milliarden-krimi-endet-in-zuerich-krypto-brueder-festgenommen-930342327665](https://www.20min.ch/story/drei-milliarden-krimi-endet-in-zuerich-krypto-brueder-festgenommen-930342327665)
&amp;#x200B;
**Translation:**
&gt;Three billion crime thriller ends in Zurich – crypto brothers arrested 
&gt; 
&gt; 
&gt; 
&gt;They promised to invest and manage their investors' money in Bitcoin. Then they are said to have faked a hack and disappeared. They were arrested in Zurich. 
&gt; 
&gt; 
&gt; 
&gt;That's what it's about 
&gt; 
&gt; 
&gt; 
&gt;\- Crypto trading platform Africrypt invested its investors' money in Bitcoin. 
&gt; 
&gt; 
&gt; 
&gt;\- When the currency hit a new high in 2021, the platform was allegedly hacked. 
&gt; 
&gt; 
&gt; 
&gt;\- Shortly thereafter, there was no trace of the founding brothers until they reappeared in Zurich. 
&gt; 
&gt; 
&gt; 
&gt;Anyone who would like to benefit from the rising Bitcoin price but does not have much knowledge of cryptocurrency can pay their money to Africrypt and have it managed by the crypto trading platform - according to the promise of the founders. 
&gt; 
&gt; 
&gt; 
&gt;When the US car company Tesla invested in Bitcoin in February 2021 and thus drove up the value of the currency, the founding brothers Raees and Ameer Cajee from Johannesburg managed 70,000 Bitcoin on behalf of their customers. In April of the same year, these were worth almost four billion Swiss francs. 
&gt; 
&gt; 
&gt; 
&gt;When the bitcoins were "hacked", the crypto traders disappeared 
&gt; 
&gt; 
&gt; 
&gt;But investors couldn't be happy about that for long - according to Ameer Cajee, the platform was hacked. However, the investors should not inform the police, that would only hinder the processing. According to current investigations, however, the brothers faked the hack and they disappeared with the money. Their trail was lost in Dubai. 
&gt; 
&gt; 
&gt; 
&gt;Two months later, they rented two lockers in Zurich, as reported by "Switzerland at the weekend". In the compartments they deposited so-called hardware wallets, i.e. devices on which the keys to their Bitcoin assets are located. The public prosecutor got wind of it and opened criminal proceedings on suspicion of money laundering. 
&gt; 
&gt;One of the brothers released again 
&gt; 
&gt; 
&gt; 
&gt;In November 2021, investigators ambushed the suspected crypto scammers and arrested them at their lockers. One of the brothers spent six months in custody and was then released on the condition that he deposit CHF 300,000 as security, hand in his passport and undertake to stay in Switzerland. 
&gt; 
&gt; 
&gt; 
&gt;Cajee defended himself against these conditions and went all the way to the federal court, which has now dismissed his complaint in a judgment. For a rich person, having to stay in Switzerland longer than planned is not a disproportionate encroachment on their freedom. 
&gt; 
&gt; 
&gt; 
&gt;The public prosecutor's office is only investigating because of the hiding operation in Switzerland. The South African public prosecutor's office is responsible for the predicate offense and has discontinued its investigation, according to a letter. The brothers had offered some investors a settlement payment, which is why they withdrew their ads.</t>
  </si>
  <si>
    <t>GBPUSD now faces some consolidation in the short term – UOB</t>
  </si>
  <si>
    <t>Markets Strategist Quek Ser Leang and Senior FX Strategist Peter Chia at UOB Group now seeGBP/USDnavigating within the 1.2190/1.2380 range in the next few weeks. Key Quotes 24-hour view: “We highlighted that last Friday that ‘the chance of GBP breaking above 1.2400 is on the high side’. We added, ‘the next resistance at 1.2450 is a significant level and might not be easy to breach’. While our view was not wrong as GBP rose above 1.2400 (high of 1.2423), we did not anticipate the sharp drop from the high. GBP could continue to decline today but oversold conditions suggest it might not be able to maintain a foothold below 1.2260. Resistance is at 1.2330, a breach of 1.2355 would indicate that the current downward pressure has eased.” Next 1-3 weeks: “Last Friday (31 Mar, spot at 1.2385), we held the view that GBP ‘is likely to head higher to 1.2450’. GBP rose to a high of 1.2423 and then dropped sharply from the high. In early Asian trade today, it took out our ‘strong support’ level of 1.2300. The breach of 1.2300 indicates that GBP is not strengthening further. While the immediate pressure is on the downside, we view any decline as part of a 1.2190/1.2380 range. In other words, we do not expect a clear break below 1.2190.”</t>
  </si>
  <si>
    <t>Consumer Sector Update for 04/03/2023: WWE, EDR, MCD, NYT, XLP, XLY
Consumer stocks were leaning lower pre-bell Monday. The Consumer Discretionary Select Sector SPDR Fund (XLY) was inactive and the Consumer Staples Select Sector SPDR Fund (XLP) was recently down 0.08%.
Endeavor Group Holdings (EDR) and World Wrestling Entertainment (WWE) said they have agreed to merge to form a new publicly traded company that will be 51% owned by Endeavour and 49% by existing WWE's shareholders. World Wrestling Entertainment was declining by more than 6% recently.
McDonald's (MCD) is temporarily shutting down its US offices this week as it prepares to communicate with corporate employees about layoffs, The Wall Street Journal reported, citing an internal email at the company. McDonald's was slightly higher in recent premarket activity.
The New York Times (NYT) will not pay a monthly subscription to obtain a verified check mark on the Twitter platform, Reuters reported, citing a company spokesperson. The New York Times was recently up more than 1%.
The views and opinions expressed herein are the views and opinions of the author and do not necessarily reflect those of Nasdaq, Inc.</t>
  </si>
  <si>
    <t>Technology Sector Update for 04/03/2023: GOOG, GOOGL, SSYS, NNDM, DGLY, FCUV
Technology stocks were lower late Monday afternoon, with the Technology Select Sector SPDR Fund (XLK) decreasing 0.1% and the Philadelphia Semiconductor index falling almost 1.0%.
In company news, Alphabet (GOOG, GOOGL) unit Google's chief financial officer told employees to expect more spending cuts to meet savings targets in 2023, The Wall Street Journal reported Friday, citing a staff memo. Alphabet shares were up 0.9%.
Stratasys (SSYS) said that its board has rejected a revised unsolicited takeover offer from Nano Dimension (NNDM) for $19.55 per share in cash. Stratasys shares were down almost 1% and Nano Dimension was flat.
Digital Ally (DGLY) was declining almost 10% after it reported a 2022 net loss of $8.50 per diluted share, compared to net income of $10.14 a share in 2021.
Focus Universal (FCUV) was down 1.6% even after saying it secured two new patents from the US Patent and Trademark Office covering its power line communication business.
The views and opinions expressed herein are the views and opinions of the author and do not necessarily reflect those of Nasdaq, Inc.</t>
  </si>
  <si>
    <t>The EURUSD and the GBPUSD move back toward the 100/200 hour MAs</t>
  </si>
  <si>
    <t>In the morning Forex technical report, I take a look at the EURUSD, USDJPY and the GBPUSD. Both the EURUSD and GBPUSD or higher, but have backtracked lower and tests the 100 and 200 are moving average areas. For the USDJPY, it had a shot above its 100 day moving average both yesterday and into today's trading, but has failed and trades below the level.  Can the sellers stay below that key technical barometer today?</t>
  </si>
  <si>
    <t>GME fast approaching 20 days to cover 💥 Source: Fintel</t>
  </si>
  <si>
    <t>Aussie Trade Balance leaves AUDUSD sidelined</t>
  </si>
  <si>
    <t>The trade balance released by theAustralian Bureau of Statisticshas been released as follows: AUD/USD update AUD/USD is virtually unchanged on the data a 0.6703. AUD/USD´s bearish pennant is a compelling feature on the daily time frames and failures below 0.6720 keep the bearish bias in place as the following will illustrate. About the Trade Balance  The trade balance released by theAustralian Bureau of Statisticsis the difference in the value of its imports and exports of Australian goods. Export data can give an important reflection of Australian growth, while imports provide an indication of domestic demand. Trade Balance gives an early indication of the net export performance. If a steady demand in exchange for Australian exports is seen, that would turn into a positive growth in the trade balance, and that should be positive for the AUD.</t>
  </si>
  <si>
    <t>Banks, energy stocks weigh on Aussie shares; U.S. payrolls data in focus
By Ayushman Ojha
April 6 (Reuters) - Australian shares ended lower on Thursday, snapping an eight-day winning streak, as heavy losses in financials and energy stocks weighed on the benchmark index after the central bank flagged risks of global credit crunch on the banking sector.
The S&amp;P/ASX 200 index .AXJO fell 0.3% to close at 7,219.0 points. The benchmark closed marginally higher on Wednesday.
The Reserve Bank of Australia (RBA) said domestic banks were well-positioned to weather stress in the global financial system, although it would see a global tightening in lending and prove a headwind to economic growth.
The RBA on Tuesday left its cash rate unchanged at 3.6%. Markets are now pricing in an end to rate hikes and a cut by the year-end. 0#RBAWATCH
Investors were inclined to take money off the table after recent strong gains, with trading in many global markets closed for Good Friday holiday, when potentially pivotal U.S. monthly payrolls data is due. MKTS/GLOB
"There is a bit of cautious trading going on ahead of payrolls data that could add some volatility heading into the weekend and is contributing to some weakness in the local bourse today," said Tim Waterer, analyst at Kohle Capital Markets.
Energy stocks .AXEJ declined 0.7% as oil prices slumped on concerns over a potential global recession and demand reduction. O/R
Tracking losses in tech-heavy Nasdaq, Australian technology stocks tumbled 2.1%. ASX-listed shares of Block Inc SQ2.AX fell 1.6% while Xero XRO.AX dropped 2.6%.
Gold stocks .AXGD advanced 0.8% to their highest level in about a year, with Newcrest Mining NCM.AX, the country's largest gold miner, climbing 0.9%.
Heavyweight miners .AXMM lost 0.6% with iron ore giants BHP Group BHP.AX, Rio Tinto RIO.AX, and Fortescue Metals Group FMG.AX down between 0.1% and 0.4%.
In New Zealand, the benchmark S&amp;P/NZX 50 index .NZ50 was flat at 11,870.08, a day after central bank unexpectedly raised its cash rate by 50 basis points to a more than 14-year high of 5.25%.
(Reporting by Ayushman Ojha in Bengaluru; Editing by Sherry Jacob-Phillips)
((Ayushman.Ojha@thomsonreuters.com;))
The views and opinions expressed herein are the views and opinions of the author and do not necessarily reflect those of Nasdaq, Inc.</t>
  </si>
  <si>
    <t>GBPUSD turns sideways around 12440 as FedBoE eyes one more rate hike</t>
  </si>
  <si>
    <t xml:space="preserve">The GBP/USD pair is oscillating in a narrow range of around 1.2440 in the Asian session. Investors are divided on supportingthe PoundSterling or the US Dollar as the Federal Reserve and the Bank of England (BoE), both are expected to announce one more rate hike to continue weighing pressure on persistent inflation in respective economies. S&amp;P500 settled Wednesday’s session with nominal losses after Tesla missed margins due to price cuts, however, production guidance remains steady, portraying a caution in the overall market mood.The US Dollar Index(DXY) is facing barricades while reclaiming the immediate resistance of 102.00. The USD Index saw a heavy correction after testing a weekly high of 102.20 as the release of the Fed’s Beige Book failed in fueling fresh blood in the former. Data collected in the Fed’s Beige Book were limited to April 10, which showed that stagnant or nominal growth has been registered in the majority of districts. Lending volumes and loan demand generally declined across consumer and business loan types. Several Districts noted that banks tightened lending standards amid increased uncertainty and concerns about liquidity. This has restricted the upside in the USD Index as the absence of growth and lower advances could impact overall economic activities ahead. On the United Kingdom front, the inflation report released on Wednesday showed that UK’s inflation is extremely persistent and is not ready to surrender space above a double-digit figure. Food price inflation has been registered as highest in the 45 years at 19.1%. Shortages of labor and energy crisis have been major drivers of heavily stubborn inflation. Following the latest UK inflation reading, analysts at Standard Chartered see theBank of Englandraising the key interest rate by 25 basis points in May. They further added, “Beyond May, we see the potential for additional hikes, but we think the MPC will take a meeting-by-meeting approach and decisions will be heavily dependent on howeconomic dataevolve month-to-month.” GBP/USD  </t>
  </si>
  <si>
    <t>London stocks drop as UK's high inflation raises bets for BoE hike
For a Reuters live blog on U.S., UK and European stock markets, click LIVE/ or type LIVE/ in a news window
FTSE 100 down 0.3%, FTSE 250 off 0.5%
April 19 (Reuters) - Britain's FTSE 100 slipped on Wednesday, snapping an eight-day rally as consumer prices fell less than expected, boosting bets for one more rate hike from the Bank of England (BoE) at its May monetary policy meeting.
The blue-chip FTSE 100 .FTSE fell 0.3%, while the mid-cap FTSE 250 .FTMC was down 0.5%, as of 0708 GMT.
Data showed Britain now has Western Europe's highest rate of consumer price inflation, after it fell by less than expected in March to 10.1% from February's 10.4%.
Traders now see a 95.3% in a 25-basis-point hike in May, with interest rates peaking in November. 0#BOEWATCH
Leading declines, AntofagastaANTO.L fell 2.7% after the Chilean miner's copper output fell in the March quarter from the previous three months due to lower water availability and reduced ore grades.
Industrial miners .FTNMX551020 were down 1.1%.
(Reporting by Shristi Achar A in Bengaluru; Editing by Rashmi Aich)
((Shristi.AcharA@thomsonreuters.com;))
The views and opinions expressed herein are the views and opinions of the author and do not necessarily reflect those of Nasdaq, Inc.</t>
  </si>
  <si>
    <t>US GDP Q1 Preview First estimate effect on EURUSD</t>
  </si>
  <si>
    <t>The US economy expanded at an annualized rate of 1.1% in the first quarter of 2023, the US Bureau of Economic Analysis' (BEA) first estimate showed on Thursday. This reading followed the 2.6% growth recorded in the last quarter of 2022 and came in worse than the market expectation for an expansion of 2%. Further details of the report revealed that the GDP Price Index edged higher to 4% in the same period from 3.9%, compared to the market expectation of 3.8%. On a quarterly basis, the Personal Consumption Expenditures (PCE) Prices rose to 4.2% from 3.7%. Follow our live coverage of market reaction to the US GDP report. "The increase in real GDP reflected increases in consumer spending, exports, federal government spending, state and local government spending, and nonresidential fixed investment that were partly offset by decreases in private inventory investment and residential fixed investment," the BEA explained in its publication. "Imports, which are a subtraction in the calculation of GDP, increased." Market reaction Despite the disappointing GDP data, the USDollar Indexhas gained traction and climbed toward 101.70 following a mixed knee-jerk reaction. The stronger-than-expected increase in the inflation component of the GDP, which could allow the Federal Reserve (Fed) to delay a policy pivot, seems to be helping the US Dollar find demand. Additionally, the 2.26 percentage point negative contribution of the change in private inventories, as highlighted in the table below, seems to be making the GDP reading look worse than it actually is since inventories tend to fluctuate.  Commenting on the same matter, "the US economy grew 1.1% in the first quarter of 2023, slower than in the previous quarter (2.6%). However, the main drag came from significantly lower inventory accumulation, while private consumption remained strong. We still expect the economy to contract slightly in the second half of the year due to the Fed's hefty rate hikes," Commerzbank analsysts noted. The benchmark 10-year US Treasury bond yield continues to stretch higher toward 3.5% and was last seen rising 1% on a daily basis. Furthermore, US stock index futures are up between 0.55% and 1.1%, pointing to a positive opening in Wall Street. TheGross Domestic Product(GDP) report for the first quarter of 2023, as released by the US Bureau of EconomicAnalysis(BEA) on April 27th, is expected to show an expansion of the US economy at an annualized rate of 2.0%, after the 2.6% growth recorded in theGDPreport for the fourth quarter of 2022. The US Dollar (USD) has been weakening against its major rivals since early March after the collapse of the Silicon Valley Bank reminded markets of the negative impact of the Federal Reserve’s (Fed) tight monetary policy on the financing conditions. The GDP report will provide fresh clues regarding the state of the United States economy in early 2023 and drive the US Dollar’s action by influencing the market pricing of the Fed’s policy outlook. US Gross Domestic Product forecast: What numbers could tell us Thursday's US economic docket highlights the release of the preliminary GDP print for the first quarter, scheduled at 12:30 GMT. The first estimate is expected to show that the world's largest economy expanded by 2.0% at an annualized pace during the January-March period. Yohay Elam, FXStreet Senior Analyst, thinks markets will pay close attention to the severity of the slowdown in the first quarter’s economic activity. “There is no doubt that the US economy is slowing, but the pace matters. A deceleration to 2% would be the sweet spot for markets – ongoing expansion without fears of an imminent recession,” Elam explains. “It would represent a return to the "new normal" GDP growth figures that characterized the post-financial crisis era. Conversely, a faster clip would stoke fears of further rate hikes by the Fed, while slower growth would raise recession angst. The middle 2% would be Goldilocks for markets and adverse for the US Dollar.” When is GDP report released and how can it affect EUR/USD? The GDP report is scheduled for release at 12:30 GMT on Thursday. The US Dollar stays dangerously close to multi-month lows against the Euro ahead of this data amid diverging policy outlooks betweenthe European Central Bank (ECB)and the Fed. Although the backward-looking data might do little to influence market expectations about the Fed's next policy move, it could revive fears over the US economy tipping into recession later in the year. In that scenario, the Fed “policy pivot” narrative could gain traction and force the USD to stay on the back foot. That said, an upward surprise of the US GDP print could revive expectations about the Fed staying focused on battling inflation and help the Greenback stage a rebound, at least with the initial reaction. According to the CME Group FedWatch Tool, markets are nearly fully pricing in one more 25 basis points (bps) Fed rate hike at the May 2-3 policy meeting but seeing a more than 80% probability that there will be an at least one 25 bps rate cut by September policy meeting. Eren Sengezer, Senior Analyst atFXStreet, shares his technical outlook for EUR/USD: “The Relative Strength Index (RSI) indicator on the daily chart stays near 60, suggesting thatEUR/USDhas more room on the upside before turning technically overbought. Additionally, the gap between 20-day Simple Moving Average (SMA) and the 50-day SMA continues to widen following the bullish cross seen in early April, supporting the bullish view.” Eren also points out the key technical levels for the pair: “1.1100 (psychological level) aligns as next resistance for the pair ahead of 1.1160 (static level from March 2022). With a daily close above the latter, the pair could face interim resistance at 1.1200 (psychological level, static level) before targeting 1.1300 (psychological level, static level). On the downside, 1.1000 (20-day SMA, psychological level) forms first support ahead of 1.0900 (static level) and 1.780/1.0760 area (50-day SMA, 100-day SMA). US GDP-related content Gross Domestic Product FAQs What is GDP and how is it recorded? A country’s Gross Domestic Product (GDP) measures the rate of growth of its economy over a given period of time, usually a quarter. The most reliable figures are those that compare GDP to the previous quarter e.g Q2 of 2023 vs Q1 of 2023, or to the same period in the previous year, e.g Q2 of 2023 vs Q2 of 2022.Annualized quarterly GDP figures extrapolate the growth rate of the quarter as if it were constant for the rest of the year. These can be misleading, however, if temporary shocks impact growth in one quarter but are unlikely to last all year – such as happened in the first quarter of 2020 at the outbreak of the covid pandemic, when growth plummeted. How does GDP influence currencies? A higher GDP result is generally positive for a nation’s currency as it reflects a growing economy, which is more likely to produce goods and services that can be exported, as well as attracting higher foreign investment. By the same token, when GDP falls it is usually negative for the currency.When an economy grows people tend to spend more, which leads to inflation. The country’s central bank then has to put up interest rates to combat the inflation with the side effect of attracting more capital inflows from global investors, thus helping the local currency appreciate. How does higher GDP impact the price of Gold? When an economy grows and GDP is rising, people tend to spend more which leads to inflation. The country’s central bank then has to put up interest rates to combat the inflation. Higher interest rates are negative for Gold because they increase the opportunity-cost of holding Gold versus placing the money in a cash deposit account. Therefore, a higher GDP growth rate is usually a bearish factor for Gold price.  When does the next United States Gross Domestic Product Annualized take place? United States Gross Domestic Product Annualized is taking place on Thursday, May 25 th at 12:30 GMT. Stay tuned to all the upcoming events that may affect the markets on oureconomic calendar.</t>
  </si>
  <si>
    <t>Q1 GDP 1.1% Lower than Expected; Jobless Claims Down
Thursday, April 27th, 2023
We see a first print on Q1 Gross Domestic Product (GDP) this morning, with the headline coming in almost half of what was expected: +1.1% versus +2.0% expected. This is the lightest read since we were negative in Q2 2022, and notably down from the final +2.6% GDP from Q4. Consumption (consumer spending) came in at a robust +3.7%, the best level since Q2 2021.
On the Price Index side of this report, we’re seeing trend reversals in Q1: +4% headline is above the +3.7% expected and the +3.9% posted in Q4. Quarter over quarter, we jumped up to +4.9% from +4.4% last time around, and the highest print since the +5.6% we saw in Q1 of last year. Cycle highs here were around +9%, so we’re thankfully off those. However, ticking up quarter over quarter rather than ticking down is not the direction we want, and will do nothing but confirm the Fed’s belief that another quarter-point interest rate hike is in the offing next week.
Initial Jobless Claims reduced from both expectations and our newly found range near 250K claims per week: 230K last week is decidedly down — better for the ever-resilient labor market. The previous week was upwardly revised slightly to 246K, but today’s print brings us back down to the low end of the range we’ve seen since the first week in March. (Just a few weeks ago, Weekly Jobless Claims were recalibrated to more fully assess the jobless situation in this country.)
Continuing Claims also came in slightly below estimates: 1.858 million is down a smidge from the previous week’s 1.861 million — still at cycle highs going back 12 weeks, but comfortably below the psychologically pleasing 2 million per week. In fact, we haven’t seen longer-term jobless claims at this elevated of a level since November 2021.
In earnings news, Caterpillar CAT beat estimates on both earnings and sales by +29.6% and +4.1%, respectively: earnings of $4.91 per share easily outpaced the $3.79 Zacks consensus, on revenues of $15.89 billion in the quarter. Zacks Rank #2 (Buy)-rated American Airlines AAL swung to positive earnings from year-ago quarter levels and beat by a penny — 5 cents per share versus 4 cents — while revenues were a hair light of estimates at $12.19 billion in the quarter. Rival airline Southwest LUV missed on its bottom line: -27 cents per share versus -21 cents expected, with $5.71 billion in sales moderately short of the Zacks consensus.
After today’s open, New Home Sales for March will be hitting the tape. After today’s close, Amazon AMZN leads the charge of another busy afternoon of earnings reports. Pre-market futures are up at this hour: the Dow is +170 points, the S&amp;P 500 +24 and the Nasdaq +144 points. With any luck, we’ll be able to hang onto these gains throughout the course of the trading day.
For more on CAT's earnings, click here.
For more on AAL's earnings, click here.
For more on LUV's earnings, click here.
Questions or comments about this article and/or its author? Click here&gt;&gt;
Top 5 ChatGPT Stocks Revealed
Zacks Senior Stock Strategist, Kevin Cook names 5 hand-picked stocks with sky-high growth potential in a brilliant sector of Artificial Intelligence. By 2030, the AI industry is predicted to have an internet and iPhone-scale economic impact of $15.7 Trillion.
Today you can invest in the wave of the future, an automation that answers follow-up questions … admits mistakes … challenges incorrect premises … rejects inappropriate requests. As one of the selected companies puts it, “Automation frees people from the mundane so they can accomplish the miraculous.”
Download Free ChatGPT Stock Report Right Now &gt;&gt;
Want the latest recommendations from Zacks Investment Research? Today, you can download 7 Best Stocks for the Next 30 Days. Click to get this free report
Amazon.com, Inc. (AMZN) : Free Stock Analysis Report
Caterpillar Inc. (CAT) : Free Stock Analysis Report
Southwest Airlines Co. (LUV) : Free Stock Analysis Report
American Airlines Group Inc. (AAL) : Free Stock Analysis Report
To read this article on Zacks.com click here.
Zacks Investment Research
Want the latest recommendations from Zacks Investment Research? Today, you can download 7 Best Stocks for the Next 30 Days. Click to get this free report
The views and opinions expressed herein are the views and opinions of the author and do not necessarily reflect those of Nasdaq, Inc.</t>
  </si>
  <si>
    <t>No directional pressure detected.</t>
  </si>
  <si>
    <t>Forex Today Risk aversion lifts the Yen and the US Dollar</t>
  </si>
  <si>
    <t>During Wednesday’s Asian session, the highlight will be Australian inflation data. Those numbers will be a key input before next week’s RBA meeting. New Zealand will inform trade data and credit card spending. Later in the day, the US Durable Goods Orders report is due. The US Dollar could continue to benefit amid a deterioration in market sentiment. Here is what you need to know on Wednesday, April 26: The Japanese Yen rose sharply on Tuesday amid risk aversion on renewed banking concerns and a rally in government bonds. The US Dollar also rose. A week before the FOMC meeting, banking concerns are back, an episode that could become somewhat similar to what happened in March. First Republic Bank earnings calls triggered concerns about the banking sector's health. Bank’s executives delivered prepared remarks and refused to take questions. The bank lost $102 billion in customer deposits and borrowed $92 billion during the first quarter. The stock lost almost 50% on Tuesday. Bank stocks dropped sharply. Global equity markets fell and bonds rose, boosting the Yen and the Dollar. The Dow Jones tumbled 1.02% and the Nasdaq lost 1.98%. The US 10-year bond yield settled at 3.39%, the lowest since April 12. Economic data from the US came in mostly above expectations, with positive signs from the housing sector. The S&amp;P/Case-Shiller Home Price index rose for the first time in eight months and New Home Sales surged 9.6% in March to a 683.000 annual pace, marking the third increase in the last four months.  CB Consumer Confidence dropped, but the present situation indicator improved. The critical report will be on Thursday with the first reading of Q1 GDP and consumer inflation. EUR/USDreversed from weekly highs above 1.1050 to 1.0960 as Eurozone yields tumbled on risk aversion. Inflation and GDP data are due on Friday. On Tuesday, Bank of England Huw Pill said that recent events moderated calls for higher interest rates. The UK informed an increase in borrowing of 20.709 billion pounds in March, slightly below expectations. It was the second-highest March borrowing since 1993, with the debt-to-GDP ratio reaching 100%, the highest since the 1960s. A rate hike at the next Bank of England meeting is priced in.GBP/USDdropped from 1.2500 to the 1.2400 zone amid Dollar strength.EUR/GBPsurged to 0.8875, the highest in a month, then sharply reversed to 0.8840. Ahead of Friday’smonetary policydecision, Bank of Japan (BoJ) Governor KazuoUedasuggested no imminent change. Speaking before parliament he said they should continue with monetary easing given current economic conditions. Despite Ueda’s comments, the Japanese Yen ended Tuesday sharply higher boosted by a decline in global government bond yields. The Japanese Yen jumped on Wednesday.USD/JPYbottomed at 133.35, the lowest in ten days.CHF/JPYreached the highest level since 1980 at 151.51 and then reversed sharply, falling below 150.00 AUD/USDposted the lowest close in a month, below 0.6650. Australia will report inflation on Wednesday and the Reserve Bank of Australia (RBA) meets next week. NZD/USDapproached 0.6200 and then reversed amid a stronger US Dollar, falling below 0.6150. Trade data from New Zealand is due on Wednesday. USD/CADrose for the fifth consecutive day, climbing above 1.3600 for the first time since late March, boosted by the deterioration inmarket sentimentand lower crude oil prices. Cryptocurrenciesrose despite the decline in equity markets.Bitcoinclimbed toward $28,000.Goldended near $2,000 on a volatile session while Silver rebounded sharply from weekly lows to $25.00. The earnings season continues on Wednesday with Meta, Thermo Fisher Scientific, Boeing, GSK, Vale, Pionerr and Hilton.  Like this article? Help us with some feedback by answering this survey:</t>
  </si>
  <si>
    <t>Gold (XAU) Price Forecast: Benefiting from Weaker Dollar as Investors Await US Economic Reports, Fed Meeting
FXEmpire.com -
Highlights
Weaker dollar benefits gold prices
U.S. economic data and Fed meeting will influence gold prices
Underpinned by concerns over U.S. Treasury debt limit
Overview
Gold (XAU) prices started the week on a positive note, edging higher on Monday. However, the market is struggling to maintain momentum on Tuesday despite a dip in U.S. Treasuries and a weaker U.S. Dollar. This caution is due to the upcoming release of U.S. growth and inflation data, which is likely to have a significant impact on the Federal Reserve’s policy decisions during its May 2-3 meeting.
Historically, higher yields tend to weigh on demand for non-yielding gold prices. However, with the current dip in U.S. Treasuries, we may see an increase in demand for gold. Additionally, a weaker dollar tends to make gold more attractive for buyers holding other currencies.
At 06:41 GMT, Gold (XAU) is trading $1994.42, down $0.69 or -0.03%. On Monday, the SPDR Gold Shares ETF (GLD) settled at $184.80, up $0.55 or +0.30%.
Gold Prices Strengthen Amid Economic Outlook
Gold prices are currently benefiting from a weaker dollar, but the focus remains on upcoming U.S. economic data and the Fed meeting to determine its stance on rate hikes for the rest of the year. During this period, prices may remain in a $50 trading range.
Monday’s Dallas Fed report revealed a contraction in manufacturing activity in Texas, which underscores the economic impact of the Fed’s rate tightening cycle.
Investors Await Fed Hike Impact
The market is anticipating a 25-basis-point hike by the Fed during its May 2-3 meeting, with an 87.2% chance currently priced in. Investors are eagerly awaiting the U.S. consumer confidence report, the core personal consumption expenditures index, and the GDP quarterly growth rate, all scheduled for this week. These reports are expected to weaken the U.S. Dollar, thereby strengthening gold prices in the short term.
Investors Seeking Low-Risk Opportunities
Meanwhile, concerns over the U.S. Treasury Department hitting its debt limit in the coming months are causing some investors to avoid certain Treasury bills and seek out low-risk investment opportunities. In terms of physical market activity, the world’s largest gold-consuming nation experienced a 12% year-on-year increase in gold consumption during January-March.
Technical Analysis
From a daily technical perspective, the longer-term trend is up, but the short-term trend is neutral. This is creating a sideways trade with the price action concentrated around the mid-point of R1 at $2045.30 and a PIVOT at $1927.36. This $1986.33.
The price action suggests investor indecision and impending volatility. This usually means investors are waiting for fresh news to drive the next major move.
Thegold marketis giving investors two choices at this time:  Wait for a break into the support PIVOT at $1927.36, or play for a breakout over R1 at $2045.30.
PIVOT – $1927.36 R1 – $2045.30
S1 – $1851.37 R2 – $2121.30
For a look at all of today’s economic events, check out our economic calendar.
This article was originally posted on FX Empire
More From FXEMPIRE:
AUDUSD Forecast – Australian Dollar Tests Support
GBP to USD Forecasts: Bears Target $1.2350 on Recession Jitters
Nasdaq 100, Dow Jones, S&amp;P 500: Azure Cloud Business Drives Microsoft’s Earnings Above Expectations
The views and opinions expressed herein are the views and opinions of the author and do not necessarily reflect those of Nasdaq, Inc.</t>
  </si>
  <si>
    <t>Forex Today Market sentiment improves Uedas first BOJ meeting</t>
  </si>
  <si>
    <t>The Bank of Japan will announce its decision at Ueda's first meeting; market participants will pay close attention to the details. In addition, Australia will release its report on wholesale inflation, and Japan will publish several reports. Later in the day, the focus will shift to the Eurozone, where GDP and inflation figures will be released. Here is what you need to know on Friday, April 28: On Thursday, Wall Street had its best day in a week, with the Dow Jones gaining 1.57% and the Nasdaq 2.43% boosted by earnings reports. Meta Platforms surprised and jumped almost 14% on Thursday. More earnings are coming on Friday from companies such as Exxon Mobil, Chevron, PetroChina, China Construction Bank, Sony and Mercedes-Benz. The improvement in market sentiment favored currencies like AUD, NZD and CAD, while weakening CHF, JPY and the US Dollar. US yields rose sharply, driven more by risk sentiment than bymonetary policyexpectations. US real GDP increased by 1.1% during the first quarter, below the 2% of markets consensus. On the positive side,Jobless Claims droppedmore than expected.Pending Home Salestumbled 5.2% in March. On Friday, the US will report Fed’s preferred inflation measure: the Core Personal Consumption Expenditures Price Index. We continue toforecast that the U.S. economy to slip into recession, which we expect will be of moderate severity, in the second half of the year. TheJapanese Yenwas among the worst performers on Thursday amid higher yields. USD/JPY rose to 134.15 and then pulled back. The Bank of Japan (BoJ) will announce its monetary policy decision, the first under Kazuo Ueda. No change is expected; however, comments or signs about the future path can have a significant impact. The BoJ will release new macro forecasts.  Japan will report Unemployment, Tokyo inflation, Retail Trade, Industrial Production and Housing Starts. Bank of Japan Preview: New governor but old policy EUR/USD fell modestly on Thursday, closing above 1.1000. The trend is up but gains remain limited by 1.1050. On Friday, Spain, France and Germany will release inflation figures (April preliminary) and also Eurozone growth numbers are due. Those reports are critical ahead of next week’s European Central Bank (ECB) meeting, which is seen rising rates by 25 basis points, but a 50 bps is not ruled out. GBP/USD rose for the second day, staying below the recent high and slightly below 1.2500. The Pound outperformed on Thursday withEUR/GBPhaving the biggest daily loss in a month, falling from 0.8875 to 0.8825. USD/CAD had the worst day in two weeks, pulling back under 1.3600 on risk sentiment and steady crude oil prices. Canada will report monthly GDP growth, with the economy expected to have expanded at a 0.2% rate in February and flash estimates for March are expected to show slowing activity. NZD/USDadvanced, finding resistance around the 200-day Simple Moving Average at 0.6160.AUD/USDalso recovered after being able to defend 0.6600. Both pairs are moving with a bearish bias. Australia will report Q1 Producer Price Index (PPI) on Friday. TheCentral Bank of the Republic of Turkey(CBRT) kept the policy rate unchanged at 8.5%, as expected, ahead of May 14 elections. USD/TRY posted a new record high close above 19.43. The Colombian peso is the worst performer so far this week as political risk picked up in Colombia. President Petro ousted a moderate finance minister, replacing him with a key leftist ally, raising concerns about the economic policies from now on. USD/COP rose to 4,670, the highest level in four weeks. If the depreciation of the Peso continues it could force the central bank to raise rates further. Crude oil prices recoveredmoderately after days of sharp declines, closing the gap created after the OPEC+ production cut announcement at the beginning of April. WTI surpassed $75.00 but failed to hold above. Crude remains under pressure, even amid larger inventory draws, reflecting concerns about the global economic outlook. GoldandSilvercontinued to move sideways, ending unchanged at $1,987 and $24.90, respectively.  Like this article? Help us with some feedback by answering this survey:</t>
  </si>
  <si>
    <t>GLOBAL MARKETS-Wall Street surges, Treasury yields rise as solid earnings offset weak data
By Stephen Culp
NEW YORK, April 27 (Reuters) - U.S. stocks rallied and Treasury yields resumed their climb on Thursday as market participants digested solid earnings amid signs of a dampening economy.
All three major U.S. stock indexes were sharply higher, with megacap tech and tech-related companies putting the Nasdaq on track for its biggest one-day percentage gain since mid-March.
The S&amp;P 500 and the Dow have set a course for their largest daily percentage gain since early January.
Upbeat quarterly results from Meta Platforms IncMETA.O, following similarly strong earnings from Microsoft Corp MSFT.O and Alphabet Inc GOOGL.O added fuel to the rally.
"The (earnings) beat from Meta was strong," said Jay Hatfield, portfolio manager at InfraCap in New York. "And on the heels of Microsoft and Alphabet (results), the fear that earnings were going to be terrible really isn’t playing out."
"Earnings are trumping the concern over another Fed (interest rate) hike," Hatfield added.
Economic data released before the bell showed the U.S. economy slowed more than expected in the first quarter, even as price growth came in hotter than economists projected. At the same time, initial claims for unemployment benefits fell, suggesting ongoing tightness in the labor market, a major driver of inflation.
"The economic reports continue to show a mixture of decelerating and accelerating trends," said Thomas Martin, Senior Portfolio Manager at GLOBALT in Atlanta. "It’s tough to know how much good news is good news, and vice versa, when it comes to what the Fed has to do."
The Dow Jones Industrial Average .DJI rose 479.55 points, or 1.44%, to 33,781.42; the S&amp;P 500 .SPX gained 72.06 points, or 1.78%, to 4,128.05; and the Nasdaq Composite .IXIC added 268.95 points, or 2.27%, to 12,123.30.
European stocks closed higher, boosted by a raft of upbeat earnings, particularly from Deutsche Bank AG DBKGn.DE and Barclays Plc BARC.L.
The pan-European STOXX 600 index .STOXX rose 0.18% and MSCI's gauge of stocks across the globe .MIWD00000PUS gained 1.16%.
Emerging market stocks rose 0.49%. MSCI's broadest index of Asia-Pacific shares outside Japan .MIAPJ0000PUS closed 0.31% higher, while Japan's Nikkei .N225 rose 0.15%.
Treasury yields gained ground across the board as investors weighed the looming debt ceiling showdown in Washington and signs that inflation could remain stubbornly high even as the economy slows.
Benchmark 10-year notes US10YT=RR last fell 25/32 in price to yield 3.5242%, from 3.43% late on Wednesday.
The 30-year bond US30YT=RR last fell 39/32 in price to yield 3.7579%, from 3.689% late on Wednesday.
The greenback edged higher against a basket of world currencies following the weaker-than-expected GDP report, which did little to affect financial markets' bets on another rate hike at the Fed's policy meeting next week.
The dollar index .DXY rose 0.07%, with the euro EUR= down 0.16% to $1.1022.
The Japanese yen JPYD= weakened 0.24% versus the greenback to 134.00 per dollar, while Sterling GBP= was last trading at $1.2485, up 0.14% on the day.
Oil prices rose after Wednesday's sell-off after Russia said OPEC+ sees no need for further output cuts.
U.S. crude CLcv1 rose 0.62% to settle at $74.76 per barrel, while Brent LCOcv1 settled at $78.37 per barrel, up 0.88% on the day.
Gold prices inched lower as the dollar strengthened.
Spot gold XAU= dropped 0.1% to $1,988.52 an ounce.
Asia stock marketshttps://tmsnrt.rs/2zpUAr4
Asia-Pacific valuationshttps://tmsnrt.rs/2Dr2BQA
Trade weighted euro nearing record highhttps://tmsnrt.rs/449JSkU
GDP contributorshttps://tmsnrt.rs/41IhiWd
(Reporting by Stephen Culp, Editing by Nick Zieminski and Jonathan Oatis)
((stephen.culp@thomsonreuters.com; 646-223-6076;))
The views and opinions expressed herein are the views and opinions of the author and do not necessarily reflect those of Nasdaq, Inc.</t>
  </si>
  <si>
    <t>EURUSD retreats to 10900 despite weakerthanexpected US data</t>
  </si>
  <si>
    <t xml:space="preserve">The EUR/USD corrected to the 1.0900 zone after the beginning of the American session and despite weaker-than-expectedUS economic data. The US Dollar gained momentum, pushing the pair to the downside. DXY holds to gains after US data Automatic Data Processing (ADP) released its employment report showing that in March the private sector added 145K jobs, below expectations of 200K. The US Dollar dropped after the report but later, following the ISM Service, PMI turned decisively higher for the day. TheISM Service PMIcame in at 51.2 in March, a bigger-than-expected slowdown from the 55.1 of February, and below market expectations of 54.5. The Employment Index fell to 51.3 from 54 and the Price Paid fell from 65.6 to 59.5. The report shows activity expanding at a modest pace with inflationindicatorsretreating further. Despite the fact that the economic figures offer arguments for the monetary policy doves the US Dollar gained momentum, even as US yields printed fresh lows. TheEUR/USDis hovering around 1.0920. The slide from the 1.0970 area is seen as a correction so far. Below 1.0900, the next support stands at 1.0870. On the upside, ifthe Euroretakes 1.0950, it could likely rise to test the 1.0970 zone again. Technical levels EUR/USD  </t>
  </si>
  <si>
    <t>Datadog Continues To Sink
(RTTNews) - Datadog, Inc. (DDOG) shares are down more than 6 percent on Wednesday morning trade, despite no corporate announcements today to influence the stock movement. The shares have been on a bearish trend since the start of the month and touched a 3-month low today.
Currently, shares are at $64.84, down 6.45 percent from the previous close of $69.32 on a volume of 1,635,941.
The views and opinions expressed herein are the views and opinions of the author and do not necessarily reflect those of Nasdaq, Inc.</t>
  </si>
  <si>
    <t>BoE’s Ramsden Still signs of stubbornly high inflation – The Times</t>
  </si>
  <si>
    <t>Bank of England(BoE) Deputy Governor Dave Ramsden said in an interview with The Times that the central bank must stop the risk of high inflation becoming embedded in the economy. He added there were still signs of stubbornly high inflation. Ramsden mentioned there was a greater risk of the BoE doing too little rather than too much. Market reaction Ramsden comments had no impact so far onthe Pound. GBP/USD is trading at a daily high late on Friday near the 1.2440 area, on its way to a modest daily gain. EUR/GBP stays flat around 0.8830.</t>
  </si>
  <si>
    <t>Dollar Set to End Week Higher
Dollar Set to End Week HigherUnited States CurrencyThe dollar index steadied around 101.8 on Friday and was set to finish the week higher, snapping five straight weeks of losses on firm expectations that the US Federal Reserve will raise interest rates again in May. A slew of Fed officials supported the need for further policy tightening to bring down inflation, with St. Louis Fed President James Bullard favoring a higher terminal rate of between 5.50% to 5.75%. Meanwhile, investors remain cautious as soft economic data pointed to a slowing economy in the US. The latest figures indicated weekly claims rose for the second week, and the Philadelphia Fed report showed business activity in the US Mid-Atlantic region contracted on Friday to gain more insight on the state of the economy.2023-04-21T03:10:45.333</t>
  </si>
  <si>
    <t>Buy 5 High ROE Stocks as Earnings Season Kicks Off
The U.S. equity markets witnessed intense volatility over the past couple of days as corporate earnings season kicked off. With a relatively modest earnings performance from hitherto reported companies, investors are searching for definite cues to the economic growth trajectory as market signals remain mixed. On the one hand, recession fears are spooking the market, while on the other, the easing inflation trend is buoying it. To elucidate, the markets remained on tenterhooks as Fed officials observed in its March policy meeting that the banking crisis could drag the economy into a mild recession later this year.
However, data from the March producer price index, a leading indicator of consumer inflation, revealed a 0.5% decline month over month compared with broad-based expectations of a relatively flat curve. The core wholesale prices reading (which excludes food and energy) fell 0.1% sequentially against wide expectations of a 0.2% increase. With softening inflationary pressures, investors largely expect the Fed to hold the interest rates in the near term. Moreover, the Fed indicated earlier that there might be just another hike in the current year depending on the macroeconomic factors, as tightening credit conditions could put pressure on the economy.
As investors employ a wait-and-see approach in a classic example of “backing and filling” in the market, they can benefit from “cash cow” stocks that garner higher returns. However, identifying cash-rich stocks alone does not make for a solid investment proposition unless it is backed by attractive efficiency ratios like return on equity (ROE). A high ROE ensures that the company is reinvesting cash at a high rate of return. AutoNation, Inc. AN, Suzano S.A. SUZ, Valero Energy Corporation VLO, Delta Air Lines, Inc. DAL and Ryder System, Inc. R are some of the stocks with high ROE to profit from.
ROE: A Key Metric
ROE = Net Income/Shareholders’ Equity
ROE helps investors distinguish profit-generating companies from profit burners and is useful in determining the financial health of a company. In other words, this financial metric enables investors to identify companies that diligently deploy cash for higher returns.
Moreover, ROE is often used to compare the profitability of a company with other firms in the industry — the higher, the better. It measures how well a company is multiplying its profits without investing new equity capital and portrays management’s efficiency in rewarding shareholders with attractive risk-adjusted returns.
Parameters Used for Screening
In order to shortlist stocks that are cash-rich with high ROE, we have added Cash Flow greater than $1 billion and ROE greater than X-Industry as our primary screening parameters. In addition, we have taken a few other criteria into consideration to arrive at a winning strategy.
Price/Cash Flow lesser than X-Industry: This metric measures how much investors pay for $1 of free cash flow. A lower ratio indicates that investors need to pay less for a better cash flow-generating stock.
Return on Assets (ROA) greater than X-Industry: This metric determines how much profit a company earns for every dollar of asset, which includes cash, accounts receivable, property, equipment, inventory and furniture. The higher the ROA, the better it is for the company.
5-Year EPS Historical Growth greater than X-Industry: This criterion indicates that continued earnings momentum has translated into solid cash strength.   
Zacks Rank less than or equal to 2: Zacks Rank #1 (Strong Buy) or 2 (Buy) stocks are known to outperform irrespective of the market environment.
Here are five of the 24 stocks that qualified the screen:
AutoNation: Incorporated in Delaware in 1991, AutoNation is the largest automotive retailer in the United States. Apart from retailing new and used vehicles, the company offers vehicle maintenance and repair services, vehicle parts, extended service contracts, vehicle protection products and other aftermarket products. In addition, it arranges financing for vehicle purchases through third-party sources.
It has a long-term earnings growth expectation of 3.5% and delivered a trailing four-quarter earnings surprise of 5%, on average. It has a VGM Score of A. Currently, AutoNation carries a Zacks Rank #2. You can see the complete list of today’s Zacks #1 Rank stocks here.
Suzano: Headquartered in Salvador, Brazil, Suzano produces and sells eucalyptus pulp and paper products. With more than 90 years of experience, this vertically integrated firm is one of the largest producers of paper and graphic products in South America.   
Suzano has a long-term earnings growth expectation of 6.9% and delivered a trailing four-quarter earnings surprise of 53.8%, on average. It has a VGM Score of B. It sports a Zacks Rank #1.   
Valero Energy: San Antonio, TX-based Valero Energy is the largest independent refiner and marketer of petroleum products in the United States. The company was founded in 1980. Valero Energy has a refining capacity of 3.1 million barrels per day across 15 refineries throughout the United States, Canada and the United Kingdom.  
The company has a long-term earnings growth expectation of 6% and delivered a trailing four-quarter earnings surprise of 19%, on average. It has a VGM Score of A. Valero Energy carries a Zacks Rank #2.
Delta Air Lines: Based in Atlanta, GA, Delta Air Lines is one of the four carriers that control majority of the U.S. aviation market. It commands more than 17% share of the domestic market, while the bulk of its revenues are recognized from its airline segment. Geographically, passenger revenues are generated by domestic operations apart from international operations in the Atlantic, Latin America and the Pacific region.
Delta Air Lines has a long-term earnings growth expectation of 34.6% and has a VGM Score of A. Delta Air Lines carries a Zacks Rank #2.
Ryder: Florida-based Ryder is recognized as one of the world's largest providers of integrated logistics and transportation solutions. Its customers range from small businesses to large international enterprises. They are from a wide variety of industries, the most significant of which are automotive, electronics, transportation, grocery, lumber and wood products, food service and home furnishing.   
Ryder delivered a trailing four-quarter earnings surprise of 21.8%, on average. It has a VGM Score of A. It carries a Zacks Rank #2.
You can get the rest of the stocks on this list by signing up now for your 2-week free trial to the Research Wizard and start using this screen in your own trading. Further, you can also create your own strategies and test them first before taking the investment plunge.  
The Research Wizard is a great place to begin. It's easy to use. Everything is in plain language. And it's very intuitive. Start your Research Wizard trial today. And the next time you read an economic report, open up the Research Wizard, plug your finds in, and see what gems come out.
Click here to sign up for a free trial to the Research Wizard today.
Disclosure: Officers, directors and/or employees of Zacks Investment Research may own or have sold short securities and/or hold long and/or short positions in options that are mentioned in this material. An affiliated investment advisory firm may own or have sold short securities and/or hold long and/or short positions in options that are mentioned in this material.
Disclosure: Performance information for Zacks’ portfolios and strategies are available at: https://www.zacks.com/performance.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Delta Air Lines, Inc. (DAL) : Free Stock Analysis Report
Ryder System, Inc. (R) : Free Stock Analysis Report
Valero Energy Corporation (VLO) : Free Stock Analysis Report
AutoNation, Inc. (AN) : Free Stock Analysis Report
Suzano S.A. Sponsored ADR (SUZ) : Free Stock Analysis Report
To read this article on Zacks.com click here.
Zacks Investment Research
The views and opinions expressed herein are the views and opinions of the author and do not necessarily reflect those of Nasdaq, Inc.</t>
  </si>
  <si>
    <t>EURUSD struggles to justify upbeat options market signals near 10900</t>
  </si>
  <si>
    <t>EUR/USD retreats from intraday high to 1.0900 but stays defensive as bulls seek fresh clues to extend the four-week uptrend during early Monday. In doing so,the Europair portrays the Easter Monday holiday mood, as well as anxiety ahead of this week’s top-tier data/events. Also read:EUR/USD stays defensive around 1.0900 despite hawkish ECB, US inflation, Fed Minutes eyed It’s worth noting that the options markets remain bullish on the major currency pair despite the latest inaction. That said, a one-month risk reversal (RR) of the EUR/USD price, a gauge of the spread between the call and put options, printed a mild daily gain to +0.020 by the end of Friday’s North American session. With that, the weekly RR was up for the third consecutive time, to 0.110 at the latest. Further, the monthly options market signals are also firmer so far in April after rising in the last two consecutive months. While tracing the catalysts behind the options market optimism for the EUR/USD prices, the fears surrounding the US Dollar’s reserve currency status join the comparatively more hawkish comments from theEuropean Central Bank(ECB), than the Federal Reserve (Fed). Moving on, the Easter Monday holiday may restrict EUR/USD moves but the US Consumer Price Index (CPI) data and the latest Federal Open Market Committee (FOMC) Monetary Policy Meeting Minutes will be crucial for clear directions.</t>
  </si>
  <si>
    <t>Unusual Call Option Trade in Equinox Gold (EQX) Worth $446.00K
On April 10, 2023 at 10:12:31 ET an unusually large $446.00K block of Call contracts in Equinox Gold (EQX) was bought, with a strike price of $12.50 / share, expiring in 284 days (on January 19, 2024). Fintel tracks all large options trades, and the premium spent on this trade was 3.53 sigmas above the mean, placing it in the 100.00 percentile of all recent large trades made in EQX options.
This trade was first picked up on Fintel's real time Unusual Option Trades tool, where unusual option trades are highlighted.
Analyst Price Forecast Suggests 10.47% Upside
As of April 6, 2023, the average one-year price target for Equinox Gold is $6.12. The forecasts range from a low of $6.06 to a high of $6.30. The average price target represents an increase of 10.47% from its latest reported closing price of $5.54.
See our leaderboard of companies with the largest price target upside.
The projected annual revenue for Equinox Gold is $1,096MM. The projected annual non-GAAP EPS is -$0.17.
What is the Fund Sentiment?
There are 229 funds or institutions reporting positions in Equinox Gold. This is an increase of 19 owner(s) or 9.05% in the last quarter. Average portfolio weight of all funds dedicated to EQX is 0.20%, an increase of 7.40%. Total shares owned by institutions increased in the last three months by 6.19% to 152,361K shares. The put/call ratio of EQX is 0.14, indicating a bullish outlook.
What are Large Shareholders Doing?
Van Eck Associates holds 29,083K shares representing 9.32% ownership of the company. In it's prior filing, the firm reported owning 30,692K shares, representing a decrease of 5.53%. The firm decreased its portfolio allocation in EQX by 26.07% over the last quarter.
GDX - VanEck Vectors Gold Miners ETF holds 15,811K shares representing 5.07% ownership of the company. In it's prior filing, the firm reported owning 15,653K shares, representing an increase of 0.99%. The firm decreased its portfolio allocation in EQX by 28.87% over the last quarter.
GDXJ - VanEck Vectors Junior Gold Miners ETF holds 10,662K shares representing 3.42% ownership of the company. In it's prior filing, the firm reported owning 11,741K shares, representing a decrease of 10.13%. The firm decreased its portfolio allocation in EQX by 34.38% over the last quarter.
KGGAX - KOPERNIK GLOBAL ALL-CAP FUND SHARES holds 7,695K shares representing 2.47% ownership of the company. In it's prior filing, the firm reported owning 8,038K shares, representing a decrease of 4.46%. The firm increased its portfolio allocation in EQX by 22.02% over the last quarter.
Sprott holds 7,135K shares representing 2.29% ownership of the company. In it's prior filing, the firm reported owning 5,832K shares, representing an increase of 18.26%. The firm decreased its portfolio allocation in EQX by 2.96% over the last quarter.
Equinox Gold Background Information
(This description is provided by the company.)
Equinox Gold is a Canadian mining company with seven operating gold mines, construction underway at an eighth site, a multi-million-ounce gold reserve base and a clear path to achieve one million ounces of annual gold production from its pipeline of growth projects. Equinox Gold operates entirely in the Americas, with two properties in the United States, one in Mexico and five in Brazil. On December 16, 2020, Equinox Gold announced its friendly acquisition of Premier Gold Mines, which will bring further diversification and scale with the addition of a producing mine in Mexico and a construction-ready project in Ontario, Canada.
This story originally appeared on Fintel.
The views and opinions expressed herein are the views and opinions of the author and do not necessarily reflect those of Nasdaq, Inc.</t>
  </si>
  <si>
    <t>Unusual Call Option Trade in Tellurian (TELL) Worth $61.00K
On April 10, 2023 at 15:39:11 ET an unusually large $61.00K block of Call contracts in Tellurian (TELL) was bought, with a strike price of $3.00 / share, expiring in 648 days (on January 17, 2025). Fintel tracks all large options trades, and the premium spent on this trade was 1.50 sigmas above the mean, placing it in the 89.45 percentile of all recent large trades made in TELL options.
This trade was first picked up on Fintel's real time Unusual Option Trades tool, where unusual option trades are highlighted.
Analyst Price Forecast Suggests 189.48% Upside
As of April 6, 2023, the average one-year price target for Tellurian is $4.11. The forecasts range from a low of $1.31 to a high of $10.50. The average price target represents an increase of 189.48% from its latest reported closing price of $1.42.
See our leaderboard of companies with the largest price target upside.
The projected annual revenue for Tellurian is $521MM, an increase of 33.05%. The projected annual non-GAAP EPS is -$0.04.
What is the Fund Sentiment?
There are 399 funds or institutions reporting positions in Tellurian. This is a decrease of 26 owner(s) or 6.12% in the last quarter. Average portfolio weight of all funds dedicated to TELL is 0.05%, a decrease of 31.22%. Total shares owned by institutions increased in the last three months by 2.94% to 254,458K shares. The put/call ratio of TELL is 0.06, indicating a bullish outlook.
What are Large Shareholders Doing?
XOP - SPDR Oil &amp; Gas Exploration &amp; Production ETF holds 35,834K shares representing 6.36% ownership of the company. In it's prior filing, the firm reported owning 20,098K shares, representing an increase of 43.91%. The firm increased its portfolio allocation in TELL by 2.54% over the last quarter.
VTSMX - Vanguard Total Stock Market Index Fund Investor Shares holds 15,325K shares representing 2.72% ownership of the company. No change in the last quarter.
IWM - iShares Russell 2000 ETF holds 11,750K shares representing 2.09% ownership of the company. In it's prior filing, the firm reported owning 11,177K shares, representing an increase of 4.88%. The firm decreased its portfolio allocation in TELL by 33.08% over the last quarter.
Geode Capital Management holds 9,019K shares representing 1.60% ownership of the company. In it's prior filing, the firm reported owning 8,726K shares, representing an increase of 3.26%. The firm decreased its portfolio allocation in TELL by 32.78% over the last quarter.
D. E. Shaw &amp; holds 9,003K shares representing 1.60% ownership of the company. In it's prior filing, the firm reported owning 8,669K shares, representing an increase of 3.71%. The firm decreased its portfolio allocation in TELL by 32.44% over the last quarter.
Tellurian Background Information
(This description is provided by the company.)
Tellurian intends to create value for shareholders by building a low-cost, global natural gas business, profitably delivering natural gas to customers worldwide. Tellurian is developing a portfolio of natural gas production and has nearly 100 drillable locations with an estimated one trillion cubic feet of net resource. It is also developing an LNG trading operation and infrastructure that includes an ~ 27.6 mtpa LNG export facility and an associated pipeline. Tellurian is based in Houston, Texas, and its common stock is listed on the Nasdaq Capital Market under the symbol "TELL".
This story originally appeared on Fintel.
The views and opinions expressed herein are the views and opinions of the author and do not necessarily reflect those of Nasdaq, Inc.</t>
  </si>
  <si>
    <t>Unusual Call Option Trade in Arcus Biosciences (RCUS) Worth $64.60K
On April 10, 2023 at 10:52:22 ET an unusually large $64.60K block of Call contracts in Arcus Biosciences (RCUS) was bought, with a strike price of $20.00 / share, expiring in 39 days (on May 19, 2023). Fintel tracks all large options trades, and the premium spent on this trade was � sigmas above the mean, placing it in the percentile of all recent large trades made in RCUS options.
This trade was first picked up on Fintel's real time Unusual Option Trades tool, where unusual option trades are highlighted.
Analyst Price Forecast Suggests 151.08% Upside
As of April 6, 2023, the average one-year price target for Arcus Biosciences is $44.12. The forecasts range from a low of $23.23 to a high of $73.50. The average price target represents an increase of 151.08% from its latest reported closing price of $17.57.
See our leaderboard of companies with the largest price target upside.
The projected annual revenue for Arcus Biosciences is $104MM, a decrease of 7.20%. The projected annual non-GAAP EPS is -$4.75.
What is the Fund Sentiment?
There are 483 funds or institutions reporting positions in Arcus Biosciences. This is an increase of 35 owner(s) or 7.81% in the last quarter. Average portfolio weight of all funds dedicated to RCUS is 0.19%, a decrease of 18.52%. Total shares owned by institutions increased in the last three months by 4.43% to 59,291K shares. The put/call ratio of RCUS is 0.58, indicating a bullish outlook.
What are Large Shareholders Doing?
IJR - iShares Core S&amp;P Small-Cap ETF holds 3,877K shares representing 5.31% ownership of the company. In it's prior filing, the firm reported owning 3,803K shares, representing an increase of 1.90%. The firm decreased its portfolio allocation in RCUS by 26.69% over the last quarter.
FBIOX - Biotechnology Portfolio holds 3,193K shares representing 4.37% ownership of the company. No change in the last quarter.
PFM Health Sciences holds 2,703K shares representing 3.70% ownership of the company. In it's prior filing, the firm reported owning 3,383K shares, representing a decrease of 25.15%. The firm decreased its portfolio allocation in RCUS by 37.49% over the last quarter.
Octagon Capital Advisors holds 2,483K shares representing 3.40% ownership of the company. In it's prior filing, the firm reported owning 2,668K shares, representing a decrease of 7.48%. The firm decreased its portfolio allocation in RCUS by 33.64% over the last quarter.
Bvf holds 2,304K shares representing 3.16% ownership of the company. In it's prior filing, the firm reported owning 2,717K shares, representing a decrease of 17.95%. The firm decreased its portfolio allocation in RCUS by 31.53% over the last quarter.
Arcus Biosciences Background Information
(This description is provided by the company.)
Arcus Biosciences is an oncology-focused biopharmaceutical company leveraging its deep cross-disciplinary expertise to discover highly differentiated therapies and to develop a broad portfolio of novel combinations addressing significant unmet needs. Arcus currently has four molecules in clinical development: Etrumadenant (AB928), the first dual A2a/A2b adenosine receptor antagonist to enter the clinic, is being evaluated in multiple Phase 2 and 1b studies across different indications, including prostate, colorectal, non-small cell lung, pancreatic and triple-negative breast cancers. AB680, the first small-molecule CD73 inhibitor to enter the clinic, is in Phase 1/1b development for first-line treatment of metastatic pancreatic cancer in combination with zimberelimab and gemcitabine/nab-paclitaxel. Domvanalimab (AB154), an anti-TIGIT monoclonal antibody and new potential immuno-oncology backbone therapy, is in a three-arm randomized Phase 2 study for first-line treatment of PD-L1- 1.
This story originally appeared on Fintel.
The views and opinions expressed herein are the views and opinions of the author and do not necessarily reflect those of Nasdaq, Inc.</t>
  </si>
  <si>
    <t>EURUSD clings to mild gains at twomonth high below 11000 US PMIs ADP Employment data eyed</t>
  </si>
  <si>
    <t xml:space="preserve">EUR/USD remains mildly bid around 1.0960-65 as it portrays a three-day uptrend during early Wednesday in Europe. In doing so,the Europair justifies the latest growth optimism from Germany and Eurozone while also portraying the cautious mood ahead of the key US activity and employment numbers for March. On Tuesday, Reuters cited sources who have seen the so-called Joint Economic Forecasts, to be presented in Berlin today, to mention that the German economy is likely to narrowly skirt recession and post modest growth in the first quarter of the year. On the same line could be the ECB monthly survey of consumer expectations that suggested an easing in inflation and improvement in growth, as well as an easing in the unemployment rate, for the next 12 months. Not only the upbeat signal for the old continent but downbeat US data and the greenback’s less acceptance among the key global trade players seem to keep the EUR/USD pair buyers hopeful. That said, US JOLTS Job Openings for February gained major attention the previous day as it dropped to the lowest levels since May 2021 while flashing a 9.931M figure for February versus 10.4M expected and 10.563M revised prior. On the same line, US Factory Orders for February came in -0.7% MoM versus -0.5% expected and downwardly revised -2.1% prior. On the other hand, Eurozone Producer Price Index (PPI) fell 0.5% MoM and 13.2% YoY in February, versus -2.8% and 15.1% respectively priors. That said, Germany’s Trade Balance also remained static near €16B during the stated month versus market forecasts of €17B. Elsewhere, Bloomberg released anewsreport suggesting the US Dollar’s less acceptance in Russia. “Chinese Yuan has surpassed the US Dollar as the most traded currency, in monthly trading volume, for the first time in Russia in February,” said the news while also adding that the gap has continued to widen in March. In the last week, Brazil and China agreed to pause the US Dollar’s usage as an intermediary in trade transactions. Alternatively, the latest comments fromFederal Reserve Bankof Cleveland leader Loretta Mester join the market’s pre-data anxiety to prod the EUR/USD bulls. Against this backdrop, the S&amp;P 500 Futures print mild gains even as Wall Street closed with minor losses. Further, the US 10-year and two-year Treasury bond yields also take a breather around 3.35% and 3.85% respectively, after falling in the last four and three consecutive days. It’s worth mentioning that the US Dollar Index (DXY) dropped to the lowest levels in five weeks earlier in the day before bouncing off the 101.43 level, around 101.54 by the press time. Looking forward, EUR/USD traders should pay attention to the final readings of the Germany and Eurozone PMIs for intermediate directions ahead of the US ISM Services PMI and ADP Employment Change for March. Given the recently mixed concerns and the hawkish Federal Reserve (Fed) comments, upbeat figures of the scheduled US data can tease the EUR/USD sellers. Technical analysis A clear upside break of the 1.0930 horizontal resistance area, now the immediate support, keepsEUR/USDbuyers hopeful of challenging the Year-To-Date high of 1.1033. Additional important levels  </t>
  </si>
  <si>
    <t>ADP National Employment Report: Annual Pay Up but Job Growth Slows
FXEmpire.com -
Highlights
Private sector employment up by 145k in March
Annual pay up 6.9% YoY to retain employees
Employers pulling back from strong hiring, signaling a slowdown
Overview
The ADP National Employment Report for March 2023 provides valuable insights into the state of the US labor market. The report suggests that private sector employment increased by 145,000 jobs in March, which is a positive sign. However, the report also indicates that the economy may be slowing down, as employers are pulling back from a year of strong hiring. The February total of jobs added was revised from 242,000 to 261,000.
One interesting aspect of the report is the fact that annual pay was up 6.9% year-over-year. This is a significant increase and suggests that employers are taking steps to retain employees in a tight labor market. The report also provides a unique perspective on earnings, as it captures the earnings of almost 10 million employees over a 12-month period.
“Our March payroll data is one of several signals that the economy is slowing,” said Nela Richardson, chief economist, ADP. “Employers are pulling back from a year of strong hiring and pay growth, after a three-month plateau, is inching down.”
This article was originally posted on FX Empire
More From FXEMPIRE:
S&amp;P 500 Price Forecast – S&amp;P 500 Does Little Heading Into the Weekend
Gold Price Forecast: XAU/USD Traders Cautious Ahead of Friday’s Non-Farm Payrolls Report
German Industrial Production Spikes on Motor Vehicle Production
The views and opinions expressed herein are the views and opinions of the author and do not necessarily reflect those of Nasdaq, Inc.</t>
  </si>
  <si>
    <t>AUDUSD Price Analysis Marches towards previous support near 06650</t>
  </si>
  <si>
    <t xml:space="preserve">AUD/USD stays on the front foot around 0.6640 as it defends the previous day’s gains after bouncing off a six-week low. In doing so, theAussiepair approaches the support-turned-resistance line stretched from early March, forming part of the previous bullish channel. It’s worth noting, however, that the bearish MACD signals and sluggish RSI (14), can challenge the AUD/USD bulls around the 0.6655 previous support. In a case where the Aussie buyers manage to cross the 0.6655 hurdle, its run-up towards the 50% Fibonacci retracement level of the June-October 2022 downturn, near 0.6725, can’t be ruled out. However, the 100-DMA and the top line of the aforementioned channel, respectively near 0.6795 and 0.6835, can challenge the AUD/USD bulls afterward. Should the Aussie pair buyers manage to keep the reins past 0.6835, they can retake the driver’s seat. Meanwhile, the 38.2% Fibonacci retracement level of 0.6595 restricts the immediate downside of the AUD/USD pair. Following that, the yearly low marked in March around 0.6565 will be in the spotlight. If the AUD/USD bears manage to conquer the 0.6565 support, multiple levels near 0.6530-25 can challenge the Aussie pair’s downside before giving control to the sellers. Overall, AUD/USD remains on the bear’s radar even if the upside room appears limited. AUD/USD: Daily chart  Trend: Limited upside expected Additional important levels  </t>
  </si>
  <si>
    <t>Truist Securities Maintains Trustmark (TRMK) Hold Recommendation
Fintel reports that on April 28, 2023, Truist Securities maintained coverage of Trustmark (NASDAQ:TRMK) with a Hold recommendation.
Analyst Price Forecast Suggests 23.11% Upside
As of April 24, 2023, the average one-year price target for Trustmark is 29.41. The forecasts range from a low of 27.27 to a high of $35.70. The average price target represents an increase of 23.11% from its latest reported closing price of 23.89.
See our leaderboard of companies with the largest price target upside.
The projected annual revenue for Trustmark is 810MM, an increase of 14.02%. The projected annual non-GAAP EPS is 3.16.
Trustmark Declares $0.23 Dividend
On April 25, 2023 the company declared a regular quarterly dividend of $0.23 per share ($0.92 annualized). Shareholders of record as of June 1, 2023 will receive the payment on June 15, 2023. Previously, the company paid $0.23 per share.
At the current share price of $23.89 / share, the stock's dividend yield is 3.85%.
Looking back five years and taking a sample every week, the average dividend yield has been 3.03%, the lowest has been 2.47%, and the highest has been 4.34%. The standard deviation of yields is 0.44 (n=237).
The current dividend yield is 1.85 standard deviations above the historical average.
Additionally, the company's dividend payout ratio is 0.60. The payout ratio tells us how much of a company's income is paid out in dividends. A payout ratio of one (1.0) means 100% of the company's income is paid in a dividend. A payout ratio greater than one means the company is dipping into savings in order to maintain its dividend - not a healthy situation. Companies with few growth prospects are expected to pay out most of their income in dividends, which typically means a payout ratio between 0.5 and 1.0. Companies with good growth prospects are expected to retain some earnings in order to invest in those growth prospects, which translates to a payout ratio of zero to 0.5.
The company has not increased its dividend in the last three years.
What is the Fund Sentiment?
There are 539 funds or institutions reporting positions in Trustmark. This is an increase of 41 owner(s) or 8.23% in the last quarter. Average portfolio weight of all funds dedicated to TRMK is 0.10%, a decrease of 2.54%. Total shares owned by institutions increased in the last three months by 0.82% to 46,861K shares.
The put/call ratio of TRMK is 4.72, indicating a bearish outlook.
What are Other Shareholders Doing?
IJR - iShares Core S&amp;P Small-Cap ETF holds 3,869K shares representing 6.34% ownership of the company. No change in the last quarter.
Earnest Partners holds 3,690K shares representing 6.05% ownership of the company. In it's prior filing, the firm reported owning 3,610K shares, representing an increase of 2.17%. The firm increased its portfolio allocation in TRMK by 6.30% over the last quarter.
VTSMX - Vanguard Total Stock Market Index Fund Investor Shares holds 1,668K shares representing 2.74% ownership of the company. In it's prior filing, the firm reported owning 1,668K shares, representing an increase of 0.03%. The firm increased its portfolio allocation in TRMK by 5.28% over the last quarter.
NAESX - Vanguard Small-Cap Index Fund Investor Shares holds 1,413K shares representing 2.32% ownership of the company. In it's prior filing, the firm reported owning 1,399K shares, representing an increase of 1.03%. The firm increased its portfolio allocation in TRMK by 6.61% over the last quarter.
IWM - iShares Russell 2000 ETF holds 1,342K shares representing 2.20% ownership of the company. No change in the last quarter.
Trustmark Background Information
(This description is provided by the company.)
Trustmark is a financial services company providing banking and financial solutions through 187 offices in Alabama, Florida, Mississippi, Tennessee and Texas.
See all Trustmark regulatory filings.
This story originally appeared on Fintel.
The views and opinions expressed herein are the views and opinions of the author and do not necessarily reflect those of Nasdaq, Inc.</t>
  </si>
  <si>
    <t>BoE’s Pill Well capitalized banks help combat inflation</t>
  </si>
  <si>
    <t>Bank of England(BoE) Chief Economist Huw Pill made some comments on the UK banking system, in an appearance on Monday. Key quotes “The UK banking system is well capitalized.” “Well-capitalized banks help combat inflation, though inflation is still far too high.” Market reaction GBP/USDis holding its recovery mode intact near 1.2315 on the above comments, losing 0.15% so far.</t>
  </si>
  <si>
    <t>2 Regional Banks to Buy Amid the Chaos
As uncertainty around the regional banking industry continues to proliferate, an opportunity arises. In times of increased market stress, correlations tend towards 1, opening the potential to buy some of the highest quality regional banks in the United States for a steep discount.
Bank of Hawaii (NYSE: BOH) and Cullen Frost Bankers (NYSE: CFR) are rock-solid banks that have declined 28% and 22% since the beginning of March, respectively. In this article, we'll review the opportunity these two stocks pose and how exposed they are to the new areas of risk that regional banks face.
The Biggest Regional Bank Risks Right Now
The rapid rise in interest rates from near-zero to over 4.5% in a year created massive losses for any bank that bought US treasuries in the last ten years. To note, bond prices drop when yields rise.
Massive bond portfolio losses, coupled with significant uninsured deposit exposure, led to the failure of Silicon Valley Bank and Signature Bank. The mismatch between the assets and liabilities of these banks led their startup-concentrated deposit base to withdraw their money in fear of failure quickly.
As a result, the market closely scrutinizes the stickiness of deposits and the health of every bank's bond portfolio. The uncertainty led to a 27% decline in the SPDR S&amp;P Regional Banking ETF (NYSE: KRE) since the start of March.
Regardless of their liquidity, regional banks nationwide are seeing deposit outflows pile up as depositors seek the safety of money market funds and large money center banks like JPMorgan (NYSE: JPM).
But this crisis creates an opportunity to buy high-quality banks at a significant discount to historical average valuations.
Let’s take a look at two such opportunities.
Bank of Hawaii (BOH)
The Bank of Hawaii is the second-largest bank in Hawaii, accounting for 33% of the island's total deposits. The bank is a hedge fund favorite and is seen as one of the higher-quality regional banks in the US.
It has achieved a consistent return on equity of about 15% for the past ten years, well above the industry average of 9-10%. And in a time when customers are worrying about the creditworthiness of their banks rather than the inverse, the bank is rated Aa3 by Moody's for long-term deposits, the highest rating in the US and Hawaii.
Despite BOH's reputation as a high-quality regional bank, the stock is down 31% since the start of March, dropping more than the regional bank index. And this is primarily because the bank has significant unrealized losses in its securities portfolio, one of the issues that led to Silicon Valley Bank's demise.
As we know, unrealized losses on hold-to-maturity (HTM) securities aren’t reflected in the income statement. In this way, tangible equity, the preferred method of measuring a bank’s value, can misrepresent value. But there’s a reason HTM securities aren’t ordinarily marked to market: because banks don’t intend to sell them and receive face value at maturity.
So a problem only arises if a bank is forced to sell these securities for some reason and realize a loss like Silicon Valley Bank did.
The primary question to ask when analyzing a post-SVB bank with significant HTM losses is if they have the liquidity to hold these securities to maturity.
Bank of Hawaii has high-quality, sticky deposits, with 92% concentrated in Hawaii. The best evidence of this is BOH’s recent investor presentation, which has data up to March 13, three days following the failure of SVB, which should show how much its depositors reacted to anxiety in the banking sector.
As you can see from the chart below, the bank lost just $200 million in deposits following the events of SVB, accounting for less than 1% of its total deposits.
Compare this to First Republic Bank, which had to arrange emergency capital infusions from big banks and borrow tens of billions of dollars from the Federal Reserve at an overnight rate of 4.75%.
The stock is trading at the low end of its historical valuation range, at 1.8x tangible book value, which isn't far from its COVID lows. The stock tends to trade closer to a 2.5x multiple.
Cullen Frost Bankers (CFR)
Cullen Frost Bankers (NYSE: CFR) owns Frost Bank, a Texas-based bank with a storied history. The bank was the only large Texas bank to survive without bailouts or mergers after the Texas banking crisis in the 1980s. It also didn’t accept TARP money following the Great Financial Crisis in 2008.
Suffice it to say that Frost Bank has a very conservative culture, allowing it to survive for 155 years running.
Owing to its risk-averse nature, the bank has consistently achieved roughly 10% return on equity over the last decade, compared to Bank of Hawaii's 15%. The lower returns aren't a result of writing bad loans but simply writing fewer loans than the rest of the industry, as its loan-to-assets ratio is just 33%, whereas Bank of Hawaii's is 54%.
Frost is a dividend aristocrat, hiking its dividend for 29 consecutive years, even during the financial crisis. The stock currently yields a healthy 3.3%.
The bank hasn't published any press releases about how its deposits have changed post-SVB, so we can't tell if they've had significant outflows. However, even if the bank were to see substantial outflows, it's one of the most liquid banks in the industry. If Frost were to fail due to a bank run, the banking sector would have far deeper problems than the SVBs of the world.
The stock is down 20% since the beginning of March, meaning its valuation multiple has compressed a bit, albeit not as dramatically as other regional banks. The stock trades richly at 3.3x tangible book, but on a relative basis, it's quite a bit lower than its peak multiple of 5x at the end of 2022.
Bottom Line
Looking forward, the upcoming barrage of bank earnings reports in the second half of April is one of the biggest catalysts for the sector in years. The reports will clarify the biggest winners and losers when it comes to deposit outflows and inflows.
The views and opinions expressed herein are the views and opinions of the author and do not necessarily reflect those of Nasdaq, Inc.</t>
  </si>
  <si>
    <t>3 Regional Bank Stocks to Buy Despite the Banking Crisis
InvestorPlace - Stock Market News, Stock Advice &amp; Trading Tips
On my StockTwits account on March 27, I wrote, “My view is that the “banking crisis” was a relatively minor situation involving a few troubled banks that the Fed and other central banks could handle relatively easily.” I added that, “The Fed/FDIC system was created to stop banking runs and prevent banking runs from becoming contagious…and the system, not too shockingly, worked this time.” Recent data released by the Federal Reserve appear to back up my theory. Consequently, I believe that there are many good regional bank stocks to buy at this point.
On March 24, the Fed reported that the amount of money lent to banks by its “discount window and its Bank Term Funding Program in the week ended March 23” had dropped by $1 billion versus the previous week. Moreover, the amount borrowed by banks from the Fed’s Federal Home Loan Bank came in at $304 billion, well down from $823 billion at the end of last year.
UBS analysts believe that the data, taken together, indicates that banks’ liquidity “is stabilizing,” Seeking Alpha reported.
With banks’ liquidity stabilizing and many regional banks trading at unjustifiably low valuations, here are three good regional bank stocks to buy at this point.
Western Alliance Bancorporation (WAL)
Source: viewimage / Shutterstock.com
As I pointed out in a previous column, Arizona-based Western Alliance Bancorporation (NYSE:WAL) is well-positioned to benefit from the onshoring trend, as many companies, including chip giants Intel (NASDAQ:INTC) and Taiwan Semiconductor (NYSE:TSM), are building large factories in the state.
Also noteworthy is that, in marked contrast to the American banks that recently failed, WAL “has very little of its funds in fixed-income assets, it has invested a meaningful portion of its assets in highly rated securities, and the mean duration of its assets is a relatively short 5.5 years.”
Additionally, the bank has relatively little exposure to tech firms, which helped bring about Silicon Valley’s downfall. Only 14% of its deposits at the end of last year were made by tech firms, Bloomberg reported.
Finally, a highly successful hedge fund, Citadel, has obtained a 5.4% stake in WAL, and the current price-earnings ratio of WAL is a tiny 3.7.
PNC Financial (PNC)
Source: Jonathan Weiss/Shutterstock.com
One of the largest U.S. regional banks, PNC Financial (NYSE:PNC) received a vote of confidence from one of the major credit ratings agencies, Fitch Ratings, back in October. Specifically, Fitch affirmed PNC’s A+ rating with a “stable” outlook.
Wells Fargo is also confident in PNC, as Wells on March 22 added PNC stock to its “Signature Picks” list. Wells believes PNC has a strong balance sheet, while its stock offers a favorable risk-reward ratio. Finally, Wells reported that PNC has a “lower credit risk historically” and “strong technology.” The firm kept an “overweight “rating on the shares.
Also worth noting is that PNC’s deposits fell only 4.6% in 2022, and, according to Seeking Alpha contributor JR Research, it has “high-quality underwriting standards.”
The forward price-earnings ratio of PNC stock is a very small 8.2.
Comerica (CMA)
Source: Shutterstock
Dallas-based Comerica (NYSE:CMA) is well-positioned to benefit from the booming growth of the Texas city’s northern suburbs.
For example, Fisher Investments and Caterpillar (NYSE:CAT) both are moving their headquarters to the area, while the exurb town of Sherman is going to become a chip-manufacturing hub for Texas Instruments (NASDAQ:TXN) and Frisco, located about 40 minutes northwest of Dallas by automobile, will, in the coming years, will become host to a Universal park.
Meanwhile, about 50 minutes away, McKinney is greatly expanding its small airport.
On March 10, Citi put CMA stock “on its focus list,”arguing that the shares give investors a “compelling” opportunity due to their low valuation. Moreover, the firm called CMA one of “the best regional bank plays.”
And Comerica generated roughly $1.4 billion of operating income last year, giving it the ability to raise its interest rates if necessary, a Seeking Alpha columnist, The Value Investor, reported on March 16.
CMA stock has a low trailing price-earnings ratio of 5.3 and a high dividend yield of 6.6%.
As of the date of publication, Larry Ramer owned shares of WAL.  The opinions expressed in this article are those of the writer, subject to the InvestorPlace.com Publishing Guidelines.
Larry Ramer has conducted research and written articles on U.S. stocks for 15 years. He has been employed by The Fly and Israel’s largest business newspaper, Globes. Larry began writing columns for InvestorPlace in 2015. Among his highly successful, contrarian picks have been PLUG, XOM and solar stocks. You can reach him on Stocktwits at @larryramer.
The post 3 Regional Bank Stocks to Buy Despite the Banking Crisis appeared first on InvestorPlace.
The views and opinions expressed herein are the views and opinions of the author and do not necessarily reflect those of Nasdaq, Inc.</t>
  </si>
  <si>
    <t>GBPUSD Extra range bound in the pipeline – UOB</t>
  </si>
  <si>
    <t>GBP/USDis seen navigating within the 1.2345-1.2510 range in the short term, note Economist Lee Sue Ann and Markets Strategist Quek Ser Leang at UOB Group. Key Quotes 24-hour view: “Our expectations for GBP to consolidate in a range of 1.2400/1.2475 last Friday were incorrect as it dropped to 1.2368 and then rebounded to end the day unchanged at 1.2445. While there is room for GBP to edge upwards, we view any advance as a higher trading range of 1.2405/1.2475. In other words, a sustained drop below 1.2405 or above 1.2475 is unlikely.” Next 1-3 weeks: “Last Friday (21 Apr, spot at 1.2435), we indicated that the recent downward pressure has faded and we highlighted that GBP ‘is likely to trade sideways between 1.2345 and 1.2510 for the time being’. We continue to hold the same view.”</t>
  </si>
  <si>
    <t>AUDUSD struggles near 06650 RBA’s Bullock US inflation and Fed Minutes eyed</t>
  </si>
  <si>
    <t xml:space="preserve">AUD/USD retreats to 0.6650, after bouncing off the lowest level in one month, as traders await the top-tier data/events during early Wednesday. In doing so, theAussiepair portrays the market’s cautious mood even as upbeat catalysts at home joined theUS Dollarweakness to lure the bull previously. That said, Australia’s Westpac Consumer Confidence for April rallied to the highest levels since June 2022, printing 9.4% figure versus 0.8% expected and 0.0% prior. Further, the National Australia Bank’s (NAB) Business Conditions matched the forecast figure of 16.0, versus 17.0 prior, whereas NAB Business Confidence eased to -1.0 versus 0.0% expected and -4.0% previous readings. On the same line, Australia's Foreign Minister Penny Wong said on Tuesday, "We reached an agreement with China to settle the dispute over Australian barley.” “China agreed to review the duties levied on Australian barley,” Wong added. Further, China’s ending of military strikes near Taiwan and mixed comments from the US Federal Reserve (Fed) officials also allowed the AUD/USD bulls to remain firmer. However, the market’s receding optimism towards further rate hikes and mixed comments from the International Monetary Fund (IMF), as well as softer China inflation, to prod the AUD/USD bulls. However, downbeat China inflation numbers prod the AUD/USD bulls as headline inflation numbers for March, namely theConsumer Price Index(CPI) and Producer Price Index (PPI), came in 0.7% YoY and -2.5% YoY versus 1.0% and -1.4% respective priors. Recently, PhiladelphiaFedPresident Patrick Harker said on Tuesday that the Federal Reserve will continue to look closely at available data to determine what, if any, additional actions they may need to take. Before him, Federal Reserve (Fed) Bank of New York President John Williams said that if inflation comes down, we will have to lower rates. Furthermore, Chicago Fed President Austan Goolsbee, said on Tuesday that they need to be cautious about raising interestratesafter recent development in the banking sector. On the other hand, Reuters said that China ended three days of military drills around Taiwan on Monday saying they had tested integrated military capabilities under actual combat conditions, having practiced precision strikes and blockading the island that Beijing views as its own. Elsewhere, IMF revised down global real Gross Domestic Product (GDP) growth forecast for 2023 to 2.8% from 2.9% in January's report. However, the global lender kept growth estimations for China intact at 5.2% for 2023 and 4.5% for 2024. Amid these plays, Wall Street closed with minor gains and the yields also marked a mild run-up while the US Dollar Index (DXY) snapped a four-day uptrend on Tuesday. Moving on, RBA Assistant Governor (Financial System) Michele Bullock could offer immediate directions to AUD/USD pair ahead of the key US CPI and the Fed Minutes. Also read:US CPI Preview: US Dollar on the back foot and poised to fall further Technical analysis AUD/USD recovery remains elusive unless it bouncing back beyond the one-month-old previous support line, around 0.6700 by the press time. Additional important levels  </t>
  </si>
  <si>
    <t>Japan FinMin Suzuki Inappropriate to guide fiscal policy by depending on BoJ debt buying</t>
  </si>
  <si>
    <t>"It is Inappropriate to guide fiscal policy by depending onBoJdebt buying," said Japan’s Finance Minister (FinMin) Shunichi Suzuki said on early Tuesday. It’s worth noting that Japan FinMin Suzuki is to hold the Group of Seven (G7) financial leaders' meeting on April 12. More comments G7 to discuss underlying world economy, supply chain and Ukraine crisis. G20 to discuss support for emerging markets saddled with debt. I want to explain to G20 Japan's efforts on resolving debt problems at emerging economies. Specific monetary policy up to the BOJ to decide. Inappropriate to guide fiscal policy by depending on BOJ debt buying. Will strive for responsible economic and fiscal policies to maintain market confidence in Japan's debt management. BOJ Gov Ueda explained to PM Kishida that he has no intention of changing the 2013 joint statement with govt, shared view with Kishida. USD/JPY retreats USD/JPY takes offers to renew intraday low around 133.35, snapping a three-day uptrend, by the press time.</t>
  </si>
  <si>
    <t>What To Expect From JPMorgan Stock In Q1?
JPMorgan (NYSE: JPM) is scheduled to report its fiscal Q1 2023 results on Friday, April 14, 2023. We expect JPMorgan to post mixed results with earnings beating the consensus but revenues missing the mark. The bank outperformed the street expectations in the last quarter, with revenues increasing 18% y-o-y to $34.5 billion. The top line mainly benefited from growth in net interest income (NII). The NII improved 48% y-o-y to $20.2 billion driven by loan growth and higher interest rates. That said, the revenues were somewhat offset by an 8% drop in the noninterest income, primarily due to a 59% decline in investment banking fees. We expect the same trend to continue in the first quarter of FY2023. 
Our forecast indicates that JPMorgan’s valuation is $157 per share, which is 23% above the current market price of around $127. Our interactive dashboard analysis on JPMorgan’s Earnings Preview has more details. 
(1) Revenues expected to miss the consensus estimates
JPMorgan’s revenues grew 6% y-o-y to $128.7 billion in FY 2022. It was mainly due to a 28% jump in net interest income (NII), partially offset by an 11% drop in non-interest revenues. 
The bank generated 52% of the total revenues from NII in 2022, up from 43% in 2021. The NII benefited from higher interest rates and growth in outstanding loan balances. Notably, the Federal Reserve increased the interest rates seven times in 2022, followed by twice in 2023. We expect the Q1 results to follow the same trend as the last quarter.
The noninterest revenues decreased 11% y-o-y in 2022, mainly due to a 49% decline in investment banking fees, a 42% drop in the mortgage fees &amp; related income, and higher investment securities losses. We expect the Q1 results to be on similar lines.
Overall, we forecast JPMorgan’s revenues to touch $140.26 billion for the full year FY2023.
Trefis estimates JPMorgan’s fiscal Q1 2023 revenues to be around $35.97 billion, marginally below the $36.18 billion consensus estimate. 
2) EPS is likely to beat the consensus estimates
JPMorgan Q1 2023 adjusted earnings per share (EPS) is expected to be $3.45 per Trefis analysis, slightly above the consensus estimate of $3.40. The bank reported a 23% y-o-y fall in the adjusted net income to $35.9 billion in FY 2022, despite positive growth in the revenues. It was because of an unfavorable build-up in the provisions for credit losses from -$9.3 billion to $6.4 billion. We expect the profitability numbers to see some improvement in Q1. Overall, JPMorgan is likely to report an annual GAAP EPS of $12.97 for the full-year 2023. 
(3) Stock price estimate is 23% above the current market price
We arrive at JPMorgan’s valuation, using an EPS estimate of around $12.97 and a P/E multiple of just above 12x in fiscal 2023. This translates into a price of $157, which is 23% higher than the current market price of $127. 
Note: P/E Multiples are based on Share Price at the end of the year and reported (or expected) Adjusted Earnings for the full year 
What if you’re looking for a more balanced portfolio instead? Our high-quality portfolio and multi-strategy portfolio have beaten the market consistently since the end of 2016.
 Returns Apr 2023
MTD [1] 2023
YTD [1] 2017-23
Total [2]
 JPM Return -2% -4% 76%
 S&amp;P 500 Return 0% 7% 83%
 Trefis Multi-Strategy Portfolio -2% 6% 232%
[1] Month-to-date and year-to-date as of 4/10/2023
[2] Cumulative total returns since the end of 2016
Invest with Trefis Market Beating Portfolios
See all Trefis Price Estimates   
The views and opinions expressed herein are the views and opinions of the author and do not necessarily reflect those of Nasdaq, Inc.</t>
  </si>
  <si>
    <t>Financial Sector Update for 04/10/2023: JPM, EBIX, XLF, FAS, FAZ
Financial stocks were declining premarket Monday with the Financial Select Sector SPDR Fund (XLF) recently slipping by 0.3%. The Direxion Daily Financial Bull 3X Shares (FAS) was 0.9% lower and its bearish counterpart Direxion Daily Financial Bear 3X Shares (FAZ) was up 0.8%.
JPMorgan Chase's (JPM) due diligence on a recent dealmaking spree is being audited by the Office of the Comptroller of the Currency, a bureau of the US Department of the Treasury, after the bank acquired dozens of smaller companies in 2021 and 2022, the Financial Times reported, citing unnamed sources with knowledge of the matter. JPMorgan's shares were down 0.2% recently.
Ebix (EBIX) said Chief Financial Officer Steven Hamil notified the company on April 4 about his planned resignation, starting April 21 to pursue other opportunities. Ebix was recently down almost 5%.
The views and opinions expressed herein are the views and opinions of the author and do not necessarily reflect those of Nasdaq, Inc.</t>
  </si>
  <si>
    <t>EURUSD Price Analysis 10DMA prods intraday sellers 10850 is the last defense for bulls</t>
  </si>
  <si>
    <t xml:space="preserve">EUR/USD remains indecisive around 1.0920, recently bouncing off the intraday low to pare the latest losses amid early Monday. In doing so,the Europair portrays a U-turn from the 10-DMA support while defending the previous week’s hesitance in breaking the key horizontal hurdle from late January, around 1.0930. Even so, the EUR/USD pair remains sidelined after positing a three-week uptrend in the last. Apart from the Euro pair’s inability to cross the 1.0930 hurdle, the receding bullish bias of the MACD and the RSI (14) line’s retreat also suggest a pullback in the EUR/USD price. However, a daily closing below the 10-DMA support of 1.0890 becomes necessary for the intraday sellers of the pair. Following that, an upward-sloping support line from March 24, near 1.0850, becomes the last defense of the EUR/USD bulls. Meanwhile, a daily closing beyond 1.0930 isn’t an open invitation to the EUR/USD bulls as the previous support line from mid-March, around 1.1015 by the press time, precedes the yearly high marked in January around 1.1035, to challenge further upside of the major currency pair. In a case where EUR/USD remains firmer past 1.1035, the late March 2022 high near 1.1185 will be in focus. Overall,EUR/USDis well-set for a pullback but the Easter Monday holiday restricts the pair’s moves. EUR/USD: Daily chart  Trend: Further downside expected Additional important levels  </t>
  </si>
  <si>
    <t>Benchmark Reiterates Kratos Defense &amp; Security Solutions (KTOS) Buy Recommendation
Fintel reports that on April 10, 2023, Benchmark reiterated coverage of Kratos Defense &amp; Security Solutions (NASDAQ:KTOS) with a Buy recommendation.
Analyst Price Forecast Suggests 24.96% Upside
As of April 6, 2023, the average one-year price target for Kratos Defense &amp; Security Solutions is $16.11. The forecasts range from a low of $12.12 to a high of $21.00. The average price target represents an increase of 24.96% from its latest reported closing price of $12.89.
See our leaderboard of companies with the largest price target upside.
The projected annual revenue for Kratos Defense &amp; Security Solutions is $1,006MM, an increase of 11.99%. The projected annual non-GAAP EPS is $0.41.
For more in-depth coverage of Kratos Defense &amp; Security Solutions, view the free, crowd-sourced company research report on Finpedia.
What are Other Shareholders Doing?
Allspring Global Investments Holdings holds 1K shares representing 0.00% ownership of the company. In it's prior filing, the firm reported owning 1K shares, representing a decrease of 2.21%. The firm decreased its portfolio allocation in KTOS by 99.90% over the last quarter.
Advisory Services Network holds 10K shares representing 0.01% ownership of the company. In it's prior filing, the firm reported owning 13K shares, representing a decrease of 28.91%. The firm decreased its portfolio allocation in KTOS by 99.95% over the last quarter.
Gsa Capital Partners Llp holds 100K shares representing 0.08% ownership of the company. In it's prior filing, the firm reported owning 0K shares, representing an increase of 100.00%.
VEXPX - VANGUARD EXPLORER FUND Investor Shares holds 1,924K shares representing 1.52% ownership of the company. In it's prior filing, the firm reported owning 1,432K shares, representing an increase of 25.58%. The firm increased its portfolio allocation in KTOS by 30.44% over the last quarter.
EQ ADVISORS TRUST - ATM Small Cap Managed Volatility Portfolio Class K holds 52K shares representing 0.04% ownership of the company. In it's prior filing, the firm reported owning 54K shares, representing a decrease of 3.99%. The firm decreased its portfolio allocation in KTOS by 4.41% over the last quarter.
What is the Fund Sentiment?
There are 485 funds or institutions reporting positions in Kratos Defense &amp; Security Solutions. This is an increase of 2 owner(s) or 0.41% in the last quarter. Average portfolio weight of all funds dedicated to KTOS is 0.18%, a decrease of 6.12%. Total shares owned by institutions increased in the last three months by 2.24% to 134,068K shares.
The put/call ratio of KTOS is 0.40, indicating a bullish outlook.
Kratos Defense &amp; Security Solutions Background Information
(This description is provided by the company.)
Kratos Defense &amp; Security Solutions, Inc. develops and fields transformative, affordable technology, platforms and systems for United States National Security related customers, allies and commercial enterprises. Kratos is changing the way breakthrough technology for these industries are rapidly brought to market through proven commercial and venture capital backed approaches, including proactive research and streamlined development processes. At Kratos, affordability is a technology, and it specializes in unmanned systems, satellite communications, cyber security/warfare, microwave electronics, missile defense, hypersonic systems, training, combat systems and next generation turbo jet and turbo fan engine development.
See all Kratos Defense &amp; Security Solutions regulatory filings.
This story originally appeared on Fintel.
The views and opinions expressed herein are the views and opinions of the author and do not necessarily reflect those of Nasdaq, Inc.</t>
  </si>
  <si>
    <t>Look Under The Hood: HDV Has 11% Upside
Looking at the underlying holdings of the ETFs in our coverage universe at ETF Channel, we have compared the trading price of each holding against the average analyst 12-month forward target price, and computed the weighted average implied analyst target price for the ETF itself. For the iShares Core High Dividend ETF (Symbol: HDV), we found that the implied analyst target price for the ETF based upon its underlying holdings is $114.80 per unit.
With HDV trading at a recent price near $103.31 per unit, that means that analysts see 11.12% upside for this ETF looking through to the average analyst targets of the underlying holdings. Three of HDV's underlying holdings with notable upside to their analyst target prices are Pioneer Natural Resources Co (Symbol: PXD), MGIC Investment Corp. (Symbol: MTG), and Prosperity Bancshares Inc. (Symbol: PB). Although PXD has traded at a recent price of $208.16/share, the average analyst target is 24.70% higher at $259.57/share. Similarly, MTG has 21.38% upside from the recent share price of $13.25 if the average analyst target price of $16.08/share is reached, and analysts on average are expecting PB to reach a target price of $71.80/share, which is 18.48% above the recent price of $60.60. Below is a twelve month price history chart comparing the stock performance of PXD, MTG, and PB:
Below is a summary table of the current analyst target prices discussed above:
NAME SYMBOL RECENT PRICE AVG. ANALYST 12-MO. TARGET % UPSIDE TO TARGET
iShares Core High Dividend ETF HDV $103.31 $114.80 11.12%
Pioneer Natural Resources Co PXD $208.16 $259.57 24.70%
MGIC Investment Corp. MTG $13.25 $16.08 21.38%
Prosperity Bancshares Inc. PB $60.60 $71.80 18.48%
Are analysts justified in these targets, or overly optimistic about where these stocks will be trading 12 months from now? Do the analysts have a valid justification for their targets, or are they behind the curve on recent company and industry developments? A high price target relative to a stock's trading price can reflect optimism about the future, but can also be a precursor to target price downgrades if the targets were a relic of the past. These are questions that require further investor research.
10 ETFs With Most Upside To Analyst Targets »
Also see:
_x0095_ Dividend Giants Widely Held By ETFs
_x0095_ MOH market cap history
_x0095_ EEFT Stock Predictions
The views and opinions expressed herein are the views and opinions of the author and do not necessarily reflect those of Nasdaq, Inc.</t>
  </si>
  <si>
    <t>ExBoJ dep gov Wakatabe Will be surprised if BoJ changes YCC Friday</t>
  </si>
  <si>
    <t>The ex-Bank of Japan deputy gov Masazumi Wakatabe said he will be surprised if the BoJ changes Yield Curve Control on Friday. Bank of Japan officials have been vocally wary of tweaking or scrapping their yield control stimulus at the policy meeting this week that concludes tomorrow so soon after the banking crisis overseas. BOJ officials instead see a need to keep their cap on government bond yields in place for now to support the economy. The two-day meeting will be the first under Governor KazuoUedawho isforecastto keep policy settings unchanged. The bigger news will come in his press conference and the extent to which he hints at an overhaul to come. USD/JPY update USD/JPY Price Analysis: Bulls taking a rein check as bears eye 132.80s USD/JPY H4 chart  We have the head and shoulders formed with the price on the back side of the prior rising trendline support that is now expected to act as a counter-trendline. We also have seen a break of the 4-hour structure and a correction into the bearish trendline resistance meeting the 38.2% ratio. Bears are engaged here which will possibly result in a downside continuation with 132.80 eyed.</t>
  </si>
  <si>
    <t>Verkkokauppa.com Oyj: INTERIM REPORT for 1 January - 31 March 2023 - Moderate revenue development in a tough environment
INTERIM REPORT for 1 January – 31 March 2023 MODERATE REVENUE DEVELOPMENT IN A TOUGH ENVIRONMENT Verkkokauppa.com Oyj Interim Report 27 April 2023, 8:00 a.m. EEST Verkkokauppa.com arranges two virtual news conferences on a result publication day. News conference in Finnish will be held at 10:00 am Finnish time. News conference for analysts and institutional investors in English will be at 11:00 am Finnish time. Details of the events and how to participate can be found at the end of this release.</t>
  </si>
  <si>
    <t>GBPUSD Price Analysis Needs acceptance above 12500 for a fresh rally</t>
  </si>
  <si>
    <t xml:space="preserve">The GBP/USD pair has delivered a breakout of the consolidation formed in a range of 1.2453-1.2477 in the early London session. The Cable has rebounded firmly amid further correction by the USDollar Index(DXY). S&amp;P500 futures have added significant gains in the Asian session as investors are ignoring fears of US banking and are cheering upbeat quarterly results from United States technology companies. Market mood is improving as the Federal Reserve (Fed) is expected to sound neutral on interest rate guidance after an interest rate hike of 25 basis points (bps). On thePound Sterlingfront, higher interestratesby the Bank of England (BoE) are creating more trouble for households. Persimmon, United Kingdom’s largest domestic property developer, said on Wednesday, the new-home buyers market is declining as higher interest rates are making interest obligations less affordable. GBP/USD is gyrating in the 200-pip range for more than two weeks. The upside of the Cable is restricted by resistance plotted from April 14 high at 1.2545 while the downside is being supported near April 10 low at 1.2344. The asset is auctioning above the 20-period Exponential Moving Average (EMA) at 1.2463, however, the lack of upside momentum indicates that the upside bias is not strong enough. Meanwhile, the Relative Strength Index (RSI) (14) has dropped into the 40.00-60.00 range, which conveys that investors are awaiting a critical trigger for further moves. A decisive move above April 14 high at 1.2545 will drive the asset towards a fresh 10-month high at 1.2597, which is 08 June 2022 high. A breach of the latter will expose the asset to May 27 high at 1.2667. On the flip side, a slippage below April 10 low at 1.2345 will expose the asset to March 30 low at 1.2294 followed by March 27 low at 1.2219. GBP/USD two-hour chart  GBP/USD  </t>
  </si>
  <si>
    <t>Keefe, Bruyette &amp; Woods Maintains MarketAxess Holdings (MKTX) Market Perform Recommendation
Fintel reports that on April 27, 2023, Keefe, Bruyette &amp; Woods maintained coverage of MarketAxess Holdings (NASDAQ:MKTX) with a Market Perform recommendation.
Analyst Price Forecast Suggests 16.01% Upside
As of April 24, 2023, the average one-year price target for MarketAxess Holdings is 360.26. The forecasts range from a low of 290.88 to a high of $435.75. The average price target represents an increase of 16.01% from its latest reported closing price of 310.54.
See our leaderboard of companies with the largest price target upside.
The projected annual revenue for MarketAxess Holdings is 816MM, an increase of 10.96%. The projected annual non-GAAP EPS is 7.70.
MarketAxess Holdings Declares $0.72 Dividend
On April 26, 2023 the company declared a regular quarterly dividend of $0.72 per share ($2.88 annualized). Shareholders of record as of May 10, 2023 will receive the payment on May 24, 2023. Previously, the company paid $0.72 per share.
At the current share price of $310.54 / share, the stock's dividend yield is 0.93%.
Looking back five years and taking a sample every week, the average dividend yield has been 0.71%, the lowest has been 0.41%, and the highest has been 1.24%. The standard deviation of yields is 0.20 (n=237).
The current dividend yield is 1.05 standard deviations above the historical average.
Additionally, the company's dividend payout ratio is 0.42. The payout ratio tells us how much of a company's income is paid out in dividends. A payout ratio of one (1.0) means 100% of the company's income is paid in a dividend. A payout ratio greater than one means the company is dipping into savings in order to maintain its dividend - not a healthy situation. Companies with few growth prospects are expected to pay out most of their income in dividends, which typically means a payout ratio between 0.5 and 1.0. Companies with good growth prospects are expected to retain some earnings in order to invest in those growth prospects, which translates to a payout ratio of zero to 0.5.
The company's 3-Year dividend growth rate is 0.20%, demonstrating that it has increased its dividend over time.
What is the Fund Sentiment?
There are 1170 funds or institutions reporting positions in MarketAxess Holdings. This is an increase of 8 owner(s) or 0.69% in the last quarter. Average portfolio weight of all funds dedicated to MKTX is 0.29%, an increase of 29.85%. Total shares owned by institutions increased in the last three months by 0.98% to 43,150K shares.
The put/call ratio of MKTX is 1.57, indicating a bearish outlook.
What are Other Shareholders Doing?
T. Rowe Price Investment Management holds 2,071K shares representing 5.51% ownership of the company. In it's prior filing, the firm reported owning 2,052K shares, representing an increase of 0.93%. The firm increased its portfolio allocation in MKTX by 21.52% over the last quarter.
Guardcap Asset Management holds 1,903K shares representing 5.06% ownership of the company. In it's prior filing, the firm reported owning 1,955K shares, representing a decrease of 2.72%. The firm increased its portfolio allocation in MKTX by 13.04% over the last quarter.
Baillie Gifford holds 1,427K shares representing 3.80% ownership of the company. In it's prior filing, the firm reported owning 1,420K shares, representing an increase of 0.53%. The firm increased its portfolio allocation in MKTX by 27.37% over the last quarter.
Ownership Capital B.V. holds 1,241K shares representing 3.30% ownership of the company. In it's prior filing, the firm reported owning 1,306K shares, representing a decrease of 5.23%. The firm decreased its portfolio allocation in MKTX by 99.88% over the last quarter.
Royal Bank Of Canada holds 1,189K shares representing 3.16% ownership of the company. In it's prior filing, the firm reported owning 1,231K shares, representing a decrease of 3.51%. The firm increased its portfolio allocation in MKTX by 10.32% over the last quarter.
MarketAxess Holdings Background Information
(This description is provided by the company.)
MarketAxess operates a leading, institutional electronic trading platform delivering expanded liquidity opportunities, improved execution quality and significant cost savings across global fixed-income markets. A global network of over 1,800 firms, including the world's leading asset managers and institutional broker-dealers, leverages MarketAxess' patented trading technology to efficiently trade bonds. MarketAxess' award-winning Open Trading™ marketplace is regarded as the preferred all-to-all trading solution in the global credit markets, creating a unique liquidity pool for a broad range of credit market participants. Drawing on its deep data and analytical resources, MarketAxess provides automated trading solutions, market data products and a range of pre- and post-trade services.
See all MarketAxess Holdings regulatory filings.
This story originally appeared on Fintel.
The views and opinions expressed herein are the views and opinions of the author and do not necessarily reflect those of Nasdaq, Inc.</t>
  </si>
  <si>
    <t>US STOCKS-Wall St rallies as Meta earnings offset economy worries
For a Reuters live blog on U.S., UK and European stock markets, click LIVE/ or type LIVE/ in a news window.
Lower inventories restrains Q1 US economic growth
Meta up, touts AI might as digital ads boost outlook
Eli Lilly up on annual profit forecast raise
Amazon.com earnings due after market close
Indexes up: Dow 0.75%, S&amp;P 1.13%, Nasdaq 1.68%
Updates prices throughout; adds details, comments
By Ankika Biswas and Sruthi Shankar
April 27 (Reuters) - The tech-heavy Nasdaq led a Wall Street rally on Thursday as a strong update from Meta Platforms outweighed concerns over slowing U.S. economic growth.
Meta META.O shares soared 14.4% to touch a more than one-year high after the Facebook owner forecast quarterly revenue above estimate, and as CEO Mark Zuckerberg said AI was increasing traffic to Facebook and Instagram and boosting ad sales.
The S&amp;P 500 communication services index .SPLRCL rallied 5.2% to lead sectoral gains, and was set for its biggest single-day percentage gain in two months.
Shares of other megacap companies Microsoft Corp MSFT.O and Alphabet Inc GOOGL.O, which reported upbeat results earlier this week, rose while Amazon.com Inc AMZN.O jumped 3.8% ahead of its results after market close.
"When you look at Microsoft and Meta, they really show that the rumors of the Nasdaq's demise have been greatly exaggerated," said David Russell, vice president of market intelligence at TradeStation.
"A lot of people wanted to bury technology and say that it was dead forever ... now there's a good chance that growth trade will come back."
Expectations for first-quarter earnings have drastically improved, with analysts projecting a 2.4% year-over-year drop for profits at S&amp;P 500 companies versus the 5.1% decline forecast at the start of the earnings season.
Eli Lilly and Co LLY.N advanced 2.4% on raising its full-year profit forecast, while Comcast Corp CMCSA.O rose 7.8% as it beat estimates for quarterly profit, thanks to sustained demand for its broadband services and higher theme park attendance.
Investors appeared to look past data that showed U.S. economic growth slowed more than expected in the first quarter as an acceleration in consumer spending was offset by businesses cutting back on inventory investment.
"If we're looking to the future, data does seem to be continuing to weaken. The good news is we do think a recession could be mild," said Brian Klimke, investment director at Cetera Investment Management.
Despite slower growth, which mostly reflected a drag from weak inventory investment, the Federal Reserve is expected to raise interest rates by another 25 basis points next week.
Treasury yields moved higher across the board as investors weighed a showdown over the U.S. debt ceiling with economic data suggesting inflation could remain sticky despite a slowing economy. US/
The U.S. House of Representatives on Wednesday narrowly passed a bill to raise the government's $31.4 trillion debt ceiling that includes sweeping spending cuts over the next decade. The bill is expected to get stalled in the Senate.
At 11:32 a.m. ET, the Dow Jones Industrial Average .DJI was up 248.12 points, or 0.75%, at 33,549.99, the S&amp;P 500 .SPX was up 45.69 points, or 1.13%, at 4,101.68, and the Nasdaq Composite .IXIC was up 199.09 points, or 1.68%, at 12,053.44.
EBay Inc EBAY.O climbed 4.6% after the e-commerce company forecast current-quarter revenue above projections.
AbbVie Inc ABBV.N fell 8.1% after the drugmaker missed quarterly revenue estimates for its newer treatments, while heavy machinery maker Caterpillar Inc CAT.N dipped almost 3% as a flat order backlog signaled demand may have peaked.
Advancing issues outnumbered decliners by a 2.07-to-1 ratio on the NYSE and a 1.37-to-1 ratio on the Nasdaq.
The S&amp;P index recorded 11 new 52-week highs and four new lows, while the Nasdaq recorded 25 new highs and 152 new lows.
(Reporting by Sruthi Shankar and Ankika Biswas in Bengaluru Editing by Vinay Dwivedi)
((sruthi.shankar@thomsonreuters.com; within U.S. +1 646 223 8780; outside U.S. +91 80 6182 2787;))
The views and opinions expressed herein are the views and opinions of the author and do not necessarily reflect those of Nasdaq, Inc.</t>
  </si>
  <si>
    <t>EURUSD stabilizes near mid10800s after setting weekly low</t>
  </si>
  <si>
    <t xml:space="preserve">EUR/USDstarted the new week on the back foot and touched its lowest level in a week at 1.0830 in the American session. The pair was last seen trading a few pips below 1.0850, losing 0.5% on a daily basis. Hawkish Fed bets lift USD Following the three-day weekend, Wall Street's main indexes opened in negative territory on Monday and helped the US Dollar find demand as a safe haven. The March jobs report from the US, which showed that the Unemployment Rate declined to 3.5% with an increase of 236,000 in Nonfarm Payrolls (NFP), seems to have brought back hawkish Fed bets, providing an additional boost to USD. According to the CME Group FedWatch Tool, markets are currently pricing in a 72% probability of the Fed raising its policy rate by 25 basis points in early May. Furthermore, theFederal Reserve Bankof New York's monthly consumer survey revealed that the one-year inflation expectation climbed to 4.7% from 4.2% in March's survey. Earlier in the day, European Central Bank (ECB) policymaker Pablo Hernandez de Cos said that core inflation in the Eurozone was expected to remain elevated in the rest of the year and added that they have "ground to cover" in terms of policy. These comments, however, failed to help the Euro stay resilient against the USD. Eurostat will release March Retail Sales data on Tuesday. More importantly, the US Bureau of Labor Statistics will publish the Consumer Price Index (CPI) data on Wednesday, which could have significant implications on the Fed's rate outlook and the USD's valuation. Technical levels to watch for EUR/USD  </t>
  </si>
  <si>
    <t>Monday's ETF with Unusual Volume: EFIV
The SPDR S&amp;P 500 ESG ETF (EFIV) is seeing unusually high volume in afternoon trading Monday, with over 339,000 shares traded versus three month average volume of about 68,000. Shares of EFIV were off about 0.5% on the day.
Components of that ETF with the highest volume on Monday were Micron Technology (MU), trading up about 8% with over 24.4 million shares changing hands so far this session, and Advanced Micro Devices (AMD), up about 2.1% on volume of over 23.7 million shares. MSCI (MSCI) is lagging other components of the SPDR S&amp;P 500 ESG ETF Monday, trading lower by about 2.7%.
VIDEO: Monday's ETF with Unusual Volume: EFIV
The views and opinions expressed herein are the views and opinions of the author and do not necessarily reflect those of Nasdaq, Inc.</t>
  </si>
  <si>
    <t>US Dollar holds steady as fears over energy inflation return</t>
  </si>
  <si>
    <t>Following the rebound witnessed on Friday, the US Dollar (USD) started the new week on a bullish note and theUS Dollar Index(DXY) recovered toward 103.00 during the Asian trading hours. In the second half of the day, however, the disappointing ISM Manufacturing PMI report for March caused the USD to weaken against its rivals. As market participants reassess the US Federal Reserve’s (Fed) rate outlook amid renewed concerns over energy inflation turning uncomfortably high, the DXY stays on the back foot. Meanwhile, Wall Street's main indexes opened higher led by impressive gains witnessed in energy shares following OPEC+ decision to cut oil output. Daily digest market movers: US Dollar turns fragile after PMI data Technical analysis: US Dollar shows no signs of recovery against Euro Despite the modest retreat witnessed at the beginning of the week, EUR/USD keeps its bullish following the latest rebound. The Relative Strength Index (RSI) indicator on the daily chart stays near 60 and the pair holds comfortably above the 20-day and the 50-day SMAs, which are about to make a bullish cross. On the upside, EUR/USD faces first resistance at 1.0900 (psychological level, static level). If the pair manages to make a daily close above that level and confirms it as support, it could extend its uptrend toward 1.1000 (end-point of the latest uptrend) and 1.1035 (multi-month high set in early February). EUR/USD’s latest pullback confirmed 1.0800 (psychological level, static level) as support. A daily close below that level could open the door for further losses toward 1.0730 (20-day SMA, 50-day SMA) and the 1.0650/60 area, where the 100-day SMA and the Fibonacci 23.6% retracement of the latest uptrend align. How is US Dollar correlated with US stock markets? Stock markets in the US are likely to turn bearish if the Federal Reserve goes into a tightening cycle to battle rising inflation. Higher interest rates will ramp up the cost of borrowing and weigh on business investment. In that scenario, investors are likely to refrain from taking on high-risk, high-return positions. As a result ofrisk aversionand tight monetary policy, the US Dollar Index (DXY) should rise while the broad S&amp;P 500 Index declines, revealing an inverse correlation. During times of monetary loosening via lower interest rates and quantitative easing to ramp up economic activity, investors are likely to bet on assets that are expected to deliver higher returns, such as shares of technology companies. The Nasdaq Composite is a technology-heavy index and it is expected to outperform other major equity indexes in such a period. On the other hand, the US Dollar Index should turn bearish due to the risingmoney supplyand the weakening safe-haven demand.</t>
  </si>
  <si>
    <t>Forex Today Markets remain upbeat despite OPEC surprise output cut RBA next</t>
  </si>
  <si>
    <t>The OPEC+ shocked markets on Monday, sending crude oil prices sharply higher, but Wall Street kept rallying. On Tuesday, attention will be back on the usual suspects. The Reserve Bank of Australia (RBA) will have its monetary policy meeting, and more inflation numbers are due in the Eurozone with the FebruaryProducer Price Index. Markets start getting ready for US employment numbers. Here is what you need to know on Tuesday, April 4: A surprise voluntary cut (a million barrels per day off starting in May) from the Organization of the Petroleum Exporting Countries and its allies (OPEC+) boosted sharply crude oil prices at the beginning of the week. The WTI barrel price jumped more than 5%, reaching the highest level since mid-January, above $80.00. After the decision of the OPEC+, Wall Street indexes reached fresh monthly highs. The Dow Jones gained almost 1%, the S&amp;P 500 rose by 0.37%, but the Nasdaq dropped 0.25%.  If crude oil prices continue to increase, it will revive inflation concerns and mount pressure on central banks. TheUS Dollarlost ground on Monday, affected byrisk appetiteand lower US yields on the back of softer-than-expected US Economic data. TheISM Manufacturing PMIcame in at 46.3 in March versus the 47.5 expected. The ISM Service PMI and the ADP Employment report are due on Wednesday. US yields tumbled, with the 10-year dropped to 3.41%, posting the lowest close in a week. The US Dollar Index is hovering around 102.00, looking at March lows. The Japanese Yen benefited from lower yields.USD/JPYreversed from weekly highs, falling to 132.40. AUD/USDjumped, approaching 0.6800 as the Aussie outperformed. TheReserve Bank of Australiawill announce its monetary policy decision. Consensus has changed from a no hike to a 25 basis points rate hike. The decision and the guidance will be relevant for the Australian Dollar. EUR/USDrebounded sharply from under 1.0800, reaching levels above 1.0900. The area around 1.0930 continues to be the critical resistance. On Tuesday, the Eurozone will release the February Producer Price Index.GBP/USDresumed the upside, and is near the Year-to-Date high above 1.2400. USD/CHF dropped to 0.9120, while EUR/CHF posted gains on Monday and settled at 0.9950. Switzerland reported inflation with the Consumer Price Index at 2.9% YoY, below the 3.2% of market consensus. Goldrose more than $30 from the daily lows, finding resistance at $1,990. Silver is moving sideways around $24.00.Cryptocurrencieslost grond;Bitcoinwas unable to remain above $28,000.Dogecoinsurged more than 35% and then pulled back after Twitter changed the logo to the Doge meme.  Like this article? Help us with some feedback by answering this survey:</t>
  </si>
  <si>
    <t>OPEC+ Announces Surprise Output Cut, Oil Prices Surge and NASDAQ Retreats
FXEmpire.com -
Highlights
OPEC+ announces surprise output cut of 1.16 million barrels per day
Oil prices surge by 6% with analysts predicting a potential 20% increase
Energy sector stocks see gains of over 6%, while WWE stock drops by 7%
Tesla falls short of Q1 delivery expectations, dragging NASDAQ lower
Overview
The Nasdaq Composite retreated on Monday as oil prices surged, adding to the challenges faced by an already struggling economy that has been impacted by Federal Reserve rate hikes and instability in the banking sector.
At 14:00 GMT, the blue chip Dow Jones Industrial Average is trading 33574.17, up 300.02 or +0.90%. The benchmark S&amp;P 500 Index is at 4117.58, up 8.27 or +0.20% and the tech-weighted NASDAQ Composite is trading 12166.60, down 55.31 or -0.45%.
Nonetheless, the Energy Select Sector SPDR fund (XLE) saw a 4% increase, with Marathon Oil and Halliburton being the top performers. Additionally, Chevron’s shares led the Dow higher, rising 3.9%.
With trading closed for Good Friday, the first week of the new quarter is shortened, but investors will be keeping an eye on key economic data, including job openings data on Tuesday, ADP private payrolls report on Wednesday, and the highly anticipated monthly jobs report on Friday.
Daily NASDAQ Composite Index
OPEC+ Surprises Market with Output Cut, Oil Prices Surge and Could Rise Up to 20%
The OPEC+ group has announced a surprise output cut of 1.16 million barrels per day, causing oil prices to surge. West Texas Intermediate crude rose by 6.6% and international benchmark Brent crude climbed by 6%.
Analysts are predicting that oil prices could rise by up to 20% as a result of this cut. The prospect of higher oil prices has led to fears of higher inflation and a looming recession.
However, some analysts believe that the momentum for global oil demand is up, particularly with China’s recovery, which could push prices even higher.
Goldman Sachs predicts that Brent prices could reach $95 per barrel for December 2023, up from its previous forecast of $90 per barrel.
Stocks on the Move Shortly after the Opening
Following an announcement by OPEC of a production cut, energy stocks saw a widespread increase in value. Marathon Oil, Halliburton, APA, and Occidental Petroleum all experienced gains of over 6%.
WWE stock decreased in value by 7% after completing a merger with Endeavor to create a new publicly traded company.
Extra Space Storage has announced plans to acquire Life Storage in a transaction consisting entirely of stock. The deal will result in the formation of a storage unit operator with an equity market cap of $36 billion and an enterprise value of $47 billion.
Sunnova Energy’s shares saw an increase of over 5% after Morgan Stanley initiated coverage of the stock with an overweight rating. The investment firm noted the potential for the stock to more than double in value.
Vulcan Materials received an upgrade from Goldman Sachs, which raised the rating from neutral to buy. The decision was made in light of a cooling inflation trend.
Macy’s shares experienced a 3.8% increase after being upgraded by JPMorgan from neutral to overweight. The investment firm expressed confidence in the retailer’s bottom-line plan.
SL Green Realty’s shares rose over 3% premarket after receiving an upgrade from BMO to outperform. The decision was made based on an oversold valuation and anticipated catalysts.
Tesla’s stock saw a 3.1% decrease in value after the company reported Q1 2023 deliveries of 422,875 vehicles, which fell short of Wall Street’s expectations.
Short-Term Outlook
The stock market is experiencing a mixed reaction to today’s OPEC news with the Nasdaq Composite retreating and the Dow Jones and S&amp;P 500 Index trading higher.
In addition to the OPEC+ production cut, individual company news is also affecting stock prices. Money is flowing into the energy sector as evidenced by the jump in the Energy Select Sector SPDR fund (XLE). However, we could see pressure on the overall market later today because the surge in oil prices could potentially lead to fears of higher inflation and a looming recession.
This article was originally posted on FX Empire
More From FXEMPIRE:
Crude Oil Price Forecast – Crude Oil Markets Testing Major Resistance
Is Ethereum Still on Track for $3000?
GBP to USD Forecast – British Pound Attempts a Major Breakout
The views and opinions expressed herein are the views and opinions of the author and do not necessarily reflect those of Nasdaq, Inc.</t>
  </si>
  <si>
    <t>MORNING BID ASIA-RBA to take foot off rate hike pedal
By Jamie McGeever
April 4 (Reuters) - A look at the day ahead in Asian markets from Jamie McGeever.
Australia's central bank takes center stage on Tuesday with its latest interest rate decision, and beyond that, if the second trading day of the quarter is as eventful as the first,then investors' plates will be extra full.
Oil pricesposted the biggest rise in a year on Monday following a surprise output cut from OPEC+ over the weekend, a slump in U.S. bond yields in the wake of recession-level manufacturing sector data and a steep slide in Tesla shares after sluggish sales growth figures.
Wall Street took the 'bad news is good news' position on that, however: lower yields and implied interest rates, coupled with buoyant energy stocks, ensured the Dow and S&amp;P 500 closed in the green - the Dow rising 1%.
Tesla's 6% slump dragged the Nasdaq into the red, but the broader index's decline was still only 0.27%.
Not only did U.S. manufacturing activity in March shrink at its fastest pace in nearly three years, all components of the Institute for Supply Management's survey fell below the 50 growth/contraction threshold for the first time since 2009.
The renewed fall in U.S. Treasury yields - they fell five to ten basis points across the curve on Monday - continued to weigh on the dollar.
The biggest gainer on the greenback was the Australian dollar - up 1.5% for its best day in three months - ahead of the Reserve Bank of Australia's policy decision on Tuesday.
Interest rate futures markets are attaching a near-90% probability to policymakers keeping the benchmark cash rate unchanged at 3.60%, putting the year-long hiking cycle on hold at least for now.
Economists polled by Reuters are not quite as convinced - 21 of 37 are forecasting a 25 basis point increase to 3.85%, and the remaining 14 are going for a pause.
Elsewhere in Asia on Tuesday, South Korea releases inflation figures for March. Economists polled by Reuters expect monthly and annual inflation rates to slow.
Japan's monetary base has exploded beyond all recognition in recent years thanks to significant monetary stimulus and injections of liquidity into the financial system from the Bank of Japan, so the monthly figures rarely draw much attention.
That might change with the March numbers on Tuesday though, in light of U.S. figures last week that showed U.S. money supply falling at its fastest rate since the 1930s.
Japan's monetary base has actually been shrinking every month since September, on a year-on-year basis.
Here are three key developments that could provide more direction to markets on Tuesday:
- Australia interest rate decision
- South Korea inflation (March)
- Japan monetary base (March)
Australian interest rates and inflationhttps://tmsnrt.rs/3nM2jLx
Australian dollar - daily changehttps://tmsnrt.rs/3nGuJqz
(By Jamie McGeever; Editing by Josie Kao)
((email: jamie.mcgeever@thomsonreuters.com;phone: +1 (407) 288 5607Reuters Messaging: jamie.mcgeever.thomsonreuters.com@reuters.net))
The views and opinions expressed herein are the views and opinions of the author and do not necessarily reflect those of Nasdaq, Inc.</t>
  </si>
  <si>
    <t>Japan’s PM Kishida Not seeking imminent change in monetary policy</t>
  </si>
  <si>
    <t>Japanese Prime Minister Fumio Kishida said on Thursday, he is “not seeking imminent change in monetary policy.” KyodoNewsAgency reported that PM Kishida will likely meet with incoming Bank of Japan (BoJ) Governor Kazuo Ueda on April 10, adding that the “incomingBoJGovernor Ueda is likely to confirm the intention to maintain current monetary easing for a while.” Market reaction At the time of writing, USD/JPY is holding steady at 131.35, unfazed by the above comments.</t>
  </si>
  <si>
    <t>Japan Real Wages Extend Fall in Challenge for Next BOJ Chief
(Bloomberg) -- Japanese workers’ real wages fell for the 11th straight month despite a government push for higher pay, highlighting the challenge awaiting incoming Bank of Japan Governor Kazuo Ueda.Most Read from BloombergGoogle and Amazon Struggle to Lay Off Workers in EuropeNassim Taleb On What Bitcoiners, Anti-Vaxxers, VCs and Deadlifters Are Getting WrongChina Restraint on Taiwan Shows Xi Has Bigger Concerns NowTraders on Guard Hoping for ‘Just Right’ Jobs Data: Markets WrapSupreme Court Let</t>
  </si>
  <si>
    <t>RBA to hold cash rate at 360 in May but may need to raise again – Reuters poll</t>
  </si>
  <si>
    <t>Reserve Bank of Australia (RBA) will keep its interest rate unchanged at 3.6% on Tuesday for a second consecutive meeting to assess the impact of past hikes on inflation, per the latest survey of 34 economics. Earlier in the day, Westpac also trimmed its Australia peak rate forecasts from 3.85% to 3.60%. Key findings Over 75% of economists, or 26 of 34 polled in an April 26-28 Reuters survey said the RBA would hold its official cash rate at 3.6% at its meeting on May 2. The remaining eight respondents expected a 25 basis point hike to 3.85%, a level not seen since April 2012. But interest rate futures are pricing in no further hikes from the current rate. Among major local banks, ANZ, NAB, and Westpac expect a pause on Tuesday while CBA predicted a 25 basis point hike. A strong majority, 30 of 34, expected no move in June either, while four expected a 25 basis point hike. Several economists have instead pushed forward rate expectations to the third quarter, with 13 of 34 expecting a 3.85% peak then. Four saw the peak at 4.1%, and one said 4.35%. The remaining 16 expected rates to remain at 3.6%. While there was no majority view, the median forecast showed the cash rate reaching a peak of 3.85% in Q3. Also read:AUD/USD Price Analysis: Marches towards previous support near 0.6650</t>
  </si>
  <si>
    <t>Financial Sector Update for 04/28/2023: FRC, CS, UBS, LAZ
Financial stocks were advancing in Friday afternoon trading, with the NYSE Financial Index rising 0.9% and the Financial Select Sector SPDR Fund (XLF) ahead 1.2%.
The Philadelphia Housing Index was climbing 1.2% and the Real Estate Select Sector SPDR Fund (XLRE) was up 1.1%.
Bitcoin (BTD-USD) was declining 0.7% to $29,277, and the yield for 10-year US Treasuries was dropping 7.8 basis points to 3.45%.
In economic news, personal income rose by 0.3% in March following February's 0.3% gain, modestly faster than the expected 0.2% increase in a survey conducted by Bloomberg.
The Institute for Supply Management's Chicago PMI reading rose to 48.6 in April from 43.8 in March, well above the expected 43.6 print in a survey compiled by Bloomberg, but still indicating contraction.
The University of Michigan consumer sentiment index was unrevised at a reading of 63.5 in April from the preliminary print, as expected in a survey compiled by Bloomberg, and still above the reading of 62 in March.
In company news, First Republic Bank's (FRC) shares plunged 37% after Reuters reported that US government officials are leading urgent talks to rescue the ailing lender.
Credit Suisse Group (CS) is paying out retention bonuses to people who might serve critical roles following the bank's merger with UBS (UBS), Bloomberg News reported, citing unnamed sources familiar with the matter. Credit Suisse shares were up 1.2%.
Lazard (LAZ) reported a Q1 adjusted loss of $0.26 per diluted share, swinging from adjusted earnings of $1.05 per share a year earlier. Analysts polled by Capital IQ expected normalized earnings of $0.55 per share. As part of cost-saving initiatives, Lazard said it plans to cut about 10% of its workforce through 2023. Lazard was down 3.7%.
The views and opinions expressed herein are the views and opinions of the author and do not necessarily reflect those of Nasdaq, Inc.</t>
  </si>
  <si>
    <t>On the daily chart below for EURUSD, we can
see that as the price tried to break above the previous February high at
1.1033, it was strongly rejected back down. The move lower kicked in asUS
Retail Salesmissed expectations with a further extension of
the bearish move asFed’s
Wallerdelivered hawkish comments and the1
year inflation expectationsin the University of Michigan survey showed a big
jump to the upside. Maybe the market started to worry
about the recession after the retail sales numbers and the inflation
expectations numbers also helped to lift US Treasury yields giving the USD
further momentum. Anyway, this setup may turn into
a majordouble
topwith the
1.0533 level as the neckline. Themoving
averagesare still well crossed to the upside, so the bullish trend is intact
for now and the buyers will lean on the red long period moving average for
further support. EURUSD technical analysis On the 4 hour chart below, we can
see that the whole move up from the 1.0759 breakout keptdivergingwith theMACDtrading into the February highresistance. This is a signal of a weakening
momentum and generally we can see pullbacks or even reversals. All the pullbacks
ended when the price touched thetrendline, so we can expect the buyers to
lean on this trendline with little downside risk to position for longs. The
sellers, on the other hand, will want to see the price breaking below the
trendline to pile in and push the price to the previous resistance now turned
support at 1.0759. On the 1 hour chart below, we can
see that the bearish short-term trend out of the US Retail Sales report is now
waning as the price broke above the short-term downward trendline and the
moving averages are about to cross to the upside. There is a little upward
trendline giving support for the current pullback and if we see the price break
below it, the sellers should push the price to the major trendline somewhere
around the 1.09 handle. The buyers, on the other hand, will have more
conviction to restart the bullish trend if the price breaks above the short-term
resistance at 1.0960.</t>
  </si>
  <si>
    <t>2 Stocks Under $100 You Can Buy and Hold Forever
Often in investing, finding a company poised to benefit from one big megatrend can be enough to drive strong outperformance versus the market.
However, the two companies we will examine today seem to have multiple tailwinds supporting their operations -- and this allows their shares to command premium valuations. Yet, investors could still find it a market-beating proposition to consider these two sub-$100 stocks and their quickly growing businesses.
Without further ado, let's explore The Trade Desk (NASDAQ: TTD) and Celsius (NASDAQ: CELH), and see why their unique operations look set to thrive far into the future, sitting at the confluence of multiple industry shifts.
1. The Trade Desk
At the intersection of advertising's shift to digital markets, the rise of connected television (CTV), and the downfall of third-party cookies sits The Trade Desk and its buy-side technology platform. Allowing ad agencies, brands, and technology companies to choose from over 500 billion digital ad opportunities daily, Trade Desk has rocketed to a leadership position in the digital advertising industry.
Thanks to its massive platform, its CTV reach to over 90 million homes, and its burgeoning cookie alternative named Unified ID 2.0 (UID2), the company plays a vital role in the digital advertising revolution. Look no further than its incredible sales growth over the last decade to see how rapidly Trade Desk's services have been adopted.
TTD Revenue (Quarterly YoY Growth) data by YCharts.
While growth has decelerated recently, the company's continued success is impressive, especially during the pandemic and a weakened advertising market in 2022. While the global ad market grew by only 8% in 2022, Trade Desk delivered fourth-quarter sales growth of 24%, gaining valuable market share within its industry.
Leading this outsized growth is the company's CTV unit, which was its fastest-growing channel and now accounts for roughly 45% of its total revenue. Speaking about the power of the ongoing transition from linear TV to CTV, Trade Desk CEO Jeffrey Green explained, "It won't be a long gradual shift to CTV. It will be an acceleration and then a full long shift. One of the things I am preparing for as a CEO is making sure that we have the resources and scale in place to help our clients through that shift."
Further highlighting why advertisers are so keen to shift to CTV, Walt Disney reported that once it began using the company's UID2 framework, it saw a 12-fold improvement in effectively reaching its target audience. This could be an early indicator of success for what appears to be a necessary upgrade from privacy-intrusive third-party cookies.
Thanks to the combination of these three trends -- not to mention Trade Desk's global expansion plans or its retail shopping ad ambitions -- the company should see continued growth for decades. However, trading at a price-to-sales (P/S) ratio of 19, Trade Desk's premium valuation may be best to slowly add to over time rather than buy in one purchase.
2. Celsius
Blending the megatrends of steady energy-drink growth with healthier beverage options, Celsius and its proprietary Metaplus blend looks to carve out its niche of better-for-you energy drinks. Backed by multiple clinical studies, the company's reimagination of the energy-drink industry brings a thermogenic offering, helping to boost metabolism and burn fat and calories.
Quickly rocketing up the leaderboard to become the third-biggest U.S. energy drink, Celsius grew its market share from 3.4% to 6.4% in just the last year, as of the end of January 2023. Growing sales by 1,480% in just the last five years, the company has seen its share price rise by a similar amount over the same time.
Despite this incredible run, there is still plenty of room for excitement looking ahead.
First, the company received a $550 million investment from PepsiCo in 2022 in exchange for 8.5% of its business and the right to be its primary distributor. While this new partnership is still young, Celsius has already seen the first four weeks of 2023 grow sales by 136% year over year, highlighting the initial upside of this new agreement.
Second, this new distribution will kick-start Celsius' foray into the food service, hotel, airport, university, and healthcare channels -- areas previously out of reach for the company. Highlighting just how powerful these new areas could be, Pepsi has access to over 60% of the college population, which could be a massive opportunity for Celsius to build relationships with new, younger customers.
Finally, even without this partnership, the company has grown to become the second best-selling energy drink on Amazon, maintaining a 17% market share. This is only behind Monster (one of the single most successful stock picks since 2000) and its 26% share, and ranks ahead of Red Bull's 12% share.
Recording 108% revenue growth in 2023, year over year, Celsius is likely to realize stronger operating leverage over the next few years as its distribution network reaches higher efficiencies. As these efficiencies kick in, investors should be on the watch for consistent profitability as the company moves to the next stages of its maturity as a rapidly expanding growth stock.
Trading at 10 times sales, Celsius also maintains a premium valuation, like Trade Desk. However, its blistering growth rates, new partnership, and potential for incoming profitability could have it poised to quickly outgrow its formidable pricing.
Find out why Trade Desk is one of the 10 best stocks to buy now
Our analyst team has spent more than a decade beating the market. After all, the newsletter they have run for over a decade, Motley Fool Stock Advisor, has tripled the market.*
They just revealed their ten top stock picks for investors to buy right now. Trade Desk is on the list -- but there are nine others you may be overlooking.
Click here to get access to the full list!
*Stock Advisor returns as of April 10, 2023
John Mackey, former CEO of Whole Foods Market, an Amazon subsidiary, is a member of The Motley Fool's board of directors. Josh Kohn-Lindquist has positions in Amazon.com, Celsius, and Trade Desk. The Motley Fool has positions in and recommends Amazon.com, Celsius, Monster Beverage, Trade Desk, and Walt Disney. The Motley Fool recommends the following options: long January 2024 $145 calls on Walt Disney and short January 2024 $155 calls on Walt Disney. The Motley Fool has a disclosure policy.
The views and opinions expressed herein are the views and opinions of the author and do not necessarily reflect those of Nasdaq, Inc.</t>
  </si>
  <si>
    <t>IEF, ONEO: Big ETF Outflows
Looking at units outstanding versus one week prior within the universe of ETFs covered at ETF Channel, the biggest outflow was seen in the iShares 7-10 Year Treasury Bond ETF, where 16,100,000 units were destroyed, or a 5.3% decrease week over week.
And on a percentage change basis, the ETF with the biggest outflow was the SPDR Russell 1000 Momentum Focus ETF, which lost 550,000 of its units, representing a 25.5% decline in outstanding units compared to the week prior. Among the largest underlying components of ONEO, in morning trading today Marathon Petroleum is down about 1.4%, and Steel Dynamics is lower by about 2%.
VIDEO: IEF, ONEO: Big ETF Outflows
The views and opinions expressed herein are the views and opinions of the author and do not necessarily reflect those of Nasdaq, Inc.</t>
  </si>
  <si>
    <t>EURUSD retreats towards 10850 as US Dollar traces yields US Factory Orders Eurozone PPI eyed</t>
  </si>
  <si>
    <t xml:space="preserve">EUR/USD makes rounds to 1.0890-85 as the bulls take a breather amid a light calendar, as well as mildly offbeat sentiment, during early Tuesday. The Euro pair’s latest retreat could also be linked to the rebound in the US Treasury bond yields, which in turn allow the US Dollar to pare the week-start fall ahead of second-tier data. US Dollar Index(DXY) prints mild gains around 102.20 after falling the most since March 22 the previous day. With this, the greenback’s gauge versus the six major currencies rebound from the one-week low. That said, the US 10-year and two-year Treasury bond yields lick their wounds around 3.42% and 3.98% after printing a four-day and two-day downtrend in that order. Apart from the corrective bounce in yields, mixed concerns about the inflation and geopolitical woes surrounding Russia and China also weighed on the EUR/USD price. That said, the Organization of the Petroleum Exporting Countries (OPEC) and its allies led by Russia, known as OPEC+, announced a surprise output cut on Monday and renewed inflation fears. However, US President Joe Biden shrugged off the OPEC+ move and said that it is not as bad as you think. However, US Federal Reserve Board Governor Lisa Cook, as well as US Treasury Secretary Janet Yellen flagged fears of higher inflation and challenges to global growth. Elsewhere, Russian Foreign Minister Sergei Lavrov raised fears of escalating Moscow-Brussels tussle by saying, “The European Union (EU) has "lost" Russia.” The policymaker also added that Moscow will deal with Europe in a tough fashion if need be. Furthermore, the US-China tension is also on the table as Beijing keeps reiterating its dislike for the US-Taiwan ties but Washington seems to ignore it. Amid these plays, S&amp;P 500 Futures pause a four-day uptrend near the highest levels since February 16. Moving on,EurozoneProducer Price Index(PPI) for February will precede the US Factory Orders for the said month to direct intraday EUR/USD moves. However, major attention will be given to the risk catalysts after the recent escalation of the geopolitical woes, which in turn can allow the Euro pair to ease. Technical analysis Unless declining below the convergence of the 21-DMA and the 50-DMA, around 1.0730-25 by the press time,EUR/USD pairremains on the buyer’s radar. additional important levels  </t>
  </si>
  <si>
    <t>BoJ plans to examine its policy taken over past decades</t>
  </si>
  <si>
    <t>The Sankei newspaper reported Sunday that the Bank of Japan is planning to review and inspect policies taken over the past decades, kicking off discussions at a two-day meeting scheduled for April 27 and 28 under newly-appointed Governor Kazuo Ueda. Sankei reported that theBOJwill examine the reasons undergirding Japan’s stagnant economy so the central bank can come up with effective policies under Ueda. Earlier this month, Ueda said he was open to the idea of a longer-term policy review.</t>
  </si>
  <si>
    <t>MORNING BID ASIA-Japan opens new chapter, maybe era
By Jamie McGeever
April 24 (Reuters) - A look at the day ahead in Asian markets from Jamie McGeever.
Inflation figures from Singapore top the Asianeconomic calendaron Monday, kicking off a week in which eyes of the Asia Pacific region - and beyond - will be focused on the Bank of Japan's first policy meeting under guidance of new governor Kazuo Ueda.
The BOJ's decision, and Ueda's press conference on Friday, will round off a week in which attention in Asia also turns to Japanese retail sales, unemployment and Tokyo consumer inflation reports, South Korean GDP and Australian inflation.
This comes as month-end approaches and investors look ahead to the U.S. central bank's May 2-3 policy meeting. Fed officials are in blackout period, so expectations for the decision will be molded by U.S. data, corporate earnings, signals from the banking sector, and the ebb and flow of debt ceiling concerns.
The advance estimate of first-quarter U.S. GDP growth is out this week, and big tech earnings from Alphabet, Microsoft and Amazon are due. Tesla shares fell 13% last week after an earnings miss, the biggest fall in almost a year.
Back in Asia, the BOJ spotlight falls on Kazuo Ueda after a decade of uber-dove Haruhiko Kuroda. It is unlikely that Ueda, on his debut, will bin Kuroda's super-loose yield curve control(YCC) policy so soon, but that is exactly what Marcel Thieliant at Capital Economics thinks.
Thieliant is probably in a minority of one, but Ueda will likely steer the BOJ in a more hawkish direction sooner or later. Inflation is higher and stickier than officials had expected and many analysts say YCC has distorted the functioning of the bond market.
Consumer price inflation data on Friday showed that price growth in March held steady above the BOJ's target, while a narrow measure of core prices rose at the fastest annual pace in four decades.
Ueda has insisted that the current policy will remain in place for now, damping down prospects of a shift this week. The central bank's revised inflation and growth forecasts might also give a clue as to when it will tweak or abandon YCC.
While the BOJ is likely to stand pat on Friday, Ueda's honeymoon will be a short one.
On the data front Monday, the consensus estimate for Singapore annual headline and core inflation in March is for a decline to 5.60% from 6.30% and to 5.1% from 5.5%, respectively.
Here are three key developments that could provide more direction to markets on Monday:
- Singapore inflation (March)
- Hong Kong unemployment (March)
- Taiwan industrial production, unemployment (March)
10y yields since Japan adopted 'yield curve control'https://tmsnrt.rs/3LmckbU
Japan core CPI inflationhttps://tmsnrt.rs/3ApDrwc
(By Jamie McGeever; Editing by Diane Craft)
((email: jamie.mcgeever@thomsonreuters.com;Reuters Messaging: jamie.mcgeever.thomsonreuters.com@reuters.net))
The views and opinions expressed herein are the views and opinions of the author and do not necessarily reflect those of Nasdaq, Inc.</t>
  </si>
  <si>
    <t>BoJ JGBs holdings hit record in March</t>
  </si>
  <si>
    <t>According to the latest data published by the Bank of Japan (BoJ), the central bank’s holdings of Japanese government bonds (JGBs) hit a record at the end of March. Key takeaways “The BoJ's holdings of JGBs stood at JPY582 trillion ($4.42 trillion) as of March 31, up 10.6% from a year earlier, and a record for the end of the fiscal year 2013.” “The central bank purchased a record JPY136 trillion yen in the year through March, almost double the amount in the previous year, separate data showed earlier this week.” Market reaction At the time of writing, USD/JPY is trading on the back so far this Good Friday, ranging around 131.65 following rejection just shy of the 132.00 level.</t>
  </si>
  <si>
    <t>Investment Banking Recovery? Here's What One Company Says.
The surge in interest rates has had ripple effects across capital markets and the economy. Investors saw this last month when regulators shut down SVB Financial's Silicon Valley Bank, which faced massive losses on its bond portfolio due to higher rates, poor risk management, and mass withdrawals by depositors.
Another industry feeling pressure from higher interest rates is investment banking. Activity has plummeted, and very few companies have been going public through initial public offerings (IPOs). Mergers and acquisitions (M&amp;A) deals are down significantly, too.
Jefferies Group (NYSE: JEF) is one major investment bank that recently announced earnings. Because its fiscal first quarter ended on Feb. 28, investors got a sneak preview of what to expect when other investment banks, like Goldman Sachs and JPMorgan Chase, announce later this month. Here's how Jefferies did this quarter and management's expectations in the near future.
Jefferies' first-quarter earnings show the challenging backdrop for investment banks
Jefferies Group, the sixth-largest investment banking concern, globally, relies heavily on this revenue, which makes up 44% of its total net revenue. The latest quarter for Jefferies was a struggle, as net revenue fell 24% to $1.28 billion and net income fell by a whopping 61%.
Jefferies' equity underwriting revenue (from IPOs) fell 20% from the same quarter last year and is down 75% from 2021. Other investment-banking revenue, such as advisory (M&amp;A deals) and debt underwriting (where it helps companies raise money in debt markets), fell 45% and 67%, respectively, from last year.
Here's why investment banking activity is down
Jefferies management was pleased to see it gain market share in the quarter, but the market backdrop made things extremely difficult.
Investment banks have had a rough go of it over the past year as market volatility and rising interest rates wreaked havoc on the business. Companies hesitated to go public for fear of tepid demand and a stock market that has been harsh to recent public companies. For example, since the start of 2022, the Renaissance IPO ETF, which tracks companies that recently went public through IPOs, is down more than 52%.
Image source: Getty Images.
Management also discussed the significant decline in M&amp;A activity and leveraged finance markets that weighed on it in the quarter. One thing that has challenged M&amp;A markets is a tough regulatory environment, which has brought big-ticket deals to a halt. In the U.S., the Biden Administration has taken a more critical view of large deals and has scrutinized those deals based on antitrust rules.
While regulators aren't blocking all deals, the extensive review process is delaying them and making them more costly. According to S&amp;P Global Market Intelligence data, no deals exceeded $10 billion in January. Last year, 29 deals were $10 billion or more.
What investors should expect
Conditions will likely remain challenging for investment banks in the near future. Jefferies Chief Executive Officer Richard Handler and President Brian Friedman said, "[W]e don't know when capital markets will return to some form of normalcy." Instead, the company is positioning itself to ride out near-term headwinds and grab market share in a challenging environment.
Image source: Jefferies Group.
The uncertainty from Jefferies' management shows just how difficult it has been to forecast what will happen in capital markets. Investment banks have faced challenges from all sides during the past year. Slow IPO markets have drastically reduced equity underwriting revenue, while regulatory scrutiny has resulted in fewer and smaller M&amp;A deals.
Investment banks will continue to face headwinds in the near future. A positive sign would be more companies going public and a pick-up in M&amp;A activity. However, until capital markets improve, I'll be avoiding companies that rely heavily on investment banking.
10 stocks we like better than Jefferies Financial Group
When our analyst team has a stock tip, it can pay to listen. After all, the newsletter they have run for over a decade, Motley Fool Stock Advisor, has tripled the market.*
They just revealed what they believe are the ten best stocks for investors to buy right now... and Jefferies Financial Group wasn't one of them! That's right -- they think these 10 stocks are even better buys.
See the 10 stocks
*Stock Advisor returns as of March 8, 2023
SVB Financial provides credit and banking services to The Motley Fool. JPMorgan Chase is an advertising partner of The Ascent, a Motley Fool company. Courtney Carlsen has no position in any of the stocks mentioned. The Motley Fool has positions in and recommends Goldman Sachs Group, JPMorgan Chase, Jefferies Financial Group, S&amp;P Global, and SVB Financial. The Motley Fool has a disclosure policy.
The views and opinions expressed herein are the views and opinions of the author and do not necessarily reflect those of Nasdaq, Inc.</t>
  </si>
  <si>
    <t>3 Warren Buffett Stocks to Buy as the Market Recovers
InvestorPlace - Stock Market News, Stock Advice &amp; Trading Tips
Warren Buffett stocks only seem to get hotter in down markets. Even though the bears may scoff, recall that after all the press, no huge crisis materialized.
Bullish, conservative investors should buy some Warren Buffett stocks on weakness at this point.
Also noteworthy is that the Oracle of Omaha’s Berkshire Hathaway (NYSE:BRK.A,NYSE: BRK.B) bought the shares of many cyclical companies throughout 2022.
Among the cyclical names that Berkshire bought was oil producer Occidental Petroleum (NYSE:OXY).
Investors should emulate the Oracle of Omaha and snap up these three Warren Buffett stocks to buy as the market recovers.
BAC Bank of America  $27.90
AXP American Express  $159.32
LPX Louisiana Pacific $53.53
Bank of America (BAC)
Source: Andriy Blokhin / Shutterstock.com
Bank of America (NYSE:BAC) stock has dropped below $30 “for the first time since 2020,” Barron’s noted.
If you don’t think the U.S. is headed for a ruinous recession, the decline appears to be unjustified. Large banks benefit from deposit inflows because of worries about smaller banks.
Unlike smaller banks, BAC will probably not have to raise the interest rates it pays for deposits a great deal because of the security “too-large-to-fail” provides. As a result, it’s well-positioned to benefit from healthy net interest margins.
And analysts, on average, expect BAC’s earnings per share to climb to $3.39 this year from the $3.19 that it delivered in 2022.
BMO Capital analyst Brian Belski is very upbeat on large financial stocks, calling them last month “the value play in the market,” as their growth is speeding up. He recommended investors buy BAC stock on weakness.
The forward price-earnings ratio of BAC stock is a tiny 8.15.
American Express (AXP)
Source: Shutterstock
Berkshire Hathaway has a 20% stake in the iconic credit card network, American Express (NYSE:AXP). As of a month ago, Berkshire’s shares of AXP stock were worth a cool $22.4 billion.
Even excluding inflation and despite the banking mini-crisis, the Fed is predicting that Americans’ spending surged 3.4% year-over-year in the first quarter.
Therefore, American Express, whose income is connected to the purchases made by middle-class and wealthy cardholders, is in an incredibly advantageous situation.
Analysts, on average, expect the company’s earnings per share to climb this year to $11.13 from the $9.85 that it generated in 2022.
AXP stock has a low forward price-earnings ratio of 14.5.
Louisiana Pacific (LPX)
Source: ARMMY PICCA/ShutterStock.com
As I noted in the introduction to this column, LPX “produces materials used in new home construction.”
In the third quarter of 2022, Berkshire bought 5.8 million shares of LPX, which closed at  $52.98 on April 5.
As I noted in a previous column, with interest rates poised to drop and housing supplies not large enough to keep up with demand, “Macroeconomic conditions should result in a strong housing rebound in the medium term.” Consequently, homebuilders will be incentivized to step up their production, lifting LPX’s financial results.
Indeed, analysts, on average, expect LPX’s earnings per share to climb to $4.48 next year from $2.73 this year. The shares are changing hands at a very low forward price-earnings ratio of just 53.
On the date of publication, Larry Ramer did not have (either directly or indirectly) any positions in the securities mentioned in this article. The opinions expressed in this article are those of the writer, subject to the InvestorPlace.com Publishing Guidelines.
Larry Ramer has conducted research and written articles on U.S. stocks for 15 years. He has been employed by The Fly and Israel’s largest business newspaper, Globes. Larry began writing columns for InvestorPlace in 2015. Among his highly successful, contrarian picks have been PLUG, XOM and solar stocks. You can reach him on Stocktwits at @larryramer.
The post 3 Warren Buffett Stocks to Buy as the Market Recovers appeared first on InvestorPlace.
The views and opinions expressed herein are the views and opinions of the author and do not necessarily reflect those of Nasdaq, Inc.</t>
  </si>
  <si>
    <t>Rosenblatt Reiterates Tradeweb Markets (TW) Buy Recommendation
Fintel reports that on April 6, 2023, Rosenblatt reiterated coverage of Tradeweb Markets (NASDAQ:TW) with a Buy recommendation.
Analyst Price Forecast Suggests 13.11% Upside
As of April 6, 2023, the average one-year price target for Tradeweb Markets is $84.23. The forecasts range from a low of $66.66 to a high of $105.00. The average price target represents an increase of 13.11% from its latest reported closing price of $74.47.
See our leaderboard of companies with the largest price target upside.
The projected annual revenue for Tradeweb Markets is $1,359MM, an increase of 14.32%. The projected annual non-GAAP EPS is $2.17.
What are Other Shareholders Doing?
Mitsubishi UFJ Trust &amp; Banking holds 106K shares representing 0.05% ownership of the company. In it's prior filing, the firm reported owning 83K shares, representing an increase of 21.45%. The firm decreased its portfolio allocation in TW by 45.73% over the last quarter.
Allworth Financial holds 0K shares representing 0.00% ownership of the company. In it's prior filing, the firm reported owning 0K shares, representing a decrease of 13.33%. The firm decreased its portfolio allocation in TW by 49.45% over the last quarter.
Bank Of America holds 334K shares representing 0.16% ownership of the company. In it's prior filing, the firm reported owning 344K shares, representing a decrease of 2.80%. The firm increased its portfolio allocation in TW by 6.69% over the last quarter.
VLACX - Vanguard Large-Cap Index Fund Investor Shares holds 121K shares representing 0.06% ownership of the company. In it's prior filing, the firm reported owning 116K shares, representing an increase of 4.41%. The firm increased its portfolio allocation in TW by 12.49% over the last quarter.
Jnl Series Trust - Jnl Multi-manager Mid Cap Fund holds 174K shares representing 0.08% ownership of the company. In it's prior filing, the firm reported owning 154K shares, representing an increase of 11.21%. The firm increased its portfolio allocation in TW by 22.22% over the last quarter.
What is the Fund Sentiment?
There are 767 funds or institutions reporting positions in Tradeweb Markets. This is an increase of 29 owner(s) or 3.93% in the last quarter. Average portfolio weight of all funds dedicated to TW is 0.25%, an increase of 11.81%. Total shares owned by institutions increased in the last three months by 3.62% to 142,086K shares.
The put/call ratio of TW is 0.18, indicating a bullish outlook.
Tradeweb Markets Background Information
(This description is provided by the company.)
Tradeweb Markets Inc. is a leading, global operator of electronic marketplaces for rates, credit, equities and money markets. Founded in 1996, Tradeweb provides access to markets, data and analytics, electronic trading, straight-through-processing and reporting for more than 40 products to clients in the institutional, wholesale and retail markets. Advanced technologies developed by Tradeweb enhance price discovery, order execution and trade workflows while allowing for greater scale and helping to reduce risks in client trading operations. Tradeweb serves approximately 2,500 clients in more than 65 countries. On average, Tradeweb facilitated more than $830 billion in notional value traded per day over the past four quarters.
See all Tradeweb Markets regulatory filings.
This story originally appeared on Fintel.
The views and opinions expressed herein are the views and opinions of the author and do not necessarily reflect those of Nasdaq, Inc.</t>
  </si>
  <si>
    <t>AUDUSD Price Analysis Bulls could be lurking at the fresh cycle lows but continuaiton not off the table</t>
  </si>
  <si>
    <t>As per the prioranalysis,AUD/USD Price Analysis: Bears aligned below 0.6710,andAUD/USD Price Analysis: Where are the bears hibernating?where the following illustrated the downside prospects while below 0.6710, we have seen a strong continuation move into 0.6591 today´s low. AUD/USD prior analysis The M-formation on the daily chart was expected to act as the peak formation in a correction and lead to a move lower to break the structure on the downside.  AUD/USD H4 chart  The four-hour chart´s 50% mean reversion level near 0.6710 aligned with the neckline of the pattern that could continue to act as resistance.  The price deteriorated but there had been a lack of momentum in theUS Dollarand AUD/USD climbed back into the barroom brawl as follows:  In the bearish thrust, there was a break in structure which left the bias to the downside so long as the bears showed up and guarded the 0.67s. However, there was an adjustment to the daily chart´s Fibonaccis as follows:  AUD/USD update  The 38.2% Fibonacci acted as resistance and we got a strong bearish impulse from there to test 0.6600 and the -61.8% Fibo.  There are long positions from below 0.6590 and 0.6560 that could see the market move into and further out:  ... there is a lot of downside potential below. However...  If the bulls step in, then there will be prospects of a correction into prior support near the 38.2% Fibonacci. The 50% mean reversion aligns with the round 0.6650 number also.</t>
  </si>
  <si>
    <t>Gold Price Forecast – Gold Markets Continue to Show Strength
FXEmpire.com -
Gold Price Predictions Video for 27.04.23
Gold Market Technical Analysis
Gold markets have shown strength again during the trading session on Wednesday, as we continue to see the demand for gold and wealth preservation pickup strength. After all, the market is likely to experience a global slowdown, and in the data environment, it makes a certain sense that gold will continue to attract a lot of attention. It’s also worth noting that we are hovering around the $2000 region, which in and of itself makes the markets act a bit strange.
Underneath, the 50-Day EMA is racing to get to the market, so I think there is a certain amount of dynamic support underneath. I believe that short-term pullbacks will continue to be bought, and therefore it’s likely that we will continue to see a lot of noisy behavior, but I do think that it remains more or less a “buy on the dips” situation as although the market is a little bit crowded at this point, I think what we are seeing more than anything else is a bit of consolidation to try to tell where we go next. After all, when markets go straight up in the air, it makes sense that they work off some of the froth, which is exactly what we have been doing over the last couple of weeks.
Just above, we have a significant amount of noise near the $2050 level, and then of course the $2100 level will cause some headline resistance as well. I do think eventually we try to get there, unless of course the Federal Reserve suddenly convinces the market that it is going to continue to get aggressive because although there is a certain amount of wealth preservation aspect to this market, there’s also a certain amount of influence based on the US dollar as well.
Either way, I don’t have any interest in shorting until we break down below the $1900 level, something that we are nowhere near doing, and therefore think you have to look at this as a market that you need to find value in, and then take advantage of it when it presents itself. Position sizing will be crucial, because of volatility will probably continue to be a major issue as well.
For a look at all of today’s economic events, check out our economic calendar.
This article was originally posted on FX Empire
More From FXEMPIRE:
Unemployment Insurance Claims Decrease by 16k to 230k in Week Ending April 22
EUR/USD, GBP/USD, USD/CAD, USD/JPY – U.S. Dollar Gains Ground Despite Weak GDP Report
Silver Price Forecast – Silver Continues to Consolidate
The views and opinions expressed herein are the views and opinions of the author and do not necessarily reflect those of Nasdaq, Inc.</t>
  </si>
  <si>
    <t>GBPUSD Price Analysis Cable buyers remain cautious below tested 12470 resistance</t>
  </si>
  <si>
    <t xml:space="preserve">GBP/USDremains pressured around 1.2430, printing minor losses amid Thursday’s Asian session after a two-day uptrend. In doing so, the Cable pair stays on the bear’s radar amid multiple failures to cross the previous support line stretched from late March. Adding strength to the downside bias could be the sluggish MACD signals and steady RSI (14) line. However, the 100-SMA and a one-month-old resistance line, respectively near 1.2400 and 1.2370, restrict the GBP/USD pair’s short-term downside. It’s worth noting that a short-term horizontal line around 1.2350 holds the key to the GBP/USD pair’s slump toward the monthly low of 1.2275. Following that, the late March swing low near 1.2190 and the 1.2000 round figure will gain the market’s attention. On the flip side, a clear upside break of the 1.2470 support-turned-resistance will be enough for the GBP/USD buyers to retake control. In that case, the 1.2500 round figure and the monthly high of near 1.2550 should gain major attention before directing the Cable pair buyers towards the May 2022 high of near 1.2665. Overall, GBP/USD is likely to remain downbeat unless crossing 1.2470. GBP/USD: Four-hour chart  Trend: Further downside expected Additional important levels  </t>
  </si>
  <si>
    <t>B of A Securities Maintains Packaging of America (PKG) Neutral Recommendation
Fintel reports that on April 20, 2023, B of A Securities maintained coverage of Packaging of America (NYSE:PKG) with a Neutral recommendation.
Analyst Price Forecast Suggests 4.71% Downside
As of April 6, 2023, the average one-year price target for Packaging of America is $135.67. The forecasts range from a low of $107.06 to a high of $173.25. The average price target represents a decrease of 4.71% from its latest reported closing price of $142.37.
See our leaderboard of companies with the largest price target upside.
The projected annual revenue for Packaging of America is $8,419MM, a decrease of 0.70%. The projected annual non-GAAP EPS is $9.60.
Packaging of America Declares $1.25 Dividend
On February 23, 2023 the company declared a regular quarterly dividend of $1.25 per share ($5.00 annualized). Shareholders of record as of March 15, 2023 received the payment on April 14, 2023. Previously, the company paid $1.25 per share.
At the current share price of $142.37 / share, the stock's dividend yield is 3.51%. Looking back five years and taking a sample every week, the average dividend yield has been 3.11%, the lowest has been 2.15%, and the highest has been 4.43%. The standard deviation of yields is 0.44 (n=236).
The current dividend yield is 0.91 standard deviations above the historical average.
Additionally, the company's dividend payout ratio is 0.44. The payout ratio tells us how much of a company's income is paid out in dividends. A payout ratio of one (1.0) means 100% of the company's income is paid in a dividend. A payout ratio greater than one means the company is dipping into savings in order to maintain its dividend - not a healthy situation. Companies with few growth prospects are expected to pay out most of their income in dividends, which typically means a payout ratio between 0.5 and 1.0. Companies with good growth prospects are expected to retain some earnings in order to invest in those growth prospects, which translates to a payout ratio of zero to 0.5.
The company's 3-Year dividend growth rate is 0.58%, demonstrating that it has increased its dividend over time.
What are Other Shareholders Doing?
EQ ADVISORS TRUST - ATM Large Cap Managed Volatility Portfolio Class K holds 7K shares representing 0.01% ownership of the company. In it's prior filing, the firm reported owning 7K shares, representing a decrease of 6.97%. The firm increased its portfolio allocation in PKG by 4.58% over the last quarter.
Guggenheim Variable Funds Trust - SERIES D (WORLD EQUITY INCOME SERIES) A holds 7K shares representing 0.01% ownership of the company. In it's prior filing, the firm reported owning 6K shares, representing an increase of 8.15%. The firm increased its portfolio allocation in PKG by 14.24% over the last quarter.
Vident Investment Advisory holds 56K shares representing 0.06% ownership of the company. In it's prior filing, the firm reported owning 45K shares, representing an increase of 19.68%. The firm decreased its portfolio allocation in PKG by 47.29% over the last quarter.
Princeton Global Asset Management holds 16K shares representing 0.02% ownership of the company. In it's prior filing, the firm reported owning 14K shares, representing an increase of 8.80%. The firm increased its portfolio allocation in PKG by 105,678.76% over the last quarter.
Cullen Capital Management holds 13K shares representing 0.01% ownership of the company. In it's prior filing, the firm reported owning 18K shares, representing a decrease of 34.36%. The firm increased its portfolio allocation in PKG by 1.55% over the last quarter.
What is the Fund Sentiment?
There are 1401 funds or institutions reporting positions in Packaging of America. This is a decrease of 5 owner(s) or 0.36% in the last quarter. Average portfolio weight of all funds dedicated to PKG is 0.28%, an increase of 29.28%. Total shares owned by institutions decreased in the last three months by 2.64% to 94,966K shares.
The put/call ratio of PKG is 0.56, indicating a bullish outlook.
Packaging Corp Of America Background Information
(This description is provided by the company.)
Packaging Corporation of America (PCA) is the third largest producer of containerboard products and the third largest producer of uncoated freesheet paper in North America. PCA operates eight paper mills and 92 corrugated products plants and related facilities.
regulatory filings
This story originally appeared on Fintel.
The views and opinions expressed herein are the views and opinions of the author and do not necessarily reflect those of Nasdaq, Inc.</t>
  </si>
  <si>
    <t>Factors to Take Into Account Ahead of RPC's (RES) Q1 Earnings
RPC, Inc. RES is set to report first-quarter 2023 earnings results on Apr 26, before the opening bell.
In the last reported quarter, RPC’s adjusted earnings of 41 cents per share beat the Zacks Consensus Estimate of 30 cents due to higher activity levels in all the service lines and rising equipment utilization.
RPC’s bottom line beat the Zacks Consensus Estimate thrice and met the same once in the trailing four quarters, the average surprise being 46.2%. This is depicted in the graph below:
RPC, Inc. Price and EPS Surprise
  RPC, Inc. price-eps-surprise | RPC, Inc. Quote
Let’s see how things have shaped up prior to this announcement.
Estimate Trend
The Zacks Consensus Estimate for the company’s first-quarter earnings per share of 41 cents has witnessed no movement in the past 30 days. The estimated figure suggests a substantial improvement from the earnings of 7 cents reported in the prior-year quarter.
The Zacks Consensus Estimate for the to-be-reported quarter’s revenues of $495 million indicates a 73.7% improvement from the year-ago reported figure.
Factors to Note
Higher oil price was favorable for exploration and production activities in the March-end quarter. Although crude prices were high, it was not as good as a year ago. Hence, RPC’s oilfield service demand is likely to have declined. This, in turn, is likely to have affected the company’s oilfield service business.
The Zacks Consensus Estimate for the operating profit of the company’s Technical Services segment is pegged at $114 million, indicating an increase from the year-ago reported level of $21.8 million. Also, the Zacks Consensus Estimate for the operating profit of the company’s Support Services segment is pegged at $7 million, suggesting an increase from the year-ago reported level of $2.8 million.
Despite expecting higher operating profits from the company’s Technical and Support Services segments, rising costs are expected to have affected RPC’s performance in the to-be-reported quarter. This is because many companies have been forced to pay higher prices for equipment and labor, which affected their profitability.
Earnings Whispers
Our proven model does not conclusively predict an earnings beat for RPC this time around. The combination of a positive Earnings ESP and a Zacks Rank #1 (Strong Buy), 2 (Buy) or 3 (Hold) increases the chances of an earnings beat.
Earnings ESP: RPC’s Earnings ESP is 0.00%. This is because the Most Accurate Estimate and the Zacks Consensus Estimate both are currently pegged at earnings of 41 cents per share. You can uncover the best stocks to buy or sell before they’re reported with our Earnings ESP Filter.
Zacks Rank: RPC currently carries a Zacks Rank #3.
Stocks to Consider
Here are some companies that you may want to consider, as these have the right combination of elements to post an earnings beat in the upcoming quarterly results:
Enterprise Products Partners L.P. EPD currently has an Earnings ESP of +3.05% and a Zacks Rank #1. You can see the complete list of today’s Zacks #1 Rank stocks here.
Enterprise Products is scheduled to release first-quarter earnings on May 2. The Zacks Consensus Estimate for the company’s earnings is pegged at 60 cents per share, suggesting no change from the prior-year reported figure.
TechnipFMC plc FTI currently has an Earnings ESP of +3.71% and a Zacks Rank #3.
TechnipFMC is scheduled to release first-quarter earnings on Apr 27. The Zacks Consensus Estimate for its earnings is pegged at 4 cents per share, suggesting an increase from the prior-year reported figure.
Sunoco LP SUN has an Earnings ESP of +3.95% and is currently a Zacks #1 Ranked player.
Sunoco is scheduled to release first-quarter results on May 2. The Zacks Consensus Estimate for SUN’s earnings is pegged at $1.18 per share, suggesting a decline from the prior-year reported figure.
Stay on top of upcoming earnings announcements with the Zacks Earnings Calendar.
4 Oil Stocks with Massive Upsides
Global demand for oil is through the roof... and oil producers are struggling to keep up. So even though oil prices are well off their recent highs, you can expect big profits from the companies that supply the world with "black gold." 
Zacks Investment Research has just released an urgent special report to help you bank on this trend. 
In Oil Market on Fire, you'll discover 4 unexpected oil and gas stocks positioned for big gains in the coming weeks and months. You don't want to miss these recommendations. 
Download your free report now to see them.
Want the latest recommendations from Zacks Investment Research? Today, you can download 7 Best Stocks for the Next 30 Days. Click to get this free report
Enterprise Products Partners L.P. (EPD) : Free Stock Analysis Report
TechnipFMC plc (FTI) : Free Stock Analysis Report
Sunoco LP (SUN) : Free Stock Analysis Report
RPC, Inc. (RES) : Free Stock Analysis Report
To read this article on Zacks.com click here.
Zacks Investment Research
The views and opinions expressed herein are the views and opinions of the author and do not necessarily reflect those of Nasdaq, Inc.</t>
  </si>
  <si>
    <t>EURUSD Price Analysis Attention remains on the 2023 peak</t>
  </si>
  <si>
    <t xml:space="preserve">EUR/USDsurrenders part of the recent positive streak following the breakout of the 1.1000 barrier. The pair looks poised to extend the recovery further in the near term. That said,  the immediate hurdle is expected at the 2023 high at 1.1075 (April 14) seconded by the round level at 1.1100. Looking at the longer run, the constructive view remains unchanged while above the 200-day SMA, today at 1.0400. EUR/USD daily chart  EUR/USD  </t>
  </si>
  <si>
    <t>Morgan Stanley Thinks These 8 E-commerce Stocks Will Have Profitable Growth This Year
Morgan Stanley is forecasting global e-commerce to grow 8% growth per year through 2027 when it will reach $5 trillion, according to a report published April 23.
The report highlighted that e-commerce volumes represented 22% of overall retail sales globally, excluding autos, restaurants, and services last year as penetration rose 220 basis points from 2019 pre-Covid levels. 
While the highest-penetration countries and categories saw reversion in 2022, Morgan Stanley forecasts a multiyear, secular up-trend persisting. The analysts broadly forecast e-commerce penetration resuming gains, reflecting secular trends around retail digitalization and reduced buying friction. 
The MS analysts highlight seven emerging market countries with &gt;15% forecast e-commerce compound annual growth rates through 2027. They see the marketplace mix shift continuing at the company-level, highlighting outsized marketplace growth for operators with hybrid merchandise models.
The report also indicates that Morgan Stanley’s conviction around core pricing has stablilized across global e-commerce providers.
Morgan Stanley has called out Amazon.com (US:AMZN), Alibaba Group Holding (US:BABA) and MercadoLibre (US:MELI) as its top picks, but also highlighted that it has positive calls on PDD Holdings (US:PDD), Sea Ltd (US:SE), Coupang (US:CPNG), Farfetch (US:FTCH) and Temple &amp; Webster (AU:TPW). 
Amazon.com (US:AMZN)
The MS analysts like AMZN stock because the business is experiencing growth in share gains, returning to pre-COVID levels, with Amazon gaining ~160 basis points share of adjusted retail sales in 2022, up from ~70 bps in 2020, and closer to the ~200 bps of share it gained annually from 2016 to 2019. Morgan Stanley highlights how AMZN's inventory and speed of Prime delivery continues to lead the sector. The report also discussed how the AMZN offering can better compete for the ~$1.9 trillion of offline spend in the U.S. alone on categories including grocery, household products, prescriptions, and alcohol.
Alibaba Group Holding (US:BABA)
Alibaba Group Holding is Morgan Stanley's top pick in the China Internet sector, with an inflection in customer management revenue (CMR) and cloud to drive high-quality earnings upside. Alibaba has leverage on a consumption recovery in China, given a likely stronger rebound in categories it has higher indexing and monetization rates, driving CMR to return to positive growth in Q1 of fiscal 2024. Cloud revenue growth is also expected to reaccelerate in that period, driven by non-Internet industries.
MercadoLibre (US:MELI)
MercadoLibre is seen as a share gainer in a region, Latin America, that still has a multiyear e-commerce penetration opportunity. MELI’s integrated ecosystem drives customer engagement and accelerates market share gains, particularly in Brazil and Mexico. The analysts believe the company can capture incremental share in these markets, with e-commerce penetration at just 6% in Brazil and 3% in Mexico.
PDD Holdings (US:PDD)
The broker likes PDD Holdings because of its resilient gross merchandise value compared to other e-commerce players. Morgan Stanley is forecasting 17% growth through to 2026 which is well above the China e-com average of 10% over the same period. They also believe the company will gain market share through its improving take rates, resilient low-price user mindset and increased wallet share.
Sea Ltd (US:SE)
Sea Ltd was chosen due to the market leadership of its Shopee platform across Asean. The Singapore-based company is exposed to one of the fastest-growing regions across the globe and the company thinks its Digital Financial Services offering is not priced in to the current valuation.
Coupang (US:CPNG)
Morgan Stanley analysts think Korea's Coupang is in a unique position because it is the only e-commerce platform with nationwide end-to-end logistics infrastructure, giving it a clear advantage over competitors. They think that CPNG’s push to attract third party volumes is possible because it has fully built out a network that it can use to attract merchants giving them next-day delivery that continues to be important for customers.
Farfetch (US:FTCH)
Farfetch was listed as it is taking market share in an underpenetrated luxury e-commerce category. Morgan Stanley forecasts that this segment of the sector could be the fastest growing as global brands move away from wholesale models that included physical stores and online wholesale distribution. 
Temple &amp; Webster (AU:TPW)
The final stock listed with a positive call is Australia’s largest pure-play online homewares and furniture retailer, Temple &amp; Webster. The firm boasts about its wide range of 210,000-plus products from more than 500 suppliers across 200 categories. The analysts highlight that TPW stock is mainly a business-to-consumer model (B2C) but is also growing its business-to-business (trade &amp; commercial) as well as its home improvement business.
 This story originally appeared on Fintel.
The views and opinions expressed herein are the views and opinions of the author and do not necessarily reflect those of Nasdaq, Inc.</t>
  </si>
  <si>
    <t>Euro trades in mid 110s ahead of US GDP release</t>
  </si>
  <si>
    <t xml:space="preserve">The Euro (EUR) trades lower against the US Dollar (USD) after the release of several major US macroeconomic data releases during the early US session, on Thursday. The pair has stabilized above 1.1000, however, after a bout of recent volatility, caused by renewed recession fears and banking crisis deja vu in the US. From a technical standpoint, the overall trend is up and the probabilities favor long holders. EUR/USD market movers EUR/USD technical analysis: New triangle potentially forming EUR/USD reached a new 2023 high of 1.1095 and has rolled over to trade in the mid 1.10s, at the time of writing. The broader medium-term uptrend, however, remains intact – and will continue to – as long as the 1.0830 lows hold. Overall the odds favor a continuation of the dominant Euro bullish trend. EUR/USD: 4-hour Chart On the 4-hour chart,EUR/USDlooks like it may be forming a triangle pattern, with Wednesday’s highs representing a false breakout. If so, the triangle looks like it may have formed four distinct waves, labeled A-D on the chart above, and the current downmove could be wave E. Since triangles are usually composed of five waves it may be close to completing. Triangles can breakout in either direction but, given the dominant trend is bullish, the odds partially favor a breakout higher. As such, a decisive break above the 1.1095 year-to-date highs would confirm such a bullish breakout from the triangle, and a continuation of the Euro’s uptrend to the next key resistance level at around 1.1190, where the 200-week Simple Moving Average (SMA) is located. If the triangle fulfills its full price potential, however, the Euro-US Dollar could even reach 1.1229. For the sake of clarity, a ‘decisive break’ might be a ‘breakout candle’ – a long green bullish daily candle that extends above the 1.1075 highs and closes near its high – or three smaller bullish green candles in a row that break above the highs. Alternatively, a break and daily close below the key 1.0909 lows would signify a bearish breakout from the triangle, with a target at 1.0805, which in itself could suggest a possible reversal of the dominant trend. European Central Bank FAQs What is the ECB and how does it influence the Euro? The European Central Bank (ECB) in Frankfurt, Germany, is the reserve bank for the Eurozone. The ECB sets interest rates and manages monetary policy for the region.The ECB primary mandate is to maintain price stability, which means keeping inflation at around 2%. Its primary tool for achieving this is by raising or lowering interest rates. Relatively high interest rates will usually result in a stronger Euro and vice versa.The ECB Governing Council makes monetary policy decisions at meetings held eight times a year. Decisions are made by heads of the Eurozone national banks and six permanent members, including the President of the ECB, Christine Lagarde. What is Quantitative Easing (QE) and how does it affect the Euro? In extreme situations, the European Central Bank can enact a policy tool called Quantitative Easing. QE is the process by which the ECB prints Euros and uses them to buy assets – usually government or corporate bonds – from banks and other financial institutions. QE usually results in a weaker Euro.QE is a last resort when simply lowering interest rates is unlikely to achieve the objective of price stability. The ECB used it during the Great Financial Crisis in 2009-11, in 2015 when inflation remained stubbornly low, as well as during the covid pandemic. What is Quantitative tightening (QT) and how does it affect the Euro? Quantitative tightening (QT) is the reverse of QE. It is undertaken after QE when an economic recovery is underway and inflation starts rising. Whilst in QE the European Central Bank (ECB) purchases government and corporate bonds from financial institutions to provide them with liquidity, in QT the ECB stops buying more bonds, and stops reinvesting the principal maturing on the bonds it already holds. It is usually positive (or bullish) for the Euro. </t>
  </si>
  <si>
    <t>GBPUSD A pause in the underlying bull trend before another push higher – Scotiabank</t>
  </si>
  <si>
    <t xml:space="preserve">GBP/USDconsolidates around key support in the mid-1.24s. Economists at Scotiabank expect the pair to extend its up move toward 1.2750. Firm support on modest GBP dips “Look for more range trading in the short run but expect firm support on modest GBP dips.” “The basic message from short-term price action (developing ‘bull flag’) remains essentially the same – a pause in the underlying bull trend before another push higher.” “Cable dips have been well supported at or just below 1.2440/45 (former highs and now major support).” “Trend momentum remains bullish, implying limited downside and ongoing upside risk (potential to 1.2750/00).” </t>
  </si>
  <si>
    <t>AUDUSD struggles to cheer upbeat China PMI near 06700 amid mixed Aussie trade data recession woes</t>
  </si>
  <si>
    <t xml:space="preserve">AUD/USD licks its wounds near the intraday low after China data allowed bears to take a breather during early Thursday. Even so, downbeat Australian trade numbers and risk-off mood weighs on the Aussie pair of late. That said, China’s Caixin Services PMI rallied to 57.8 versus 54.0 expected 55.0 prior. In doing so, the China data rallies to the highest level since November 2020. Earlier in the day, Australia’s headline Trade Balance improved to 13,870M versus 11,100 expected and 11,688M prior. However, Exports and Imports both dropped to -3.0% and -9.0% compared to 1.0% and 5.0% respective priors. Additionally challenging the AUD/USD bulls is the Reserve Bank of Australia's (RBA) Financial Stability Review (FSR) which mentioned the stress in the domestic construction sector and commercial lending. In addition to the mostly downbeat data at home, as well as from the biggest customer China, AUD/USD pair bears the burden of the market’s risk-off mood and the dovish bias of the RBA. That said, consecutive weakness in the US employment numbers raised fears of a recession in the world’s biggest economy and contagion risk associated with the same. On the other hand, RBAGovernor Philip Lowetried to appease hawks, following the RBA’s pause in rate hikes after 10 such increases. The policymaker ruled out rate cuts while also saying, “Balance of risks lean toward further rate rises.” Amid these plays, S&amp;P 500 Futures drop for the third consecutive day even if the benchmark US Treasury bond yields remain sluggish around the multi-day bottom. Having witnessed the initial reaction to second-tier data from Australia and China, the AUD/USD pair traders may rely on the risk catalysts for intraday directions. Also important to watch will be the weekly US jobless claims data ahead of Friday’s all-important Nonfarm Payrolls (NFP). To sum up, sour sentiment joins the dovish RBA bias to weigh on the AUD/USD prices but the broad US Dollar weakness challenges the Aussie pair bears. Technical analysis A convergence of a one-month-old ascending support line and the 21-DMA highlights 0.6680 as the key short-term key support for the AUD/USD pair traders to watch before welcoming bears. Additional important levels  </t>
  </si>
  <si>
    <t>AUDUSD holds steady above mid06600s amid positive risk tone weaker USD</t>
  </si>
  <si>
    <t xml:space="preserve">The AUD/USD pair sticks to its intraday gains through the early part of the North American session and is currently placed around the 0.6660-0.6655 region, up nearly 0.25% for the day. TheUS Dollar(USD) meets with some supply and stalls a four-day-old recovery trend from over a two-month low touched last week, which, in turn, is seen pushing the AUD/USD pair higher. A generally positive tone around the equity markets is seen as a key factor undermining the Greenback's relative safe-haven status and lending some support to the risk-sensitiveAussie. The upside for the AUD/USD pair, however, remains capped amid signs that the post-COVID economic recovery in China was losing steam. The concerns were fueled by softer Chinese data, which showed that consumer inflation hit an 18-month low and producer price inflation contracted at a steady pace. This, in turn, acts as a headwind for the China-proxy Australian Dollar. Apart from this, speculations that the Federal Reserve (Fed) may continue raising interestrates, for now, seem to have put a floor under the US Treasury bond yields. In fact, the current market pricing indicates a greater chance of another 25 bps lift-off at the next FOMC meeting in May. This lends some support to the USD and contributes to capping the AUD/USD pair, at least for now. Traders also seem reluctant to place aggressive bets ahead of the release of the latest US consumer inflation figures and the FOMC meeting minutes on Wednesday. Investors this week will also confront the release of monthly jobs data from Australia on Thursday, followed by the US monthlyRetail Saleson Friday, which should provide a fresh impetus to the AUD/USD pair. Technical levels to watch AUD/USD  </t>
  </si>
  <si>
    <t>Forex Today Dollar rebounds despite US data Yen gains amid lower yields</t>
  </si>
  <si>
    <t>After the ADP and ISM Service PMI, attention turns to Nonfarm Payrolls. Data releases on Thursday include Australian trade, Reserve Bank of Australia Financial Stability Review, Chinese Caixin Service PMI, Canadian employment and US weekly Jobless Claims. Markets can be affected by the Easter holidays. Here is what you need to know on Thursday, April 6: After two days of heavy losses, the US Dollar rose despite dismal US data. On Wednesday, stocks finished mixed on Wall Street, and bonds rallied. The bond market continues to signal recession ahead, but economic figures and equities slow down. TheUS Dollar Indexclimbed from two-month lows toward 102.00. DXY's trend is still bearish. US and European bond yields fell on Wednesday, with the bond market suggesting a recession. The US 10-year ended at 3.30%, the lowest close since September. Data from the US came in below expectations. TheADP Employment reportshowed an increase in private payrolls of 145K in March, against expectations of 200K. The ISM Service PMI dropped from 55.1 in February to 51.2 in March. On Friday, the US Jobs report is due. Lower yields continued to boost the Japanese Yen, which outperformed again. USD/JPY fell for the third day in a row but managed to retake 131.00, amid Dollar's strength during the American session. EUR/USDdropped from two-month highs to settle around 1.0900. The rally took a breather amid lower European yields and a deterioration inmarket sentiment. GBP/USDlost ground after trading above 1.2500 for the first time since June 2022; it found support at 1.2430 and trimmed losses. EUR/GBP fell modestly, posting the lowest close since mid-March. The pound outperformed following comments from Bank of England (BoE) Chief Economist Pill about inflation persistence. AUD/USDregained levels above 0.6700 after falling to 0.6676, slightly above the 20-day Simple Moving Average. The Aussie received some support from Reserve Bank Governor Philip Lowe. He said that despite the decision to pause the hike cycle, it does not mean tightening is over. TheNew Zealand Dollarwas among the best performers on Wednesday, boosted by the surprise of the Reserve Bank of New Zealand (RBNZ). The central bank raised rates by 50 basis points to 5.25%.NZD/USDjumped initially to 0.6379 and then dropped to as low as 0.6282 to rise later to the 0.6330 area. AUD/NZD spiked to 1.0588, the lowest since December, and then rebounded to 1.0640. USD/CADcorrected higher for the second consecutive day, rising above 1.3450. However, the bearish trend is intact.Canadawill release job market numbers on Thursday. Analysts expected more modest gains in jobs, predicting a 12K increase in payroll in March and a slight increase in the Unemployment Rate to 5.1%. TheMexican Pesowas the worst performer on Wednesday, with USD/MXN rising above 18.30. Mexico reported a slowdown in annual inflation from 7.62% to 6.85% in March. The Central Bank of India will announce its decision on Thursday. Goldprice lost momentum and fell to $2,009/oz only to rise back to $2,020, showing that bulls are still in control.Silvercontinues to consolidate around $25.00. Bitcoinended flat, hovering around $28,250, whileEthereumrose 1.60% to $1,910.   Like this article? Help us with some feedback by answering this survey:</t>
  </si>
  <si>
    <t>US Durable Goods Orders Overview The US Census Bureau will publish the monthly Durable Goods Orders data for March later during the early North American session this Wednesday, at 12:30 GMT. The report is expected to show that headline orders rose by 0.8% during the reported month as compared to the 1% fall reported in February. Orders excluding transportation items, which tend to have a broader impact, are anticipated to register a modest 0.2% decline in March. How could it affect EUR/USD? Ahead of the key macro data, the emergence of fresh selling around the US Dollar (USD) lifts the EUR/USD pair back above the 1.1050 level, closer to a one-year high touched earlier this month. A weaker US Durable Goods Orders data will add to worries about a deeper economic downturn and reaffirm market expectations for an imminent interest rate cut by the Federal Reserve (Fed) later this year. This, in turn, could lead to a further decline in the US Treasury bond yields and weigh heavily on the buck, pacing the way for a further intraday appreciating move for the major. In contrast, the market reaction to stronger US macro data is likely to be short-lived and do little to provide any respite to the USD bulls. Traders might prefer to wait on the sidelines ahead of the release of the Advance Q1 GDP report on Thursday and the US Core PCEPrice Index- the Fed's preferred inflation gauge on Friday. This, in turn, suggests that the path of least resistance for the EUR/USD pair is to the downside and any intraday pullback might still be seen as a buying opportunity. Eren Sengezer, Editor at FXStreet, offers a brief technical outlook for the EUR/USD pair and writes: “The 100-period Simple Moving Average on the four-hour chart at 1.0960 stays intact following Tuesday's pullback, highlighting buyers' willingness to continue to defend this level. The Fibonacci 23.6% retracement level of the latest uptrend is also located slightly below that level at 1.0950 to reinforce that support. Additionally, the Relative Strength Index (RSI) indicator recovered back above 50, confirming the bullish tilt in the short-term outlook.” Eren also outlines important technical levels to trade the EUR/USD pair: “On the upside, 1.1050 (static level) could be seen as the next bullish target before 1.1075 (end-point of the latest uptrend) and 1.1100 (psychological level).” “1.1000 (psychological level, static level) aligns as interim support before 1.0960/50. A four-hour close below the latter could cause technical sellers to come into play and drag the pair lower toward 1.0900,” Eren adds further. Key Notes •EUR/USD Forecast: Buyers manage to keep Euro above key support •EUR/USD regains the smile and the 1.1000 barrier •EUR/USD looks side-lined for the time being – UOB About US durable goods orders The Durable Goods Orders, released by the US Census Bureau, measures the cost of orders received by manufacturers for durable goods, which means goods planned to last for three years or more, such as motor vehicles and appliances. As those durable products often involve large investments they are sensitive to the US economic situation. The final figure shows the state of US production activity. Generally speaking, a high reading is bullish for the USD.</t>
  </si>
  <si>
    <t>U.S. Durable Goods Orders Surge Much More Than Expected In March
(RTTNews) - The Commerce Department released a report on Wednesday showing new orders for U.S. manufactured durable goods surged by much more than expected in March amid a substantial rebound in orders for transportation equipment.
The report said durable goods orders spiked by 3.2 percent in March after tumbling by a revised 1.2 percent in February.
Economists had expected durable goods orders to climb by 0.8 percent compared to the 1.0 percent slump that had been reported for the previous month.
Excluding the jump in orders for transportation equipment, durable goods orders rose by 0.3 percent in March after falling by 0.3 percent in February. Ex-transportation orders were expected to dip by 0.2 percent.
The views and opinions expressed herein are the views and opinions of the author and do not necessarily reflect those of Nasdaq, Inc.</t>
  </si>
  <si>
    <t>U.S. Durable Goods Orders Surge In March Amid Rebound In Aircraft Demand
(RTTNews) - The Commerce Department released a report on Wednesday showing new orders for U.S. manufactured durable goods surged by much more than expected in March amid a substantial rebound in orders for transportation equipment.
The report said durable goods orders spiked by 3.2 percent in March after tumbling by a revised 1.2 percent in February.
Economists had expected durable goods orders to climb by 0.8 percent compared to the 1.0 percent slump that had been reported for the previous month.
The bigger than expected rebound by durable goods orders came as orders for transportation equipment soared by 9.1 percent in March after plunging by 3.1 percent in February.
Orders for non-defense aircraft and parts led the way higher, skyrocketing by 78.4 percent in March after plummeting by 8.4 percent in February.
Excluding the surge in orders for transportation equipment, durable goods orders rose by 0.3 percent in March after falling by 0.3 percent in February. Ex-transportation orders were expected to dip by 0.2 percent.
The uptick in ex-transportation orders largely reflected a jump in orders for computer and electronic products, which shot up by 1.9 percent in March after inching up by 0.2 percent in February.
Meanwhile, the report said orders for non-defense capital goods excluding aircraft, a key indicator of business spending, fell by 0.4 percent in March after sliding by 0.7 percent in February.
Shipments in the same category, which is the source data for equipment investment in GDP, also decreased by 0.4 percent for the second consecutive month.
"We think the outlook for durable goods activity is gloomy as increasingly restrictive lending standards and relatively high interest rates will lead businesses and consumers to pull back on goods spending," said Oren Klachkin, Lead U.S. Economist at Oxford Economics.
He added, "Since tighter credit conditions inherently hit activity with a lag, we expect the greatest damage in H2 2023 and early 2024."
The views and opinions expressed herein are the views and opinions of the author and do not necessarily reflect those of Nasdaq, Inc.</t>
  </si>
  <si>
    <t>Market Recap - 4/26/23 - A song of ice and fire
Been running around all day. This is going to be a short one.
**The Economy**
TLDR, more mixed signals from durable goods data suggest a slowing economy, in line with other data this week.
US Commerce March Durable Goods Orders increased by 3.2%, exceeding the consensus estimate of 0.5%. 
This surprise beat was almost completely due to Boeing's big order form Air India (Nondefense aircraft new orders increased by 78.4%).
Capital goods orders, nondefense, excluding aircraft (represented by the blue line) actually decreased 0.4% month-over-month, vs. estimated 0.1% decrease. Shipments, nondefense, excluding aircraft (represented by the orange line), decreased by 0.4% compared to the estimated increase of 0.1%.
The AtlantaFed revised its Q1 GDP forecast to 1.1%, down from 2.5% the previous week, just one day before the GDP release. Have they all gone vaca for the past 3 weeks? Tomorrow's GDP report is not going to look pretty.
https://preview.redd.it/ao69s14acbwa1.png?width=936&amp;format=png&amp;auto=webp&amp;s=1d33ebee35465bcb27ea04538006b685834ce823
**The Business**
TLDR, service sector is still strong, but goods are probably dead; while mega caps are beating estimations and about to make new highs (not quite yet), micro caps just made a new low. A song of ice and fire.
Hilton beat both the top and bottom line and raised its full-year guidance, indicating strong consumer spending on travel services. Visa reported similar findings, noting that ticket sizes were declining as inflation moderates, but growth remains strong in services, travel, and entertainment. Outbound travel from the US to all geographies remained strong at around 150% of 2019 levels, indicating that the consumer is still in good shape.
While the service sector seems to be still strong, transportation (indicator for goods orders) has been leading the decline. Dow Jones transportation index dropped 1000 points in 2 days. Who needs stuff when you can go places and snap some pics for the gram?
https://preview.redd.it/t02j5ckccbwa1.png?width=936&amp;format=png&amp;auto=webp&amp;s=f2fc274cbe57ecc93bfb78555cbb47a712cb5778
Meta beat both top and bottom line and lifted guidance. My personal take on earnings is that growth is very limited down the road. MAU barely moved while ARPU declined, and more importantly, operating margins were down significantly (31% to 25%) yoy, highlighting challenges from both competition and economic uncertainty. Reality Lab should be shut down completely, as it’s still struggling for direction after years of exploration. Finding new revenue is a must for Meta; it might as well completely pivot to AI. 
Same situation here for mega cap vs micro cap. As I mentioned in my weekend post, Large Growth is going to be the winning investment style this year as we face more economic uncertainty and a tightening credit market. 
https://preview.redd.it/0469du4dcbwa1.png?width=936&amp;format=png&amp;auto=webp&amp;s=a5b046369adeea944daed09b278b68eb52f8dcfa
My positions have not changed from yesterday.</t>
  </si>
  <si>
    <t>German IFO Business Climate Index improves to 936 in April vs 94 expected</t>
  </si>
  <si>
    <t>The headline German IFO Business Climate Index edged higher to 93.6 in April from 93.2 in March. This reading came in slightly weaker than the market expectation of 94. Meanwhile, the Current Economic Assessment dropped to 95 from 95.4 and the IFO Expectations Index – indicating firms’ projections for the next six months, rose to 92.2 from 91, surpassing analysts' estimate of 91.6. Market reaction EUR/USD gainedtraction and turned positive on the day near 1.0990 with the initial reaction. About German IFO The headline IFO business climate index was rebased and recalibrated in April after the IFO Research Institute changed the series from the base year of 2000 to the base year of 2005 as of May 2011 and then changed the series to include services as of April 2018. The survey now includes 9,000 monthly survey responses from firms in the manufacturing, service sector, trade and construction.</t>
  </si>
  <si>
    <t>GBPUSD bears could be looking to guard the 12420s</t>
  </si>
  <si>
    <t xml:space="preserve">GBP/USDis currently correcting towards a 38.2% Fibonacci retracement level near the 1.2420s as it takes on resistance while the Greenback gives some ground back following Tuesday´s resurgence. Market sentimentturned risk-averse amid worries about earnings in the banking sector especially which drove the US Dollar higher. The DXY index, which measures the US dollar vs. a basket of currencies, benefitted from the related risk-off flows and touched a high of 101.949. Plunging deposits at First Republic Bank have reignited worries over the health of the banking sector. Additionally, UBS reported a 52% slide in quarterly income as it prepared to swallow fallen rival Credit Suisse. Meanwhile, a weak consumer confidence report added to the rout in stocks on Wall Street as did the decline in Federal Reserve manufacturing data, supporting the US Dollar for its safe haven qualities. Meanwhile, analysts at Brown Brothers Harriman explained that the Bank of EnglandDeputy Governor Broadbent defended the bank’s policies.´´Specifically,´´ the analysts said, ´´he said that the BOE’s QE program during the pandemic was not responsible for current high inflation shock. Broadbent noted that “QE inevitably leads to rapid growth of commercial bank deposits … and that this, in turn, inevitably leads to excessive inflation are not well supported by the evidence.” He added that it was “difficult to see these additional deposits as the principal cause of the inflation that’s followed” and that “very large jumps” in import prices such as energy, “seem the more likely cause.” We concur. Massive waves of QE in the wake of the financial crisis and then theeurozonecrisis did not spark inflation.´´ The analysts anticipate another 25 bp hike June 22 is around 80% priced, while odds of one last 25 bp hike top out near 75% for September 21 and so the peak policy rate is seen near 5.0% vs. 4.75% at the start of last week and between 4.50-4.75% at the start of the week before that. GBP/USD technical analysis  The price is correcting back into what would be a potential resistance area before what could evolve into a downward continuation. GBP/USD  </t>
  </si>
  <si>
    <t>Bull vs. Bear: Weighing In on the Equity Heavyweights, Mega-Caps
Bull vs. Bear is a weekly feature where the VettaFi writers’ room takes opposite sides for a debate on controversial stocks, strategies, or market ideas — with plenty of discussion of ETF ideas to play either angle. For this edition of Bull vs. Bear, Karrie Gordon and Elle Caruso debated the case for and against increasing allocation to mega caps as the potential for recession looms large.   
Karrie Gordon, staff writer, VettaFi: Elle, it’s so great to circle up with you again today, particularly since in our first Bull vs. Bear column, we talked about Meta (META) — which I would like to point out is up 77.3% year-to-date as of Monday, April 24.
I thought I’d shake things up a bit this time around and revisit Meta as well as all its heavyweight class of friends, the mega caps, and give us a chance to weigh whether or not it makes sense to increase mega cap exposure in a recessionary year for the U.S.
Elle Caruso, staff writer, VettaFi: Hi, Karrie! A pleasure to be back at it with you. While I may have been a Meta Bull back in November (and for good reason, look at those numbers!), I’m actually going to take the bear case for overweighting mega caps in the current environment.
While mega caps may be performing well to start the year – with the top 10 names in the S&amp;P 500 responsible for 90% of the index’s gains in Q1 – limiting the weight of mega caps has historically outperformed over longer periods.
To start, let’s take a look at the Invesco S&amp;P 500® Equal Weight ETF (RSP), which gives every security in the S&amp;P 500 an equal weight at each quarterly rebalance. The fund has outperformed the S&amp;P 500 over various market conditions. The charts below speak for themselves.
Since RSP’s inception on April 24, 2003, the fund has outpaced the S&amp;P 500 by 10,500 basis points. That’s a significant spread!
Equal weight continues to outperform in recent history, as RSP has outpaced the S&amp;P 500 by over 1,300 basis points over three years ending April 24.
Gordon: Mega-cap companies are some of the best-known companies and are pillars of market performance. They’re companies with a market capitalization of over $200 billion, and while mega-cap companies change over time as the economy evolves, it’s virtually impossible to invest in the U.S. without core exposure to these equity giants.
It’s because of their outsized nature that they are worth considering added exposure to as the U.S. undergoes a recessionary period because mega-cap companies fall into that bucket of “too big to fail.” Mega caps offer fairly solid business models with long-established performance histories through a variety of economic cycles, often providing a more predictable rate of returns in times when many equities feel the squeeze of economic downturn.
Looking back at the most recent recession and recovery cycle from February 2020 to current, the Invesco S&amp;P 500 Top 50 ETF (XLG) that invests at least 90% of its assets in the S&amp;P 500 Top 50 Index has outperformed the benchmark SPDR S&amp;P 500 ETF Trust (SPY).
It’s not just about performance for mega caps though, it’s about reliable income even during economic drawdowns and recessions. The Vanguard Mega Cap ETF (MGC) is a great example of the steady dividends that mega caps offer historically: in the last two recessionary periods (COVID-19's onset in 2020 and the Financial Crisis of 2007-2008), MGC issued stable quarterly dividend payouts to shareholders that dropped a maximum of six cents a share only to rebound well above the pre-recession amount. It’s this stability that adds to the argument for increased mega-cap exposure during economic downturns and recessions when income generation becomes a higher priority.
  Caruso: Sure, mega caps are pillars of market performance – but I don’t think they should be. Investors are currently facing historic levels of concentration risk. Mega caps have dominated cap-weighted indexes and funds over the past few years and have had an outsized impact on returns. This doesn’t come without significant risk.
As of the end of 2022, the top 10 companies in the S&amp;P 500 accounted for roughly $8.2 trillion, or 26% of the value of the S&amp;P 500. Just last month, the combined weight of the two largest constituents – Apple (AAPL) and Microsoft (MSFT) – reached the highest level on record, comprising 13.3% of the S&amp;P 500 by weight.
It’s particularly timely that we’re discussing mega caps now, amid Big Tech earnings, as that was a large contributor to the S&amp;P 500’s dismal performance last year. Apple declined 26.4% on a total return basis in 2022 (that’s right, I’m counting those dividends too), making it the largest contributing constituent to the S&amp;P 500's disappointing showing. Amazon.com (AMZN) and Tesla (TSLA) followed, falling 49.6% and 65.0% in 2022, respectively (the latter even fell right out of the top 10!) Shares of Microsoft dropped 28.0%, and Meta (META) plummeted 64.2% last year (also falling out of the top 10).
During that market downturn, the largest S&amp;P 500 companies shed a greater share of value than other constituents in the index. The market cap of the 10 largest names in the index declined 37% from 2021. Meanwhile, the combined market value of all companies in the index fell about 20% during the year, according to S&amp;P Dow Jones Indices.
Investors in RSP, who effectively limited their exposure to mega caps, were spared some of the losses that cap-weight S&amp;P 500 investors faced during the challenging year. As demonstrated in the chart below, RSP declined 11.62% last year while the S&amp;P 500 declined 18.11%, each on a total return basis.
Gordon: Let’s not pull punches here, mega caps unequivocally underperformed last year. But one of the main reasons I’m all for increasing exposure to these heavy hitters is because the factors that weighed them down last year look to be largely resolving in 2023.
The aggressive Fed rate hiking regime of the past year that took interest rates from zero bounds to 5% where they currently sit. It wreaked havoc on equities and bonds alike but a leveling off of rate hikes this year while broad inflation continues to fall could prove a boon in the mid-term.
Just the hint of rate hikes easing alongside falling inflation so far this year has led to a strong rebound in technology mega caps, in particular, YTD: Meta soared 77.37%, Apple is up 27.25%, and Microsoft is up 17.33% as of Monday, April 24.
Image source: Morningstar
I don’t have a crystal ball and past performance is never indicative of future performance but it’s worth noting the rebound potential inherent in growth-oriented stocks and mega-cap technology companies in particular once impending (or possibly current) recession eases.
It’s also worth highlighting the great price opportunity right now in many mega-cap companies that are currently undervalued with reduced price-to-earnings ratios compared to their historic averages. Google's parent Alphabet (GOOGL) has a current P/E ratio of 23.49 YTD and forward P/E of 20.90 compared to its five-year average of 29.50 while Johnson and Johnson (JNJ) has a P/E ratio of 34.22 YTD and forward P/E of 15.36 compared to its five-year average of 63.35.
Given the rebound potential of mega caps and an environment where mega caps stand to benefit in the mid-term as inflation and rate hikes ease and recession is resolved, the coming months are an ideal time to consider gaining added exposure to the future drivers of a recovering economy while also hedging into the added safety that mega caps can provide during recessionary times.
The Vanguard Mega Cap Growth ETF (MGK) is a fund to consider that was down –34.01% in 2022 but is up 18.35% YTD for those wanting a growth tilt, or the broader exposure Vanguard Mega Cap ETF (MGC) that was down –21.23% last year and is up 8.98% YTD. For reference, over the same period, the S&amp;P 500 was down –19.44% in 2022 and is up 7.68% YTD.
Caruso: I see overweighting mega caps as a bet on the continuance of existing trends in the market -- betting that the same large names will continue to generate strong returns. However, history has demonstrated that the largest companies as measured by market capitalization do not maintain their position forever. Even if they do look like a good buy on paper.
In 2003, the largest constituents in the S&amp;P 500 included Wal-Mart Stores (WMT), General Motors (GM), Exxon Mobil (XOM), Ford Motor (F), General Electric (GE), Citigroup (C), ChevronTexaco (now Chevron [CVX]), IBM (IBM), AIG (AIG), and Verizon (VZ).
Twenty years later (as of December 31, 2022), the largest U.S. companies have entirely changed, and now include Apple, Microsoft, Amazon., Berkshire Hathaway (BRK.A), Google, UnitedHealth Group (UNH), J&amp;J, Exxon, JP Morgan Chase &amp; Co (JPM), and NVIDIA (NVDA). The only overlap is Exxon – but even Exxon fell out of the top 10 between 2010 and last year’s energy rally.
Focusing again on the two largest names, Apple and Microsoft: I can’t help but wonder how they could continue to grow meaningfully. After all, as of the end of 2022, Apple and Microsoft individually had greater total market cap than the entire S&amp;P 500 utilities, real estate, and materials sectors, according to data from Bloomberg. Combined, their market cap is comparable to that of the entire S&amp;P 500 financial sector. Is there really much more room to run?
Gordon: You’re right. The mega caps of today may not be the mega caps of tomorrow, but that doesn’t mean that companies that have fallen in valuation go on to inherently underperform. Many still retain the attractive qualities that they held as mega caps. Just look at Cisco (CSCO) which was a top company in 2000 but is currently shy of the $200 billion valuation mark. Cisco had a P/E ratio of 12.19 a decade ago (2013) but currently has a P/E of 17.36, with a historical forward P/E of 11.21 compared to the current 11.98, according to Morningstar data.
We’re talking about the mega caps of today though, and the current environment really is a huge reason I’m so bullish on mega caps in the near term. This potential recessionary cycle carries with it an additional element of bank risk that further enhances the bull case for mega caps right now. Tighter lending conditions from banks on the heels of regional bank collapses alongside persistent inflation will continue to have an impact on consumer spending as well as create cash flow problems for less-established businesses.
In an environment of reduced liquidity such as a recession, mega caps are extremely appealing for institutional and retail investors alike because of the deep liquidity they offer and leaning into mega caps specifically reduces regional bank exposure in portfolios.
In the weeks following the failure of Silicon Valley Bank and Signature Bank, investors flooded into safe hedges as banking sector contagion fears grew. The winners? Treasuries and mega caps. Microsoft’s price rose 10% between March 10-17, peaking at a 130% rise in trading volume (nearly 70 million) on March 17 over the average daily trading volume, while Google’s price rose 10.07% over the same period with trading volume increases of 58% (60 million) above the average on March 17.
In a recessionary environment, liquidity is king, and mega caps will continue to offer that in abundance and remain a safer bet for most advisors and investors, but it’s a bet that doesn’t have to be inherently tilted towards growth and technology during economic drawdown.
The Dow Jones Industrial Average is comprised of 30 blue chip companies and nearly half of those (13) are mega caps but only two of those are from the technology sector. The SPDR Dow Jones Industrial Average ETF (DIA) is a great fund to gain diversified sector exposure with significant weighting to mega caps, and for a value tilt with top sector allocations to healthcare, financials, and consumer staples, the Vanguard Mega Cap Value ETF (MGV) is also worth consideration.
Caruso: Karrie, I’ve had a great time discussing the merits of overweighting mega caps, but the concentration risk is still top of mind for me. We’ll have to check back in later this year to assess how things have played out!
Gordon: Elle, it’s been really great talking these market heavyweights and if they’re worth betting bigger on this year. The case for increased allocation to mega caps in a recessionary and challenging economic and market environment seems pretty solid to me. It’s hard to argue with steadier returns, reliable distributions, and deep liquidity that keeps portfolios flexible in volatile and uncertain times. I’m looking forward to checking in later this year but for now, I think it’s time for this bull to hang up the boxing gloves.
For more news, information, and analysis, visit the Portfolio Strategies Channel.
Read more on ETFtrends.com.
The views and opinions expressed herein are the views and opinions of the author and do not necessarily reflect those of Nasdaq, Inc.</t>
  </si>
  <si>
    <t>ECB’s Lane Beyond May 4 meeting further rate hikes will depend on data</t>
  </si>
  <si>
    <t xml:space="preserve"> European Central Bank (ECB) Chief Economist Philip Lane said on Tuesday, “current data suggest we have to raise interestratesagain at the upcoming meeting.” “Beyond May 4 meeting, further rate hikes will depend on data,” Lane clarified.  Additional comments “This is still not the right time to stop raising rates.” “Does not think that Europe is in a 70's style situation with regards to inflation.” Market reaction EUR/USDis keeping its consolidative mode intact at around 1.1050, as of writing. The pair is adding 0.10% on the day.</t>
  </si>
  <si>
    <t>When is the US March PCE Price Index and how could it affect EURUSD</t>
  </si>
  <si>
    <t>US PCE Price Index Overview Friday's US economic docket highlights the release of the Personal Consumption Expenditure (PCE) Price Index, scheduled later during the early North American session at 12:30 GMT. The gauge is anticipated to have risen by 0.3% in March, matching the previous month's reading. The yearly rate, meanwhile, is expected to have eased to 4.6% from 5% in February. Moreover, the Core PCEPrice Index- the Fed's preferred inflation measure - likely edged lower to a 4.6% YoY rate and rose 0.3% in March. Analysts at TD Securities (TDS) offer a brief preview of the report and write: “We expect core PCE inflation to have risen at a still firm 0.3% m/m pace in March (in line with consensus and also matching Feb's advance). While below the core CPI's 0.4% m/m gain, the increase will keep the 3m AR pace high at around 4.7%. The y/y rate likely remained unchanged at 4.6%, suggesting the path to normalization in price gains will probably take longer than expected. Conversely, personal spending is expected to be muted (TD: 0.0% m/m, consensus: -0.1%), which would confirm the loss of momentum from consumer outlays toward the end of the quarter. The details of the spending part of the report will be very important, particularly the breakdown between goods and services.” How Could It Affect EUR/USD? Ahead of the key macro data, the US Dollar (USD) climbs to a fresh weekly high and dragsthe EUR/USD pairfurther below the 1.1000 psychological mark. A surprisingly stronger report will further point to persistent inflationary pressure and reaffirm market bets for another 25 bps lift-off at the next FOMC policy meeting in May. This, in turn, should provide a goodish boost to the Greenback and set the stage for an extension of the pair's retracement slide from a 13-month high touched earlier this week. Conversely, weaker PCE data will fuel fresh speculations that the US central bank will pause the rate-hiking cycle after May. This might prompt aggressive USD selling and allow the EUR/USD pair to resume its recent well-established uptrend witnessed since mid-March. Nevertheless, the data should infuse volatility in the markets and allow traders to grab short-term opportunities on the last day of the week. Eren Sengezer, Editor at FXStreet, offers a brief technical outlook and outlines important technical levels to trade the EUR/USD pair: “The 100-period Simple Moving Average and the Fibonacci 23.6% retracement of the latest uptrend form strong support area at 1.0950/1.0970. In case the pair falls below that area and starts using it as resistance, it could extend its downward correction toward 1.0900/1.0880 (psychological level, 200-period SMA).” “On the upside, sellers could turn hesitant if EUR/USD reclaims 1.1000 (psychological level, static level, 50-period SMA) and stabilizes there. In that case, 1.1050 (static level) and 1.1070 (end-point of the latest uptrend) could be seen as next resistance levels,” Eren adds further. Key Notes •US Core PCE Preview: Why this is a lose-lose situation for the US Dollar •EUR/USD Forecast: Euro trades dangerously close to key support area •EUR/USD breaks below 1.1000 to print 2-day lows, focus remains on key data About the US PCE Price Index The Personal Spending released by the Bureau of Economic Analysis, Department of Commerce is an indicator that measures the total expenditure by individuals. The level of spending can be used as an indicator of consumer optimism. It is also considered as a measure of economic growth: While Personal spending stimulates inflationary pressures, it could lead to raise interest rates. A high reading is positive (or Bullish) for the USD.</t>
  </si>
  <si>
    <t>US PCE Inflation Lowest since May 2021
US PCE Inflation Lowest since May 2021United States PCE Price Index Annual ChangeThe personal consumption expenditure price index in the United States rose by 4.2% year-on-year in March 2023, the lowest since May 2021 and easing from an upwardly revised 5.1% rise in the previous month. Prices for goods were up 1.6% (vs 4.7% in February) and prices for services increased 5.7% (vs 5.6%). Food cost rose 9.7% (vs 11.1%) and energy prices increased 5.5% (vs 5.8%). Compared to the previous month, the PCE Price Index went up by 0.1%.2023-04-28T12:32:00</t>
  </si>
  <si>
    <t>US Core PCE Inflation Surpasses Expectations
US Core PCE Inflation Surpasses ExpectationsUnited States Core PCE Price Index Annual ChangeThe US core PCE price index, the Federal Reserve’s preferred gauge to measure inflation, rose by 4.6% annually in March of 2023, easing from the 4.7% in the previous month and matching the 13-month low from December 2022. The result overshot market expectations of 4.5%, raising bets that the Federal Reserve will commit to its hawkish stance and leave rates elevated for a prolonged period.2023-04-28T12:52:55.263</t>
  </si>
  <si>
    <t>Forex Today A mixed US Dollar and cautious markets before crucial US data</t>
  </si>
  <si>
    <t>During the Asian session in New Zealand, the ANZ's Business Outlook survey is due, followed by Australia's Import and Export Price Index. Markets await critical Eurozone and US economic data ahead of central bank meetings. Here is what you need to know on Thursday, April 27: Wall Street slipped again on Thursday amid banking concerns and a gloomy outlook. First Republic Bank tumbled again. Investors continue to digest the latest earnings results. The earning season continues on Thursday with Amazon, Mastercard, Merck, T-Mobile, Intel, Honeywell, Activision Blizzard, American Airlines and Hertz. On Thursday, the US will report the first estimate of Q1 GDP growth, which includes the Core Personal Consumption Expenditure Index, an inflation measure closely watched by Fed officials. Analysts at Wells Fargo warn that growth numbers could come significantly below consensus. A revision to prior retail sales data published this week is apotential game-changer. If our interpretation of the latest revisions is correct, then real GDP growth for Q1-2023, which will be reported on Thursday morning, could come in at half the growth rate that is presently expected by the consensus Other reports due in the US on Thursday include Jobless Claims, Kansas Fed Manufacturing Activity and Pending Home Sales. However, this number could be offset by inflation and growth numbers ahead of next week’s FOMC meeting. A final 25 basis points rate hike is priced in. The US Dollar Index dropped 0.40% on Wednesday and finished far from the lows. While the Greenback hit fresh 13-month lows versus the Euro, it reached monthly highs against theAussieand the Kiwi. Commodity currencies were hit by risk sentiment. Next week, the Fed will have its monetary policy. Markets see a final 25 basis point rate hike, but expectations have eased up a bit following renewed banking concerns. US consumer inflation will be critical for Fed’s forecast. US Core PCE Preview: Why this is a lose-lose situation for the US Dollar TheEurooutperformed on Wednesday amid rising odds (still low) of a 50 basis points rate hike from the European Central Bank next week.  Germany, Spain and France will release inflation data alongside Eurozone Q1 GDP on Friday.EUR/USDclimbed to 1.1094, reaching the highest intraday level since March 2022 and then pulled back, trimming gains. USD/JPYended flat, around 133.60, amid relatively steady bond yields and a mixed Dollar. On Thursday, the two-daymonetary policymeeting kicks off at the Bank of Japan, the first one under KazuoUeda. No change is expected. Inflation slowed further during the first quarter in Australia, cementing the case for the Reserve Bank of Australia (RBA) to stay on hold next week.AUD/USDdropped again, reaching monthly lows under 0.6600. NZD/USD continued to move slowly toward 0.6100 and March lows. The ANZ's Business Outlook survey is due on Thursday.USD/CADrose marginally, holding above 1.3600. Metalsremained sideways.Goldended lower at $1,988 after hitting a weekly high at $2,009, whileSilverslipped below $25.00. Crude oil prices lost more than 3%;WTIfell to $74.50, erasing April’s gains.  Like this article? Help us with some feedback by answering this survey:</t>
  </si>
  <si>
    <t>Ride Out Talks of De-Dollarization With 5 ETF Strategies
The U.S. dollar has long been the global reserve currency and the pillar of international trade, thanks to its stability, the robust U.S. capital markets and rule of law. However, as the world continues to evolve in terms of economic power, a significant shift has been taking place in the form of de-dollarization.
Several factors have contributed to this process, which involves countries moving away from using the US dollar in international transactions and looking for alternatives. Below we highlight those factors:
Geopolitical Tensions
As tensions between the United States and other major economies like China and Russia increase, these countries have started reducing their reliance on the U.S. dollar in order to reduce vulnerability to U.S.-imposed economic sanctions.
The greenback’s share in global reserves declined last year at 10 times the average speed of the past two decades as many countries explored alternatives after Russia’s invasion of Ukraine led to sanctions, Jen and his Eurizon SLJ Capital Ltd. colleague Joana Freire wrote in a note, quoted on Bloomberg, published on Yahoo. Adjusting for exchange rate movements, the dollar has lost about 11% of its market share since 2016 and double that amount since 2008, they said.
The US currency now makes up about 58% of total global official reserves, down from 73% in 2001 when it was the “indisputable hegemonic reserve,” the Eurizon pair said in the above-mentioned source. U.S. Treasury Secretary Janet Yellen has also confirmed that the premium status of the U.S. dollar is at risks now, as quoted on Firstpost.
BRICS economies have been taking an important step toward de-dollarization. Brazil's president has recently urged the BRICS countries (Brazil, Russia, India, China, and South Africa) to develop a new currency and move away from the US dollar in their transactions.
This development comes as Brazil and China are forging stronger connections, having recently agreed to utilize the yuan for cross-border commerce. China’s U.S. Treasury holdings declined to a 12-year low in 2022. Japan too did it. The Indian government, last month, said about 18 countries, including Russia, Sri Lanka, and the UK, have shown interest in conducting international trade with India using the Indian rupee (INR) as the settlement currency.
Fed to Cut Rates Soon on Easing Inflation?
The significant downside surprise in latest U.S. inflation metrices – both CPI and PPI – has led people to believe that the Fed will soon be done with the policy tightening and may even start to cut rates before the end of the year. This may undermine the greenback’s strength. Meanwhile, the global health crisis is ebbing. This fact is not helping the U.S. dollar’s safe-haven status either.
Concerns about High U.S. Debt
High national debt has led to worries about the long-term stability of the U.S. dollar, prompting countries to diversify their reserve currencies. United States Government debt made up about 123.4% of the country's Nominal GDP in Dec 2022, compared with the ratio of 123.6% in the previous quarter. The US government debt to GDP ratio reached an all-time high of 132.4 % in Mar 2021.
The Rise of Digital Currencies
The increasing popularity of cryptocurrencies and the development of central bank digital currencies (CBDCs) have provided countries with new alternatives to the US dollar.
ETF Investment Strategies to Follow
To navigate the de-dollarization process, investors should consider the following ETF strategies:
Tap Inverse Dollar ETF
Needless to say, if the dollar is falling, a short position on the currency would result in positive returns. Invesco DB US Dollar Index Bearish Fund UDN should thus be tapped.
Focus on Real Assets
The decline in the U.S. dollar is good for raw materials and commodities as these are priced in the U.S. dollar. SPDR Gold Shares GLD gained about 10% this year due to a sudden dollar weakness and the banking crisis in the United States. Broader commodities ETF Invesco DB Commodity Index Tracking Fund DBC has also been gaining having added about 7.9% past month.
Opportunities in Emerging Markets
De-dollarization can create opportunities for investors in emerging markets, as countries that were previously reliant on the US dollar may develop stronger local currencies and financial systems. This could lead to increased investment in these countries, boosting their economic growth and potential returns for investors. Pacer Emerging Markets Cash Cows 100 ETF ECOW is an option to think about. The fund is up about 8% past month. The fund yields 6.53% annually.
Time for Large Caps?
Since large-cap stocks have greater foreign exposure, the weakening dollar is positive for this capitalization. BofA Global Research once estimated that every 10% drop in the U.S. dollar translates into about a 3% boost to S&amp;P earnings, as quoted on Reuters. SPDR S&amp;P 500 ETF Trust SPY should thus be closely watched.
Should You Embrace Opportunities in Digital Currencies?
De-dollarization can create new opportunities in digital currencies. Investors should be open to exploring these options but with great caution as it is a very volatile area. Global X Blockchain ETF BKCH that deals with the mining of cryptocurrencies have in vogue now as the bets over slower interest rate hikes by the Federal Reserve is rife now.
Bottom Line
Overall, while there are certainly challenges to the US dollar's dominance as the global reserve currency, it is unlikely that it will be displaced in the near term. Any shift in the international monetary system would likely be a gradual process. Plus, not many countries have institutional infrastructure that would position its currency to assist the world trade like the U.S. dollar, per Yellen.
Want key ETF info delivered straight to your inbox?
Zacks’ free Fund Newsletter will brief you on top news and analysis, as well as top-performing ETFs, each week.
Get it free &gt;&gt;
Want the latest recommendations from Zacks Investment Research? Today, you can download 7 Best Stocks for the Next 30 Days. Click to get this free report
SPDR Gold Shares (GLD): ETF Research Reports
SPDR S&amp;P 500 ETF (SPY): ETF Research Reports
Invesco DB Commodity Index Tracking ETF (DBC): ETF Research Reports
Invesco DB US Dollar Index Bearish ETF (UDN): ETF Research Reports
Global X Blockchain ETF (BKCH): ETF Research Reports
Pacer Emerging Markets Cash Cows 100 ETF (ECOW): ETF Research Reports
To read this article on Zacks.com click here.
Zacks Investment Research
The views and opinions expressed herein are the views and opinions of the author and do not necessarily reflect those of Nasdaq, Inc.</t>
  </si>
  <si>
    <t>China’s Premier Li Highquality economic development is an intrinsic requirement of modernization</t>
  </si>
  <si>
    <t>Xinhua News Agency reported remarks from Chinese Premier Li Qiang delivered at a State Council study session on Sunday. Key takeaways “Efforts should be made to improve our ability to pursue high-quality development.” “High-quality development is an intrinsic requirement of Chinese modernization.” “Should steadfastly deepen reform and opening-up.” Market reaction At the time of writing, AUD/USD is little changed at around 0.6690, as investors trade with caution in a data-packedweek ahead.</t>
  </si>
  <si>
    <t>ANALYSIS-China rebound buoys hopes for stronger-than-expected US, Europe earnings
By Joice Alves
LONDON, April 24 (Reuters) - A big splurge in spending in China after Beijing lifted COVID-19 lockdowns will help cushion quarterly results of the world's biggest companies, investors say, even as forecasts suggest the United States and Europe are heading into a corporate recession.
Concerns are growing that tightening credit will dent the global economy. But recent data and upbeat comments from major companies like LVMH LVMH.PA, Europe's most valuable listed company, about business in China have given investors some cause for optimism.
That could help extend a two-month long winning streak in global stocks .MIWD00000PUS after March's turmoil in the banking sector led investors to slice earnings estimates.
Refinitiv I/B/E/S data points to a 2.5% decline in earnings growth in the first quarter for STOXX 600 .STOXX companies, down from a forecast for 5.4% growth prior to the banking chaos.
In the United States, where major banks have already reported first-quarter results, earnings for S&amp;P 500 companies are seen falling 4.7% in the quarter, an improvement from an expected 5.2% drop seen earlier in April.
That would be a second consecutive quarter of decline, however, marking a corporate recession. Europe is headed for a recession too, the data shows, with a drop in earnings of 5.4% expected in the second quarter.
But investors interviewed by Reuters are more optimistic than the headline forecasts suggest, saying not only that growth momentum has rebounded strongly in China, but that it is holding better than expected in the United States and Europe.
"There is room for a positive (earnings) surprise, overall, supported by better economic momentum, particularly in China but (also) Europe hasn't been as bad as people expected," said James Rutland, fund manager at Invesco in London.
Barclays' European Equity Strategy Emmanuel Cau said there are signs that inflation is easing and the bulk of interest rate rises is done, but that markets are "still very defensive".
"People have been preparing for the worst for months and the worst is not happening yet," Cau said.
Euro zone producer prices fell for a fifth consecutive month in February, and surveys on Thursday showed the bloc's economic recovery unexpectedly gathered pace this month.
U.S. consumer prices rose in March at their slowest pace in nearly two years.
FOCUS ON BANKS
Fears of a major bank crisis have eased after U.S. major lenders Morgan Stanley MS.N, JPMorgan Chase &amp; Co JPM.N, Bank of America Corp BAC.N and Citigroup Inc C.N reported profits that beat earnings forecasts in the first quarter.
In Europe, where big banks Barclays BARC.L, Santander SAN.MC, Deutsche Bank DBKGn.DE, UBS UBSG.S and embattled Credit Suisse CSGN.S are reporting results this week, "financials could determine the fate of the overall market's earnings", Barclays strategists said.
Only a few weeks ago, at the peak of the banking sector turmoil, markets were bracing for a deep downturn and even for central banks to reverse course and start cutting interest rates. But stubbornly high inflation means major central banks are expected to continue to hike rates, at least in May.
The prospect of higher borrowing costs has been a boon for banks, like Spain's Bankinter, which reported a surge in net profit as lending income soared.
European financials are expected to report first-quarter earnings growth of 31%, according to Refinitiv.
DEMAND?
But investors are also watching for signs that tightening credit conditions are having an impact, with major consumer products companies Nestle NESN.S, Durex-maker Reckitt RKT.L and Unilever reporting results this week.
If consumer demand proves to be holding up and input costs falling, that mix could favour margins, investors said.
On Friday, Procter &amp; Gamble Co PG.Nraised its sales forecast and beat quarterly results estimates, as price hikes boosted margins and offset the hit from consumers trading down to cheaper brands.
Stephane Ekolo, a global equity strategist at the brokerage Tradition, expects U.S. and European earnings to beat expectations because he thinks estimates are too low.
Margins may start falling, however, as it will be difficult for many companies to continue passing higher costs on to consumers, Ekolo said.
Better-than-expected results from luxury eyewear maker EssilorLuxotticaESLX.PA and Europe's biggest tech company ASML Holding NV ASML.AS, in addition to iron ore producer Rio Tinto's RIO.AX, RIO.L strong quarterly shipments, offered hopes demand remains more solid than feared.
But the world's biggest iron ore producer warned of "persistently high" U.S. inflation, and a tightening of credit conditions will weigh on economic activity across the board.
Car maker Tesla Inc's TSLA.O quarter-on-quarter sales growth was modest despite price cuts as rising competition and a bleak economic outlook weighed.
Higher wages in Europe, which could partially erode corporate margins, will likely support demand as jobs data points to a still-tight labour market, Invesco's Rutland said.
"You've seen positive wage negotiations. Now in Europe, we have a heavily unionized labour force that comes through with a bit more of a lag than perhaps we see in other economies," he said.
Europe earnings revisionshttps://tmsnrt.rs/3LlGETK
U.S. earnings revisionshttps://tmsnrt.rs/3UUd1we
(Additional reporting by Sam Indyk; Editing by Josephine Mason and Catherine Evans)
((Joice.Alves@thomsonreuters.com; Twitter @joiceal;))
The views and opinions expressed herein are the views and opinions of the author and do not necessarily reflect those of Nasdaq, Inc.</t>
  </si>
  <si>
    <t>JD.com Is Worst China Bet as Reopening Play Fades
(Bloomberg) -- China’s post-Covid spending spree was supposed to reinvigorate JD.com Inc. But things haven’t gone according to plan.Most Read from BloombergBud Light Takes the Cowardly Way OutAnger in Europe After Chinese Diplomat Says Ex-Soviet States Not SovereignMacron’s Push to Get China’s Help on Ukraine Is UnravelingUS Public Sours on a Biden-Trump Election Rematch in 2024Billionaire Brin Sold Tesla Near Its Peak for New Giving VehicleAfter dropping 37% since the start of the year, JD.com</t>
  </si>
  <si>
    <t>BoE DMP Survey Oneyear CPI inflation expectations fall slightly</t>
  </si>
  <si>
    <t>According to the latest Bank of England (BoE) Monthly Decision Maker Panel (DMP) survey released on Thursday, DMP members expected CPI inflation to be 5.8% one-year ahead, down from 5.9% in February. Additional findings “Three-year ahead CPI inflation expectations ticked up from 3.4% in February to 3.5% in March.” “Over the next year, businesses expected their output prices to increase by an average of 5.3%, down 0.1 percentage points from the previous month. “ “The three-month average also fell by 0.1 percentage points to 5.5%, which is now 1.1 percentage points below its peak from September.” “Expected year-ahead wage growth fell by 0.1 percentage points to 5.6% in March. Realised annual wage growth fell by a similar amount to 6.5%.” Market reaction GBP/USDwas last seen trading at around 1.2450, modestly flat on the day.</t>
  </si>
  <si>
    <t>The Fed hasn't stopped stubborn beer inflation
Beer inflation continues to lurk.</t>
  </si>
  <si>
    <t>VIDEO: AUDUSD rebounds off lows but retracement stalls near resistance</t>
  </si>
  <si>
    <t>The AUDUSD fell sharply today but has seen a bounce with the USD selling. The price trades between short term support and resistance. What does that look like? What's next? Those questions are answered in this trading video.</t>
  </si>
  <si>
    <t>Silver Price Forecast – Silver Pauses During Wednesday Session
FXEmpire.com -
Silver Price Forecast Video for 06.04.23
Silver Markets Technical Analysis
Silver has gone back and forth during trading on Wednesday, as we have reached the crucial $25 level. This is an area that has been important multiple times, and therefore it’s not surprising to see a certain amount of resistance in this area, not only from a structural standpoint, but the fact that the $25 level also has a certain amount of psychology attached to it. With that being said, I think it does make a certain amount of sense that we pull back a bit from here, perhaps looking for some type of support near the $24.60 level, where we had seen resistance previously.
The $24 level is the next support level underneath there, which is where we launched from during the previous session. Anything below that level would be a bit disconcerting for the bulls, but it seems very unlikely. That being said, the market is going to continue to see the a lot of noisy behavior, mainly due to the fact that economic numbers in the United States continue to come out weaker than anticipated. If we are in fact going to see the possibility of loosening monetary policy sooner rather than later, that obviously could help precious metals. However, silver has an industrial component to it that will almost certainly be hit if we get into some type of recession.
Market participants will more likely than not continue to follow thegold market as it does tend to lead silver and sometimes vice versa. The market will more likely than not continue to be very noisy, so position sizing will be crucial as per usual, as silver tends to be very noisy to say the least. Because of this, it’s very likely that we will continue to see a need to be very cautious, but I do think that it’s obvious that thesilver marketis very bullish. Because of this, I have no interest in shorting this market, at least not anytime soon. However, if we do see a huge rush toward safety in the form of bonds, that may change this market. Right now, we are nowhere near that though, so it does make a certain amount of sense to look at pullbacks as buying opportunities.
For a look at all of today’s economic events, check out our economic calendar.
This article was originally posted on FX Empire
More From FXEMPIRE:
EUR/USD, GBP/USD, USD/CAD, USD/JPY – U.S. Dollar Retreats Towards Session Lows
Gold, Silver, Platinum – Gold Pulls Back Amid Profit-Taking
Gold Price Forecast – Gold Markets Pulled Back Slightly Heading Toward Holiday
The views and opinions expressed herein are the views and opinions of the author and do not necessarily reflect those of Nasdaq, Inc.</t>
  </si>
  <si>
    <t>ECBs de Cos Core inflation in Eurozone to remain elevated</t>
  </si>
  <si>
    <t xml:space="preserve">European Central Bank(ECB) policymaker Pablo Hernandez de Cos said on Monday that core inflation in the Eurozone is projected to remain elevated for the rest of the year, as reported by Reuters. "If the baseline scenario published in March is confirmed, there is still ground to be covered in terms of monetary policy," de Cos added. Market reaction These comments don't seem to be helpingthe Eurofind demand in the American session. As of writing,EUR/USDpair was trading at 1.0840, where it was down 0.5% on a daily basis. </t>
  </si>
  <si>
    <t>More Inflation Data on Deck, with Q1 Earnings Starting
Monday, April 10th, 2023
We begin another trading week with our sights on more clues to our economic trajectory, as we continue to look for elements that might help convince the Fed not to raise interest rates at its next meeting, on May 2nd and 3rd, three weeks away. Among those reports we expect this week are the Consumer Price Index (CPI) Wednesday and the Producer Price Index (PPI) Thursday, with Retail Sales and Import Prices on Friday.
Of these, the CPI and PPI data are the most important for the purposes of gauging our economic health. In fact, year-over-year CPI is referred to as the “Inflation Rate,” having reported +6% a month ago, +5.5% on core CPI year over year. PPI reached +4.6% last report and +4.4% on core. In addition, we’ll see the Fed minutes from the last monetary policy meeting in mid-March when they come out Wednesday afternoon.
On top of everything else, the unofficial start to Q1 earnings season begins this week; we usually look for the week when the big banks — JPMorgan JPM, Citigroup C and Wells Fargo WFC — report, and that day is Friday. A day before, the first of the major airlines reports: Delta DAL. Even before than, on Wednesday afternoon we hear from high-end retailer LVMH LVMUY, which will give us some insight on European and global discretionary spending.
We spent last Friday away from the offices in observance of Good Friday, but that morning the big Employment Situation report for March came out. Somewhat surprisingly, the numbers came in pretty much in-line with expectations. I say this because other employment data over the previous week or two were notably worse than expected, from ADP ADP to readjusted Weekly Jobless Claims totals. New jobs, as reported by the U.S. government, reached 236K, with an upward revision to the previous month, from 311K to 326K. January’s totals were adjusted downward, but still north of 500K.
The Unemployment Rate ticked down to +3.5%, while Average Hourly Earnings year over year wound down to +4.2% from +4.6% in the previous report, to $33.18 per hour, on average. Labor Force Participation nudged higher to +62.6%, though still off pre-Covid levels of +63.3%. We still see 5.8 million work-aged Americans without a job, while the number of long-term unemployed is +1.1 million.
Leisure &amp; Hospitality once again led the way with +72K new hires last month, followed by Government jobs at +47K. Professional/Business Services bounced back last month to +39K, while Healthcare reached +34K. Retail jobs, on the other hand, lost -15K positions in March — illustrative that in-store shopping still seeks traction in this economy, especially with higher price points due to inflation bringing consumers a bit of sticker shock.
In any case, we start off pre-market futures trading in the red: -133 points on the Dow at this hour, -24 points on the S&amp;P 500, -106 on the Nasdaq. Major market indices aside from the Russell are up from this time a month ago, but market participants are going to look carefully for opportunities to rip higher; we may need more econ data — say, a weaker-than-expected CPI report, for instance — to find a new catalyst.
Questions or comments about this article and/or its author? Click here&gt;&gt;
Free Report: Must-See Hydrogen Stocks
Hydrogen fuel cells are already used to provide efficient, ultra-clean energy to buses, ships and even hospitals. This technology is on the verge of a massive breakthrough, one that could make hydrogen a major source of America's power. It could even totally revolutionize the EV industry.
Zacks has released a special report revealing the 4 stocks experts believe will deliver the biggest gains.
Download Cashing In on Cleaner Energy today, absolutely free.
Want the latest recommendations from Zacks Investment Research? Today, you can download 7 Best Stocks for the Next 30 Days. Click to get this free report
Wells Fargo &amp; Company (WFC) : Free Stock Analysis Report
JPMorgan Chase &amp; Co. (JPM) : Free Stock Analysis Report
Citigroup Inc. (C) : Free Stock Analysis Report
Automatic Data Processing, Inc. (ADP) : Free Stock Analysis Report
Delta Air Lines, Inc. (DAL) : Free Stock Analysis Report
LVMH-Moet Hennessy Louis Vuitton SA (LVMUY) : Free Stock Analysis Report
To read this article on Zacks.com click here.
Zacks Investment Research
Want the latest recommendations from Zacks Investment Research? Today, you can download 7 Best Stocks for the Next 30 Days. Click to get this free report
The views and opinions expressed herein are the views and opinions of the author and do not necessarily reflect those of Nasdaq, Inc.</t>
  </si>
  <si>
    <t>Market Participants on Inflation Watch
We begin another trading week with our sights on more clues to our economic trajectory, as we continue to look for elements that might help convince the Fed not to raise interest rates at its next meeting, on May 2nd and 3rd, three weeks away. Among those reports we expect this week are the Consumer Price Index (CPI) Wednesday and the Producer Price Index (PPI) Thursday, with Retail Sales and Import Prices on Friday.
Of these, the CPI and PPI data are the most important for the purposes of gauging our economic health. In fact, year-over-year CPI is referred to as the “Inflation Rate,” having reported +6% a month ago, +5.5% on core CPI year over year. PPI reached +4.6% last report and +4.4% on core. In addition, we’ll see the Fed minutes from the last monetary policy meeting in mid-March when they come out Wednesday afternoon.
On top of everything else, the unofficial start to Q1 earnings season begins this week; we usually look for the week when the big banks — JPMorgan JPM, Citigroup C and Wells Fargo WFC — report, and that day is Friday. A day before, the first of the major airlines reports: Delta DAL. Even before than, on Wednesday afternoon we hear from high-end retailer LVMH LVMUY, which will give us some insight on European and global discretionary spending.
We spent last Friday away from the offices in observance of Good Friday, but that morning the big Employment Situation report for March came out. Somewhat surprisingly, the numbers came in pretty much in-line with expectations. I say this because other employment data over the previous week or two were notably worse than expected, from ADP ADP to readjusted Weekly Jobless Claims totals. New jobs, as reported by the U.S. government, reached 236K, with an upward revision to the previous month, from 311K to 326K. January’s totals were adjusted downward, but still north of 500K.
The Unemployment Rate ticked down to +3.5%, while Average Hourly Earnings year over year wound down to +4.2% from +4.6% in the previous report, to $33.18 per hour, on average. Labor Force Participation nudged higher to +62.6%, though still off pre-Covid levels of +63.3%. We still see 5.8 million work-aged Americans without a job, while the number of long-term unemployed is +1.1 million.
Leisure &amp; Hospitality once again led the way with +72K new hires last month, followed by Government jobs at +47K. Professional/Business Services bounced back last month to +39K, while Healthcare reached +34K. Retail jobs, on the other hand, lost -15K positions in March — illustrative that in-store shopping still seeks traction in this economy, especially with higher price points due to inflation bringing consumers a bit of sticker shock.
In any case, we start off pre-market futures trading in the red: -133 points on the Dow at this hour, -24 points on the S&amp;P 500, -106 on the Nasdaq. Major market indices aside from the Russell are up from this time a month ago, but market participants are going to look carefully for opportunities to rip higher; we may need more econ data — say, a weaker-than-expected CPI report, for instance — to find a new catalyst.
Free Report: Must-See Hydrogen Stocks
Hydrogen fuel cells are already used to provide efficient, ultra-clean energy to buses, ships and even hospitals. This technology is on the verge of a massive breakthrough, one that could make hydrogen a major source of America's power. It could even totally revolutionize the EV industry.
Zacks has released a special report revealing the 4 stocks experts believe will deliver the biggest gains.
Download Cashing In on Cleaner Energy today, absolutely free.
Want the latest recommendations from Zacks Investment Research? Today, you can download 7 Best Stocks for the Next 30 Days. Click to get this free report
Wells Fargo &amp; Company (WFC) : Free Stock Analysis Report
JPMorgan Chase &amp; Co. (JPM) : Free Stock Analysis Report
Citigroup Inc. (C) : Free Stock Analysis Report
Automatic Data Processing, Inc. (ADP) : Free Stock Analysis Report
Delta Air Lines, Inc. (DAL) : Free Stock Analysis Report
LVMH-Moet Hennessy Louis Vuitton SA (LVMUY) : Free Stock Analysis Report
To read this article on Zacks.com click here.
Zacks Investment Research
The views and opinions expressed herein are the views and opinions of the author and do not necessarily reflect those of Nasdaq, Inc.</t>
  </si>
  <si>
    <t>On the daily EURUSD chart below, we
can see that the market continued to charge higher as the USD remains weak due
to the market pricing the end of the hiking cycle at the next FOMC meeting. The
ECB, on the other hand, looks more determined to keep hiking as core inflation
in the eurozone continues to climb. The ECB had also the courage to
surprise with a 50 bps hike at its last meeting despite the banking troubles,
which is the opposite of what the Fed did as they delivered a dovish 25 bps
hike. So, at the moment the US Dollar
is suffering from the interest rates trade and seems that only very weak
economic data can lift it as the market would switch from the rates trade to
the recession trade. EURUSD Technical Analysis On the 4 hour chart below, we can
see some consolidation going on over the past few weeks. This is a sign that
there’s still lots of uncertainty in the market. The price keeps making higher
lows though and theresistanceat the 1.0931 seems to be the
target for a breakout. The buyers will pile in if the
price breaks above the resistance and target the next resistance at 1.1033. The
sellers, on the other hand, are likely to step in at the 1.0931 resistance with
defined risk and target the break below the 1.0759support. On the 1 hour chart below, we can
see that in such choppy environments it’s hard for traders to pick a side and
stick with it as the volatility is high. There’s another likely spot where the
buyers can step in in case we get a pullback, and that is at the 38.2%Fibonacci
retracementlevel. The sellers though will be waiting for a
break below the fib level to pile in even more aggressively. EURUSD Technical Analysis</t>
  </si>
  <si>
    <t>EURUSD looks vacillating around 10900</t>
  </si>
  <si>
    <t>The single currency alternates gains with losses amidst a narrow trading range vs. the dollar and motivatesEUR/USDto keep business near the 1.0900 region on Thursday. EUR/USD appears cautious ahead of Friday’s NFP Following Wednesday’s sharp drop, EUR/USD now attempts some stabilization in the 1.0900 neighbourhood amidst the generalized prudent stance in the global markets and an equally flattish mood around the dollar. Market participants, in the meantime, keep the cautious stance ahead of the release of the key US Nonfarm Payrolls on Friday (+240K exp.), while expectations for a 25 bps rate hike by the ECB and a pause at the Fed’s meeting in May appear unchanged for the time being. In the domesticcalendar, Germany’s Construction PMI dropped to 42.9 in March, while the same gauge in the broader Euroland eased to 45.0. Earlier in the session, Industrial Production in Germany expanded at a healthy 2.0% MoM in February. In the US, the only release of note will be the usual weekly Initial Claims. What to look for around EUR EUR/USD clings to the 1.0900 region following the strong corrective decline seen in the previous session. In the meantime, price action around the single currency should continue to closely follow dollar dynamics, as well as the incipient Fed-ECB divergence when it comes to the banks’ intentions regarding the potential next moves in interest rates. Moving forward, hawkish ECB-speak continue to favour further rate hikes, although this view appears in contrast to some loss of momentum in economicfundamentalsin the region. Key events in the euro area this week: Germany, EMU Final Services PMI (Wednesday) – Germany Industrial Production, Germany/EMU Construction PMI (Thursday). Eminent issues on the back boiler: Continuation, or not, of the ECB hiking cycle. Impact of the Russia-Ukraine war on the growth prospects and inflation outlook in the region. Risks of inflation becoming entrenched. EUR/USD levels to watch So far, the pair is losing 0.04% at 1.0898 and faces the next contention at 1.0788 (monthly low April 3) followed by 1.0745 (55-day SMA) and finally 1.0712 (low March 24). On the other hand, the surpass of 1.0973 (monthly high April 4) would target 1.1032 (2023 high February 2) en route to 1.1100 (round level).</t>
  </si>
  <si>
    <t>VUG, BKNG, ADP, SYK: Large Inflows Detected at ETF
Looking today at week-over-week shares outstanding changes among the universe of ETFs covered at ETF Channel, one standout is the Vanguard Growth ETF (Symbol: VUG) where we have detected an approximate $516.1 million dollar inflow -- that's a 0.6% increase week over week in outstanding units (from 325,138,402 to 327,238,100). Among the largest underlying components of VUG, in trading today Booking Holdings Inc (Symbol: BKNG) is off about 1.7%, Automatic Data Processing Inc. (Symbol: ADP) is up about 0.4%, and Stryker Corp (Symbol: SYK) is lower by about 0.1%. For a complete list of holdings, visit the VUG Holdings page » The chart below shows the one year price performance of VUG, versus its 200 day moving average:
Looking at the chart above, VUG's low point in its 52 week range is $203.64 per share, with $283.87 as the 52 week high point — that compares with a last trade of $244.72. Comparing the most recent share price to the 200 day moving average can also be a useful technical analysis technique -- learn more about the 200 day moving average ».
Free Report: Top 8%+ Dividends (paid monthly)
Exchange traded funds (ETFs) trade just like stocks, but instead of ''shares'' investors are actually buying and selling ''units''. These ''units'' can be traded back and forth just like stocks, but can also be created or destroyed to accommodate investor demand. Each week we monitor the week-over-week change in shares outstanding data, to keep a lookout for those ETFs experiencing notable inflows (many new units created) or outflows (many old units destroyed). Creation of new units will mean the underlying holdings of the ETF need to be purchased, while destruction of units involves selling underlying holdings, so large flows can also impact the individual components held within ETFs.
Click here to find out which 9 other ETFs had notable inflows »
Also see:
_x0095_ BONA Videos
_x0095_ MPB Average Annual Return
_x0095_ Top Ten Hedge Funds Holding RNEM
The views and opinions expressed herein are the views and opinions of the author and do not necessarily reflect those of Nasdaq, Inc.</t>
  </si>
  <si>
    <t>AUDUSD Price Analysis Corrective bounce seeks acceptance from 06655 hurdle and Australia inflation</t>
  </si>
  <si>
    <t xml:space="preserve">AUD/USD prints mild gains around 0.6630 as it consolidates the biggest daily loss in a week ahead of the Australia ConsumerPrice Index(CPI) amid early Wednesday. In doing so, the Aussie pair rebounds from a horizontal area comprising multiple levels marked since late March amid an oversold RSI (14) line. The recovery moves, however, lack upside momentum amid bearish MACD signals. Also challenging the AUD/USD buyers is the quote’s sustained downside break of a 1.5-month-old previous support line, now immediate resistance near 0.6655. Furthermore, likely downbeat prints of Aussie inflation and the Reserve Bank of Australia’s (RBA) dovish bias keep the pair sellers hopeful. Even so, the quote needs to provide a successful break of the aforementioned horizontal support surrounding 0.6620-25 to convince the AUD/USD bears. Following that, the yearly low marked in March around 0.6565 will be in the spotlight. Meanwhile, recovery moves need to cross the support-turned-resistance line of around 0.6655 to convince intraday buyers of the AUD/USD pair. However, a downward-sloping resistance line from April 20 and the 200-SMA, respectively near 0.6680 and 0.6690, quickly followed by the 0.6700 round figure, could challenge theAussiepair buyers afterward. To sum up, AUD/USD remains on the bear’s radar even if the quote bounces off short-term key support. AUD/USD: Four-hour chart  Trend: Limited upside expected Additional important levels  </t>
  </si>
  <si>
    <t>Euro still trading flat in mid 109s ahead of US PMI data</t>
  </si>
  <si>
    <t xml:space="preserve">The Euro (EUR) is falling sharply against its biggest counterpart, theUS Dollar(USD), during the early US session on Friday. The release of better-than-expected US S&amp;P GlobalPMIdata has helped chase away recession fears and is supporting USD. With the banking crisis now seemingly in the rear-view mirror the focus is back on the fight with inflation, and both currencies are benefiting from expectations of higher interestrates. More broadly,the EUR/USD pairappears to be undergoing a correction after making new year-to-date highs of 1.1075 on April 14. From a technical perspective, the Euro-Dollar pair is in a medium-term uptrend which is expected to continue once the correction has finished. Scoping in, the steadily diminishing volatility on intraday charts is tracing out a triangle pattern, which suggests there will be a breakout move on the horizon. EUR/USD Market Movers EUR/USD technical analysis: Triangle in an uptrend EUR/USD has been posting higher lows and higher highs since the September 2022 lows, and this medium-term uptrend is likely to continue. Following a correction in February 2023, EUR/USD recouped its losses in March and made new year-to-date highs above 1.1000 on April 13. EUR/USD: Daily Chart Drilling down to the 4-hour chart (below) and price action looks to be tracing out a triangle price pattern which will eventually break out either higher or lower. Triangles are usually composed of five waves. This one now looks complete. If so, then a breakout is likely close at hand. EUR/USD: 4-hr Chart The Chaikin Money Flow oscillator, is an indicator that is supposed to help give clues as to the eventual direction of a breakout from a range bound market, and it has kept below the zero-line during most of the evolution of the triangle, suggesting a slight bias towards expecting a downside break. That said, the triangle has a flatter top suggesting it might be of the right-angled variety with a slight bullish bias. Either way, if price pierces below the 1.0917 lows it will probably confirm a downside breakout, with a target at around 1.0850. Alternatively, a breach of 1.0990 high would confirm an upside breakout, which would likely retouch the 1.1075 year-to-date highs. Taking a bigger-picture perspective, a break and daily close above the 1.1075 year-to-date highs of April 14 would indicate the overarching uptrend was kicking off again and suggest a move up to the next key resistance level at around 1.1190, where the 200-week Simple Moving Average (SMA) is situated. For bears, a break and close below the important lower high at 1.0830 would bring into doubt the validity of the uptrend and could see losses extend down to a confluence of support at 1.0775-1.0800, and a possible reversal of the dominant trend. Euro FAQs What is the Euro? The Euro is the currency for the 20 European Union countries that belong to the Eurozone. It is the second most heavily traded currency in the world behind the US Dollar. In 2022, itaccountedfor 31% of all foreign exchange transactions, with an average daily turnover of over $2.2 trillion a day.EUR/USD is the most heavily traded currency pair in the world,accountingfor an estimated 30% off all transactions, followed by EUR/JPY (4%), EUR/GBP (3%) and EUR/AUD (2%). What is the ECB and how does it impact the Euro? The European Central Bank (ECB) in Frankfurt, Germany, is the reserve bank for the Eurozone. The ECB sets interest rates and manages monetary policy.The ECB’s primary mandate is to maintain price stability, which means either controlling inflation or stimulating growth. Its primary tool is the raising or lowering of interest rates. Relatively high interest rates – or the expectation of higher rates – will usually benefit the Euro and vice versa.The ECB Governing Council makes monetary policy decisions at meetings held eight times a year. Decisions are made by heads of the Eurozone national banks and six permanent members, including the President of the ECB, Christine Lagarde. How does inflation data impact the value of the Euro? Eurozone inflation data, measured by the Harmonized Index of Consumer Prices (HICP), is an important econometric for the Euro. If inflation rises more than expected, especially if above the ECB’s 2% target, it obliges the ECB to raise interest rates to bring it back under control.Relatively high interest rates compared to its counterparts will usually benefit the Euro, as it makes the region more attractive as a place for global investors to park their money. How does economic data influence the value of the Euro? Data releases gauge the health of the economy and can impact on the Euro. Indicators such as GDP, Manufacturing and Services PMIs, employment, and consumer sentiment surveys can all influence the direction of the single currency.A strong economy is good for the Euro. Not only does it attract more foreign investment but it may encourage the ECB to put up interest rates, which will directly strengthen the Euro. Otherwise, if economic data is weak, the Euro is likely to fall.Economic data for the four largest economies in the euro area (Germany, France, Italy and Spain) are especially significant, as they account for 75% of the Eurozone’s economy. How does the Trade Balance impact the Euro? Another significant data release for the Euro is the Trade Balance. This indicator measures the difference between what a country earns from its exports and what it spends on imports over a given period.If a country produces highly sought after exports then its currency will gain in value purely from the extra demand created from foreign buyers seeking to purchase these goods. Therefore, a positive net Trade Balance strengthens a currency and vice versa for a negative balance. </t>
  </si>
  <si>
    <t>European shares tepid despite surprise regional economic recovery
By Shubham Batra
April 21 (Reuters) - European shares struggled for direction on Friday, set to close the week flat after a fourth weekly gain, as investors eyed more corporate earnings for cues on sector rebound, while the euro zone's economic recovery unexpectedly gathered pace this month.
The pan-European STOXX 600 index .STOXX edged 0.1% lower, but hovered close to a 14-month high.
Healthcare shares .SXDP rose 0.9%, led by EssilorLuxottica SA ESLX.PA that jumped 5.9% after the luxury eyewear maker reported a rise in first-quarter revenue on a rebound in China-led growth.
Miners .SXPP, however, were the biggest laggards in the index, nursing a 2.4% slump, tracking copper prices lower on lacklustre demand outlook.
Shares of Rio Tinto RIO.L fell 4.2% after JP Morgan cut the stock's target price.
Britain's blue-chip index .FTSE edged 0.1% higher after UK consumer confidence data showed British citizens this month were at their most upbeat in more than a year, despite the cost-of-living crisis.
"We don't think that the earnings season can be a big driver in the euro zone because not many companies report for the first quarter," said Michele Mora, portfolio manager at Moneyfarm.
"The main driver aside of the daily movement will likely be on what's happening in the world and the macroeconomic data in the U.S. and also monetary policy."
Economic recovery at the euro zone has unexpectedly gathered pace in April as the bloc's dominant services industry saw an already buoyant demand rise, more than offsetting a deepening downturn in manufacturing, surveys showed.
European stocks have gained more than 2% so far this month as fears of a banking crisis abated and investors looked ahead for the earnings season.
Mercedes-Benz Group AG MBGn.DE climbed 1.4% as it posted first-quarter group adjusted return on sales of 14.8%, above market expectations, boosted by higher prices and strong demand.
Shares of payment provider Network International NETW.L were up 1.4%, their highest levels since June 2021, after the company said it received a bid from Brookfield Asset Management BAM.TO.
Business software maker SAP SE SAPG.DE recouped losses, adding 0.3%. The company slightly lowered its outlook due to the divestment of its Qualtrics unit while reporting estimate-beating first-quarter revenue growth.
European Central Bank Vice President Luis de Guindos said the underlying inflation will come down, but is proving sticky and needs to ease further from rather high levels.
(Reporting by Shubham Batra in Bengaluru; Editing by Varun H K and Sherry Jacob-Phillips)
((Shubham.Batra@thomsonreuters.com;))
The views and opinions expressed herein are the views and opinions of the author and do not necessarily reflect those of Nasdaq, Inc.</t>
  </si>
  <si>
    <t>USDJPY faces extra range bound near term – UOB</t>
  </si>
  <si>
    <t>USD/JPYis still seen trading within the 132.85-134.70 range in the short-term horizon, comment Economist Lee Sue Ann and Markets Strategist Quek Ser Leang at UOB Group. Key Quotes 24-hour view: “We expected USD to consolidate in a range of 133.00/134.00 yesterday. However, USD dropped briefly to 133.20, rebounded to 134.19 before closing at 133.94. The price actions still appear to be consolidative and today, we expect USD to trade in a range of 133.30//134.30.” Next 1-3 weeks: “There is not much to add to our update from Wednesday (26 Apr, spot at 133.60). As highlighted, USD appeared to have entered a consolidation phase and for the time being, it is likely to trade in a range of 132.85/134.70.”</t>
  </si>
  <si>
    <t>Japan ETF (EWJ) Hits New 52-Week High
For investors seeking momentum, Japan iShares MSCI ETF EWJ is probably on radar. The fund just hit a 52-week high and is up 24.5% from its 52-week low price of $47.64/share.
But are more gains in store for this ETF? Let’s take a quick look at the fund and the near-term outlook on it to get a better idea of where it might be headed:
EWJ in Focus
The underlying MSCI Japan Index consists of stocks traded primarily on the Tokyo Stock Exchange.. RFV charges 50 bps in annual fees.
Why the Move?
Japan's stock market has been in good shape lately due to strong earnings and upbeat corporate outlook. A weaker yen and data showing a revival in tourist arrivals boosted domestic stocks to a more than eight-month high, strengthening investor appetite.  Japan's efforts in streamlining corporate governance to protect investor interests has supported foreign purchases of its equities in the last couple of weeks.
More Gains Ahead?
Currently, EWJ has a Zacks ETF Rank #3 (Hold) with a Medium risk outlook. However, the fund has a positive weighted alpha of 8.70. So, there is a decent outlook ahead for those who want to ride this surging ETF a shade further.     
Want key ETF info delivered straight to your inbox?
Zacks’ free Fund Newsletter will brief you on top news and analysis, as well as top-performing ETFs, each week.
Get it free &gt;&gt;
Want the latest recommendations from Zacks Investment Research? Today, you can download 7 Best Stocks for the Next 30 Days. Click to get this free report
iShares MSCI Japan ETF (EWJ): ETF Research Reports
To read this article on Zacks.com click here.
Zacks Investment Research
The views and opinions expressed herein are the views and opinions of the author and do not necessarily reflect those of Nasdaq, Inc.</t>
  </si>
  <si>
    <t>Japans Cabinet Office maintains moderate view on economic recovery</t>
  </si>
  <si>
    <t>In its monthly economic report published early Tuesday, the Japanese Cabinet Office maintained the overview of the economy that it was on a moderate recovery. Key takeaways “Japan raised its official assessment of imports for the first time in nine months.” “Japan's imports are generally staying flat, modifying a previous expression that they were weak.” “Yen's double-digit depreciation from a year earlier bumped up the value of imported goods.” “The government recognized rising bankruptcies (previously said they were staying at low levels).” “Maintained a warning against global financial volatility it added last month in response to Western bank collapses.” Market reaction Despite the upbeat report from Japan,USD/JPYis testing daily hghs near 134.35, courtesy of dovish remarks from Bank of Japan (BoJ) Governor Kazuo Ueda. The pair is up 0.09% on the day.</t>
  </si>
  <si>
    <t>EURUSD Price Analysis Drops toward 11000 amid overbought RSI</t>
  </si>
  <si>
    <t xml:space="preserve">EUR/USD is on the cusp of printing the first intraday loss in four as it takes offers to reverse intraday gains around a one-week high, falling to 1.1050 amid early Tuesday morning in Europe. In doing so, the Euro pair takes a U-turn from a short-term key horizontal resistance amid the overbought RSI (14) line. With this, the EUR/USD sellers are well set to test a two-week-old horizontal support zone of around 1.1000. However, the 200-Hour Moving Average (HMA) and an upward-sloping trend line from April 10, forming part of a bearish triangle formation, respectively near 1.0985 and 1.0960, can challenge the EUR/USD bears afterward. In a case where the Euro pair drops below 1.0960, the odds of witnessing a south run towards the 61.8%Fibonacciretracement level of April 10-14 upside, near 1.0930, can act as the last defense of the EUR/USD buyers. On the contrary, a sustained break of the stated triangle’s top line, close to 1.1070, will defy the bearish chart pattern and can prod the latest multi-month high of around 1.1075. Though, the EUR/USD pair’s successful trading beyond 1.1075 won’t hesitate to challenge the late March 2022 high surrounding 1.1185. Overall,EUR/USDpair is likely to decline in the short term but the bullish trend remains intact unless the quote stays beyond 1.0930. EUR/USD: Hourly chart  Trend: Further downside expected Additional important levels  </t>
  </si>
  <si>
    <t>Celestica Enters Oversold Territory (CLS)
Legendary investor Warren Buffett advises to be fearful when others are greedy, and be greedy when others are fearful. One way we can try to measure the level of fear in a given stock is through a technical analysis indicator called the Relative Strength Index, or RSI, which measures momentum on a scale of zero to 100. A stock is considered to be oversold if the RSI reading falls below 30.
In trading on Tuesday, shares of Celestica Inc (Symbol: CLS) entered into oversold territory, hitting an RSI reading of 28.4, after changing hands as low as $11.36 per share. By comparison, the current RSI reading of the S&amp;P 500 ETF (SPY) is 51.7. A bullish investor could look at CLS's 28.4 RSI reading today as a sign that the recent heavy selling is in the process of exhausting itself, and begin to look for entry point opportunities on the buy side. The chart below shows the one year performance of CLS shares:
Looking at the chart above, CLS's low point in its 52 week range is $8.21 per share, with $14.28 as the 52 week high point — that compares with a last trade of $11.35.
Find out what 9 other oversold stocks you need to know about »
Also see:
_x0095_ Funds Holding EASG
_x0095_ Top Ten Hedge Funds Holding BXG
_x0095_ GSX market cap history
The views and opinions expressed herein are the views and opinions of the author and do not necessarily reflect those of Nasdaq, Inc.</t>
  </si>
  <si>
    <t>Baidu is Now Oversold (BIDU)
Legendary investor Warren Buffett advises to be fearful when others are greedy, and be greedy when others are fearful. One way we can try to measure the level of fear in a given stock is through a technical analysis indicator called the Relative Strength Index, or RSI, which measures momentum on a scale of zero to 100. A stock is considered to be oversold if the RSI reading falls below 30.
In trading on Tuesday, shares of Baidu Inc (Symbol: BIDU) entered into oversold territory, hitting an RSI reading of 29.4, after changing hands as low as $116.52 per share. By comparison, the current RSI reading of the S&amp;P 500 ETF (SPY) is 51.7. A bullish investor could look at BIDU's 29.4 RSI reading today as a sign that the recent heavy selling is in the process of exhausting itself, and begin to look for entry point opportunities on the buy side. The chart below shows the one year performance of BIDU shares:
Looking at the chart above, BIDU's low point in its 52 week range is $73.5801 per share, with $160.79 as the 52 week high point — that compares with a last trade of $116.84.
Find out what 9 other oversold stocks you need to know about »
Also see:
_x0095_ Top Dividend Stocks YTD
_x0095_ RXD Historical Stock Prices
_x0095_ FNIO Options Chain
The views and opinions expressed herein are the views and opinions of the author and do not necessarily reflect those of Nasdaq, Inc.</t>
  </si>
  <si>
    <t>USDJPY hits fresh multi week high lacks follow through amid softer risk tone</t>
  </si>
  <si>
    <t xml:space="preserve">TheUSD/JPY paironce again shows some resilience below the 134.00 round-figure mark for the second straight day and attracts fresh buyers on Wednesday. The intraday positive move picks up pace during the early European session and lifts spot prices to a nearly three-week high, around the 134.75 region in the last hour, though lacks follow-through. A further rise in the US Treasury bond yields helps revive theUS Dollar(USD) demand, which, in turn, is seen as a key factor acting as a tailwind for the USD/JPY pair. In fact, the yield on the two-year US Treasury note and the benchmark 10-year US government bond climb to over a four-week high amid speculations that the Federal Reserve (Fed) will continue raising interestrates. The bets were lifted by the hawkish remarks by Fed officials. In fact, Fed Governor Christopher Waller said on Friday that a year of aggressive rate hikes "haven't made much progress" in returning inflation to their 2% target and the central bank still needs to move rates higher. Adding to this, St. Louis Fed President James Bullard, in an interview on Tuesday, backed the case for additional 75 bps of tightening against the market consensus for one more 25 bp hike next month and then the potential for cuts later this year. Adding to this, the incoming positive US macro data pointed to a resilient economy and fueled concerns that the Fed may have more work to do, which, in turn, remains supportive of elevated US Treasury bond yields. This results in the widening of the US-Japan rate differential. Apart from this, the Bank of Japan's (BoJ) dovish stance undermines the Japanese Yen (JPY) and pushes the USD/JPY pair higher, though the risk-off impulse could cap gains. The prospects for further policy tightening by the Fed fuel worries about economic headwinds stemming from rising borrowing costs. This, in turn, tempers investors' appetite for riskier assets, which is evident from a fresh leg down in the equity markets and tends to benefit traditional safe-haven currencies, including the JPY. Hence, it will be prudent to wait for some follow-through buying before positioning for any further appreciating move. Technical levels to watch USD/JPY  </t>
  </si>
  <si>
    <t>Amazon Hits 10-week High
Amazon Hits 10-week HighUnited States stocksAmazon increased to a 10-week high of 104.222023-04-19T16:08:35.993</t>
  </si>
  <si>
    <t>GLOBAL MARKETS-Stocks slip as focus turns back to Fed and inflation
By Tom Westbrook
SINGAPORE, April 19 (Reuters) - Stocks sagged in cautious trade on Wednesday, while the dollar paused its recent decline as expectations for an imminent peak in the Federal Reserve's interest rate cycle edged ahead of U.S. banking sector concerns.
MSCI's index of Asia shares outside Japan .MIAPJ0000PUS dropped 0.4% to retreat further from Monday's two-month high, and Japan's Nikkei .N225 looked set to snap an eight-day winning streak with a modest 0.3% loss.
S&amp;P 500 futures ESc1 fell 0.2% and European STXEc1 and FTSE FFIc1 futures were flat, ahead of British and European inflation data and Tesla earnings figures due later in the day.
Morgan Stanley MS.N also reports, on the heels of solid earnings at rivals that seem to have soothed market concerns about the sector's stability.
"So far the major banks that have reported have largely helped to settle market nerves," said Khoon Goh, head of Asia research at ANZ in Singapore. "With those stresses easing away, markets are now back to focusing on the Fed."
A slew of Federal Reserve speakers are in the frame over the rest of this week ahead of the pre-meeting blackout period that begins on the weekend.
The Fed's "beige book" of economic conditions is published on Wednesday and appearances are due from Chicago Fed President Austan Goolsbee and New York Fed President John Williams.
Markets are pricing an 86% chance the Fed raises rates by 25 basis points at the May meeting, and are winding back expectations of cuts later in the year -- moves that have put the brakes on U.S. dollar selling.
Still, the inversion between three-month Treasury yields US3MT=RR and 10-year yields US10YT=RR, at more than 160 bps, is the deepest since 1981 when the Fed funds rate was climbing down from peak of 19% - suggesting markets expect rates to fall.
Ten-year yields were last at 3.5813%.
SURFACE CALM
The lack of big picture drivers in the Asia session left traders to look at earnings and ahead to economic data.
Dutch-listed chip equipment maker ASML beat first-quarter profit expectations, according to Refinitiv data. British and European inflation figures are due later in the day with currency markets delicately poised.
The winding back of rate cut expectations for the U.S. has given a floor to the dollar, but pressure on central banks in Britain and Europe to carry on hiking for some time has their currencies grinding higher.
Sterling GBP=D3 hit a 10-month high of $1.2545 last week and bounced with strong wages data on Tuesday. It was last at $1.2420. The euro EUR=EBS hit a one-year high above $1.10 last week and lurked at $1.0969 in Asia trade on Wednesday.
"Lower rate volatility and reduced expectations for Fed rate hikes should put the broad U.S. dollar in a weaker position," HSBC analysts said in a currency outlook note.
"If anything, there could be a continued focus on short-end U.S. Treasury yields being lower than the Fed's policy rate and how this was a precursor to it easing in the past."
Elsewhere, Brent crude LCOc1 futures were steady at $84.52 a barrel, roughly where they have traded for a few weeks since OPEC+ announced surprise production cuts. Gold XAU= held above $2,000 an ounce and bitcoin BTC=BTSP above $30,000.
Citi strategist Matt King warned that the markets' calm may be shortlived as central banks' efforts to soothe worries about systemic bank risks start to wear off.
"Consensus holds that strong year-to-date risk performance stems from the genuine improvements in the economic outlook," he said.
"But a better explanation is the injection of over $1 trillion in central bank liquidity. This held down real yields, propped up equity multiples, and tightened credit spreads in the face of falling earnings expectations. High-frequency liquidity indicators suggest this is already stalling."
World FX rates YTDhttp://tmsnrt.rs/2egbfVh
Global asset performancehttp://tmsnrt.rs/2yaDPgn
Asian stock marketshttps://tmsnrt.rs/2zpUAr4
(Editing by Jacqueline Wong)
((tom.westbrook@tr.com; +65 6973 8284;))
The views and opinions expressed herein are the views and opinions of the author and do not necessarily reflect those of Nasdaq, Inc.</t>
  </si>
  <si>
    <t>Wednesday's ETF with Unusual Volume: PBP
The Invesco S&amp;P 500 BuyWrite ETF is seeing unusually high volume in afternoon trading Wednesday, with over 129,000 shares traded versus three month average volume of about 43,000. Shares of PBP were down about 0.3% on the day.
Components of that ETF with the highest volume on Wednesday were Tesla, trading down about 1.5% with over 58.3 million shares changing hands so far this session, and Ford Motor, off about 3.4% on volume of over 37.1 million shares. Intuitive Surgical is the component faring the best Wednesday, up by about 12.6% on the day, while CDW is lagging other components of the Invesco S&amp;P 500 BuyWrite ETF, trading lower by about 13.6%.
VIDEO: Wednesday's ETF with Unusual Volume: PBP
The views and opinions expressed herein are the views and opinions of the author and do not necessarily reflect those of Nasdaq, Inc.</t>
  </si>
  <si>
    <t>GBPUSD treads water at multiday top near 12500 ahead of US PMI employment statistics</t>
  </si>
  <si>
    <t xml:space="preserve">GBP/USD bulls jostle with the bears at the 10-month high surrounding 1.2500 as they await the key US/UK data during early Wednesday. Not only cautious mood ahead of the important statistics but corrective bounces in the US Dollar and yields also allow the Cable pair buyers to take a breather of late. On Tuesday, the Cable pair rallied the most in three weeks as it jumped to the June 2022 levels on broad US Dollar weakness, as well as hawkish Bank of England (BoE) officials’ comments. That said, the US Dollar Index (DXY) dropped to the lowest levels in five weeks on Tuesday, before renewing the multi-day bottom and then bouncing off the 101.43 level to around 101.54 by the press time. It’s worth noting that the downbeat US data and the greenback’s less acceptance among the key global trade players weigh on the US Dollar of late. Talking about the data, the US JOLTS Job Openings dropped to the lowest levels since May 2021 while flashing a 9.931M figure for February versus 10.4M expected and 10.563M revised prior. On the same line, US Factory Orders for February came in -0.7% MoM versus -0.5% expected and downwardly revised -2.1% prior. It should be noted that Russia’s latest likes for the Chinese Tuan and the China-Brazil pact to ignore the US Dollar as an intermediate currency seem to drag the US Dollar. On the other hand, Bank of England (BoE) Chief Economist Huw Pill said on Tuesday that caution is still needed in assessing inflation prospects on account of the potential persistence of domestically generated inflation, as reported by Reuters. However,BoEPolicymaker Silvana Tenreyro said, “I expect that the high current level of bank rate will require an earlier and faster reversal, to avoid a significant inflation undershoot.” Earlier in the day,Federal Reserve Bankof Cleveland leader Loretta Mester recently cited the need to hike rates above 5% and hold them there for a while. While portraying the mood, the S&amp;P 500 Futures print mild gains even as Wall Street closed with minor losses. Further, the US 10-year and two-year Treasury bond yields also take a breather around 3.35% and 3.85% respectively, after falling in the last four and three consecutive days. Looking ahead, final readings of the UK’s S&amp;P Global Composite PMI and Services PMI for March can offer immediate directions tothe Cablepair ahead of the US ISM Services PMI and ADP Employment Change for March. Also read:US ADP Jobs/ISM Service PMI Preview: Slowing but still positive Technical analysis The existence of a one-month-old rising wedge bearish chart pattern, currently between 1.2550 and 1.2390, teases the GBP/USD pair sellers to take a risk as the RSI (14) line is near the overbought territory. Additional important levels  </t>
  </si>
  <si>
    <t>US Composite PMI Revised Lower, Still the Highest in 9 Months
US Composite PMI Revised Lower, Still the Highest in 9 MonthsUnited States Composite PMIThe S&amp;P Global US Composite PMI came in at 52.3 in March 2023, revised lower from the preliminary estimate of 53.3 but above February final reading of 50.1. The latest PMI figure signaled a modest rise in business activity that was the fastest since last June, mainly led by a steeper increase in service sector output. Meanwhile, manufacturers recorded only a fractional advance in output. Overall new business grew for the first time in six months driven by solid domestic demand. Employment levels rose at a faster rate, while backlogs of work increased for the first time since last September. On the price front, a further marked rise in input costs was reflected in a faster increase in output charges.2023-04-05T13:54:27.127</t>
  </si>
  <si>
    <t>GBPUSD seen trading within 1234512510 – UOB</t>
  </si>
  <si>
    <t>In the opinion of UOB Group’s Markets Strategist Quek Ser Leang and Senior FX Strategist Peter Chia,GBP/USDis expected to trade within the 1.2345-1.2510 range in the next few weeks. Key Quotes 24-hour view: “We highlighted yesterday that ‘theoutlookfor GBP is mixed’ and we expected it to ‘trade in a range between 1.2375 and 1.2475’. GBP subsequently traded in a relatively choppy manner between 1.2405 and 1.2468. The price actions are likely part of a consolidation and we expect GBP to trade in a range of 1.2400/1.2475 today.” Next 1-3 weeks: “Our most recent narrative was from Monday (17 Apr, spot at 1.2405) wherein GBP ‘could edge lower but any decline is unlikely to break clearly below the major support at 1.2275’. However, GBP has not been able to make any headway on the downside. Downward pressure has faded and GBP is likely to trade sideways between 1.2345 and 1.2510 for the time being.”</t>
  </si>
  <si>
    <t>RBC Capital Maintains D.R. Horton (DHI) Underperform Recommendation
Fintel reports that on April 21, 2023, RBC Capital maintained coverage of D.R. Horton (NYSE:DHI) with a Underperform recommendation.
Analyst Price Forecast Suggests 3.71% Upside
As of April 6, 2023, the average one-year price target for D.R. Horton is $111.59. The forecasts range from a low of $76.76 to a high of $140.70. The average price target represents an increase of 3.71% from its latest reported closing price of $107.60.
See our leaderboard of companies with the largest price target upside.
The projected annual revenue for D.R. Horton is $28,506MM, a decrease of 15.31%. The projected annual non-GAAP EPS is $9.87.
What are Other Shareholders Doing?
Penobscot Investment Management holds 31K shares representing 0.01% ownership of the company. No change in the last quarter.
Baxter Bros holds 13K shares representing 0.00% ownership of the company. In it's prior filing, the firm reported owning 13K shares, representing an increase of 0.44%. The firm decreased its portfolio allocation in DHI by 99.88% over the last quarter.
Ghe holds 18K shares representing 0.01% ownership of the company. In it's prior filing, the firm reported owning 18K shares, representing a decrease of 1.74%. The firm increased its portfolio allocation in DHI by 15.15% over the last quarter.
Aptus Capital Advisors holds 3K shares representing 0.00% ownership of the company. In it's prior filing, the firm reported owning 0K shares, representing an increase of 100.00%.
IWD - iShares Russell 1000 Value ETF holds 445K shares representing 0.13% ownership of the company. In it's prior filing, the firm reported owning 432K shares, representing an increase of 2.77%. The firm increased its portfolio allocation in DHI by 19.08% over the last quarter.
What is the Fund Sentiment?
There are 1667 funds or institutions reporting positions in D.R. Horton. This is an increase of 20 owner(s) or 1.21% in the last quarter. Average portfolio weight of all funds dedicated to DHI is 0.32%, an increase of 4.20%. Total shares owned by institutions increased in the last three months by 5.48% to 393,581K shares.
The put/call ratio of DHI is 1.55, indicating a bearish outlook.
D.R. Horton Background Information
(This description is provided by the company.)
D.R. Horton, Inc., America's Builder, has been the largest homebuilder by volume in the United States since 2002. Founded in 1978 in Fort Worth, Texas, D.R. Horton has operations in 88 markets in 29 states across the United States and closed 65,388 homes during its fiscal year ended September 30, 2020. The Company is engaged in the construction and sale of high-quality homes through its diverse brand portfolio that includes D.R. Horton, Emerald Homes, Express Homes and Freedom Homes ranging from $150,000 to over $1,000,000. D.R. Horton also provides mortgage financing, title services and insurance agency services for homebuyers through its mortgage, title and insurance subsidiaries.
See all D.R. Horton regulatory filings.
This story originally appeared on Fintel.
The views and opinions expressed herein are the views and opinions of the author and do not necessarily reflect those of Nasdaq, Inc.</t>
  </si>
  <si>
    <t>EURUSD Price Analysis Extends recovery above 11030 ahead of key Eurozone data</t>
  </si>
  <si>
    <t xml:space="preserve">The EUR/USD pairhas stretched its recovery above 1.1030 in the Asian session. Earlier, the major currency pair sensed a significant buying interest from the psychological support of 1.1000 amid a correction in the USDollar Index(DXY). The USD Index has slipped further to near 101.00 as investors are worried that approval of the debt-ceiling increase proposal will impact the long-term rating of the United States economy. On the Eurozone front, Friday’s preliminary EurozoneGross Domestic Product(GDP) and German Harmonized Index of Consumer Prices (HICP) carry significant importance as they will be the latest economicindicatorsbefore the interest rate decision bythe European Central Bank (ECB), which will be announced next week. EUR/USD is auctioning in an Ascending Triangle chart pattern on an hourly scale, which indicates a volatility contraction. Upward-sloping trendline of the aforementioned chart pattern is plotted from April 10 low at 1.0837 while the horizontal resistance is placed from April 14 high at 1.0760. The 20-period Exponential Moving Average (EMA) at 1.1030 is overlapping the asset, indicating a sideways performance. Also, the Relative Strength Index (RSI) (14) is oscillating in the 40.00-60.00 range. The shared currency pair is expected to show a power-pack action after the release of theEurozoneeconomic data. The major currency pair will capture more gains only after decisively surpassing the round-level resistance of 1.1100. An occurrence of the same will drive the asset towards a fresh 13-month high at 11.85, which is 31 March 2022 high followed by 28 February 2022 high at 1.1246. On the flip side, a downside move below April 12 low at 1.0915 will drag the asset toward April 10 low at 1.0837 and April 03 low at 1.0788. EUR/USD hourly chart  EUR/USD  </t>
  </si>
  <si>
    <t>AUDUSD finds intermediate cushion near 06660 US PMI and RBA policy highs limelight</t>
  </si>
  <si>
    <t xml:space="preserve">AUD/USD has gauged an intermediate cushion around 0.6660 after a downside move in the Asian session. The Aussie asset has attempted a decent recovery but is likely to remain on the tenterhooks as investors are awaiting the release of United States ISM Manufacturing PMI data for fresh impetus. The Australian Dollar would face enormous volatility as investors are preparing for the interest rate decision by the Reserve Bank of Australia (RBA), which will be announced on Tuesday. S&amp;P500 futures are auctioning in a negative trajectory in the early European session amid higher oil prices propelled by fears of further oil production cuts by OPEC+, portraying a risk-aversion theme. The burden of higher oil prices will be transferred to producers, which will force them to hike the prices of offerings at factory gates. Eventually, households would be the major victim, which might result in weaker retail demand. The demand for US government bonds has tumbled amid fresh fears of a rebound in global inflation inspired by higher oil prices. The 10-year US Treasury yields have scaled to near 3.52%. US Dollar scales higher as Federal Reserve to remain hawkish ahead A bumper upside move has been recorded in the US Dollar as heightened oil prices are likely to share serious consequences ahead. Various economies were struggling to get on track after a year of stubborn inflation. And now higher oil prices are expected to weaken the efforts yet made to tame sticky inflation. This has supported theUS Dollaras the Federal Reserve (Fed) would look for continuing its policy-tightening program to neutralize oil-inspired inflationary pressures. As per the CME Fedwatch tool, the odds for a 25bp rate hike to 5.00-5.25% for May monetary policy meeting have soared above 61%. Going forward, the US ISM Manufacturing PMI data will keep investors busy. According to the consensus, the Manufacturing PMI is expected to decline marginally to 47.5 from the former release of 47.7. Investors should be aware that the US Manufacturing PMI has remained below 50.0 consecutively in the past four months. From the US Manufacturing PMI gamut, New Orders Index would hog the limelight as it provides cues about the manufacturingoutlook. The forward demand for the manufacturing sector is expected to contract significantly to 44.6 vs. the prior release of 47.00. One more 25 bps rate hike looks likely from Reserve Bank of Australia The Australian Dollar remained volatile in the Asian session after the IHS Markit reported weak Caixin Manufacturing PMI data. Theeconomic datahas landed at 50.0, lower than the consensus of 51.7 and the former release of 51.5. Being the leading trading partner of China, the Australian Dollar was impacted by a decline in the scale of manufacturing activities in the Chinese economy. For now, the spotlight has shifted to the interest rate decision by the Reserve Bank of Australia, which will be announced on Tuesday. Reserve Bank of AustraliaGovernor Philip Loweis expected to hikeratesfurther by 25 basis points (bps) to 3.80%. Australian monthly inflation indicator has softened to 6.8% in February from its peak of 8.4% recorded in December. The presence of evidence conveying a sharp drop in Australian inflation won’t be sufficient to force RBA policymakers to go steady on interest rates. AUD/USD technical outlook  AUD/USD has delivered a breakdown of the Head and Shoulder chart pattern, which indicates an explosion of the prolonged consolidation and results in a bearish reversal, formed on an hourly scale. The neckline of thechartpattern is plotted from March 29 low at 0.6661 has been smashed. A bear cross, represented by the 20-and 50-period Exponential Moving Average (EMA) at 0.6696 indicated more weakness ahead. The Relative Strength Index (RSI) (14) has dropped into the bearish range of 20.00-40.00, showing no signs of divergence and no evidence of an oversold situation. AUD/USD  </t>
  </si>
  <si>
    <t>GBPUSD Price Analysis Pullback remains elusive beyond 12410 support</t>
  </si>
  <si>
    <t xml:space="preserve">GBP/USD struggles for clear directions as it makes rounds to 1.2460-55 during the mid-Asian session on Thursday. The Cable pair reversed from its highest levels since June 2022 the previous day to print the first daily loss in three amid an overbought RSI (14). However, a four-month-old previous resistance line joins the bullish MACD signals to challenge the GBP/USD bears of late. Even if the quote drops below the resistance-turned-support surrounding 1.2450-45, an upward-sloping support line from mid-March, around 1.2410, can act as the last defense of the GBP/USD buyers. Following that, February 14 swing high around 1.2270 may prod the GBP/USD bears before directing them to the Year-To-Date low marked in March around 1.1800. Alternatively, recovery moves need to cross the latest peak of 1.2525 to convincethe Cablebuyers to return to the table. Following that, the 61.8%FibonacciExpansion (FE) of its moves between November 2022 and March 2023, close to 1.2605, may challenge the GBP/USD bulls. In a case where the pair remains firmer past 1.2605, the May 2022 high of around 1.2665-70 can challenge the upside momentum. Overall, GBP/USD remains on the bull’s even if it trades sluggishly of late. GBP/USD: Daily chart  Trend: Further upside expected Additional important levels  </t>
  </si>
  <si>
    <t>BlackRock Now Owns 10.90% of Twist Bioscience (TWST)
Fintel reports that BlackRock has filed a 13G/A form with the SEC disclosing ownership of 6.21MM shares of Twist Bioscience Corp (TWST). This represents 10.9% of the company.
In their previous filing dated January 24, 2023 they reported 5.49MM shares and 9.70% of the company, an increase in shares of 13.23% and an increase in total ownership of 1.20% (calculated as current - previous percent ownership).
Analyst Price Forecast Suggests 158.24% Upside
As of April 6, 2023, the average one-year price target for Twist Bioscience is $34.55. The forecasts range from a low of $26.26 to a high of $45.15. The average price target represents an increase of 158.24% from its latest reported closing price of $13.38.
See our leaderboard of companies with the largest price target upside.
The projected annual revenue for Twist Bioscience is $271MM, an increase of 25.57%. The projected annual non-GAAP EPS is -$4.78.
What is the Fund Sentiment?
There are 481 funds or institutions reporting positions in Twist Bioscience. This is a decrease of 32 owner(s) or 6.24% in the last quarter. Average portfolio weight of all funds dedicated to TWST is 0.24%, a decrease of 10.23%. Total shares owned by institutions increased in the last three months by 2.34% to 74,886K shares. The put/call ratio of TWST is 0.87, indicating a bullish outlook.
What are Other Shareholders Doing?
OWSMX - Old Westbury Small &amp; Mid Cap Strategies Fund holds 263K shares representing 0.46% ownership of the company. In it's prior filing, the firm reported owning 200K shares, representing an increase of 23.98%. The firm increased its portfolio allocation in TWST by 3.26% over the last quarter.
Sandia Investment Management holds 2K shares representing 0.00% ownership of the company. No change in the last quarter.
FNCMX - Fidelity Nasdaq Composite Index Fund holds 32K shares representing 0.06% ownership of the company. No change in the last quarter.
EverSource Wealth Advisors holds 0K shares representing 0.00% ownership of the company. No change in the last quarter.
GCSIX - Goldman Sachs Small Cap Equity Insights Fund Institutional holds 5K shares representing 0.01% ownership of the company. In it's prior filing, the firm reported owning 6K shares, representing a decrease of 9.84%. The firm decreased its portfolio allocation in TWST by 2.66% over the last quarter.
Twist Bioscience Background Information
(This description is provided by the company.)
Twist Bioscience is a leading and rapidly growing synthetic biology and genomics company that has developed a disruptive DNA synthesis platform to industrialize the engineering of biology. The core of the platform is a proprietary technology that pioneers a new method of manufacturing synthetic DNA by 'writing' DNA on a silicon chip. Twist is leveraging its unique technology to manufacture a broad range of synthetic DNA-based products, including synthetic genes, tools for next-generation sequencing (NGS) preparation, and antibody libraries for drug discovery and development. Twist is also pursuing longer-term opportunities in digital data storage in DNA and biologics drug discovery. Twist makes products for use across many industries including healthcare, industrial chemicals, agriculture and academic research.
This story originally appeared on Fintel.
The views and opinions expressed herein are the views and opinions of the author and do not necessarily reflect those of Nasdaq, Inc.</t>
  </si>
  <si>
    <t>Forex Today Mixed markets limit Dollar’s slide attention turns to global PMIs</t>
  </si>
  <si>
    <t>Global manufacturing and services PMI data will be released Friday. The S&amp;P Global PMIs will be watched closely by market participants and could have a considerable impact on risk sentiment. Could the US Dollar benefit from downbeat numbers? Here is what you need to know on Friday, April 21: TheUS Dollarcontinued to move mostly sideways. Weaker-than-expectedUS economic dataweighed on the Greenback that later benefited from a decline in equity prices on Wall Street. The Dow Jones lost 110 points or 0.33%, and the Nasdaq fell 0.80%. US Treasury yields pulled back from weekly highs, with the 10-year yield settling at 3.53%, the lowest in three days. US S&amp;P Global PMIs Preview: Win-win situation for the Dollar? Why investors may get spooked The US Labor Department informedInitial Jobless Claimsrose to 245K in the week ended April 15, while Continuing Claims increased by 61K in the week ended April 8 to 1.865 million, the highest since November 2021. A different report showed thatmanufacturing activity in the Philadelphia areaunexpectedly contracted in April. The Philly Fed dropped to -31.3 from 23.2 in March, against expectations of an increase to -19.2. Existing Home Sales dropped to 4.44 million (annual rate) against expectations of 4.5 million. Theaccounts of the European Central Bank(ECB) March meeting showed that had it not been for the banking crisis, the central bank would have signaled determination to more tightening ahead. The ECB looks set to raise rates further in May, but the size remains open.EUR/USDapproached 1.1000 and then pulled back to the 1.0950 zone as the pair continues to move sideways. On Friday, the critical report is the Eurozone S&amp;P Global PMI. Many ECB officials will speak. GBP/USDposted another daily close near 1.2440 as it remains supported by the 20-day Simple Moving Average. The pair continues to consolidate, unable to retake 1.2500. The UK will report Retail Sales on Friday. USD/JPYtraded near 135.00 but then turned to the downside, hitting 134.00 amid lower government bond yields across the globe. Next week, the Bank of Japan (BoJ) will have its first monetary policy meeting under Governor Ueda. The recent banking crisis and comments from the new governor eased expectations of changes to the monetary policy stance. Japan releases inflation data. The Kiwi was among the worst performers on Thursday hit by New Zealand inflation data. The Consumer Price Index (CPI) grew by 6.7% in the first quarter, against expectations of 6.9%, the lowest since the fourth quarter 2021. At the last meeting, the Reserve Bank of New Zealand (RBNZ) increased the OCR rate by 50 basis points, surprising on the hawkish side. NZD/USDbottomed at 0.6148, a one-month low, and then recovered toward 0.6200 boosted by a weaker US Dollar. EUR/NZD reached the highest level since October 2020 above 1.7800, while AUD/NZD broke above 1.0900 for the first time since February. The Australian Dollar outperformed on Thursday.AUD/USDreached a six-day high at the 0.6770 resistance area and pulled back. The short-term bias is up, without much conviction. An improvement in risk sentiment could help the pair. USD/CADcontinued to move higher and reached weekly highs at 1.3489 before trimming gains. A bearish correction is on the table unless the pair surpasses the 20-day SMA at 1.3487 and the 1.3500 mark. Canadian Retail Sales numbers are due on Friday. Goldrose supported by lower yields, climbing above $2,000/oz. Silver moved sideways around $25.Bitcointumbled more than 3% again.BTC/USDstands at $28,250, still looking under pressure. Concerns about a recession weighed further oncrude oil prices, which dropped by more than 2%. WTI slid toward $77.00, hitting the lowest since late March.   Like this article? Help us with some feedback by answering this survey:</t>
  </si>
  <si>
    <t>USDJPY retreats from tops above 13500 remains firm on dollar yields</t>
  </si>
  <si>
    <t>USD/JPYresumes the monthly rebound and advances to new highs past the 135.00 mark on Wednesday. USD/JPY up on dollar, yields USD/JPY sets aside Tuesday’s retracement and clinches new multi-week tops in the area north of 135.00 the figure on the back of the ongoing bounce in the greenback and further upside in US yields across the curve. Indeed, the USD Index (DXY) trades close to the 102.00 region, while yields extend the upside to levels last seen in mid-March. In Japan, the JGBP 10-year yields remain side-lined below the ley 0.50% region. Earlier in the Asian trading hours, Industrial Production in Japan contracted at an annualized 0.5% in February, while the Reuters Tankan Index held steady at -3 in April. In the US, MBA Mortgage Applications shrank 8.8% in the week to April 14 ahead of the release of the Fed’s Beige Book later in the NA session. USD/JPY levels to consider As of writing the pair is gaining 0.17% at 134.31 and the break above 135.13 (monthly high April 19) would expose 137.09 (200-day SMA) and then 137.91 (2023 high March 8). On the flip side, the initial support emerges at 133.37 (55-day SMA) seconded by 130.62 (monthly low April 5) and finally 129.63 (monthly low March 24).</t>
  </si>
  <si>
    <t>GLOBAL MARKETS-Stocks ease, dollar perks up as focus returns to Fed and inflation
By Amanda Cooper and Tom Westbrook
LONDON/SINGAPORE, April 19 (Reuters) - Global stocks eased on Wednesday, while the dollar pulled further above last week's one-year lows, as investor focus honed in on what the Federal Reserve may have to do to tame inflation, rather than on the recent problems in the U.S. banking sector.
The MSCI All-World index .MIWD00000PUS fell 0.2%, thanks to a broad-based decline in equities around the world.
S&amp;P 500 and Nasdaq 100 futures ESc1, NQc1 fell between 0.3-0.5%, suggesting a touch of weakness at the opening bell.
Tesla reports earnings later in the day, as does Morgan Stanley MS.N, on the heels of solid earnings at rivals that seem to have soothed some concern about the sector's stability.
"So far the major banks that have reported have largely helped to settle market nerves," said Khoon Goh, head of Asia research at ANZ in Singapore. "With those stresses easing away, markets are now back to focusing on the Fed."
A slew of Fed speakers are in the frame over the rest of this week ahead of the pre-meeting blackout period that begins on the weekend.
The Fed's "beige book" of economic conditions is published on Wednesday and appearances are due from Chicago Fed President Austan Goolsbee and New York Fed President John Williams.
Markets are pricing an 86% chance the Fed raises rates by 25 basis points (bps) at the May meeting, and are winding back expectations of cuts later in the year - moves that have put the brakes on U.S. dollar selling.
In an interview with Reuters on Tuesday, St Louis Fed President James Bullard said that, far from pausing, the central bank should keep raising interest rates, based on how persistent inflation has proven to be.
Still, the inversion between three-month Treasury yields US3MT=RR and 10-year yields US10YT=RR, at more than 160 bps, is the deepest since 1981 when the Fed funds rate was retreating from peak of 19% - suggesting markets expect rates to fall.
Ten-year yields were last up 5 bps at 3.6176%.
SURFACE CALM
Earnings seasons is underway in earnest in Europe too.
Dutch-listed chip equipment maker ASML - one of the region's most valuable companies by market capitalisation - beat first-quarter profit expectations, according to Refinitiv data.
Shares in the company fell 2.4%, which in turn contributed to a 0.2% drop in the STOXX 600 .STOXX index.
As investors consider the possibility that the Fed may well have to raise rates even more, the U.S. dollar has found some support, but data shows the pressure is also on other central bankers to do something about inflation.
UK inflation fell to 10.1% in March, from February's 10.4% - above expectations for a decline to 9.8% and the highest in western Europe, according to data on Wednesday.
Sterling GBP=D3 was last up 0.3% at $1.2458, just below last week's 10-month high of $1.2545, gaining for a second day after strong wages data on Tuesday.
"This fact, along with the stronger than expected wage growth data yesterday, provide compelling reason for the BoE (Bank of England) to now hike by 25bps at the next meeting on 11th May," MUFG chief strategist Derek Halpenny said, on the inflation figures.
The euro EUR=EBS hit a one-year high above $1.10 last week and was down 0.1% at $1.0962.
Brent crude LCOc1 futures eased 0.9% to $84.00 a barrel, roughly where they have traded for a few weeks since OPEC+ announced surprise production cuts. Gold XAU= dipped below $2,000 an ounce, given the strength in the dollar.
World FX rates YTDhttp://tmsnrt.rs/2egbfVh
Global asset performancehttp://tmsnrt.rs/2yaDPgn
Asian stock marketshttps://tmsnrt.rs/2zpUAr4
(Additional reporting by Tom Westbrook in Singapore; Editing by Jacqueline Wong and Mark Potter)
((tom.westbrook@tr.com; +65 6973 8284;))
The views and opinions expressed herein are the views and opinions of the author and do not necessarily reflect those of Nasdaq, Inc.</t>
  </si>
  <si>
    <t>EURUSD moves sideways in consolidaiton with a focus on US data</t>
  </si>
  <si>
    <t xml:space="preserve">EUR/USDis flat in Tokyo Friday session, so far, and has traveled within a tight range and between a low of 1.0961 and a high of 1.0973. The driver has been in theUS Dollarthat has been thrown around amid US data and Federal Reserve sentiment his week, although is still on track for its first weekly gain in more than a month. At the time of writing, as measured by the DXY index, the Greenback is trading around 101.80 and up from Friday´s lows of 100.78. However, the greenback suffered a blow from a deterioration ineconomic dataon Thursday. Analysts at ANZ Bank dug deep: ´´The April Philadelphia Fed index slipped further to -31.3 vs -23.2. That marked the 8th consecutive negative print, reflecting the weakness also observed in the ISM survey. Inflation metrics showed further easing, consistent with the PPI. Prices received fell to -3.3 vs 7.9, and prices paid fell to 8.2 vs 23.5. Input prices and firms’ pricing power in the goods sector are waning.´´ ´´US initial claims: The 245k rise in initial claims for the week ended 15 April compares with 247k in the survey week for March and hints at a solid labour market report this month within the context of decelerating hiring.´´ ´´Beige Book: The Fed’s qualitative survey of business activity noted a loss in economic momentum following the banking stress in March as consumer spending was reported to be generally flat and manufacturing activity was flat to down. Those sectors together account for ~85% of economic activity.´´ Meanwhile, and more broadly, analysts at Rabobank recently explained that, ´´for now, however, it remains that the USD remains the most widely used invoicing currency.´´ ´´This is the crux of the greenback’s safe-haven character,´´ the analysts said. ´´On any further signs of crisis this year the USD is likely to rally.Risk appetitehas settled down in April as the market puts distance between itself and the March banking tremors. ´Signs of stronger growth in China will also likely appease market nerves. That said, we see risks of further bumps in the road and expect dips as far as EUR/USD1.06 before the end of the year,´´ the analysts argued. EUR/USD  </t>
  </si>
  <si>
    <t>CFTC data point towards the CAD for those who want to buy an unloved currency – SocGen</t>
  </si>
  <si>
    <t xml:space="preserve">Kit Juckes, Chief Global FX Strategist at Société Générale, analyzes CFTC data,  highlighting the Canadian Dollar as an attractive currency. Long EUR/USD may be a frustrating ride “There isn’t much wrong with being a Dollar bear – relative monetary policy prospects and the high historic Dollar valuation are both going to help – but longEUR/USD(in spot) may be a frustrating ride as positioning causes frequent pullbacks.” “The speculative market’s still short GBP and CHF, so maybe those are better bets, though the extent of divergence from theEUR/USDtrend will be limited. For those who want to buy a currency which is properly unloved, the CFTC data point towards the CAD.” </t>
  </si>
  <si>
    <t>Scotiabank Upgrades CF Industries Holdings (CF)
Fintel reports that on April 10, 2023, Scotiabank upgraded their outlook for CF Industries Holdings (NYSE:CF) from Sector Perform to Sector Outperform .
Analyst Price Forecast Suggests 42.77% Upside
As of April 6, 2023, the average one-year price target for CF Industries Holdings is $105.24. The forecasts range from a low of $75.75 to a high of $132.30. The average price target represents an increase of 42.77% from its latest reported closing price of $73.71.
See our leaderboard of companies with the largest price target upside.
The projected annual revenue for CF Industries Holdings is $10,100MM, a decrease of 9.71%. The projected annual non-GAAP EPS is $14.64.
CF Industries Holdings Declares $0.40 Dividend
On January 31, 2023 the company declared a regular quarterly dividend of $0.40 per share ($1.60 annualized). Shareholders of record as of February 15, 2023 received the payment on February 28, 2023. Previously, the company paid $0.40 per share.
At the current share price of $73.71 / share, the stock's dividend yield is 2.17%. Looking back five years and taking a sample every week, the average dividend yield has been 2.59%, the lowest has been 1.09%, and the highest has been 5.44%. The standard deviation of yields is 0.81 (n=237).
The current dividend yield is 0.51 standard deviations below the historical average.
Additionally, the company's dividend payout ratio is 0.09. The payout ratio tells us how much of a company's income is paid out in dividends. A payout ratio of one (1.0) means 100% of the company's income is paid in a dividend. A payout ratio greater than one means the company is dipping into savings in order to maintain its dividend - not a healthy situation. Companies with few growth prospects are expected to pay out most of their income in dividends, which typically means a payout ratio between 0.5 and 1.0. Companies with good growth prospects are expected to retain some earnings in order to invest in those growth prospects, which translates to a payout ratio of zero to 0.5.
The company's 3-Year dividend growth rate is 0.33%, demonstrating that it has increased its dividend over time.
What are Other Shareholders Doing?
Forsta Ap-fonden holds 57K shares representing 0.03% ownership of the company. No change in the last quarter.
VARIABLE INSURANCE PRODUCTS FUND II - Contrafund Portfolio Initial Class holds 551K shares representing 0.28% ownership of the company. In it's prior filing, the firm reported owning 378K shares, representing an increase of 31.33%. The firm increased its portfolio allocation in CF by 27.21% over the last quarter.
Capital Market Strategies holds 5K shares representing 0.00% ownership of the company. In it's prior filing, the firm reported owning 4K shares, representing an increase of 8.71%. The firm decreased its portfolio allocation in CF by 99.91% over the last quarter.
GARIX - Gotham Absolute Return Fund Institutional Class holds 15K shares representing 0.01% ownership of the company. In it's prior filing, the firm reported owning 21K shares, representing a decrease of 41.23%. The firm decreased its portfolio allocation in CF by 39.87% over the last quarter.
Td Asset Management holds 287K shares representing 0.15% ownership of the company. In it's prior filing, the firm reported owning 279K shares, representing an increase of 2.75%. The firm decreased its portfolio allocation in CF by 45.01% over the last quarter.
What is the Fund Sentiment?
There are 1716 funds or institutions reporting positions in CF Industries Holdings. This is an increase of 24 owner(s) or 1.42% in the last quarter. Average portfolio weight of all funds dedicated to CF is 0.39%, an increase of 3.99%. Total shares owned by institutions decreased in the last three months by 0.54% to 206,996K shares.
The put/call ratio of CF is 0.80, indicating a bullish outlook.
CF Industries Holdings Background Information
(This description is provided by the company.)
CF Industries Holdings Inc. is a leading global manufacturer of hydrogen and nitrogen products for clean energy, emissions abatement, fertilizer, and other industrial applications. The company operates manufacturing complexes in the United States, Canada, and the United Kingdom, which are among the most cost-advantaged, efficient, and flexible in the world, and an unparalleled storage, transportation and distribution network in North America. Its 3,000 employees focus on safe and reliable operations, environmental stewardship and disciplined capital and corporate management, driving its strategy to leverage and sustainably grow the world's most advantaged hydrogen and nitrogen platform to serve customers, creating long-term shareholder value.
See all CF Industries Holdings regulatory filings.
This story originally appeared on Fintel.
The views and opinions expressed herein are the views and opinions of the author and do not necessarily reflect those of Nasdaq, Inc.</t>
  </si>
  <si>
    <t>Yen only likely to appreciate longterm if there is early move away from current monetary policy – Commerzbank</t>
  </si>
  <si>
    <t xml:space="preserve">We were able to experience the new governor of the Bank of Japan (BoJ), Kazuo Ueda, in his new role for the first time yesterday. Everything remains unchanged. That was JPY-negative initially. Ulrich Leuchtmann, Head of FX and Commodity Research at Commerzbank, analyzes the management of JPY risks. Ueda leaves everything unchanged “What he had to say was in no way positive for JPY, as he underlined that he would continue his predecessor’s ultra-expansionary monetary policy. The indicator of this is the yield curve control (YCC) which would probably be the first element to change in a possible exit scenario. However, Ueda rejected this kind of change. In other words: everything remains unchanged.” “Tthe Yen is only likely to appreciate long-term if there is this early move away from current monetary policy. Otherwise, it will mean: If theBoJwaits for too long, the Yen might easily suffer despite increased (real) yields. Or inflation eases back below the BoJ’s target level (2%). At that point we would be back to square one, which means a move away from the ultra-expansionary monetary policy would be unlikely. Short, medium and long-term.” “Anyone who has already read the IMF’s latest "World Economic Outlook" and who follows its view might come to the conclusion that after the current inflation shock has worn off real yields in the rest of the world will be back at low levels. Followers of that view might not be excessively JPY-pessimistic, as the real yield disadvantage of the Yen would be reasonably moderate in that case.” </t>
  </si>
  <si>
    <t>Goldman Sachs to enter transaction banking business in Japan
TOKYO, April 12 (Reuters) - Goldman Sachs Group Inc GS.N said on Wednesday it is launching its transaction banking business for corporate clients in Japan, as the U.S. investment bank expands in the world's third-largest economy.
Goldman, which received its Japanese banking license in 2021, will provide clients with treasury services including deposits, cash management and cross-border payments into over 160 countries in more than 120 currencies, it said.
The service will be based on its cloud platform that was first launched in the United States in 2020, and Japan will be the first country in Asia to start it, the bank said.
(Reporting by Makiko Yamazaki; Editing by Muralikumar Anantharaman)
((Makiko.Yamazaki@thomsonreuters.com; +81-3-4563-2805;))
The views and opinions expressed herein are the views and opinions of the author and do not necessarily reflect those of Nasdaq, Inc.</t>
  </si>
  <si>
    <t>USDJPY Price Analysis Yen bulls take a breather on their way to 13450</t>
  </si>
  <si>
    <t xml:space="preserve">USD/JPY picks up bids to reverse the early Asian session pullback from a one-month high as it prints mild gains around 133.80 amid the initial hours of Wednesday’s European trading session. In doing so, the Yen pair rises for the fifth consecutive day even as bulls pause around the multi-day top. The quote’s latest run-up could be linked to the bullish MACD signals and the upbeat RSI (14) not overbought. More importantly, a clear upside break of the 100-DMA and 50-DMA convergence, near 133.35-25, keeps the USD/JPY buyers hopeful. However, a downward-sloping resistance line from October 2022, around 134.50 by the press time, appears a tough nut to crack for the Yen pair buyers. Following that, the 200-DMA hurdle of around 137.20 acts as the last defense of the USD/JPY bears. On the flip side, a daily closing below the previously stated DMA confluence, near 133.35-25, could quickly drag the USD/JPY prices towards a three-month-long ascending support line, close to 131.10 at the latest. Above all, a horizontal area comprising multiple lows marked since early January, near 129.50, becomes a crucial support for the USD/JPY bears to watch as a break of which can challenge the Year-To-Date (YTD) low of 127.21 marked in January. USD/JPY: Daily chart  Trend: Limited upside expected Additional important levels  </t>
  </si>
  <si>
    <t>USDJPY runs higher in early US trading. What next for the pair?</t>
  </si>
  <si>
    <t>The Ueda regime has begun at theBOJBOJThe Bank of Japan (BOJ) is the central bank of Japan. It was established in 1882 and is headquartered in Tokyo.The BOJ's main responsibilities include issuing and managing the country's currency, implementing monetary policy, and ensuring the stability of the financial system. It also acts as a lender of last resort to banks during times of financial crisis. The BOJ sets the interest rate of the country and sets an inflation target, aiming to achieve 2% inflation.The BoO has a long history, withThe Bank of Japan (BOJ) is the central bank of Japan. It was established in 1882 and is headquartered in Tokyo.The BOJ's main responsibilities include issuing and managing the country's currency, implementing monetary policy, and ensuring the stability of the financial system. It also acts as a lender of last resort to banks during times of financial crisis. The BOJ sets the interest rate of the country and sets an inflation target, aiming to achieve 2% inflation.The BoO has a long history, withRead this Term, and initial comments have been mixed. In the short term, the status quo persists, resulting in a slightly bearish JPY (and a higherUSDJPYUSD/JPYThe USD/JPY is the currency pair encompassing the dollar of the United States of America (symbol $, code USD), and the Japanese yen of Japan (symbol ¥, code JPY). The pair’s rate indicates how many Japanese yen are needed in order to purchase one US dollar. For example, when the USD/JPY is trading at 100.00, it means 1 US dollar is equivalent to 100 Japanese yen.  The US dollar (USD) is the world’s most traded currency, whilst the Japanese yen is the world’s third most traded currency, resultingThe USD/JPY is the currency pair encompassing the dollar of the United States of America (symbol $, code USD), and the Japanese yen of Japan (symbol ¥, code JPY). The pair’s rate indicates how many Japanese yen are needed in order to purchase one US dollar. For example, when the USD/JPY is trading at 100.00, it means 1 US dollar is equivalent to 100 Japanese yen.  The US dollar (USD) is the world’s most traded currency, whilst the Japanese yen is the world’s third most traded currency, resultingRead this Term). Concurrently, the US dollar is strengthening in early US trading as markets react to Friday's employment report. Expectations for a 25 basis point hike in the May meeting have risen to 70%. US stocks are currently down, while yields have fallen today, with the two-year yield dropping three basis points but recovering from Thursday's close. Technically, the USDJPY initially declined during the first hour of trading, testing the 100-hour moving average (blue line currently at 131.778) with a low of 131.823 (it started the day at 131.802). Buyers then stepped in, pushing the price upward. The initial uptrend during the Asia session stalled at the 38.2% Fibonacci retracement level of the decline from the March high to the March low (at 132.793). Although a subsequent downward move fully retraced the day's gains, buyers reemerged, driving the price higher over the past four hours or so. This has pushed the price above the 38.2% retracement to a high of 133.169, with last Tuesday's high at 133.161. The current trading price is 133.045. What's next? The 38.2% retracement level serves as a critical short-term risk level for intraday buyers. As the price initially stalled at that level and later broke higher, it has become more significant from a short-term technical perspective. It is worth noting that the recent highs may prompt some profit-taking, but the more critical technical level for buyers to breach is the falling 100-day moving average at 133.476. Last week, the price reached the 50% Fibonacci retracement level of the March trading range at 133.769 but remained well below the falling 100-day moving average (higher blue line on the chart above). The last time the price traded above the 100-day moving average was on March 10. A move above this level would target the 50% retracement at 133.769. Overall, buyers are attempting to maintain their position above the 38.2% retracement level.</t>
  </si>
  <si>
    <t>AUDUSD defends 06600 ahead of Australian Inflation and US Durable Goods Orders data</t>
  </si>
  <si>
    <t xml:space="preserve">The AUD/USD pair has shown a minor recovery after printing a fresh five-week low of 0.6614 in the early Asian session. TheAussieasset has rebounded to near 0.6625, however, the downside seems favored considering the strength in the USDollar Index(DXY) and negativemarket sentiment. The USD index showed a V-shape recovery from a fresh weekly low of 101.20 as investors are worried about interest rate guidance from the Federal Reserve (Fed). Next week, the Fed will announce May’smonetary policyin which an interest rate hike by 25 basis points (bps) is widely anticipated and the street was earlier expecting that the Fed will pause its quantitative tightening regime after this interest rate hike. Meanwhile, fresh recovery in United States economic activities as Manufacturing PMI has landed in expansion territory, the core Consumer Price Index (CPI) is still persistent, and a recovery in the housing market indicate that Fed chairJerome Powellcould remain hawkish while guiding about forward interestrates. S&amp;P500 settled Tuesday’s session on a bearish note despite upbeat earnings from Microsoft and Google. Banking jitters renewed after First Republic Bank reported a sharp decline in customers’ deposits and it is required to bank fundraising for disbursing loans. The events triggered a risk aversion theme in the overall market. Going forward, US Durable Goods Orders data will be keenly watched. Monthly the Durable Goods Orders data (March) is seen expanding by 0.8% vs. a contraction of 1.0%. On the Australian Dollar front, inflation data will remain in focus. As per the consensus, quarterly inflation (Q1) accelerated by 1.3% at a slower pace than the velocity of 1.9% recorded in the last quarter of CY2022. Annual inflation is expected to soften to 6.9% from the former release of 7.8%. Investors should note that the Reserve Bank of Australia (RBA) paused its rate-hike spell in its April policy meeting. A further deceleration in Australian inflation will allow the RBA to stick to its stance of policy-tightening pause. AUD/USD  </t>
  </si>
  <si>
    <t>Miners drag Australia shares lower ahead of key inflation data
April 26 (Reuters) - Australian shares slipped on Wednesday, led by mining stocks, as cautious investors awaited a key first-quarter inflation print that would determine whether the country's central bank would keep interest rates on hold or resume increases.
The S&amp;P/ASX 200 index .AXJO retreated 0.3% to 7301.9 by 1233 GMT. The market was closed for a public holiday on Tuesday.
The first-quarter inflation number, due later in the day, is projected to be 1.3% lower quarter-on-quarter and 6.9% down year-on-year from 7.8% in the December quarter, when inflation touched its highest since March 1990, according to a Reuters poll of economists.
The scheduled inflation data will likely influence the Reserve Bank of Australia's (RBA) rate decision at its May meeting, with inflation still reeling well above the central bank's set target band of 2-3%.
Leading losses on the benchmark, miners .AXMM lost 1.3% with sector majors BHP Group Ltd BHP.AX, Rio Tinto Ltd RIO.AX, and Fortescue Metals FMG.AX losing between 1.5% and 3%.
Mineral Resources MIN.AX dived 8% after the lithium miner revised lower its guidance for its Mt Marion project in Western Australia.
Heavyweight financials .AXFJ slipped 0.2%, with the 'big four' banks losing between 0.1% and 1%.
Energy stocks .AXEJ, however, added 1.14%, with sector majors Woodside Energy WDS.AX and Santos STO.AX advancing 0.7% and 0.9%, respectively.
Gold sub-index .AXGD gained 2.5% buoyed by strong bullion prices. GOL/
Newcrest Mining NCM.AX and Northern Star Resources NST.AX jumped about 3%, each.
New Zealand's benchmark S&amp;P/NZX 50 index .NZ50 lost 0.9% to 11924.9.
Synlait Milk SML.NZ hit a record low, after the dairy producer cut its 2022-23 season base milk price forecast and its 2023 profit outlook for a second straight time.
Shares in New Zealand dairy firm a2 Milk Company ATM.NZ, which owns nearly a fifth of the Synlait's shares, lost 5%.
(Reporting by Roushni Nair in Bengaluru; Editing by Rashmi Aich)
((Roushni.Nair@thomsonreuters.com))
The views and opinions expressed herein are the views and opinions of the author and do not necessarily reflect those of Nasdaq, Inc.</t>
  </si>
  <si>
    <t>GBPUSD clings to mild gains around mid12400s amid BoE vs Fed talks ahead of US NFP</t>
  </si>
  <si>
    <t xml:space="preserve">GBP/USD seesaws around 1.2155-60 while printing the first daily gains in three amid early Good Friday morning in London. In doing so,the Cablepair cheers hawkish hopes from the Bank of England (BoE) while also portraying the cautious mood ahead of the key US Nonfarm Payrolls (NFP). Andrew Goodwin, Chief UK Economist at Oxford Economics suggests another 0.25% rate hike from the “Old Lady”, as theBoEis informally known, amid persistent inflation pressure. That said, the UK’s house price index signaled intact price pressure even if the BoE’s Monthly Decision Maker Panel (DMP) survey hints at likely easing the Consumer Price Index (CPI), from 5.9% expected in February to 5.8% for one-year ahead measure. On the other hand, fears that the new Brexit deal will deter the European Union (EU) imports, per BBC News, seem to challenge the GBP/USD prices. Thenewsquotes a Cold Chain Federation while stating that new plans for post-Brexit border checks on goods coming into the UK will deter many EU suppliers and push up food prices. Elsewhere, downbeat US data raise fears of no rate hikes from the Federal Reserve (Fed) in May and weigh on the US Dollar. However, the same US statistics trigger recession woes and put a floor under the greenback. With this, the US Dollar Index (DXY) clings to mild gains around 102.00. Talking about the US data, Initial Jobless Claims improved to 228K for the week ended on March 31 versus 200K expected and upwardly revised 246K prior. It’s worth noting that the Challenger Job Cuts for the said month rose to 89.703K from 77.77K prior. Previously, US JOLTS Job Openings dropped to the 19-month low in February while the ADP Employment Change for March also disappointed markets with 145K figures. Further, the US ISM Services PMI for March also amplified pessimism as it dropped to 51.2 versus 54.5 expected and 55.1 prior. Amid these plays,market sentimentremains sour and the yields seem to pause recent downside, which in turn challenges the GBP/USD buyers. However, it all depends upon the US employment report for fresh calls. Also read:Nonfarm Payrolls Preview: Markets fear depressing data, three scenarios for the US Dollar Technical analysis A one-month-old ascending trend channel, currently between 1.2375 and 1.2550, defends GBP/USD bulls. Additional important levels  </t>
  </si>
  <si>
    <t>Keefe, Bruyette &amp; Woods Maintains Sandy Spring Bancorp (SASR) Market Perform Recommendation
Fintel reports that on April 6, 2023, Keefe, Bruyette &amp; Woods maintained coverage of Sandy Spring Bancorp (NASDAQ:SASR) with a Market Perform recommendation.
Analyst Price Forecast Suggests 24.16% Upside
As of April 6, 2023, the average one-year price target for Sandy Spring Bancorp is $30.86. The forecasts range from a low of $28.28 to a high of $33.60. The average price target represents an increase of 24.16% from its latest reported closing price of $24.85.
See our leaderboard of companies with the largest price target upside.
The projected annual revenue for Sandy Spring Bancorp is $461MM, a decrease of 3.85%. The projected annual non-GAAP EPS is $3.69.
What are Other Shareholders Doing?
GSATX - Goldman Sachs Small Cap Value Insights Fund holds 34K shares representing 0.08% ownership of the company. In it's prior filing, the firm reported owning 32K shares, representing an increase of 6.80%. The firm decreased its portfolio allocation in SASR by 7.78% over the last quarter.
SSSEX - State Street Small-Cap Equity V.I.S. Fund Class 1 Shares holds 1K shares representing 0.00% ownership of the company. In it's prior filing, the firm reported owning 1K shares, representing a decrease of 2.31%. The firm decreased its portfolio allocation in SASR by 7.59% over the last quarter.
JSML - Janus Henderson Small Cap Growth Alpha ETF holds 2K shares representing 0.01% ownership of the company. In it's prior filing, the firm reported owning 3K shares, representing a decrease of 42.52%. The firm decreased its portfolio allocation in SASR by 34.95% over the last quarter.
Grace &amp; White holds 28K shares representing 0.06% ownership of the company. No change in the last quarter.
Westwood Holdings Group holds 1,666K shares representing 3.73% ownership of the company. In it's prior filing, the firm reported owning 1,469K shares, representing an increase of 11.83%. The firm decreased its portfolio allocation in SASR by 15.57% over the last quarter.
What is the Fund Sentiment?
There are 457 funds or institutions reporting positions in Sandy Spring Bancorp. This is an increase of 2 owner(s) or 0.44% in the last quarter. Average portfolio weight of all funds dedicated to SASR is 0.11%, a decrease of 11.45%. Total shares owned by institutions increased in the last three months by 4.66% to 38,295K shares.
The put/call ratio of SASR is 4.48, indicating a bearish outlook.
Sandy Spring Bancorp Background Information
(This description is provided by the company.)
Sandy Spring Bancorp, Inc., headquartered in Olney, Maryland, is the holding company for Sandy Spring Bank, a premier community bank in the Greater Washington, D.C. region. With over 60 locations, the bank offers a broad range of commercial and retail banking, mortgage, private banking, and trust services throughout Maryland, Northern Virginia, and Washington, D.C. Through its subsidiaries, Rembert Pendleton Jackson, Sandy Spring Insurance Corporation and West Financial Services, Inc., Sandy Spring Bank also offers a comprehensive menu of insurance and wealth management services.
See all Sandy Spring Bancorp regulatory filings.
This story originally appeared on Fintel.
The views and opinions expressed herein are the views and opinions of the author and do not necessarily reflect those of Nasdaq, Inc.</t>
  </si>
  <si>
    <t>RBA Data suggests it will not raise the key rate next week – Commerzbank</t>
  </si>
  <si>
    <t>Inflation data from Australia showed it continues to slow down. Next week, the Reserve Bank of Australia (RBA) will have itsmonetary policymeeting. Analysts at Commerzbank point out that inflation data suggest the central bank will not raiserates. Key quotes: “The Reserve Bank of Australia (RBA) can't really breathe a sigh of relief yet, but it can breathe a little. Inflation fell quite significantly in the first quarter, from 7.8% to 7.0%. The two measures of core inflation also fell noticeably to 6.6% and 5.8%. This is likely to confirm the RBA's expectation that inflation will gradually decline and that the interest rate pause earlier this month was justified.” “The data suggest that theRBAwill not raise the key rate next week either, but leave it at 3.60%. However, with (core) inflation still well above the 2-3% inflation target, it is likely to maintain the restrictive undertone in its statement and assure that it is ready to do more should it be necessary.” “The market already expects that the interest rate cycle in Australia is over and that no more rate hikes will follow, but that the first rate cuts are on the agenda in the fall.”</t>
  </si>
  <si>
    <t>Financial Sector Update for 04/26/2023: FRC, APO, PACW
Financial stocks eased in afternoon trading, with the NYSE Financial Index down less than 0.1% and the Financial Select Sector SPDR Fund (XLF) falling 0.4%.
The Philadelphia Housing Index and the Real Estate Select Sector SPDR Fund (XLRE) fell 0.3%.
Bitcoin (BTD-USD) was rising 5.2% to $29,804, and the yield for 10-year US Treasuries climbed 5.6 basis points to 3.452%.
In company news, First Republic Bank (FRC) advisors are asking major US banks that have already supported the ailing lender to provide extra backing, CNBC reported, citing unnamed sources with knowledge of the matter. The lender's shares tumbled 23%.
PacWest Bancorp (PACW) jumped 14% after it reported Q1 adjusted diluted earnings topped estimates by analysts.
Apollo Global Management (APO) said it has agreed to invest 1 billion euros ($1.11 billion) in a portfolio of real estate assets controlled by Germany-based Vonovia. Apollo shares were rising 0.2%.
The views and opinions expressed herein are the views and opinions of the author and do not necessarily reflect those of Nasdaq, Inc.</t>
  </si>
  <si>
    <t>Stephens &amp; Co. Reiterates RBB Bancorp (RBB) Equal-Weight Recommendation
Fintel reports that on April 25, 2023, Stephens &amp; Co. reiterated coverage of RBB Bancorp (NASDAQ:RBB) with a Equal-Weight recommendation.
Analyst Price Forecast Suggests 46.00% Upside
As of April 24, 2023, the average one-year price target for RBB Bancorp is 18.62. The forecasts range from a low of 18.18 to a high of $19.95. The average price target represents an increase of 46.00% from its latest reported closing price of 12.75.
See our leaderboard of companies with the largest price target upside.
The projected annual revenue for RBB Bancorp is 175MM, an increase of 14.40%. The projected annual non-GAAP EPS is 3.48.
RBB Bancorp Declares $0.16 Dividend
On April 20, 2023 the company declared a regular quarterly dividend of $0.16 per share ($0.64 annualized). Shareholders of record as of May 1, 2023 will receive the payment on May 12, 2023. Previously, the company paid $0.16 per share.
At the current share price of $12.75 / share, the stock's dividend yield is 5.02%.
Looking back five years and taking a sample every week, the average dividend yield has been 2.41%, the lowest has been 1.09%, and the highest has been 4.70%. The standard deviation of yields is 0.80 (n=237).
The current dividend yield is 3.27 standard deviations above the historical average.
Additionally, the company's dividend payout ratio is 0.20. The payout ratio tells us how much of a company's income is paid out in dividends. A payout ratio of one (1.0) means 100% of the company's income is paid in a dividend. A payout ratio greater than one means the company is dipping into savings in order to maintain its dividend - not a healthy situation. Companies with few growth prospects are expected to pay out most of their income in dividends, which typically means a payout ratio between 0.5 and 1.0. Companies with good growth prospects are expected to retain some earnings in order to invest in those growth prospects, which translates to a payout ratio of zero to 0.5.
The company's 3-Year dividend growth rate is 0.33%, demonstrating that it has increased its dividend over time.
What is the Fund Sentiment?
There are 219 funds or institutions reporting positions in RBB Bancorp. This is an increase of 5 owner(s) or 2.34% in the last quarter. Average portfolio weight of all funds dedicated to RBB is 0.03%, a decrease of 47.70%. Total shares owned by institutions increased in the last three months by 4.35% to 8,244K shares.
The put/call ratio of RBB is 1.00, indicating a neutral outlook.
What are Other Shareholders Doing?
FJ Capital Management holds 1,632K shares representing 8.59% ownership of the company. In it's prior filing, the firm reported owning 1,374K shares, representing an increase of 15.81%. The firm decreased its portfolio allocation in RBB by 99.88% over the last quarter.
VTSMX - Vanguard Total Stock Market Index Fund Investor Shares holds 435K shares representing 2.29% ownership of the company. No change in the last quarter.
IWM - iShares Russell 2000 ETF holds 359K shares representing 1.89% ownership of the company. In it's prior filing, the firm reported owning 323K shares, representing an increase of 10.02%. The firm increased its portfolio allocation in RBB by 0.98% over the last quarter.
Lsv Asset Management holds 313K shares representing 1.65% ownership of the company. In it's prior filing, the firm reported owning 304K shares, representing an increase of 2.95%. The firm decreased its portfolio allocation in RBB by 2.97% over the last quarter.
Geode Capital Management holds 255K shares representing 1.34% ownership of the company. In it's prior filing, the firm reported owning 247K shares, representing an increase of 3.16%. The firm decreased its portfolio allocation in RBB by 4.15% over the last quarter.
RBB Bancorp Background Information
(This description is provided by the company.)
RBB Bancorp is a community-based financial holding company headquartered in Los Angeles, California. The Company has total assets of $2.8 billion as of June 30, 2019. Its wholly-owned subsidiary, Royal Business Bank, is a full service commercial bank, which provides business banking services to the Chinese-American communities in Los Angeles County, Orange County and Ventura County in California, in Las Vegas, Nevada, and in Brooklyn, Queens, and Manhattan in New York City. Bank services include remote deposit, E-banking, mobile banking, commercial and investor real estate loans, business loans and lines of credit, commercial and industrial loans, SBA 7A and 504 loans, 1-4 single family residential loans, automobile lending, trade finance, a full range of depository account products and wealth management services. The Bank has ten branches in Los Angeles County, two branches in Ventura County, one branch in Irvine, California, one branch in Las Vegas, Nevada, and nine branches and two loan offices in Brooklyn, Queens and Manhattan in New York. The Company's administrative and lending center is located at 1055 Wilshire Blvd., Los Angeles, California 90017, and its finance and operations center is located at 7025 Orangethorpe Avenue, Buena Park, California 90621.
See all RBB Bancorp regulatory filings.
This story originally appeared on Fintel.
The views and opinions expressed herein are the views and opinions of the author and do not necessarily reflect those of Nasdaq, Inc.</t>
  </si>
  <si>
    <t>Financial Sector Update for 04/26/2023: TPG, FRC, APO, PACW
Financial stocks eased in late afternoon trading, with the NYSE Financial Index down 0.8% and the Financial Select Sector SPDR Fund (XLF) falling 1.3%.
The Philadelphia Housing Index was dropping 1% and the Real Estate Select Sector SPDR Fund (XLRE) fell 0.7%.
Bitcoin (BTD-USD) was rising 4.5% to $29,604, and the yield for 10-year US Treasuries climbed 3.6 basis points to 3.43%.
In economic news, new orders for US durable goods increased by 3.2% in March after a 1.2% decline the previous month and versus a 0.7% increase estimated in a survey compiled by Bloomberg.
In company news, Ohmium International closed on a $250 million series C equity funding round. The round was led by TPG Rise Climate, a $7.3 billion fund targeting alternative energy, carbon reduction, and other climate-related deals organized by TPG (TPG). TPG shares were down 2.2%.
First Republic Bank (FRC) advisors are asking major US banks that have already supported the ailing lender to provide extra backing, CNBC reported, citing unnamed sources with knowledge of the matter. The lender's shares tumbled over 28%.
PacWest Bancorp (PACW) jumped 8% after it reported Q1 adjusted diluted earnings topped estimates by analysts.
Apollo Global Management (APO) said it has agreed to invest 1 billion euros ($1.11 billion) in a portfolio of real estate assets controlled by Germany-based Vonovia. Apollo shares were rising 0.8%.
The views and opinions expressed herein are the views and opinions of the author and do not necessarily reflect those of Nasdaq, Inc.</t>
  </si>
  <si>
    <t>Japan’s exCurrent Diplomat Bank of Japan has no reason to move this week</t>
  </si>
  <si>
    <t>Japan's former top currency diplomat, Hiroshi Watanabe, said on Wednesday that the “Bank of Japan (BoJ) has no reason to move this week.” Additional quotes “Markets still feeling the jitters from recent banking woes.” “BoJ might find it hard to raiseratesthis year as economic conditions are still weak.” “There will also be a tough backdrop to raise rates next year.” Market reaction USD/JPY remains weighed down by broad US Dollar weakness, currently trading at 133.53, down 0.12% on the day.</t>
  </si>
  <si>
    <t>GBPUSD trades with modest losses around 12400 focus remains on US CPIFOMC minutes</t>
  </si>
  <si>
    <t xml:space="preserve">The GBP/USD pair attracts some selling following an intraday uptick to the 1.2445 area and reverses a part of the previous day's strong move up. Spot prices drop to a fresh daily low during the early part of the European session, with bears now awaiting a sustained break below the 1.2400 round-figure mark before placing fresh bets. The prospects for further policy tightening by the Federal Reserve (Fed) put a floor under the US Treasury bond yields and act as a tailwind for theUS Dollar(USD), which, in turn, is seen weighing on the GBP{/USD pair. In fact, markets have been pricing in a greater chance of another 25 bps rate hike at the next FOMC meeting in May. The bets were reaffirmed by the overnight hawkish comments by Philadelphia Fed Bank President Patrick Harker, saying that the US central bank is fully committed to bringing inflation back down to the 2% target. The British Pound, on the other hand, is pressured by the recent mixed signals from theBank of England(BoE) policymakers over the next move. Apart from this, looming recession risks seem to benefit the Greenback's relative safe-haven status and exert some downward pressure on the GBP/USD pair. That said, growing acceptance that theFedis nearing the end of its rate-hiking cycles is holding back the USD bulls from placing aggressive bets ahead of the release of the latest US consumer inflation figures and the FOMC meeting minutes later this Wednesday. Investors will look for clues about the Fed's future rate-hike path, which will play a key role in influencing the near-term USD price dynamics and provide a fresh directional impetus to theGBP/USDpair. Apart from this, the BoE Governor Andrew Bailey's scheduled speech should contribute to producing short-term trading opportunities ahead of the UK GDP report on Thursday. Nevertheless, the aforementioned fundamental backdrop favours bearish traders and suggests that the path of least resistance for spot prices is to the downside. Technical levels to watch GBP/USD  </t>
  </si>
  <si>
    <t>London stocks inch higher ahead of U.S. CPI data
For a Reuters live blog on U.S., UK and European stock markets, click LIVE/ or type LIVE/ in a news window
FTSE 100 up 0.1%, FTSE 250 flat
April 12 (Reuters) - London's FTSE 100 edged higher in early trade on Wednesday as investors remained cautious ahead of U.S. inflation data and minutes from the Federal Reserve, which could set the tone for Bank of England's monetary policy path.
The blue-chip FTSE 100 .FTSE inched up 0.1%, while the mid-cap FTSE 250 .FTMC was flat as of 0703 GMT.
After the U.S. jobs report last week showed a resilient labour market, the inflation data and Fed minutes later in the day are key to gauge the path of interest rate hikes in the world's largest economy.
Bank of England Governor Andrew Bailey is also scheduled to speak later in the day.
Among individual stocks, Hikma Pharmaceuticals PlcHIK.L lost 0.8% after naming Riad Mishlawi, president of the group's injectables business, as its chief executive officer.
(Reporting by Shristi Achar A in Bengaluru; Editing by Savio D'Souza)
((Shristi.AcharA@thomsonreuters.com;))
The views and opinions expressed herein are the views and opinions of the author and do not necessarily reflect those of Nasdaq, Inc.</t>
  </si>
  <si>
    <t>GBPUSD retraces the pairs declines.  Another up and down day for the pair</t>
  </si>
  <si>
    <t>TheGBPUSDGBP/USDThe GBP/USD is the currency pair encompassing the United Kingdom’s currency, the British pound sterling (symbol £, code GBP), and the dollar of the United States of America (symbol $, code USD). The pair’s rate indicates how many US dollars are needed in order to purchase one British pound. For example, when the GBP/USD is trading at 1.5000, it means 1 pound is equivalent to 1.5 dollars. The GBP/USD is the fourth most traded currency pair on the forex exchange market, giving it ample liquidity aThe GBP/USD is the currency pair encompassing the United Kingdom’s currency, the British pound sterling (symbol £, code GBP), and the dollar of the United States of America (symbol $, code USD). The pair’s rate indicates how many US dollars are needed in order to purchase one British pound. For example, when the GBP/USD is trading at 1.5000, it means 1 pound is equivalent to 1.5 dollars. The GBP/USD is the fourth most traded currency pair on the forex exchange market, giving it ample liquidity aRead this Termprice action is looking like last Wednesday's price action.  Going back to Wednesday (April 19), the price action saw multiple moves up and down. On that day (see left red box), the price traded between a swing area on the top and another swing area on the bottom side. Looking at today, there is similar up and down price action. Like last Wednesday, the pair has been shifting from support and resistance. For today, the 200 hour MA stalled the fall (green line). On the topside, the pair stalled in a swing arearange between 1.2495 and 1.2500.  The current price is trading back down at 1.2476. Days like this - and last Wednesday - can be frustrating.  Just when you think the price is going lower, it snaps back higher. When you think the price is going higher it reverses and goes back lower. Of course, traders have a choice. Be patient and stick a toe in against levels like the 200 hour MA, or the swing area.  The other alternative is to take a seat and wait until the markets or more conducive to your liking.</t>
  </si>
  <si>
    <t>ICC Holdings (NASDAQ:ICCH) pops 19% this week, taking three-year gains to 86%
By buying an index fund, you can roughly match the market return with ease. But if you pick the right individual...</t>
  </si>
  <si>
    <t>If Alphabet Can Overcome These 2 Challenges, the Stock Could Soar
The market gave a mixed response to the first-quarter results that Alphabet (NASDAQ: GOOG) (NASDAQ: GOOGL) reported after the bell on Tuesday. While the company beat estimates on the top and bottom lines, its stock fell Wednesday before getting a bump in sympathy with rival Meta Platforms on Thursday.
It's no secret that Alphabet is at a crossroads. The public release of ChatGPT last November has presented the stiffest challenges to Google Search ever. At the same time, the company is struggling with an economic downturn that has hit digital advertising spending hard. The chart below shows how Alphabet's growth has stalled, as the vast majority of its revenue still comes from advertising.
Image source: Alphabet.
As you can see, Alphabet's revenue grew by just 2.6% in the quarter, and on a constant-currency basis, revenue growth actually decelerated from the fourth quarter to 6% even as revenue growth for its big tech peers like Microsoft, Meta Platforms, and Amazon accelerated. Additionally, Alphabet's profits continue to fall, as its double-digit decline in operating income shows. Its previously announced layoffs should help it improve profitability over the rest of the year.
It's worth noting, though, that Alphabet trades at a discount to peers like Microsoft, Apple, Amazon, and even Meta. This implies that there's room for multiple expansion if the company could overcome those two aforementioned difficulties.
1. Reaccelerating advertising growth
Reports from Meta, Snap, Pinterest, and Roku confirm that Alphabet isn't the only one feeling the pinch of the advertising sales slowdown. After a boom in digital advertising during the pandemic, brands are pumping the brakes as they seek to cut expenses and prepare for a recession.
Alphabet's growth should eventually reaccelerate once the economy is stronger, but there's another concern here. The digital ad market is maturing, and Alphabet's growth is likely to remain below the 20% to 30% rate that investors were used to before the recent slowdown.
In search, for example, the company brought in $162 billion in revenue last year, so 20% growth would necessitate attracting an additional $32 billion in ad sales.
Alphabet said that paid clicks grew by 8% in the first quarter, but cost-per-click was down 7%, a reflection of lower demand for ads. The growth in search volume is a good sign, and forecasts call for the search market to continue to grow. As the chart below shows, Statista expects annualized growth of about 10% in the search market over the next few years.
Image source: Statista.
Assuming that's accurate, investors should expect a more moderate growth rate from Google Search over the long run even as it recovers from the current ad sales slowdown.
2. Fending off the AI threat
The other factor weighing on Alphabet stock is the threat from OpenAI's ChatGPT and Microsoft's updated Bing search platform, which is now powered by ChatGPT's technology. Alphabet has released its own competitor, Bard AI, but based on the early reviews, ChatGPT is the better technology, providing more comprehensive answers than Bard.
Chatbot-based search is likely to be a winner-take-all market much like conventional search has been for Google, so it's crucial for Alphabet to compete aggressively. The company has spent years on artificial intelligence (AI) research and has developed formidable large language models. However, it made an odd choice with its first deployment of Bard as the company built it on a "lightweight" version of LaMDA, one of its large language models.
Alphabet CEO Sundar Pichai said the company plans to upgrade it to PaLM, a more capable model, but by publicly releasing a weaker chatbot than ChatGPT, Alphabet took a hit in the reputational battle with OpenAI and Microsoft. Once people decide one product is better than another, those beliefs can become entrenched and difficult to change.
It's still very early in the new AI race, but Alphabet has a lot of work to do to neutralize ChatGPT's first-mover advantage. Doing so could unlock a big leg up for the stock, however, especially if the market believes Alphabet can dominate the next era of search.
The good news is that Alphabet's first quarter didn't reflect an impact from ChatGPT, which gives it a bit more time to revamp its strategy and its own competing products.
10 stocks we like better than Alphabet
When our analyst team has a stock tip, it can pay to listen. After all, the newsletter they have run for over a decade, Motley Fool Stock Advisor, has tripled the market.*
They just revealed what they believe are the ten best stocks for investors to buy right now... and Alphabet wasn't one of them! That's right -- they think these 10 stocks are even better buys.
See the 10 stocks
*Stock Advisor returns as of April 24, 2023
Suzanne Frey, an executive at Alphabet, is a member of The Motley Fool’s board of directors. Randi Zuckerberg, a former director of market development and spokeswoman for Facebook and sister to Meta Platforms CEO Mark Zuckerberg, is a member of The Motley Fool's board of directors. John Mackey, former CEO of Whole Foods Market, an Amazon subsidiary, is a member of The Motley Fool’s board of directors. Jeremy Bowman has positions in Amazon.com, Meta Platforms, Pinterest, Roku, and Snap. The Motley Fool has positions in and recommends Alphabet, Amazon.com, Apple, Meta Platforms, Microsoft, Pinterest, and Roku. The Motley Fool has a disclosure policy.
The views and opinions expressed herein are the views and opinions of the author and do not necessarily reflect those of Nasdaq, Inc.</t>
  </si>
  <si>
    <t>RBC Capital Maintains Helmerich &amp; Payne (HP) Outperform Recommendation
Fintel reports that on April 28, 2023, RBC Capital maintained coverage of Helmerich &amp; Payne (NYSE:HP) with a Outperform recommendation.
Analyst Price Forecast Suggests 72.06% Upside
As of April 24, 2023, the average one-year price target for Helmerich &amp; Payne is 57.06. The forecasts range from a low of 38.38 to a high of $77.70. The average price target represents an increase of 72.06% from its latest reported closing price of 33.16.
See our leaderboard of companies with the largest price target upside.
The projected annual revenue for Helmerich &amp; Payne is 3,112MM, an increase of 16.54%. The projected annual non-GAAP EPS is 4.48.
What is the Fund Sentiment?
There are 819 funds or institutions reporting positions in Helmerich &amp; Payne. This is an increase of 53 owner(s) or 6.92% in the last quarter. Average portfolio weight of all funds dedicated to HP is 0.32%, an increase of 12.39%. Total shares owned by institutions decreased in the last three months by 2.91% to 118,304K shares.
The put/call ratio of HP is 0.73, indicating a bullish outlook.
What are Other Shareholders Doing?
State Farm Mutual Automobile Insurance holds 8,257K shares representing 7.90% ownership of the company. No change in the last quarter.
IJR - iShares Core S&amp;P Small-Cap ETF holds 7,802K shares representing 7.47% ownership of the company. In it's prior filing, the firm reported owning 7,695K shares, representing an increase of 1.36%. The firm increased its portfolio allocation in HP by 23.66% over the last quarter.
Alliancebernstein holds 5,395K shares representing 5.16% ownership of the company. In it's prior filing, the firm reported owning 5,824K shares, representing a decrease of 7.96%. The firm increased its portfolio allocation in HP by 15.44% over the last quarter.
VTSMX - Vanguard Total Stock Market Index Fund Investor Shares holds 2,878K shares representing 2.75% ownership of the company. In it's prior filing, the firm reported owning 2,826K shares, representing an increase of 1.80%. The firm increased its portfolio allocation in HP by 26.10% over the last quarter.
NAESX - Vanguard Small-Cap Index Fund Investor Shares holds 2,444K shares representing 2.34% ownership of the company. In it's prior filing, the firm reported owning 2,406K shares, representing an increase of 1.54%. The firm increased its portfolio allocation in HP by 26.07% over the last quarter.
Helmerich &amp; Payne Background Information
(This description is provided by the company.)
Founded in 1920, Helmerich &amp; Payne, Inc. is committed to delivering industry leading drilling productivity and reliability. H&amp;P operates with the highest level of integrity, safety and innovation to deliver superior results for its customers and returns for shareholders. Through its subsidiaries, the Company designs, fabricates and operates high-performance drilling rigs in conventional and unconventional plays around the world. H&amp;P also develops and implements advanced automation, directional drilling and survey management technologies.
See all Helmerich &amp; Payne regulatory filings.
This story originally appeared on Fintel.
The views and opinions expressed herein are the views and opinions of the author and do not necessarily reflect those of Nasdaq, Inc.</t>
  </si>
  <si>
    <t>RBA pauses but negative effect on AUD to be limited as further rate hikes are on the cards – Commerzbank</t>
  </si>
  <si>
    <t xml:space="preserve">The Reserve Bank of Australia (RBA) left the monetary policy rate unchanged at 3.60%. However, the Aussie is unlikely to weaken significantly as the end of the rate hike cycle might not yet have been reached, economists at Commerzbank report. RBA not excluding further rate hikes “RBA left its key rate unchanged at 3.6%. After the RBA hiked its key rate by a total of 3.5 percentage points over the past quarters it now sees scope to wait for the effects of monetary policy tightening so far. On the other hand, it remained concerned that it might see a wage-price spiral and confirmed that it would pay close attention to the evolution of labour costs and the price setting behaviour of firms. It thus signalled that the end of the rate hike cycle might not yet have been reached.” “In an initial reaction, AUD eased slightly as there had been some market participants who had expected a rate hike. However, as the statement sounds quite hawkish, with theRBAnot excluding further rate hikes, the negative effect on the AUD is likely to be limited. In particular, since the market might have to lower its rate cut expectations for this year a little in view of the RBA’s hawkish approach.” </t>
  </si>
  <si>
    <t>USDJPY Price Analysis Yen buyers lurk around 13400 support confluence on BoJ concerns</t>
  </si>
  <si>
    <t xml:space="preserve">USD/JPY recovers from an intraday low of 134.00, near 134.25 by the press time, as the bulls struggle to defend the week-start gains amid sluggish Tuesday morning. In doing so, the Yen pair justifies comments from the newly appointed Bank of Japan (BoJ) Governor Kazuo Ueda in the Japanese parliament. Also read:BoJ Ueda: It is reasonable to continue easing with YCC Apart from theBoJGovernor Ueda’s defense of the easy money policy, a convergence of the 50-SMA and a one-week-old ascending trend line, around 134.00 by the press time, also triggers the USD/JPY pair’s rebound. Given the steady RSI (14) and the sluggish MACD, the Yen pair is likely to extend the latest rebound from the key support. However, a horizontal area comprising multiple levels marked since March 10, close to 135.05-15, appears a tough nut to crack for the USD/JPY bulls. Following that, 135.50 and the 136.00 round figure could test the pair buyers ahead of directing them to the previous monthly top of around 137.90. Alternatively, pullback moves remain elusive unless the quote stays beyond the 134.00 support confluence. Even if theUSD/JPYprice breaks the 134.00 support, an upward-sloping trend line from April 05, around 133.65 at the latest, can prod the bears before giving them control. USD/JPY: Four-hour chart  Trend: Further recovery expected Additional important levels  </t>
  </si>
  <si>
    <t>China’s Commerce Ministry urges Australia to treat all firms including TikTok fairly</t>
  </si>
  <si>
    <t>When asked about Australia banning Tiktok on government devices, China’s Commerce Ministry said that they urge Australia to treat all companies fairly. Additional quotes Urge Australia to create a favorable atmosphere for the development of China-Australia economic and trade cooperation. The ban undermines the international community's confidence in the business environment in Australia and also harms the interests of Australian businesses and the public. Market reaction Despite the renewed Sino-Australian tensions, AUD/USD is grinding 0.14% higher on the day at 0.6780, as of writing.</t>
  </si>
  <si>
    <t>Alibaba Touts ChatGPT Challenger Ahead of Main Event
(Bloomberg) -- Alibaba Group Holding Ltd. is inviting users to test the company’s in-house artificial intelligence tool, the latest attempt from a Chinese tech behemoth to rival OpenAI’s powerful ChatGPT.Most Read from BloombergGoogle and Amazon Struggle to Lay Off Workers in EuropeChina Restraint on Taiwan Shows Xi Has Bigger Concerns NowNassim Taleb On What Bitcoiners, Anti-Vaxxers, VCs and Deadlifters Are Getting WrongTraders on Guard Hoping for ‘Just Right’ Jobs Data: Markets WrapTesla Lets</t>
  </si>
  <si>
    <t>GBPUSD may bounce around in a 120125 range in Q2 – ING</t>
  </si>
  <si>
    <t xml:space="preserve">Economists at ING have been surprised by Sterling's strength in March. What now? GBP/USD may bounce around in a 1.20-1.25 range. GBP/USD will struggle to sustain a move above 1.25 in the second quarter “Based on our EUR/USD view for the second quarter, we suspect GBP/USD may bounce around in a 1.20-1.25 range. Events in the US, however, give us greater conviction that it trades at 1.28/1.30 later in the year as the Fed pushes through with easing.” “An early pause from theBoEin May could also support the view thatGBP/USDwill struggle to sustain a move above 1.25 in the second quarter.” </t>
  </si>
  <si>
    <t>Find Highly-Ranked Stocks to Buy in Q2 with this Momentum Screen
April trading is off to a rather slow start for a variety of reasons. The market is coming off an impressive start to 2023 and is not ready to make its next big move in either direction until it is able to digest some crucial information, which it will thankfully get in the coming days and weeks.
March jobs data showed signs of a cooling economy and a divergence between various industries, with higher-paying areas such as tech and finance fading, while the leisure and hospitality spaces are still struggling to find enough workers.
The next key piece of the economic puzzle will be March’s CPI data that’s due out Wednesday. Wall Street needs to see the crucial inflation figures come in solidly below February’s levels of core CPI at 5.5%. Many market participants are looking for something at 5% or under as a signal to keep the momentum rolling.
After the CPI release, JPMorgan and the big banks unofficially kick off Q1 earnings season on Friday. Investors will also want to see guidance hold up well in order to have enough conviction to send stocks higher.
The near-term unknowns might mean Wall Street continues to sit on its collective hands. But that doesn’t mean investors need to since there are plenty of strong stocks to buy out there right now.
The screen we are looking at today the helps investors find Zacks Rank #1 (Strong Buy) stocks that also boast strong upward price momentum.
Screen Basics
The screen we are looking into today comes loaded with the Research Wizard. The screen helps investors dig through all of the Zacks Rank #1 (Strong Buy) stocks, of which there are over 200 at any given time, to find some of the top momentum names.
The screen narrows down the list of Zacks Rank #1 (Strong Buy) stocks to those with upward price momentum that are also trading within 20% of their 52-week highs. The screen then uses the PEG ratio and the Price to Sales ratio to help make sure investors are getting value as well.
The screen then makes your life a little easier and narrows it down to just seven stock picks.
The screen basics are listed below…
·       Zacks Rank = #1 (Strong Buy)
·       Current Price/52-week High &gt;= 0.8
·       PEG Ratio: P/E F(1)/EPS Growth &lt;= 1
·       Price/Sales &lt;= 3
·       Percentage Change Price -12 Weeks = Top # 7
This strategy comes loaded with the Research Wizard and it is called bt_sow_momentum_method1.und. It can be found in the SoW (Screen of the Week) folder.
The screen is pretty simple, yet powerful. Here are two of the seven stocks that made it through this week's screen…
Crocs, Inc. (CROX)
Crocs makes widely popular, colorful clogs that have become staples within the casual footwear space for women, men, and children. Crocs, which also owns HEYDUDE, sells its products in nearly 90 countries via wholesale and direct-to-consumer channels. The firm boasts that it sells more than 100 million pair of shoes every year.
Crocs revenue has really taken off over the last few years as it expands its DTC reach and grows more popular in key demographics. CROX’s revenue soared 54% last year to boost its adjusted earnings by 31%, which came on top of 67% sales growth in 2021. Zacks estimates call for more top and bottom-line growth in 2023 and 2024. And its positive earnings estimate revisions help it land a Zacks Rank #1 (Strong Buy) right now.
CROX shares have soared 650% over the last five years to blow away the Zacks Apparel market’s 41% and the S&amp;P 500’s 55%. The stock is up 50% in the past two years even though it experienced a rather significant drawdown. Crocs is up 65% in the past six months to trade close to its 52-week highs. Plus, CROX still trades around 30% below its November 2021 peaks and it just bounced higher off a key moving average.   
APi Group Corporation (APG)
APi Group is a global business services provider of life safety, security, and specialty services. APi’s offerings include turnkey solutions, with a focus on end-to-end integrated occupancy systems such as fire protection services, HVAC, and entry systems. Some of APi’s other offerings include infrastructure and utility, specialty contracting, fabrication, transmission, inspection and civil purposes, and beyond.
APi’s 2022 revenues skyrocketed 66% to $6.6 billion, driven by its key acquisitions in safety services, alongside strong organic growth in safety and specialty services. Despite the hard-to-compete against period, Zacks estimates call for APi to post revenue and earnings growth both this year and next. And its impressive upward earnings revisions help it land a Zacks Rank #1 (Strong Buy) right now.
APG is part of the Zacks Business Services industry that ranks in the top 8% of over 250 Zacks industries. APG shares have climbed 102% in the past three years to double the S&amp;P 500 and blow away its industry. APi stock is up 12% YTD and currently trades at a 20% discount to its average Zacks price target.  
Click here to sign up for a free trial to the Research Wizard today.
Want more articles from this author? Scroll up to the top of this article and click the FOLLOW AUTHOR button to get an email each time a new article is published.
Disclosure: Officers, directors and/or employees of Zacks Investment Research may own or have sold short securities and/or hold long and/or short positions in options that are mentioned in this material. An affiliated investment advisory firm may own or have sold short securities and/or hold long and/or short positions in options that are mentioned in this material.
Disclosure: Performance information for Zacks’ portfolios and strategies are available at: https://www.zacks.com/performance/.
Today's Stocks from Zacks' Best Screens
Starting today, you can get instant access to the latest picks from our time-proven screens which since 2000 have soared far above the market. While the S&amp;P 500 averaged +6.2% per year, we saw results like these: Small-Cap Growth +46.4%, Filtered Zacks Rank5 +49.5%, and Big Money Zacks +55.2%.
You're invited to screen the latest stocks in seconds by trying Zacks' Research Wizard stock-picking program. Or use the Wizard to create your own market-beating strategies. No credit card needed, no cost or obligation. 
Try it for 2 weeks free &gt;&gt;
Want the latest recommendations from Zacks Investment Research? Today, you can download 7 Best Stocks for the Next 30 Days. Click to get this free report
Crocs, Inc. (CROX) : Free Stock Analysis Report
APi Group Corporation (APG) : Free Stock Analysis Report
To read this article on Zacks.com click here.
Zacks Investment Research
The views and opinions expressed herein are the views and opinions of the author and do not necessarily reflect those of Nasdaq, Inc.</t>
  </si>
  <si>
    <t>Consumer Sector Update for 04/11/2023: KMX, KAL, WW, XLP, XLY
Consumer stocks were edging higher premarket Tuesday. The Consumer Staples Select Sector SPDR Fund (XLP) was up 0.11% and the Consumer Discretionary Select Sector SPDR Fund (XLY) was recently inactive%.
CarMax (KMX) was climbing past 5% after it reported fiscal Q4 earnings of $0.44 per diluted share, down from $0.98 per share a year ago but exceeding the $0.20 consensus from analysts polled by Capital IQ.
Kalera (KAL) was down over 27% after saying it received a delisting notification from Nasdaq, informing it that the exchange would suspend trading of its common stock on April 17.
WW International (WW) was gaining over 36% in value after saying it has completed its acquisition of Weekend Health, doing business as Sequence, a subscription telehealth platform offering access to healthcare providers in chronic weight management.
The views and opinions expressed herein are the views and opinions of the author and do not necessarily reflect those of Nasdaq, Inc.</t>
  </si>
  <si>
    <t>AUDUSD bulls move in for the kill but bears are lurking ahead of RBA</t>
  </si>
  <si>
    <t xml:space="preserve">AUDUSD increased to a 4-week high of 0.67585 as the US Dollar slumped on Monday, surrendering earlier gains following unexpected oil output cuts from OPEC+. US data showed that the US economy continued to slow with declines in manufacturing and construction spending. The data on Monday added to the narrative that the Federal Reserve is near the end of its rate-hike cycle. March manufacturing ISM dropped 1.4pts in March to 46.3, its lowest reading since May 2020. ´´A weakening trend has been in place since May last year (56.1), but recent banking turmoil may have dented confidence further,´´ analysts at ANZ Bank said. ´´New orders fell to 44.3 vs 47.0. Manufacturing is one of the most rate-sensitive sectors of the economy as goods like autos are primarily bought on credit. There continues to be encouragingnewson goods inflation. Supplier delivery times fell 0.4 to 44.8, its lowest level since March 2009, and the prices sub-index fell 2.1pts to 49.2.´´ Meanwhile, the Reserve Bank of Australia will be the highlight for today in Asia. ´´We expect a 25bp hike in the cash rate from the RBA today, but the decision will be finely balanced,´´ analysts at ANZ Bank said. ´´ Looking at the four data releases Governor Lowe highlighted as guiding the decision, we see ongoing resilience: unemployment fell back to 3.5%; NAB business conditions remain robust, price and cost growth remained elevated and firms are still in hiring mode;retail saleswere softer at +0.2% m/m, but services spending remained solid; and finally, the monthly Consumer Price Index showed inflation momentum is not slowing as much as the fall in annual inflation would suggest.´´ The analysts concluded all of the above and said, ´´the probability of a pause is the highest it’s been in some time.´´ AUD/USD technical analysis Ahead of the event, the pair broke the resistance of the bearish pennant. While this is going against the grain, it is not uncommon to see such a move for the price only to reverse and eventually break out and not come back in the direction of the chart pattern. However, in the meantime, the bias is bullish while above 0.6700:  The W-formation would be expected to pull on the price towards support as illustrated. If the bulls commit to the trajectory, then a break of 0.6800 is needed to expel the downside bias of the overriding long-termchartpattern: </t>
  </si>
  <si>
    <t>Positive Seasonality, Tech Outperformance: Bull Market Underway?
It appears investors can breathe a sigh of relief in April and avoid the showers.
Following last year’s bear market, the bulls have made a stand this year with the Nasdaq leading the charge. The month of April normally gives investors reasons to feel cheerful, but the bullish part of the calendar carries extra weight this year. As illustrated below, in pre-election years April typically experiences very strong returns and has rarely lost ground.
Image Source: Zacks Investment Research
Here’s another stat to keep the bulls feeling hopeful (and not just for April). When the S&amp;P 500 falls more than 25% peak to trough in the previous year (as was the case in 2022), the following year has historically witnessed abnormally large returns. As we can see below, greater than 25% bear markets have witnessed a 38% average return the following year, which has been higher nearly 89% of the time across 9 previous instances.
Image Source: Zacks Investment Research
And while a host of concerns remain in the current investment environment, markets are forward-looking and have likely priced in much of the downside associated with these worries. As the saying goes, bull markets climb a wall of worry. With the start to the year we’ve had thus far, it certainly appears that history will rhyme.
Technology Divergence
Technology tends to underperform in bear markets and outperform in bull markets. That’s undoubtedly been the case between this year and last. The Invesco Nasdaq 100 ETF QQQM has been outperforming this year as technology comes back to the forefront. QQQM seeks to track the investment results of the Nasdaq 100 Index and contains many of the top technology companies in the world.
The Invesco Nasdaq 100 ETF also holds the highly-ranked stock we will discuss below. As shown here, the QQQM ETF has bounced back this year and is already up nearly 20%:
Image Source: StockCharts
Within the technology sector, the Zacks Semiconductor – General industry has returned nearly 60% year-to-date, handily outpacing the market. This industry is currently ranked in the top 30% out of approximately 250 industries. Because it is ranked in the top half of all Zacks Ranked Industries, we expect this group to outperform over the next 3 to 6 months. Take a look at how this group has steadily outperformed this year:
Image Source: Zacks Investment Research
Quantitative research studies suggest about half of a stock’s future price appreciation is due to its industry grouping. In fact, the top 50% of Zacks Ranked Industries outperforms the bottom 50% by a factor of more than 2 to 1. By targeting stocks contained within leading industry groups, we can dramatically improve our odds of success.
Let’s peel back the curtain on a top holding within this group as well as the QQQM ETF that has seen positive earnings estimate revision activity in recent weeks.
NVIDIA Inc. (NVDA)
NVIDIA provides graphics along with compute and networking solutions globally. The company offers solutions for gaming platforms, enterprise workstations, software for cloud-based virtual computing and 3-D design, and automotive platforms for infotainment systems. NVIDIA also provides data center platforms and systems for use in artificial intelligence, autonomous driving, accelerated computing, cryptocurrency mining, and robotics.
As one of the leading AI companies, NVIDIA has also been at the forefront of the ChatGPT conversation, as the company headlines the graphics chips that are designed for complex computing applications. NVDA, currently a Zacks Rank #2 (Buy) stock, has surged more than 88% this year.
Image Source: StockCharts
NVDA looks to resume what was a long history of earnings beats, as the company reported better-than-expected results for the fourth quarter. Earnings of $0.88/share beat the Zacks Consensus Estimate by 8.6%. The stock has moved steadily higher since the announcement.
Analysts have revised their estimates for full-year earnings by 2.52% over the past 60 days. The Zacks Consensus Estimate now stands at $4.48/share, reflecting potential growth of 34.13% relative to last year. Revenues are anticipated to grow 9.78% to $29.61 billion.
Image Source: Zacks Investment Research
The positive seasonality and technology outperformance bodes well for continued strength in semiconductors. Make sure to keep an eye on NVDA, a leader in this group.
Disclosure: NVDA is a current holding in the Zacks Headline Trader portfolio.
Free Report: Must-See Energy Stocks for 2023
Record profits at oil companies can mean big gains for you. With soaring demand and elevated prices, oil stocks could be top performers by far in 2023. Zacks has released a special report revealing the 4 oil stocks experts believe will deliver the biggest gains. (You’ll never guess Stock #2!) 
Download Oil Market on Fire today, absolutely free.
Want the latest recommendations from Zacks Investment Research? Today, you can download 7 Best Stocks for the Next 30 Days. Click to get this free report
NVIDIA Corporation (NVDA) : Free Stock Analysis Report
Invesco NASDAQ 100 ETF (QQQM): ETF Research Reports
To read this article on Zacks.com click here.
Zacks Investment Research
The views and opinions expressed herein are the views and opinions of the author and do not necessarily reflect those of Nasdaq, Inc.</t>
  </si>
  <si>
    <t>AUDUSD Price Analysis Bounces off fortnightlong support but 06700 is the key to upside</t>
  </si>
  <si>
    <t xml:space="preserve">AUD/USD picks up bids to pare recent losses around 0.6650 during early Tuesday morning in Asia. In doing so, the Aussie pair rebounds from the lowest levels in two weeks while taking a U-turn from the 12-day-old horizontal support around 0.6620. However, the looming bearish MACD signals and the steady RSI suggests further downside for the AUD/USD pair. Also challenging the quote’s latest recovery moves could be the convergence of the 10-DMA and the support-turned-resistance line stretched from March 10, around the 0.6700 round figure. Even if the AUD/USD bulls manage to cross the 0.6700 hurdle the 50%Fibonacciretracement level of the pair’s February-March fall, around 0.6805 will act as the last defense of the bears. Alternatively, a downside break of 0.6620 could trigger the fresh fall targeting the Year-To-Date (YTD) low marked in February around 0.6565. It’s worth noting that the AUD/USD pair’s weakness past 0.6565 has multiple hurdles towards the south, namely the highs marked in October 2022 around 0.6545 and 0.6520. Following that, a south-run towards November 2022 bottom surrounding 0.6275 can’t be ruled out. Overall, AUD/USD remains on the bear’s radar despite the latest corrective bounce. AUD/USD: Daily chart  Trend: Further downside expected Additional important levels  </t>
  </si>
  <si>
    <t>Morgan Stanley Maintains MarketAxess Holdings (MKTX) Equal-Weight Recommendation
Fintel reports that on April 11, 2023, Morgan Stanley maintained coverage of MarketAxess Holdings (NASDAQ:MKTX) with a Equal-Weight recommendation.
Analyst Price Forecast Suggests 8.17% Upside
As of April 6, 2023, the average one-year price target for MarketAxess Holdings is $363.12. The forecasts range from a low of $290.88 to a high of $435.75. The average price target represents an increase of 8.17% from its latest reported closing price of $335.70.
See our leaderboard of companies with the largest price target upside.
The projected annual revenue for MarketAxess Holdings is $816MM, an increase of 13.60%. The projected annual non-GAAP EPS is $7.70.
MarketAxess Holdings Declares $0.72 Dividend
On January 25, 2023 the company declared a regular quarterly dividend of $0.72 per share ($2.88 annualized). Shareholders of record as of February 8, 2023 received the payment on February 22, 2023. Previously, the company paid $0.70 per share.
At the current share price of $335.70 / share, the stock's dividend yield is 0.86%. Looking back five years and taking a sample every week, the average dividend yield has been 0.71%, the lowest has been 0.41%, and the highest has been 1.24%. The standard deviation of yields is 0.20 (n=237).
The current dividend yield is 0.71 standard deviations above the historical average.
Additionally, the company's dividend payout ratio is 0.43. The payout ratio tells us how much of a company's income is paid out in dividends. A payout ratio of one (1.0) means 100% of the company's income is paid in a dividend. A payout ratio greater than one means the company is dipping into savings in order to maintain its dividend - not a healthy situation. Companies with few growth prospects are expected to pay out most of their income in dividends, which typically means a payout ratio between 0.5 and 1.0. Companies with good growth prospects are expected to retain some earnings in order to invest in those growth prospects, which translates to a payout ratio of zero to 0.5.
The company's 3-Year dividend growth rate is 0.20%, demonstrating that it has increased its dividend over time.
What are Other Shareholders Doing?
National Pension Service holds 0K shares representing 0.00% ownership of the company. No change in the last quarter.
HCSRX - The Catholic SRI Growth Portfolio HC Strategic Shares holds 0K shares representing 0.00% ownership of the company. No change in the last quarter.
MUTUAL OF AMERICA INVESTMENT CORP - Equity Index Fund Class holds 5K shares representing 0.01% ownership of the company. In it's prior filing, the firm reported owning 5K shares, representing an increase of 3.08%. The firm increased its portfolio allocation in MKTX by 17.81% over the last quarter.
SMMD - iShares Russell 2500 ETF holds 4K shares representing 0.01% ownership of the company. In it's prior filing, the firm reported owning 3K shares, representing an increase of 14.32%. The firm increased its portfolio allocation in MKTX by 18.63% over the last quarter.
JNL SERIES TRUST - JNL Multi-Manager Small Cap Growth Fund holds 65K shares representing 0.17% ownership of the company. In it's prior filing, the firm reported owning 51K shares, representing an increase of 21.92%. The firm increased its portfolio allocation in MKTX by 58.56% over the last quarter.
What is the Fund Sentiment?
There are 1156 funds or institutions reporting positions in MarketAxess Holdings. This is an increase of 5 owner(s) or 0.43% in the last quarter. Average portfolio weight of all funds dedicated to MKTX is 0.27%, an increase of 20.27%. Total shares owned by institutions increased in the last three months by 0.95% to 43,078K shares.
The put/call ratio of MKTX is 1.01, indicating a bearish outlook.
MarketAxess Holdings Background Information
(This description is provided by the company.)
MarketAxess operates a leading, institutional electronic trading platform delivering expanded liquidity opportunities, improved execution quality and significant cost savings across global fixed-income markets. A global network of over 1,800 firms, including the world's leading asset managers and institutional broker-dealers, leverages MarketAxess' patented trading technology to efficiently trade bonds. MarketAxess' award-winning Open Trading™ marketplace is regarded as the preferred all-to-all trading solution in the global credit markets, creating a unique liquidity pool for a broad range of credit market participants. Drawing on its deep data and analytical resources, MarketAxess provides automated trading solutions, market data products and a range of pre- and post-trade services.
See all MarketAxess Holdings regulatory filings.
This story originally appeared on Fintel.
The views and opinions expressed herein are the views and opinions of the author and do not necessarily reflect those of Nasdaq, Inc.</t>
  </si>
  <si>
    <t>Keefe, Bruyette &amp; Woods Maintains Navient (NAVI) Market Perform Recommendation
Fintel reports that on April 11, 2023, Keefe, Bruyette &amp; Woods maintained coverage of Navient (NASDAQ:NAVI) with a Market Perform recommendation.
Analyst Price Forecast Suggests 17.38% Upside
As of April 6, 2023, the average one-year price target for Navient is $18.76. The forecasts range from a low of $14.14 to a high of $23.10. The average price target represents an increase of 17.38% from its latest reported closing price of $15.98.
See our leaderboard of companies with the largest price target upside.
The projected annual revenue for Navient is $917MM, a decrease of 44.67%. The projected annual non-GAAP EPS is $2.96.
What are Other Shareholders Doing?
McIlrath &amp; Eck holds 5K shares representing 0.00% ownership of the company. No change in the last quarter.
JHPI - John Hancock Preferred Income ETF holds 5K shares representing 0.00% ownership of the company. In it's prior filing, the firm reported owning 6K shares, representing a decrease of 23.51%. The firm increased its portfolio allocation in NAVI by 3.58% over the last quarter.
State Of Michigan Retirement System holds 27K shares representing 0.02% ownership of the company. In it's prior filing, the firm reported owning 28K shares, representing a decrease of 3.34%. The firm decreased its portfolio allocation in NAVI by 99.90% over the last quarter.
SUNAMERICA SERIES TRUST - SA Mid Cap Index Portfolio Class 1 holds 20K shares representing 0.02% ownership of the company. In it's prior filing, the firm reported owning 20K shares, representing a decrease of 3.96%. The firm increased its portfolio allocation in NAVI by 13.11% over the last quarter.
PBSM - Invesco PureBeta MSCI USA Small Cap ETF holds 1K shares representing 0.00% ownership of the company. In it's prior filing, the firm reported owning 1K shares, representing an increase of 1.72%. The firm increased its portfolio allocation in NAVI by 3.16% over the last quarter.
What is the Fund Sentiment?
There are 619 funds or institutions reporting positions in Navient. This is a decrease of 8 owner(s) or 1.28% in the last quarter. Average portfolio weight of all funds dedicated to NAVI is 0.12%, an increase of 2.53%. Total shares owned by institutions increased in the last three months by 19.43% to 133,327K shares.
The put/call ratio of NAVI is 12.44, indicating a bearish outlook.
Navient Background Information
(This description is provided by the company.)
Navient is a leading provider of education loan management and business processing solutions for education, healthcare, and government clients at the federal, state, and local levels. Navient helps clients and millions of Americans achieve success through technology-enabled financing, services, and support.
See all Navient regulatory filings.
This story originally appeared on Fintel.
The views and opinions expressed herein are the views and opinions of the author and do not necessarily reflect those of Nasdaq, Inc.</t>
  </si>
  <si>
    <t>Goldman Sachs Maintains Cushman &amp; Wakefield (CWK) Neutral Recommendation
Fintel reports that on April 11, 2023, Goldman Sachs maintained coverage of Cushman &amp; Wakefield (NYSE:CWK) with a Neutral recommendation.
Analyst Price Forecast Suggests 78.35% Upside
As of April 6, 2023, the average one-year price target for Cushman &amp; Wakefield is $17.12. The forecasts range from a low of $11.11 to a high of $24.15. The average price target represents an increase of 78.35% from its latest reported closing price of $9.60.
See our leaderboard of companies with the largest price target upside.
The projected annual revenue for Cushman &amp; Wakefield is $7,460MM, a decrease of 26.18%. The projected annual non-GAAP EPS is $1.94.
What are Other Shareholders Doing?
QASCX - Federated MDT Small Cap Core Fund Shares holds 298K shares representing 0.13% ownership of the company. In it's prior filing, the firm reported owning 625K shares, representing a decrease of 109.52%. The firm decreased its portfolio allocation in CWK by 45.15% over the last quarter.
FABLX - Fidelity Advisor Balanced Fund holds 345K shares representing 0.15% ownership of the company. No change in the last quarter.
Calvert Variable Products, Inc. - Calvert VP Russell 2000 Small Cap Index Portfolio - I Class holds 13K shares representing 0.01% ownership of the company. In it's prior filing, the firm reported owning 12K shares, representing an increase of 6.28%. The firm increased its portfolio allocation in CWK by 10.43% over the last quarter.
Captrust Financial Advisors holds 12K shares representing 0.01% ownership of the company. In it's prior filing, the firm reported owning 0K shares, representing an increase of 100.00%.
RYTRX - Royce Total Return Fund Investment Class holds 77K shares representing 0.03% ownership of the company. In it's prior filing, the firm reported owning 727K shares, representing a decrease of 840.53%. The firm decreased its portfolio allocation in CWK by 90.91% over the last quarter.
What is the Fund Sentiment?
There are 527 funds or institutions reporting positions in Cushman &amp; Wakefield. This is an increase of 54 owner(s) or 11.42% in the last quarter. Average portfolio weight of all funds dedicated to CWK is 0.21%, an increase of 10.02%. Total shares owned by institutions increased in the last three months by 18.16% to 254,127K shares.
The put/call ratio of CWK is 4.25, indicating a bearish outlook.
Cushman &amp; Wakefield Background Information
(This description is provided by the company.)
Cushman &amp; Wakefield is a leading global real estate services firm that delivers exceptional value for real estate occupiers and owners. Cushman &amp; Wakefield is among the largest real estate services firms with approximately 50,000 employees in over 400 offices and 60 countries. In 2020, the firm had revenue of $7.8 billion across core services of property, facilities and project management, leasing, capital markets, valuation and other services.
See all Cushman &amp; Wakefield regulatory filings.
This story originally appeared on Fintel.
The views and opinions expressed herein are the views and opinions of the author and do not necessarily reflect those of Nasdaq, Inc.</t>
  </si>
  <si>
    <t>US Chicago Fed National Activity Index unchanged at 019 in March vs 002 expected</t>
  </si>
  <si>
    <t>The Federal Reserve Bank of Chicago's National Activity Index (CFNAI) was unchanged at  -0.19 in March. This reading came in weaker than the market expectation of -0.02. “Three of the four broad categories ofindicatorsused to construct the index made negative contributions in March, and two categories deteriorated from February. The index’s three-month moving average, CFNAI-MA3, increased to +0.01 in March from –0.09 in February,” the Chicago Fed noted in its publication. “The CFNAI Diffusion Index, which is also a three-month moving average, edged up to +0.14 in March from +0.10 in February. Forty-three of the 85 individual indicators made positive contributions to the CFNAI in March, while 42 made negative contributions. Forty-five indicators improved from February to March, while 40 indicators deteriorated. Of the indicators that improved, 13 made negative contributions.” Market reaction TheUS Dollaris trading mixed on Monday. The DXY is falling by 0.08%, asEUR/USDtrades above 1.1000. The pair continued to move around 1.1005/10 after the report.</t>
  </si>
  <si>
    <t>Financial Sector Update for 04/24/2023: HRB, SQ, FCBC, CCBG, CS
Financial stocks were softer in late Monday afternoon trading, with the NYSE Financial Index declining 0.4% and the Financial Select Sector SPDR Fund (XLF) off 0.3%.
The Philadelphia Housing Index was 0.4% higher and the Real Estate Select Sector SPDR Fund (XLRE) was down 0.5%.
Bitcoin (BTD-USD) was declining 0.8% to $27,349, and the yield for 10-year US Treasuries was down 6 basis points to 3.511%.
In economic news, US March retail sales were revised up to a 0.6% drop from the 1% decline reported in the previous estimate, but February sales were revised down to a 0.7% decrease from the previous 0.2% slide, annual adjustments released by the US Census Bureau showed.
In company news, H&amp;R Block (HRB) and Block (SQ) have reached an agreement to dismiss the former's lawsuit over the latter's name change, according to a Missouri federal court document. H&amp;R Block shares were edging up 0.1%, while Block was up 1.2%.
First Community Bankshares (FCBC) said it has completed its acquisition of Surrey Bancorp and its wholly-owned unit Surrey Bank and Trust. First Community Bankshares was down 0.8%.
Capital City Bank Group (CCBG) reported Q1 earnings of $0.88 per diluted share, up from $0.50 a year earlier. Analysts polled by Capital IQ expected $0.75. The company's shares were up 0.1%.
Credit Suisse (CS) was 1.5% higher after it reported a Q1 net revenue of 18.47 billion Swiss francs ($20.79 billion), up from 4.41 billion francs a year earlier, reflecting the write-down to zero of 15 billion francs of Additional Tier 1 capital notes as ordered by the Swiss Financial Market Supervisory Authority.
The views and opinions expressed herein are the views and opinions of the author and do not necessarily reflect those of Nasdaq, Inc.</t>
  </si>
  <si>
    <t>EURUSD Sideways shuffle and subdued volatility until the May ECB and FOMC meetings – SocGen</t>
  </si>
  <si>
    <t xml:space="preserve">EUR/USDlogjammed at 1.09. Economists at Société Générale expect the pair to see tedious price action. Rate cuts in the US later this year would help EUR/USD to move beyond 1.10 “EUR/USD continues to struggle above 1.09 but to the downside we think risks are limited which could be a recipe for sideways shuffle and subdued volatility until the May ECB and FOMC meetings.” “The 2y US yield must ideally either retrace to 3.64%/3.55% or advance through 4.15%/4.25% to break the tedium in EUR/USD.” “Rate cuts in the US later this year (not our base case) would helpEUR/USDto move beyond 1.10. Conviction of a decisive break remains low, however, and buyers are unlikely to test the upper end of the range until there is greater visibility on where US and Eurozone interest rates peak and whether a recession in the US is forthcoming or not.” </t>
  </si>
  <si>
    <t>EURUSD Seen moving into a higher range after breaking 11000 – MUFG</t>
  </si>
  <si>
    <t>The EUR/USD is moving with a bullish bias according to analysts at MUFG Bank. They see the pair trading in the range 1.0700 -1.1400 over the next weeks. Key quotes: “The EUR has continued to outperform other G10 currencies. The EUR is benefitting from the easing of last year’s negative terms of trade shock. The incomingeconomic dataflow from the euro-zone is continuing to surprise to the upside although not as strongly as at the start of this year.” “Fears over a sharper growth slowdown have also been eased by the quick action taken by the Swiss authorities to deal with concerns over the health of Credit Suisse that have helped reduce financial stability risks in Europe.” “The better than expected growthoutlookfor the euro-zone economy is putting pressure on the ECB to raise rates further. We still expect the ECB to step down the pace of hikes at their next policy meeting on 4th May by delivering a 25bps hike but one can’t rule out another larger 50bps hike.” “We expectEUR/USDto move up into a higher trading range after breaking above the 1.1000-level on a more sustained basis.”</t>
  </si>
  <si>
    <t>GDX, NEM, GOLD, FNV: Large Outflows Detected at ETF
Looking today at week-over-week shares outstanding changes among the universe of ETFs covered at ETF Channel, one standout is the Gold Miners ETF (Symbol: GDX) where we have detected an approximate $214.6 million dollar outflow -- that's a 1.5% decrease week over week (from 428,502,500 to 422,202,500). Among the largest underlying components of GDX, in trading today Newmont Corp (Symbol: NEM) is down about 0.7%, Barrick Gold Corp. (Symbol: GOLD) is down about 0.7%, and Franco-Nevada Corp (Symbol: FNV) is lower by about 0.9%. For a complete list of holdings, visit the GDX Holdings page » The chart below shows the one year price performance of GDX, versus its 200 day moving average:
Looking at the chart above, GDX's low point in its 52 week range is $21.52 per share, with $37.7564 as the 52 week high point — that compares with a last trade of $33.63. Comparing the most recent share price to the 200 day moving average can also be a useful technical analysis technique -- learn more about the 200 day moving average ».
Exchange traded funds (ETFs) trade just like stocks, but instead of ''shares'' investors are actually buying and selling ''units''. These ''units'' can be traded back and forth just like stocks, but can also be created or destroyed to accommodate investor demand. Each week we monitor the week-over-week change in shares outstanding data, to keep a lookout for those ETFs experiencing notable inflows (many new units created) or outflows (many old units destroyed). Creation of new units will mean the underlying holdings of the ETF need to be purchased, while destruction of units involves selling underlying holdings, so large flows can also impact the individual components held within ETFs.
Click here to find out which 9 other ETFs experienced notable outflows »
Also see:
_x0095_ Funds Holding GEM
_x0095_ WQGA market cap history
_x0095_ RNA Historical Stock Prices
The views and opinions expressed herein are the views and opinions of the author and do not necessarily reflect those of Nasdaq, Inc.</t>
  </si>
  <si>
    <t>EURUSD New cycle highs above 10930 needed to give a bit more lift – Scotiabank</t>
  </si>
  <si>
    <t xml:space="preserve">EUR/USD rebounds from below 1.08. Still, a break past 1.0930 is needed to extend the rise, economists at Scotiabank report. Key support is 1.0700 “EUR gains have lost some technical momentum on the short-term charts but the underlying trend higher remains intact.” “Firm gains from below the 1.08 level suggest the undertone remains relatively constructive but new cycle highs (above 1.0930) are needed to give the EUR a bit more lift in the short run and drive gains on through 1.10+.” “Support is 1.0800/25. Key support is 1.0700.” </t>
  </si>
  <si>
    <t>RY Makes Bullish Cross Above Critical Moving Average
In trading on Monday, shares of Royal Bank of Canada (Montreal, Quebec) (Symbol: RY) crossed above their 200 day moving average of $96.47, changing hands as high as $97.33 per share. Royal Bank of Canada (Montreal, Quebec) shares are currently trading up about 1.5% on the day. The chart below shows the one year performance of RY shares, versus its 200 day moving average:
Looking at the chart above, RY's low point in its 52 week range is $83.63 per share, with $112.67 as the 52 week high point — that compares with a last trade of $97.07.
Click here to find out which 9 other dividend stocks recently crossed above their 200 day moving average »
Also see:
_x0095_ URG Historical Stock Prices
_x0095_ VCEB Videos
_x0095_ HCA Healthcare shares outstanding history
The views and opinions expressed herein are the views and opinions of the author and do not necessarily reflect those of Nasdaq, Inc.</t>
  </si>
  <si>
    <t>BoJ’s Kuroda Japan seeing broadening trend where rising inflation is being reflected in wages</t>
  </si>
  <si>
    <t>Speaking at his retirementnewsconference on Friday, outgoing Bank of Japan (BoJ) Governor Haruhiko Kuroda said that “Japan is seeing a broadening trend where rising inflation is being reflected in wages.” Additional quotes Japan has made steady progress toward sustainably, steadily achieving BoJ’s price target. Japan's tightening job market is laying groundwork for wages to rise more. Hope the ‘norm’ that wages, prices won’t rise will change and inflation target in tandem with wage hikes is achieved. If wages keep rising next year, we can foresee inflation stably, sustainably hitting BoJ’s price goal accompanied by wage growth. It is possible to exit from ultra-easy policy while ensuring financial system remains stable. Timing for achieving inflation target stably, sustainably is nearing as public perception that inflation, wages won't rise is starting to change. Govt-BoJ joint statement was appropriate in terms of achieving a non-deflationary situation, but won’t comment on future development. Not true that YCC is unsustainable compared to QQE. Most important thing is to carry on monetary easing to support economic growth, wage hikes. Not true that conducted policy with intention to bring surprises to financial markets. Market reaction USD/JPY is advancing toward 132.00, adding 0.09% on the day. Kuroda’s last words fail to lift the sentiment around the Japanese Yen.</t>
  </si>
  <si>
    <t>Wages May Not Be Inflation’s Cause, but They’re the Focus of the Cure
While fear of a “wage-price spiral” has eased, the Federal Reserve’s course presumes job losses and risks a recession. Some see less painful remedies.</t>
  </si>
  <si>
    <t>EURUSD holds steady around 10980 as upbeat US PMIs ease recession fears</t>
  </si>
  <si>
    <t xml:space="preserve">The EUR/USD prepares to finish the week on a higher note, though it remains below the 1.1000 figure, albeiteconomic datafrom the United States (US) bolstered theUS Dollar(USD). However, late into the Wall Street close, the greenback lost strength, US equities rose, and the Euro  (EUR) recovered some ground. Hence, the EUR/USD is trading at 1.0988 after reaching a low of 1.0937. US business activity picked up, but not so in the EU Sentiment across the New York (NY) session fluctuated between risk-on/off. Investors’ recessionary fears about the US were pushed away by April’s S&amp;P Global PMI figures, which showed the economy’s resilience, despite the US Federal Reserve (Fed) 475 bps of tightening. Manufacturing and Services PMIs exceeded estimates, with the former at 50.4, above 49 expectations, while the latter jumped to 53.7 from 51.5 estimates. Therefore, the Composite Index aimed higher to 53.5. The market initially reacted to buying the US Dollar, which gained some ground vs. the Euro, as it dived to 1.0942. Nevertheless, buyers moved in and liftedthe EUR/USD pair, though they failed to crack the 1.1000 mark. This happened after Thursday’s data, namely, US unemployment claims, housing data, and the Philadelphia Fed Manufacturing Index, flashed a gloomy scenario, triggering flows towards safety, except for the US Dollar. Aside from this, on theEurozone(EU) side, Thursday’s calendar featured a surplus in the Balance of Trader of €4.6B, better than January’s deficit of €-31.6B, which was upward revised, alongside the Consumer Confidence, which improved a tick, to -17.5 above -18.5 estimates. On Friday, the EU’s PMI was mixed, with the Manufacturing Index at 45.5, standing at contractionary territory missing estimates, while the Services and Composite Indices exceeded the consensus, expanding. Fed and ECB May decisions loom Meanwhile, central bankers from both sides of the Atlantic continued their hawkish rhetoric. For one part, Federal Reserve (Fed) officials agreed that inflation is too high, though there’s a myriad of opinions regarding how much tightening is left. Onthe European Central Bank (ECB), the baseline was made by its ECB Chief Economist Philip Lane, with most policymakers yet undecided about liftingratesby 50 or 25 bps. EUR/USD Technical Analysis  From a daily chart perspective, the EUR/USD remains supported by the 20-day EMA from March 20 until today. Yet EUR/USD tested the April 21, 2022 high-turned-support at 1.0936, bounced off, and clung to the 1.0980s area amidst the lack of an impactful catalyst that could break the EUR/USD’s trading range. Should the EUR/USD reclaim 1.1000, a test to the YTD high is on the cards, followed by 1.1100. Conversely, a fall below 1.0900 will expose the 20-day EMA at 1.0911. If EUR/USD drops below the latter, a dive to 1.0800 is likely. EUR/USD  </t>
  </si>
  <si>
    <t>AUDUSD marches towards 06700 on economic optimism easy inflation signals from Fed officials</t>
  </si>
  <si>
    <t xml:space="preserve">AUD/USD renews an intraday high around 0.6670 as receding fears of Aussie recession joins the easing hawkish bias of the Federal Reserve (Fed) officials during early Wednesday. Adding strength to the upside momentum could be the upbeat catalysts surrounding Australia’s biggest customer, namely China. Recently, Australian Treasurer Jim Chalmers spoke in an interview with the Australian Broadcasting Corporation radio on Wednesday and turned down fears of recession. The policymakers said, “The country will avoid a recession but warned the economy will slow significantly.” On the other hand, RBA Assistant Governor (Financial System) Michele Bullock highlights the importance of inflation in monetary policy decisions but failed to gain any attention as the AUD/USD pair remains firmer. It should be noted that the IMF’s optimism surrounding China seems to also favor the AUD/USD bulls due to its trading ties with the dragon nation. That said, IMF's Asia-Pacific Chief Krishna Srinivasan said earlier in the day that China rebounded much faster than anticipated, per Bloomberg. On Tuesday, the IMF kept its growth estimations for China intact at 5.2% for 2023 and 4.5% for 2024. Elsewhere, Minneapolis Fed President Neel Kashkari mentioned that he is less optimistic than the bond market on the speed of inflation's fall. However, PhiladelphiaFedPresident Patrick Harker and New York Fed President John Williams previously signaled to ease inflation pressure and weighed on the market’s bets of the Fed’s 0.25% rate hike in May. With this, the CME’s FedWatch Tool suggests a 69.5% chance of the US central bank's hawkish action in the next monetary policy meeting versus 71.2% marked the previous day. Against this backdrop, US Treasury bond yields grind higher and so do the S&amp;P 500 Futures but theUS DollarIndex (DXY) drops for the second consecutive day, down 0.08% intraday near 102.07 at the latest. To sum up, AUD/USD cheers cautious optimism in the market, as well as economic optimism surrounding Australia and China. However, the quote’s further advances hinge on the US USConsumer Price Index(CPI) for March and the Minutes of the latest Federal Open Market Committee (FOMC) Monetary Policy Meeting. Should the US inflation defies downbeat expectations and the Fed Minutes signal hawkish discussions, theAussiemay recollect the RBA’s dovish move and can pare the latest gains. Also read:US CPI Preview: US Dollar on the back foot and poised to fall further Technical analysis Although a one-month-old horizontal support zone restricts immediate AUD/USD downside bear 0.6625-20, recovery remains elusive unless it bounces back beyond the one-month-old previous support line, around 0.6700 by the press time. Additional important levels  </t>
  </si>
  <si>
    <t>Dollar Holds Losses Following FOMC Minutes
Dollar Holds Losses Following FOMC MinutesUnited States CurrencyThe dollar index steadied around 101.5, remaining close to its lowest levels since early February as investors assessed minutes from the latest Fed meeting for hints on future monetary policy decisions. The FOMC considerably scaled back the expectations of aggressive rate hikes this year after major US bank closures stressed the global financial system, and stated they would remain vigilant on the potential of a credit crunch and its impact on the economy. The document also suggested policymakers were less determined for another rate hike in May to assess how elevated interest rates impact consumers. Earlier in the session, fresh CPI data showed that inflation slowed more than expected in March, but an increase in annual core inflation kept dovish expectations in check. Following the batch of new data, investors pared back bets of the Fed’s dovish pivot, but continued to price three rate cuts by the end of the year. 2023-04-12T18:41:00</t>
  </si>
  <si>
    <t>US STOCKS-Futures edge higher ahead of key inflation data
By Sruthi Shankar and Ankika Biswas
April 12 (Reuters) - U.S. stock index futures edged higher on Wednesday as investors awaited inflation data and minutes from the Federal Reserve's policy meeting for clues on whether U.S. interest rates are near their peak.
After a banking turmoil last month, investors are betting that the Fed will soon end its aggressive monetary tightening campaign and also start cutting rates in the back half of the year amid growing concerns of a recession.
The Labor Department data, which will be published at 8:30 a.m. ET (1230 GMT), is expected to show headline and core consumer prices in March eased to 0.2% and 0.4%, respectively, on a monthly basis.
But year-on-year, while consensus estimates call for a significant drop in the headline number, to 5.2% from 6.0%, the core measure, which strips out volatile food and energy prices, is expected to rise to 5.6% from 5.5%.
"The U.S. equity market and other assets are showing signs of pent-up volatility ahead of the March CPI report today, one of the final macro data points that can tilt the odds of the Fed moving ahead with another rate hike at the May 3 meeting or deciding to stand pat," Saxo Bank strategists said.
Money market traders are pricing in a nearly 72% chance that the Fed will hike interest rates by 25 basis points in May, according to CME Group's Fedwatch tool.
Minutes from the U.S. central bank's policy meeting in March will be watched closely by investors later in the day for fresh clues on the trajectory of interest rates. The Fed in March raised rates by 25 bps and signaled it was on the verge of pausing further rate hikes.
Also in focus will be remarks from Fed officials.
Minneapolis Fed President Neel Kashkari said on Tuesday that allowing inflation to stay high would be even worse for the labor market, while Chicago Fed President Austan Goolsbee said the U.S. central bank should be cautious about raising interest rates in the face of recent banking stress.
Beyond CPI, investors are awaiting the first-quarter earnings season, which begins in earnest on Friday with results from three major banks, Citigroup Inc C.N, JPMorgan Chase &amp; Co JPM.N and Wells Fargo &amp; Co WFC.N.
At 6:44 a.m. ET, Dow e-minis 1YMcv1 were up 86 points, or 0.25%, S&amp;P 500 e-minis EScv1 were up 6.75 points, or 0.16%, and Nasdaq 100 e-minis NQcv1 were up 1.25 points, or 0.01%.
Major technology and other growth stocks such as Apple Inc AAPL.O, Alphabet Inc GOOGL.O, Tesla Inc TSLA.O and Meta Platforms Inc META.O edged lower in premarket trade tracking a rise in U.S. Treasury yields.
National CineMedia Inc's NCMI.O shares sank 20% after the biggest movie-theater advertising business in North America said it filed for bankruptcy protection and entered into a restructuring agreement with its lenders.
U.S.-listed shares of Chinese firms Alibaba Group Holding Ltd BABA.N, Baidu Inc BIDU.O and JD.com Inc JD.O slipped between 0.5% and 2.0% as investors weighed rising geopolitical tensions.
China plans to close the airspace north of Taiwan for about half an hour next week, down from an originally announced three days, because of a falling object from a satellite launch vehicle, officials in Taiwan and South Korea said.
US inflation, Fed rates and marketshttps://tmsnrt.rs/3zPOzSU
(Reporting by Sruthi Shankar and Ankika Biswas in Bengaluru; Editing by Shounak Dasgupta)
((sruthi.shankar@thomsonreuters.com; within U.S. +1 646 223 8780; outside U.S. +91 80 6182 2787))
The views and opinions expressed herein are the views and opinions of the author and do not necessarily reflect those of Nasdaq, Inc.</t>
  </si>
  <si>
    <t>GBPUSD Extra gains look likely above 12550 – UOB</t>
  </si>
  <si>
    <t>GBP/USDcould advance on a more sustainable fashion once 1.2550 is cleared, suggest UOB Group’s Economist Lee Sue Ann and Markets Strategist Quek Ser Leang. Key Quotes 24-hour view: “Our view for GBP to drop further was incorrect as it rebounded strongly and retraced more than Tuesday’s entire drop (to a high of 1.2516). Despite the advance, there is no significant increase in momentum and instead of strengthening much further, GBP is more likely to trade sideways in 1.2420/1.2520 range.” Next 1-3 weeks: “Yesterday (26 Apr, spot at 1.2415), we highlighted that ‘while the downward risk is beginning to build, GBP has to break and stay below 1.2345 before a sustained decline is likely’. We added, ‘the chance of GBP breaking clearly below 1.2345 will increase as long as it stays below 1.2490 in the next few days’. We did not expect the strong bounce that took out our ‘strong resistance’ level of 1.2490 (high of 1.2516). Despite the advance, upward momentum has not improved much. In order to advance in a sustained manner, GBP has to break and stay above 1.2550. The likelihood of GBP breaking clearly above 1.2550 will remain intact as long as it does move below 1.2370. Looking ahead, the next resistance level above 1.2550 is at 1.2665.”</t>
  </si>
  <si>
    <t>Are Investors Undervaluing Gerdau (GGB) Right Now?
Here at Zacks, our focus is on the proven Zacks Rank system, which emphasizes earnings estimates and estimate revisions to find great stocks. Nevertheless, we are always paying attention to the latest value, growth, and momentum trends to underscore strong picks.
Considering these trends, value investing is clearly one of the most preferred ways to find strong stocks in any type of market. Value investors use a variety of methods, including tried-and-true valuation metrics, to find these stocks.
Luckily, Zacks has developed its own Style Scores system in an effort to find stocks with specific traits. Value investors will be interested in the system's "Value" category. Stocks with both "A" grades in the Value category and high Zacks Ranks are among the strongest value stocks on the market right now.
One company value investors might notice is Gerdau (GGB). GGB is currently holding a Zacks Rank of #2 (Buy) and a Value grade of A. The stock is trading with a P/E ratio of 5.58, which compares to its industry's average of 7.54. Over the past year, GGB's Forward P/E has been as high as 7.89 and as low as 3.45, with a median of 5.58.
We should also highlight that GGB has a P/B ratio of 0.93. The P/B ratio is used to compare a stock's market value with its book value, which is defined as total assets minus total liabilities. This company's current P/B looks solid when compared to its industry's average P/B of 1.58. Over the past 12 months, GGB's P/B has been as high as 1.33 and as low as 0.72, with a median of 0.99.
Finally, our model also underscores that GGB has a P/CF ratio of 1.98. This data point considers a firm's operating cash flow and is frequently used to find companies that are undervalued when considering their solid cash outlook. This company's current P/CF looks solid when compared to its industry's average P/CF of 5.30. Over the past 52 weeks, GGB's P/CF has been as high as 3.29 and as low as 1.90, with a median of 2.34.
Another great Steel - Producers stock you could consider is ArcelorMittal (MT), which is a # 1 (Strong Buy) stock with a Value Score of A.
Additionally, ArcelorMittal has a P/B ratio of 0.40 while its industry's price-to-book ratio sits at 1.58. For MT, this valuation metric has been as high as 0.56, as low as 0.33, with a median of 0.42 over the past year.
Value investors will likely look at more than just these metrics, but the above data helps show that Gerdau and ArcelorMittal are likely undervalued currently. And when considering the strength of its earnings outlook, GGB and MT sticks out as one of the market's strongest value stocks.
Top 5 ChatGPT Stocks Revealed
Zacks Senior Stock Strategist, Kevin Cook names 5 hand-picked stocks with sky-high growth potential in a brilliant sector of Artificial Intelligence. By 2030, the AI industry is predicted to have an internet and iPhone-scale economic impact of $15.7 Trillion.
Today you can invest in the wave of the future, an automation that answers follow-up questions … admits mistakes … challenges incorrect premises … rejects inappropriate requests. As one of the selected companies puts it, “Automation frees people from the mundane so they can accomplish the miraculous.”
Download Free ChatGPT Stock Report Right Now &gt;&gt;
Want the latest recommendations from Zacks Investment Research? Today, you can download 7 Best Stocks for the Next 30 Days. Click to get this free report
Gerdau S.A. (GGB) : Free Stock Analysis Report
ArcelorMittal (MT) : Free Stock Analysis Report
To read this article on Zacks.com click here.
Zacks Investment Research
The views and opinions expressed herein are the views and opinions of the author and do not necessarily reflect those of Nasdaq, Inc.</t>
  </si>
  <si>
    <t>Owens Corning Shares Climb 1.7% Past Previous 52-Week High - Market Mover
Owens Corning (OC) shares closed 1.7% higher than its previous 52 week high, giving the company a market cap of $9B. The stock is currently up 22.5% year-to-date, up 17.5% over the past 12 months, and up 69.8% over the past five years. This week, the Dow Jones Industrial Average rose 0.2%, and the S&amp;P 500 rose 0.1%.
Trading Activity
Trading volume this week was 15.9% higher than the 20-day average.
Beta, a measure of the stock’s volatility relative to the overall market stands at 1.2.
Technical Indicators
The Relative Strength Index (RSI) on the stock was above 70, indicating it may be overbought.
MACD, a trend-following momentum indicator, indicates an upward trend.
The stock closed below its Bollinger band, indicating it may be oversold.
Market Comparative Performance
The company's share price is the same as the S&amp;P 500 Index , beats it on a 1-year basis, and beats it on a 5-year basis
The company's share price is the same as the Dow Jones Industrial Average , beats it on a 1-year basis, and beats it on a 5-year basis
The company share price is the same as the performance of its peers in the Materials industry sector , beats it on a 1-year basis, and beats it on a 5 year basis
Per Group Comparative Performance
The company's stock price performance year-to-date beats the peer average by 2866.9%
The company's stock price performance over the past 12 months beats the peer average by -276.1%
The company's price-to-earnings ratio, which relates a company's share price to its earnings per share, is 30.5% higher than the average peer.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</si>
  <si>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EURUSD rebounds from 10900 as investors ignore US Inflationinspired anxiety</t>
  </si>
  <si>
    <t xml:space="preserve">The EUR/USD pairhas shown a recovery move after a minor correction to near the round-level support of 1.0900 in the early Asian session. The major currency pair is looking to extend its recovery above the immediate resistance of 1.0928 as investors don’t seem anxious ahead of the release of the United States Inflation data. S&amp;P500 remained choppy on Tuesday as technology stocks dragged on expectations of weaker revenue guidance. Investors are hoping for weak guidance from tech-savvystocksamid higher rates from the Federal Reserve (Fed). Also, recent banking turmoil could impact the quarterly result of the banking sector, portraying a cautious market mood. TheUS DollarIndex (DXY) has dropped to near 102.15 after failing to extend its recovery above 102.30. The USD Index is likely to extend its downside below the 102.00 support as investors have digested expectations of more rate hikes from the Federal Reserve (Fed). Meanwhile, the commentary from Chicago Fed President Austan Goolsbee has also weighed on the US Dollar.Fedpolicymakers have advised a cautious approach as the combination of tight credit conditions and further restrictive monetary policy can hit sectors and regions differently than if monetary policy was acting on its own. For further guidance on the US Dollar, USConsumer Price Index(CPI) will be keenly watched. Analysts at Danske Bank expect “While lower energy prices will ease March headline inflation to around +0.2% MoM, we expect core inflation to remain elevated at +0.4%.” On theEurozonefront, monthly Retail Sales contracted by 0.8% as expected by investors. And, annual Retail Sales contracted by 3.0% while the street was anticipating more contraction to 3.5%. However,the European Central Bank (ECB)will keep on hikingratesdespite evidence of a decline in retail demand. ECB Governing Council member Francois Villeroy de Galhau warned that “Inflation is becoming more prevalent and potentially more persistent.” He further added, “The impact of rate hikes will be amplified in the coming months.” EUR/USD  </t>
  </si>
  <si>
    <t>US STOCKS-Wall St ends mixed as inflation data comes into focus
By Stephen Culp
NEW YORK, April 11 (Reuters) - Wall Street stocks ended mixed on Tuesday, losing steam late in the session as investors awaited crucial inflation data and the unofficial kick-off of first-quarter reporting season.
The Dow .DJI closed in positive territory with economically sensitive sectors such as industrials .SPLRCI, materials .SPLRCM and transports .DJT providing a boost. The S&amp;P 500 ended essentially unchanged, and the Nasdaq ended lower.
"When you see cyclicals leading, that is saying that recession worries could be somewhat overblown," said Ryan Detrick, chief market strategist at Carson Group in Omaha. "That's a healthy sign, what you wouldn't expect to see if we were headed straight for recession."
Stocks briefly gained momentum in the afternoon as Chicago Fed President Austan Goolsbee urged caution, warning that the Federal Reserve needs to be careful about raising rates too aggressively in its efforts to tame inflation.
With a lack of market moving catalysts, investors looked ahead to Wednesday's consumer price index (CPI) for any evidence that the long, slow inflation cooldown continues.
"It's the calm before the storm," Detrick added. "With huge inflation data tomorrow, Fed minutes coming out soon and earnings right around the corner, traders are taking a wait and see approach to see how the inflation data comes in."
On a monthly basis, analysts see headline and core CPI cooling to 0.2% and 0.4%, respectively. But year-on-year, while consensus estimates call for a significant drop in the headline number - to 5.2% from 6.0% - the core measure, which strips out volatile food and energy prices, is expected to gain heat, rising to 5.6% from 5.5%.
As inflation slowly cools to the Fed's average annual 2% target, market participants are banking on a 70% likelihood of another 25 basis point interest rate hike at the conclusion of its May monetary policy meeting, according to CME's FedWatch tool.
"(The) 25 basis point hike is probably going to happen, and is baked into stock prices," said Robert Pavlik, senior portfolio manager at Dakota Wealth in Fairfield, Connecticut. "How they position it for the next meeting is key, because so many people are expecting a downturn in the economy."
Beyond CPI, investors are eyeing first-quarter reporting season, which surges from the starting gate this Friday with results from three major banks, Citigroup Inc C.N, JPMorgan Chase &amp; Co JPM.N and Wells Fargo &amp; Co WFC.N.
Analysts expect aggregate first-quarter S&amp;P 500 earnings falling 5.2% year-on-year, a stark reversal from the 1.4% annual growth seen at the beginning of the quarter.
According to preliminary data, the S&amp;P 500 .SPX gained 0.02 points, or 0.00%, to end at 4,109.14 points, while the Nasdaq Composite .IXIC lost 51.92 points, or 0.43%, to 12,032.44. The Dow Jones Industrial Average .DJI rose 100.97 points, or 0.30%, to 33,686.64.
Cryptocurrency-related shares such as Coinbase Global Inc COIN.O, Riot Platforms Inc RIOT.O and Marathon Digital Holdings Inc MARA.O surged as bitcoin BTC=BTSPbroke through the $30,000 level for the first time in 10 months.
CarMax Inc KMX.N jumped after the used-car retailer posted a consensus-beating quarterly profit.
Drugmaker Moderna Inc MRNA.O slipped after the company said its closely watched flu vaccine failed to meet the criteria for "early success" in a late-stage trial.
(Reporting by Stephen Culp; Additional reporting by Sruthi Shankar and Ankika Biswas in Bengaluru and Richard Chang)
((stephen.culp@thomsonreuters.com; 646-223-6076;))
The views and opinions expressed herein are the views and opinions of the author and do not necessarily reflect those of Nasdaq, Inc.</t>
  </si>
  <si>
    <t>GBPUSD sticks to stronger UK CPI led gains modest USD strength caps the upside</t>
  </si>
  <si>
    <t xml:space="preserve">TheGBP/USDpair reverses an early European session dip to the 1.2400 mark and turns positive for the second successive day on Wednesday. Spot prices, however, retreat a few pips from a fresh weekly high touched in the last hour and currently trade near the mid-1.2400s, still up around 0.20% for the day. The British Pound strengthens across the board following the release of stronger UK consumer inflation figures and turns out to be a key factor pushing the GBP/USD pair higher. In fact, the UK Office for National Statistics (ONS) reported that the headline UK CPI eased less than expected, to the 10.1% YoY rate in March from 10.4% in the previous month. Furthermore, the Core CPI, which excludes volatile food and energy items, held steady at 6.2% YoY during the reported month against expectations for a slide to 6.0%. The stubbornly high inflation comes on the back of the stronger UK wage growth data on Tuesday and should keep pressure on theBank of England(BoE) to raise interestratesfurther. In fact, the markets now see over a 90% chance of a 25-bps rate hike in May, which, in turn, is seen benefitting the Sterling Pound. That said, the emergence of someUS Dollar(USD) buying is holding back traders from placing aggressive bullish bets around the GBP/USD pair and keeping a lid on any further gains, at least for the time being. The messages from several Federal Reserve (Fed) policymakers have been very hawkish lately and support prospects for further tightening by the US central bank. This allows the US Treasury bond yields to prolong the recent upward trajectory and touch a fresh multi-week high, which, in turn, helps revive the USD demand. Apart from this, a generally weaker tone around the equity markets further seems to benefit the Greenback's relative safe-haven status and contributes to capping the upside for the GBP/USD pair. In the absence of any relevant market-movingeconomic datafrom the US on Wednesday, investors will focus on the release of the Fed’s Beige Book, due later during the US session, for the central bank’s take on the state of the US economy. This, along with the US bond yields and the broader risk sentiment, will influence the USD and provide some impetus to the GBP/USD pair. Nevertheless, the aforementioned mixed fundamental backdrop warrants some caution before placing aggressive directional bets. Technical levels to watch GBP/USD  </t>
  </si>
  <si>
    <t>AUDUSD extends to a new session high. What next?</t>
  </si>
  <si>
    <t>AUDUSD The AUDUSD iscurrently reachinga new session high at 0.67894, surpassing a significant swing area that dates back to February, which ranges between 0.6776 and 0.6784. Next, the pair faces the 38.2% retracement level, just shy of today's high at 0.67897. If breached, the 100-daymoving averageMoving averageA moving average is a statistical tool that is used to smooth out short-term fluctuations in data and reveal longer-term trends. It is calculated by taking the average of a certain number of data points over a specific period of time, and then plotting that average as a line on a chart. The most common types of moving averages are simple moving averages (SMA) and exponential moving averages (EMA).In financial markets, moving averages are often used to analyze stock prices, exchange rates, and otA moving average is a statistical tool that is used to smooth out short-term fluctuations in data and reveal longer-term trends. It is calculated by taking the average of a certain number of data points over a specific period of time, and then plotting that average as a line on a chart. The most common types of moving averages are simple moving averages (SMA) and exponential moving averages (EMA).In financial markets, moving averages are often used to analyze stock prices, exchange rates, and otRead this Termwill be encountered near the natural resistance level at 0.67993 (slightly below 0.6800). Buyers are making a push, but there are potential resistance levels ahead that may attract risk-averse sellers. Consider selling against 0.6800 with a stop above. Earlier today, the price advanced above its 100-bar moving average on the four-hour chart at 0.66754, the 200-bar moving average on the same chart at 0.67208, and its 200-day moving average of 0.67509. This impressive rally offers multiple targets to reach and surpass. However, the key question is whether the momentum can be sustained or if buyers will become exhausted and opt to take profits against the upcoming critical targets, such as the 38.2% retracement and 100-day moving average.</t>
  </si>
  <si>
    <t>Australian shares close at three-week high; cenbank move in focus
By Mehr Bedi
April 3 (Reuters) - Australian shares closed at a three-week high on Monday, ahead of the Reserve Bank of Australia's (RBA) high-stakes policy meeting on Tuesday that will shed light on whether the central bank ups interest rates further or favours a pause.
The S&amp;P/ASX 200 index .AXJO ended 0.6% higher at 7,223.00 points. The benchmark rose 0.8% on Friday.
Economists polled by Reuters suggest the decision on whether to hike or hold rates is on a knife edge, with 14 of 27 predicting the cash rate to rise and the remaining 13 forecasting a pause.
"We think the decision is a closer call than implied by market pricing," BofA Securities analyst Izumi Devalier said.
At its last policy meeting in March, Australia's central bank indicated it might be nearly done tightening as consumer spending was slowing and there was less risk of a wages-driven inflation blow-out.
Data last week showed Australian inflation slowed to an eight-month low in February, partly due to a sharp retreat in prices for holiday travel and accommodation.
"The data points to an economy that is slowing down, but the weakness is unlikely materially worse than what the RBA was expecting a month ago," Devalier added.
New Zealand's central bank, which also has a policy meeting on Wednesday, is expected to slow the pace of monetary tighteningas it keeps its focus on inflation, though risks from a global banking crisis add to economic headwinds.
Energy stocks .AXEJ rose 2.3%, as crude oil prices jumped following a surprise announcement by OPEC+ to cut production further. O/R
Sector giants Santos STO.AX and Woodside WDS.AX gained 2.5% and 2.7%, respectively.
Financials .AXFJ rose 0.8%, with the big four banks gaining between 0.7% to 1.6%.
Mining stocks .AXMM fell 0.8%, with sector heavyweights BHP Group Ltd BHP.AX, Rio Tinto Ltd RIO.AX, and Fortesque Metals FMG.AX down between 0.9% and 2.5%.
New Zealand's benchmark S&amp;P/NZX 50 index .NZ50 finished down 0.4% at 11,838.79.
(Reporting by Mehr Bedi in Bengaluru; Editing by Janane Venkatraman)
((Mehr.bedi@thomsonreuters.com))
The views and opinions expressed herein are the views and opinions of the author and do not necessarily reflect those of Nasdaq, Inc.</t>
  </si>
  <si>
    <t>EURUSD Price Analysis Bulls stay in control and eye 11050s</t>
  </si>
  <si>
    <t>Despite the tweezer top, we have seen two consecutive days of rally and we are on the third day of bullish price action inEUR/USD. The price has rallied into the 1.0970s and is showing little signs of slowing down with the 1.1030/50s eyed for the near future. EUR/USD daily chart  EUR/USD H4 chart  The 4-hour chart is so far bullish for the Asian day.EUR/USDis on the front side of the macro trend and above the support of 1.0900.</t>
  </si>
  <si>
    <t>Celsius Holdings Inc. (CELH) Dips More Than Broader Markets: What You Should Know
In the latest trading session, Celsius Holdings Inc. (CELH) closed at $88.36, marking a -1.72% move from the previous day. This change lagged the S&amp;P 500's 0.25% loss on the day. Elsewhere, the Dow gained 0.24%, while the tech-heavy Nasdaq lost 1.88%.
Heading into today, shares of the company had gained 0.81% over the past month, lagging the Consumer Staples sector's gain of 2.67% and the S&amp;P 500's gain of 1.48% in that time.
Wall Street will be looking for positivity from Celsius Holdings Inc. as it approaches its next earnings report date. The company is expected to report EPS of $0.20, up 122.22% from the prior-year quarter. Meanwhile, the Zacks Consensus Estimate for revenue is projecting net sales of $219.87 million, up 64.84% from the year-ago period.
For the full year, our Zacks Consensus Estimates are projecting earnings of $1.07 per share and revenue of $1.01 billion, which would represent changes of +140.68% and +54.38%, respectively, from the prior year.
Investors might also notice recent changes to analyst estimates for Celsius Holdings Inc.These revisions typically reflect the latest short-term business trends, which can change frequently. As a result, we can interpret positive estimate revisions as a good sign for the company's business outlook.
Our research shows that these estimate changes are directly correlated with near-term stock prices. We developed the Zacks Rank to capitalize on this phenomenon. Our system takes these estimate changes into account and delivers a clear, actionable rating model.
The Zacks Rank system ranges from #1 (Strong Buy) to #5 (Strong Sell). It has a remarkable, outside-audited track record of success, with #1 stocks delivering an average annual return of +25% since 1988. Over the past month, the Zacks Consensus EPS estimate remained stagnant. Celsius Holdings Inc. is currently a Zacks Rank #3 (Hold).
In terms of valuation, Celsius Holdings Inc. is currently trading at a Forward P/E ratio of 84.03. Its industry sports an average Forward P/E of 18.55, so we one might conclude that Celsius Holdings Inc. is trading at a premium comparatively.
The Food - Miscellaneous industry is part of the Consumer Staples sector. This group has a Zacks Industry Rank of 150, putting it in the bottom 41% of all 250+ industries.
The Zacks Industry Rank includes is listed in order from best to worst in terms of the average Zacks Rank of the individual companies within each of these sectors. Our research shows that the top 50% rated industries outperform the bottom half by a factor of 2 to 1.
You can find more information on all of these metrics, and much more, on Zacks.com.
Free Report Reveals How You Could Profit from the Growing Electric Vehicle Industry
Globally, electric car sales continue their remarkable growth even after breaking records in 2021. High gas prices have fueled his demand, but so has evolving EV comfort, features and technology. So, the fervor for EVs will be around long after gas prices normalize. Not only are manufacturers seeing record-high profits, but producers of EV-related technology are raking in the dough as well. Do you know how to cash in?  If not, we have the perfect report for you – and it’s FREE! Today, don't miss your chance to download Zacks' top 5 stocks for the electric vehicle revolution at no cost and with no obligation.
&gt;&gt;Send me my free report on the top 5 EV stocks
Want the latest recommendations from Zacks Investment Research? Today, you can download 7 Best Stocks for the Next 30 Days. Click to get this free report
Celsius Holdings Inc. (CELH) : Free Stock Analysis Report
To read this article on Zacks.com click here.
Zacks Investment Research
The views and opinions expressed herein are the views and opinions of the author and do not necessarily reflect those of Nasdaq, Inc.</t>
  </si>
  <si>
    <t>CALF Breaks Below 200-Day Moving Average - Notable for CALF
In trading on Wednesday, shares of the CALF ETF (Symbol: CALF) crossed below their 200 day moving average of $37.09, changing hands as low as $36.90 per share. CALF shares are currently trading off about 1.1% on the day. The chart below shows the one year performance of CALF shares, versus its 200 day moving average:
Looking at the chart above, CALF's low point in its 52 week range is $31.93 per share, with $41.83 as the 52 week high point — that compares with a last trade of $37.03.
Free Report: Top 8%+ Dividends (paid monthly)
Click here to find out which 9 other ETFs recently crossed below their 200 day moving average »
Also see:
_x0095_ JW Mays Historical Earnings
_x0095_ IRS Price Target
_x0095_ PSQ Dividend History
The views and opinions expressed herein are the views and opinions of the author and do not necessarily reflect those of Nasdaq, Inc.</t>
  </si>
  <si>
    <t>USDJPY builds on BoJinspired rally jumps to its highest level since March 10</t>
  </si>
  <si>
    <t xml:space="preserve">The USD/JPY pair rallies over 250 pips from the daily low and jumps to its highest level since March 10, around the 135.85 area during the early part of the European session on Friday. The Japanese Yen (JPY) slumps across the board after the Bank of Japan (BoJ) announced its policy decision, which, along with resurgent US Dollar (USD) demand, prompts aggressive short-covering around the USD/JPY pair. As was widely expected, the Japanese central bank left its ultra-loose policy settings unchanged and also made no tweaks to its yield curve control (YCC) by a unanimous vote. The JPY selling picks up pace in reaction to theBoJGovernor Kazuo Ueda's dovish remarks, noting that it will be appropriate to continue monetary easing to achieve the 2% inflation target. Speaking at the post-meeting press conference, Udea added that the risk from tightening too hastily is larger thanmonetary policyfalling behind the curve and that Japan's inflation is likely to slow below 2% in the latter half of the year. The USD, on the other hand, climbs to a fresh weekly high and continues to draw support from firming expectations for a 25 bps lift-off at the next FOMC policy meeting in May. The bets were reaffirmed by Thursday's US macroeconomic releases, which indicated persistent price pressures and that the US job market remains healthy despite an economic slowdown. This is seen as another factor pushing the USD/JPY pair. Apart from this, the strong intraday rally could further be attributed to some technical buying above the 135.00 psychological mark, which coincided with the 61.8% Fibonacci retracement level of the March downfall. This might have already set the stage for a further appreciating move, though bulls might wait for the release of the US Core PCE Price Index - the Fed's preferred inflation gauge - later this Friday. Technical levels to watch USD/JPY  </t>
  </si>
  <si>
    <t>BofA Sees Stock Rally Stalling on Profit Slide, Weak Jobs Market
(Bloomberg) -- The rally in US equities could come to a sputtering halt as corporate earnings drop sharply and the labor market weakens, according to Bank of America Corp.’s Michael Hartnett.Most Read from BloombergFed’s Jerome Powell Tricked by Russian Pranksters Posing as ZelenskiyTesla Drops Model Y Starting Price Below the Average US VehicleFugitive CEO Ordered to Pay $3.4 Billion in Record Fraud Case Involving BitcoinHarley-Davidson Says Repo Shortage Is Fueling Credit LossesUS Economic Gro</t>
  </si>
  <si>
    <t>GBPUSD No reasons to dislike Cable in the very near term as long as the Dollar momentum remains soft – ING</t>
  </si>
  <si>
    <t xml:space="preserve">GBP/USDclimbed above 1.2500 for the first time since June on Tuesday. The pair should remain resilient in the near term, economists at ING report. EUR/GBP to reach 0.89 by the summer and 0.90 by the second half of the year “While we don’t see reasons to dislike Cable in the very near term as long as the Dollar momentum remains soft, we continue to favour a higher EUR/GBP in the remainder of the year on the back of our view that Bank of England tightening expectations are overdone.” “We target 0.89 by the summer, and 0.90 by the second half of the year.” </t>
  </si>
  <si>
    <t>Does a Swing to Profitability Make GME Stock a Buy on Fundamentals?
InvestorPlace - Stock Market News, Stock Advice &amp; Trading Tips
Shares in GameStop (NYSE:GME) zoomed higher during March, and interestingly enough, for reasons more substantive than usual. That this, last month’s GME stock spike was based on more than merely “hope and hype” from the meme stock community.
Instead, the video game retailer’s quarterly results were behind the rally. Coming in well ahead of expectations with earnings, the market was pleasantly surprised, and bid up GME stock accordingly.
With this latest development, many now view this as an opportune time to buy. Since its meme stock glory days, GME has experienced short-lived jolts, only for shares to quickly resume trending lower. Some may argue that, with this rally based on something fundamentals-related, this time, it’s different.
However, if this is your current opinion on the stock, you may want to look closer and reconsider your view. Here’s why.
GME Stock and its Post-Earnings Spike
On Mar. 21, GameStop reported results for its fiscal fourth quarter and the fiscal year ending Jan. 31, 2023. Last quarter, GME reported $2.26 billion in total revenue, a slight year-over-year decline.
But when it came to earnings, the company delivered. Reporting earnings of 16 cents per share, GameStop made a full swing back to profitability, something not expected for many quarters. Not only that, these results handily beat the sell side’s expectations. Consensus estimates going into earnings called for losses of around 18 cents per share.
With this stunning earnings beat, amplified by a still-high level of short interest, it’s unsurprising that GME stock bolted higher the following trading day. On Mar. 22, shares rallied from $17.65 to $27 per share before closing at $23.87.
Another top meme stock, AMC Entertainment (NYSE:AMC) has rallied recently and, in my view, is at risk of pulling back. The entire group of meme stocks could be set for more declines, whether near-term excitement around earnings results or takeover rumors drives near-term outperformance. While GameStop clearly posted a terrific quarter, don’t assume these results mean that the company will continue to crush it operationally.
Dismantling the New Bull Case
Outside the more speculative thesis, built around a possible “mother of all short squeezes” or “MOASS,” scenario playing out, investors bullish on GME stock have also long pointed to the company’s proposed digital transformation as something that could help justify its post-meme stock price, and drive a move to even higher prices.
Now, it appears as if a new bull case is emerging, one based not on GameStop becoming an e-commerce powerhouse but one built around the company turning around its legacy business. As detailed in a recent Wall Street Journal article, GME has put its digital transformation plans on the back burner.
Struggling to succeed with its e-commerce vision, GameStop has shifted its focus towards maximizing the profitability of its brick-and-mortar locations, primarily through aggressive cost-cutting. As a result, management successfully brought the company back to profitability, at least for the preceding quarter.
That’s not to say that GameStop, after reporting upbeat earnings for the preceding quarter, will soon start posting poor results again. The company could continue this momentum for a quarter or two. But investors shouldn’t discount the extent to which another factor (likely temporary) boosted the company’s recent results. I think GameStop’s new focus could also potentially accelerate a move back to pre-meme prices.
Tread Carefully
It may now seem like GameStop’s management has turned this retail dinosaur into a lean, mean, cash-flowing machine. However, a factor outside its control likely helped considerably: strong demand for video game hardware. This trend could weaken in the quarters ahead.
Considering a longer timeframe, the appeal of GME stock dims further. With the company putting its digital transformation on hold, what makes it worth more (on a split-adjusted basis) than before the pandemic, when “meme stock mania” made it one of the most-followed stocks?
GameStop is essentially maximizing profitability while its legacy business remains viable. With digital video games entirely replacing sales of games in physical form, what’s to say the company will not go the way of Blockbuster, if efforts to modernize just won’t take?
Despite a great quarter, the story hasn’t changed with GME stock, so tread carefully.
On the date of publication, Thomas Niel did not hold (either directly or indirectly) any positions in the securities mentioned in this article. The opinions expressed in this article are those of the writer, subject to the InvestorPlace.com Publishing Guidelines.
Thomas Niel, contributor for InvestorPlace.com, has been writing single-stock analysis for web-based publications since 2016.
The post Does a Swing to Profitability Make GME Stock a Buy on Fundamentals? appeared first on InvestorPlace.
The views and opinions expressed herein are the views and opinions of the author and do not necessarily reflect those of Nasdaq, Inc.</t>
  </si>
  <si>
    <t>Guidewire Software (GWRE) Up 8.2% Since Last Earnings Report: Can It Continue?
A month has gone by since the last earnings report for Guidewire Software (GWRE). Shares have added about 8.2% in that time frame, outperforming the S&amp;P 500.
Will the recent positive trend continue leading up to its next earnings release, or is Guidewire Software due for a pullback? Before we dive into how investors and analysts have reacted as of late, let's take a quick look at its most recent earnings report in order to get a better handle on the important catalysts.
Guidewire Q2 Loss Wider Than Expected
Guidewire reported non-GAAP loss of 21 cents per share in second-quarter fiscal 2023 (ended Jan 31), wider than the Zacks Consensus Estimate of a loss of 4 cents and year-ago quarter’s non-GAAP loss of 6 cents.
The company reported revenues of $232.6 million, rising 14% year over year and beating the Zacks Consensus Estimate by 4.7%.
Guidewire Cloud continued to gain momentum in the reported quarter among new and existing clients
Quarter in Detail
Subscription and support segments’ revenues (45.5% of total revenues) soared 25% from the year-ago quarter’s levels to $105.8 million, owing to higher subscription revenues. Subscription’s revenues surged 36.8% year over year to $86 million. Support’s revenues declined 7.9% year over year to $19.7 million.
License’s revenues (31.4% of total revenues) were up 5% year over year to $73.1 million.
Services’ revenues (23.1% of total revenues) climbed 6% year over year to $53.7 million, driven by increased cloud implementation programs.
Annual recurring revenues (ARR) were $707 million as of Jan 31, up 14% (up 17% on constant-currency basis) year over year.
Non-GAAP gross margin expanded 140 basis points (bps) on a year-over-year basis to 56.7%.
Subscription and support segments’ gross margin expanded 850 bps on a year-over-year basis to 57.5%, due to increased cloud infrastructure efficiency. Services’ non-GAAP gross margin was negative 0.4% compared with a gross margin of 8.3% in the year-ago reported quarter.
Total operating expenses increased 3.6% year over year to $146.7 million. Non-GAAP operating loss was $23.2 million compared with $39.5 million reported in the year-ago quarter.
Financial Details
As of Jan 31, cash and cash equivalents and short-term investments came in at $714.7 million compared with $0.9 billion as of Oct 31, 2022.
Guidewire generated $1.2 million in cash from operations during the fiscal second quarter, with a free cash outflow of nearly $2.5 million.
Guidance
For third-quarter fiscal 2023, revenues are expected in the range of $211-$216 million. ARR is expected to be between $715 million and $720 million. GAAP operating loss is expected to be between $59 million and $64 million. Non-GAAP operating loss is expected to be between $16 million and $20 million. 
For fiscal 2023, the company expects total revenues to be between $894 million and $904 million. ARR is expected in the range of $745-$760 million.
Non-GAAP operating loss for fiscal 2023 is projected in the range of $7-$17 million. Cash flow from operations is anticipated to be between $50 million and $80 million.
How Have Estimates Been Moving Since Then?
It turns out, estimates review flatlined during the past month.
The consensus estimate has shifted -11% due to these changes.
VGM Scores
Currently, Guidewire Software has an average Growth Score of C, though it is lagging a lot on the Momentum Score front with an F. Following the exact same course, the stock was allocated a grade of F on the value side, putting it in the lowest quintile for this investment strategy.
Overall, the stock has an aggregate VGM Score of F. If you aren't focused on one strategy, this score is the one you should be interested in.
Outlook
Guidewire Software has a Zacks Rank #3 (Hold). We expect an in-line return from the stock in the next few months.
Free Report Reveals How You Could Profit from the Growing Electric Vehicle Industry
Globally, electric car sales continue their remarkable growth even after breaking records in 2021. High gas prices have fueled his demand, but so has evolving EV comfort, features and technology. So, the fervor for EVs will be around long after gas prices normalize. Not only are manufacturers seeing record-high profits, but producers of EV-related technology are raking in the dough as well. Do you know how to cash in?  If not, we have the perfect report for you – and it’s FREE! Today, don't miss your chance to download Zacks' top 5 stocks for the electric vehicle revolution at no cost and with no obligation.
&gt;&gt;Send me my free report on the top 5 EV stocks
Want the latest recommendations from Zacks Investment Research? Today, you can download 7 Best Stocks for the Next 30 Days. Click to get this free report
Guidewire Software, Inc. (GWRE) : Free Stock Analysis Report
To read this article on Zacks.com click here.
Zacks Investment Research
The views and opinions expressed herein are the views and opinions of the author and do not necessarily reflect those of Nasdaq, Inc.</t>
  </si>
  <si>
    <t>EURUSD bounces ahead of the 100 hour MA target</t>
  </si>
  <si>
    <t>During the morning technical forex video, I identified the EURUSD 1.0925 level as a support that, if broken, would lead traders to target the rising 100-hour moving average (blue line, currently at 1.08975). The 1.0925 level was indeed breached, with the low price reaching 1.0902, just four pips above the 100-hourmoving averageMoving averageA moving average is a statistical tool that is used to smooth out short-term fluctuations in data and reveal longer-term trends. It is calculated by taking the average of a certain number of data points over a specific period of time, and then plotting that average as a line on a chart. The most common types of moving averages are simple moving averages (SMA) and exponential moving averages (EMA).In financial markets, moving averages are often used to analyze stock prices, exchange rates, and otA moving average is a statistical tool that is used to smooth out short-term fluctuations in data and reveal longer-term trends. It is calculated by taking the average of a certain number of data points over a specific period of time, and then plotting that average as a line on a chart. The most common types of moving averages are simple moving averages (SMA) and exponential moving averages (EMA).In financial markets, moving averages are often used to analyze stock prices, exchange rates, and otRead this Term, before bouncing back. What's next? The near miss with the 100-hour moving average highlights its growing significance. Remaining above this level suggests a bullish trend, but if broken, further selling is expected, targeting the 1.08629 - 1.08711 swing area, followed by the rising 200-hour moving average at 1.08537 (green line in the chart). For sellers to gain control, they must push and maintain the price below the 200-hour moving average, confirming the bias shift. On the other hand, buyers - looking for more of a bounce off the 100 hour MA support level - will aim to surpass and hold above 1.0925 to resume the uptrend. This level was near the high prices from last Thursday and Friday (1.09257 and 1.0925) and dates back to March 23 (high price of 1.0929). Overcoming the 1.09438 level is also crucial for bullish momentum. Although sellers have made a move today, more work is required to establish more control.</t>
  </si>
  <si>
    <t>Bitcoin Sees an Eventful Week with MicroStrategy’s Additional Purchase and Discovery of BTC Whitepaper on Apple’s Mac</t>
  </si>
  <si>
    <t>EURUSD Room for rebound to extend – MUFG</t>
  </si>
  <si>
    <t>Analysts at MUFG Bank continue to seethe EUR/USD pairmoving to the upside over the next few days. They expect the pair to break out to the upside and move back closer to pre-Ukraine conflict levels from early last year. Key quotes: “The pair has been attempting to break above the top of this year’s trading range between 1.0500 and 1.1000 over the past week, and has spent the most time trading above the 1.1000-level this month since March of last year. We expect the pair to break to out to the upside and move back closer to pre-Ukraine conflict levels from early last year. The fundamental drivers that have helped lift EUR/USD at the start of this year remain in place and have been reinforced recently.” “The EUR is continuing to benefit from the easing of downside risks to growth in the euro-zone.” “Renewed concerns over the health of First Republic Bank over the past week ahead of next week’s FOMC meeting makes us more confident that the Fed will deliver a more cautious policy update. We expect one final 25bps hike from the Fed next week and a signal that they are more seriously considering pausing their hiking cycle. The narrowing policy divergence between theECBand Fed should help to keep lifting EUR/USD to fresh year to date highs.”</t>
  </si>
  <si>
    <t>USDJPY jumps closer to 100 DMA barrier near mid13300s amid broad based USD strength</t>
  </si>
  <si>
    <t xml:space="preserve">The USD/JPY pair scales higher for the third successive day on Monday and touches a one-week high heading into the North American session. The pair is currently placed around the 133.30 mark, up nearly 0.90% for the day, with bulls now eyeing to challenge the 100-day Simple Moving Average (SMA) barrier amid broad-based US Dollar (USD) strength. In fact, the USD Index, which tracks the Greenback against a basket of currencies, builds on last week's recovery move from over a two-month low and gains strong follow-through traction amid expectations for further rate hikes by the Federal Reserve (Fed). The markets are now pricing in a greater chance of a 25 bps lift-off at the next FOMC policy meeting in May and the bets were lifted by the mostly upbeat US monthly employment details released on Friday. This, in turn, continues to push the USD higher, which, along with dovish-sounding remarks by the new Bank of Japan (BoJ) GovernorKazuo Ueda, prompt aggressive short-covering around the USD/JPY pair. During his inauguration speech, Ueda ruled out any major policy shift and said that they want to avoid a sudden normalisation in monetary policy as it would cause a big impact on markets. This, in turn, weighs heavily on the Japanese Yen (JPY) and provides an additional boost to the USD/JPY pair. That said, the risk-off impulse - as depicted by a fresh leg down in the equity markets - could lend some support to the safe-haven JPY and keep a lid on any further gains for the major, at least for the time being. Against the backdrop of worries about a deeper global economic downturn, heightened US-China tensions over Taiwan tempers investors' appetite for riskier assets. This makes it prudent to wait for a sustained break through the 100-day SMA before positioning for any further appreciating move ahead of the US consumer inflation figures and the FOMC meeting minutes, due for release on Wednesday. Apart from this, traders will take cues from the US monthly Retail Sales figures on Friday. This will play a key role in influencing the near-term USD price dynamics and help determine the next leg of a directional move for the USD/JPY pair. Technical levels to watch USD/JPY  </t>
  </si>
  <si>
    <t>Gold, Silver, Platinum – Gold Retreats As Dollar Moves Higher
FXEmpire.com -
Key Insights
Gold moved below the $2000 level. 
Silver failed to settle above the resistance at $25.00.
Platinum pulled back towards the $1000 level. 
Gold
Gold 100423 Daily Chart
Gold pulled back below the $2000 level as traders continued to take profits after the recent rally. The rebound of the U.S. dollar served as an additional bearish catalyst for gold markets.
The nearest support level for gold is located at $1980. If gold settles below this level, it will move towards the next support level at $1960. On the upside, a move above the $2000 level will push gold towards the resistance at $2010.
R1:$2000 – R2:$2010 – R3:$2025
S1:$1980 – R2:$1960 – R3:$1940
Silver
Silver 100423 Daily Chart
Silver made another attempt to settle above the $25.00 level but lost momentum and pulled back. Stronger dollar and rising Treasury yields put material pressure on gold markets in today’s trading session.
In case silver settles below the support at $24.65, it will head towards the next support level at $24.50. A move below this level will open the way to the test of the support at $24.00.
R1:$25.00 – R2:$25.30 – R3:$25.60
S1:$24.65 – S2:$24.50 – S3:$24.00
Platinum
Platinum 100423 Daily Chart
Platinum is trying to settle below the $1000 level amid a broad pullback in precious metals markets.
In case this attempt is successful, platinum will head towards the next support level, which is located at $985. On the upside, platinum needs to settle above the resistance at $1030 to continue its rebound from February lows.
R1:$1030 – R2:$1050 – R3:$1065
S1:$1000 – S2:$985- S3:$965
For a look at all of today’s economic events, check out our economic calendar.
This article was originally posted on FX Empire
More From FXEMPIRE:
GBP to USD Forecast – British Pound Runs Into Resistance Barrier
AUD/USD and NZD/USD Fundamental Analysis: US CPI and the Fed
EUR/USD: Rebounding on Positive Investor Sentiment Ahead of US Inflation Data
The views and opinions expressed herein are the views and opinions of the author and do not necessarily reflect those of Nasdaq, Inc.</t>
  </si>
  <si>
    <t>EURUSD prints fresh daily highs but remains limited below 10930</t>
  </si>
  <si>
    <t xml:space="preserve">TheEUR/USDrose to 1.0928, reaching the highest level since last Thursday, and then pulled back. The Euro holds a bullish tone but remains unable to break above 1.0930. The short-term technical bias favors the Euro, particularly while above 1.0900. Below, the next support stands at 1.0880. Above daily highs, more gains seem likely, but the common currency faces many horizontal levels until 1.0955. DXY down, yields up TheUS DollarIndex is falling on Tuesday, erasing most of Monday's gains. The DXY is approaching 102.00 and is ending a 4-day positive streak. Federal Reserve (Fed) Bank of New York President John Williams said on Tuesday that they need to stay in "data-dependent mode," and added that if inflation comes down, they will have to lower interestrates. US yields are modestly higher on Tuesday, with the 10-year Treasury yield at 3.43% and the 2-year at weekly highs at 4.04%. European yields are also higher, as market participants fully price in a 25 basis point rate hike from the European Central Bank at their next meeting in May. Data from theEurozoneshowed a decline of 0.8% in Retail Sales in March, in line with expectations. With no relevant reports from the US om Tuesday, the focus is on theConsumer Price Indexdue on Wednesday. Technical levels EUR/USD  </t>
  </si>
  <si>
    <t>USDJPY skids below 13350 upside looks favored as BoJ supports expansionary policy</t>
  </si>
  <si>
    <t xml:space="preserve">The USD/JPY pair has corrected below the critical support of 133.50 in the Asian session after astellarupside move to near 133.87. The corrective move in the asset is a trace of correction in the US Dollar Index (DXY), which took place after an improvement in therisk appetiteof the market participants. Notably, the proportion of correction in the USD/JPY pair is much less than the corrective move in the USD Index, which indicates weakness in the Japanese Yen. Japan’s domestic currency went through significant offers on Monday after a dovish commentary from novel Bank of Japan (BoJ) Governor Kazuo Ueda. BoJUeda said on Monday that the central bank is reluctant to approach a sudden normalization of monetary policy as it would have a big impact on the Japanese economy, as reported by Reuters. The commentary has supported the continuation of ultra-loose monetary policy for an extended period as the global economy is going through a rough phase due to the banking crisis. He added, "Fully aware that global economy is slowing and a further slowdown is expected." Also, the strengthening of wage growth supports inflation to reach its target sustainably. Meanwhile, S&amp;P500 futures have added further gains after minor additions on Monday, portraying further improvement in the risk-taking ability of the market participants. The US Dollar Index (DXY) has extended its correction sharply below 102.50 as investors have digested the expectations of further policy-tightening by the Federal Reserve (Fed). USD/JPY  </t>
  </si>
  <si>
    <t>MORNING BID AMERICAS-Glass half full on disinflation
A look at the day ahead in U.S. and global markets from Mike Dolan
Stock markets seem determined to see a glass half full in assessing the foggy growth and inflation outlook, with major bourses pushing higher again on Tuesday as the critical U.S. March consumer price readout looms.
If, as many suggest, stocks are now trading more off growth than interest rate signals, then last week's U.S. employment report had much to cheer about - with decent jobs growth along with the lowest annual wage gain since 2021.
Ahead of the start of the first quarter earnings season this week, another late rally of the S&amp;P500 .SPX on Monday into a positive close reflected some of that dogged optimism. Futures are up slightly again on Tuesday, with European and Japanese indices up smartly too.
And even though the jobs report has stiffened expectations for one last Federal Reserve interest rate rise next month, Wednesday's inflation reading is expected to encourage those who see the coast clearing on rate hikes from here.
Headline March consumer price inflation is expected to drop as low as 5.2% from 6% - showing the disinflation journey from more than 40-year highs of 9.2% last June to the Fed's 2% target more than half way there. The rider is that headline inflation rates are expected be below stickier annual 'core' rates, which are forecast to have ticked higher to 5.6% last month.
Rick Rieder, chief investment officer of global fixed income at BlackRock, the world's largest asset manager, thinks the Fed is as good as over.
Rieder said the current constellation of a gradually slowing economy and ebbing inflation should see "a cessation of Fed policy rate hikes after one more possible hike at the May meeting, although it's also possible the Fed is done already."
After the U.S. regional bank crisis last month, another possible key report on Tuesday is the small business sentiment survey for last month - given that smaller companies would have been most affected by any changes in lending conditions from the shock. The big banks start reporting first quarter earnings from Friday, but it's not clear how much of the stress from mid-March will be captured by those.
The International Monetary Fund's updated World Economic Outlook is also due on Tuesday ahead of the Fund's Spring meeting in Washington.
The disinflation picture was encouraged around the world on Tuesday as Chinese consumer price inflation hit an 18-month low last month and the annual decline in factory prices sped up. The numbers spurred speculation of more monetary and fiscal stimulus from the Chinese authorities.
Geopolitical tensions persisted despite the formal end of three days of Chinese military exercises that simulated a blockade of Taiwan - with China's aircraft and ships remaining close to the island.
The theme of easier money spread across Asia. South Korea's central bank held its policy rates steady again, while Japan's new central bank governor Kazuo Ueda insisted the Bank of Japan's ultra-loose monetary policy remained appropriate.
Hopes that central bank rates are cresting worldwide lifted risk appetite across the spectrum with major cryptocurrency bitcoin broke back above $30,000 level for the first time in 10 months on Tuesday.
In banking, Credit Suisse CSGN.S and UBS UBSG.S must freeze any job cuts planned as part of their emergency merger, the Swiss Bank Employees' Association said in an open letter to the country's parliament.
Key developments that may provide direction to U.S. markets later on Tuesday:
* U.S. March NFIB small business survey
* IMF releases latest World Economic Outlook
* Chicago Federal Reserve President Austan Goolsbee, Minneapolis Fed President Neel Kashkari, Philadelphia Fed chief Patrick Harker all speak
* U.S. Treasury auctions 3-year notes
* U.S. President Joe Biden visits Ireland
* U.S. corporate earnings: Carmax
U.S. inflation gaugeshttps://tmsnrt.rs/3ZXLg6X
Fund flows: U.S. domiciled equities, bonds and money market fundshttps://tmsnrt.rs/3KNM61M
China's inflation skidshttps://tmsnrt.rs/3mqW7IL
Chinese military aircraft entering Taiwan's air defence identification zonehttps://tmsnrt.rs/3Gutu4a
(By Mike Dolan, editing by Christina Fincher, mike.dolan@thomsonreuters.com. Twitter: @reutersMikeD)
((mikChinese military aircraft entering Taiwan's air defence identification zone https://tmsnrt.rs/3Gutu4ae.dolan@thomsonreuters.com; +44 207 542 8488; Reuters Messaging: mike.dolan.reuters.com@thomsonreuters.net))
The views and opinions expressed herein are the views and opinions of the author and do not necessarily reflect those of Nasdaq, Inc.</t>
  </si>
  <si>
    <t>AUDUSD set for a race higher through the rest of 2023 but risk aversion periods will slow the advance – MUFG</t>
  </si>
  <si>
    <t xml:space="preserve">The Australian Dollar weakened modestly further in March. Economists at MUFG Bank see upside scope but tempered by bouts ofrisk aversion. RBA unlikely to cut rates this year “With China re-opening likely to provide support for growth this year, we do not expect theRBAto cut rates this year.” “AUD/USD should be set for a move higher through the rest of the year although periods to risk aversion will see AUD suffer more, which will slow the move higher.” “AUD/USD: Q2 2023 0.6800 Q3 2023 0.7000 Q4 2023 0.7200 Q1 2024 0.7100.” </t>
  </si>
  <si>
    <t>Gold Price Forecast – Gold Markets Continue to Pressure the Upside
FXEmpire.com -
Gold Price Predictions Video for 05.04.23
Gold Market Technical Analysis
Gold markets have rallied a bit during the trading session on Tuesday, as we are now well above the $2000 level in the futures market. It appears that the spot market is trying to come back with it, so it’ll be interesting to see whether or not if we can continue to break out to the upside. Obviously, the $2020 level was an area of resistance the last time we were up there, so it’ll be interesting to see if we can break above there. If we can, then the market goes looking to the $2050 level, and then eventually the $2100 level.
At this point in time, it appears obvious to me that the market continues to see a lot of correlation with interest rate expectations coming out of the United States, so therefore you should pay close attention to whether or not rates are rising or not. Furthermore, you should pay close attention to the Fed Funds Rate markets because they can give you an idea as to where gold may go. Ultimately, the market is in a bullish phase, and I don’t think that it’s going to change anytime soon. Furthermore, you can make a huge argument for the idea that the wealth preservation instincts around the world will continue to be a major driver of this market. Because of this, I have no interest whatsoever in trying to short gold, even if the US dollar starts to take off again.
Underneath, the $1950 level will have a certain amount of psychology attached to it as well, so it could be a certain amount of support. Breaking down below that level then opens up a move down to the 50-Day EMA, which is near the $1912 level and is rising. It’s not until we break down below the 50-Day EMA that you can make an argument that perhaps we are losing the overall trend, something that would take a massive move to the downside. Ultimately, this is going to continue to see an attempt to break out and explode through the overhead resistance that we currently are fighting.
For a look at all of today’s economic events, check out our economic calendar.
This article was originally posted on FX Empire
More From FXEMPIRE:
Gold Forecast: Gold Could Reach New All Time Highs in April
EUR/USD and $1.1050 in the Hands of US ISM PMI and ADP Numbers
GBP/JPY Forecast – British Pound Pulls Back Against the Yen at Resistance
The views and opinions expressed herein are the views and opinions of the author and do not necessarily reflect those of Nasdaq, Inc.</t>
  </si>
  <si>
    <t>Euro makes a date with 11075 yeartodate highs on confidenceboosting bank earnings</t>
  </si>
  <si>
    <t xml:space="preserve">The Euro (EUR) pulls back after almost touching year-to-date highs above 1.1000 against the US Dollar (USD) during the early European session, on Tuesday. Overall, the single currency is supported by confidence-boostingEurozonebank earnings, which suggest the sector has weathered the March crisis better than expected. Hawkish comments from rate-setters atthe European Central Bank (ECB)further aid the Euro, as the expectation of higher interestrateswill lift capital inflows into Europe. From a technical perspective, despite an intraday pullback, the overall trend is up, with the probabilities favoring longs over shorts. EUR/USD market movers EUR/USD technical analysis: Nearing year-to-date highs EUR/USDbreaks out of a right-angled triangle (more clearly seen on the 4-hour chart) and unfolds another leg higher, in line with the broader medium-term uptrend that began over eight months ago. The pair came within a few pips of touching the year-to-date highs at 1.1075 before rolling over and pulling back – it currently trades in the lower 1.10s. The odds favor a continuation of the dominant Euro bullish trend. EUR/USD: Daily Chart A decisive break above 1.1075 yearly highs touched on April 14, would confirm a continuation of the Euro’s uptrend to the next key resistance level at around 1.1190, where the 200-week Simple Moving Average (SMA) is located. For the sake of clarity, the definition of a ‘decisive break’ includes either a ‘breakout candle’ – a long green bullish daily candle that extends above the 1.1075 highs and closes near its high – or three smaller bullish green candles in a row that break above the highs. Alternatively, a break below the 1.0909 lows of April 17 would bring into question the validity of the uptrend and possibly see a deeper correction lower to 1.0830. A daily close below that level could see an extension down to the confluence of support at 1.0775-1.0800, marking a possible reversal of the dominant trend. Euro FAQs What is the Euro? The Euro is the currency for the 20 European Union countries that belong to the Eurozone. It is the second most heavily traded currency in the world behind the US Dollar. In 2022, itaccountedfor 31% of all foreign exchange transactions, with an average daily turnover of over $2.2 trillion a day.EUR/USD is the most heavily traded currency pair in the world,accountingfor an estimated 30% off all transactions, followed by EUR/JPY (4%), EUR/GBP (3%) and EUR/AUD (2%). What is the ECB and how does it impact the Euro? The European Central Bank (ECB) in Frankfurt, Germany, is the reserve bank for the Eurozone. The ECB sets interest rates and manages monetary policy.The ECB’s primary mandate is to maintain price stability, which means either controlling inflation or stimulating growth. Its primary tool is the raising or lowering of interest rates. Relatively high interest rates – or the expectation of higher rates – will usually benefit the Euro and vice versa.The ECB Governing Council makes monetary policy decisions at meetings held eight times a year. Decisions are made by heads of the Eurozone national banks and six permanent members, including the President of the ECB, Christine Lagarde. How does inflation data impact the value of the Euro? Eurozone inflation data, measured by the Harmonized Index of Consumer Prices (HICP), is an important econometric for the Euro. If inflation rises more than expected, especially if above the ECB’s 2% target, it obliges the ECB to raise interest rates to bring it back under control.Relatively high interest rates compared to its counterparts will usually benefit the Euro, as it makes the region more attractive as a place for global investors to park their money. How does economic data influence the value of the Euro? Data releases gauge the health of the economy and can impact on the Euro. Indicators such as GDP, Manufacturing and Services PMIs, employment, and consumer sentiment surveys can all influence the direction of the single currency.A strong economy is good for the Euro. Not only does it attract more foreign investment but it may encourage the ECB to put up interest rates, which will directly strengthen the Euro. Otherwise, if economic data is weak, the Euro is likely to fall.Economic data for the four largest economies in the euro area (Germany, France, Italy and Spain) are especially significant, as they account for 75% of the Eurozone’s economy. How does the Trade Balance impact the Euro? Another significant data release for the Euro is the Trade Balance. This indicator measures the difference between what a country earns from its exports and what it spends on imports over a given period.If a country produces highly sought after exports then its currency will gain in value purely from the extra demand created from foreign buyers seeking to purchase these goods. Therefore, a positive net Trade Balance strengthens a currency and vice versa for a negative balance. </t>
  </si>
  <si>
    <t>BankFinancial (BFIN) to Report Q1 Results: Wall Street Expects Earnings Growth
Wall Street expects a year-over-year increase in earnings on higher revenues when BankFinancial (BFIN) reports results for the quarter ended March 2023. While this widely-known consensus outlook is important in gauging the company's earnings picture, a powerful factor that could impact its near-term stock price is how the actual results compare to these estimates.
The stock might move higher if these key numbers top expectations in the upcoming earnings report. On the other hand, if they miss, the stock may move lower.
While the sustainability of the immediate price change and future earnings expectations will mostly depend on management's discussion of business conditions on theearnings call it's worth handicapping the probability of a positive EPS surprise.
Zacks Consensus Estimate
This bank holding company is expected to post quarterly earnings of $0.28 per share in its upcoming report, which represents a year-over-year change of +180%.
Revenues are expected to be $14.9 million, up 21.9% from the year-ago quarter.
Estimate Revisions Trend
The consensus EPS estimate for the quarter has remained unchanged over the last 30 days. This is essentially a reflection of how the covering analysts have collectively reassessed their initial estimates over this period.
Investors should keep in mind that an aggregate change may not always reflect the direction of estimate revisions by each of the covering analysts.
Earnings Whisper
Estimate revisions ahead of a company's earnings release offer clues to the business conditions for the period whose results are coming out. Our proprietary surprise prediction model -- the Zacks Earnings ESP (Expected Surprise Prediction) -- has this insight at its core.
The Zacks Earnings ESP compares the Most Accurate Estimate to the Zacks Consensus Estimate for the quarter; the Most Accurate Estimate is a more recent version of the Zacks Consensus EPS estimate. The idea here is that analysts revising their estimates right before an earnings release have the latest information, which could potentially be more accurate than what they and others contributing to the consensus had predicted earlier.
Thus, a positive or negative Earnings ESP reading theoretically indicates the likely deviation of the actual earnings from the consensus estimate. However, the model's predictive power is significant for positive ESP readings only.
A positive Earnings ESP is a strong predictor of an earnings beat, particularly when combined with a Zacks Rank #1 (Strong Buy), 2 (Buy) or 3 (Hold). Our research shows that stocks with this combination produce a positive surprise nearly 70% of the time, and a solid Zacks Rank actually increases the predictive power of Earnings ESP.
Please note that a negative Earnings ESP reading is not indicative of an earnings miss. Our research shows that it is difficult to predict an earnings beat with any degree of confidence for stocks with negative Earnings ESP readings and/or Zacks Rank of 4 (Sell) or 5 (Strong Sell).
How Have the Numbers Shaped Up for BankFinancial?
For BankFinancial, the Most Accurate Estimate is higher than the Zacks Consensus Estimate, suggesting that analysts have recently become bullish on the company's earnings prospects. This has resulted in an Earnings ESP of +1.82%.
On the other hand, the stock currently carries a Zacks Rank of #4.
So, this combination makes it difficult to conclusively predict that BankFinancial will beat the consensus EPS estimate.
Does Earnings Surprise History Hold Any Clue?
While calculating estimates for a company's future earnings, analysts often consider to what extent it has been able to match past consensus estimates. So, it's worth taking a look at the surprise history for gauging its influence on the upcoming number.
For the last reported quarter, it was expected that BankFinancial would post earnings of $0.31 per share when it actually produced earnings of $0.27, delivering a surprise of -12.90%.
Over the last four quarters, the company has beaten consensus EPS estimates just once.
Bottom Line
An earnings beat or miss may not be the sole basis for a stock moving higher or lower. Many stocks end up losing ground despite an earnings beat due to other factors that disappoint investors. Similarly, unforeseen catalysts help a number of stocks gain despite an earnings miss.
That said, betting on stocks that are expected to beat earnings expectations does increase the odds of success. This is why it's worth checking a company's Earnings ESP and Zacks Rank ahead of its quarterly release. Make sure to utilize our Earnings ESP Filter to uncover the best stocks to buy or sell before they've reported.
BankFinancial doesn't appear a compelling earnings-beat candidate. However, investors should pay attention to other factors too for betting on this stock or staying away from it ahead of its earnings release.
Expected Results of an Industry Player
Provident Financial (PFS), another stock in the Zacks Financial - Savings and Loan industry, is expected to report earnings per share of $0.59 for the quarter ended March 2023. This estimate points to a year-over-year change of +1.7%. Revenues for the quarter are expected to be $131.25 million, up 14.5% from the year-ago quarter.
The consensus EPS estimate for Provident Financial has been revised 4.7% lower over the last 30 days to the current level. However, a higher Most Accurate Estimate has resulted in an Earnings ESP of 1.70%.
This Earnings ESP, combined with its Zacks Rank #4 (Sell), makes it difficult to conclusively predict that Provident Financial will beat the consensus EPS estimate. Over the last four quarters, the company surpassed consensus EPS estimates three times.
Stay on top of upcoming earnings announcements with the Zacks Earnings Calendar.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BankFinancial Corporation (BFIN) : Free Stock Analysis Report
Provident Financial Services, Inc (PFS) : Free Stock Analysis Report
To read this article on Zacks.com click here.
Zacks Investment Research
The views and opinions expressed herein are the views and opinions of the author and do not necessarily reflect those of Nasdaq, Inc.</t>
  </si>
  <si>
    <t>GBPUSD climbs back above mid12400s refreshes daily high amid broadbased USD weakness</t>
  </si>
  <si>
    <t xml:space="preserve">The GBP/USD pair regains positive traction on Wednesday and reverses a major part of the previous day's retracement slide from over a one-week high - levels just above the 1.2500 psychological mark. Spot prices build on the steady intraday ascent through the early part of the European session and currently trade around the 1.2455-1.2460 region, up over 0.40% for the day. The US Dollar (USD) struggles to capitalize on the overnight strong move up and comes under renewed selling pressure, which, in turn, is seen as a key factor pushing the GBP/USD pair. Fresh concerns about the regional banking sector crisis, the possibility of an imminent recession and worries about the US debt ceiling lift bets for an imminent rate cut by the Federal Reserve (Fed) later this year. This, in turn, led to the overnight steep decline in longer-duration US Treasury bond yields and continues to weigh on the Greenback. Apart from this, a modest recovery in the US equity exerts additional downward pressure on the safe-haven buck and remains supportive of the GBP/USD pair's intraday positive move. The British Pound further seems to draw support from expectations for another 25 bps interest rate hike by the Bank of England (BoE) in May. The bets were lifted by last week's release of stronger UK wage growth data and consumer inflation figures, which, in turn, favours bulls and supports prospects for a further intraday appreciating move for the major. In the absence of any relevant market-moving macro data from the UK, traders now look to the US economic docket, featuring the release of Durable Goods Orders data later during the early North American session. The focus, however, will remain glued to the Advance US Q1 GDP report on Thursday and the US Core PCEPrice Index- the Fed's preferred inflation gauge on Friday. This will play a key role in influencing the near-term USD price dynamics and help determine the next leg of a directional move for theGBP/USD pair. Technical levels to watch GBP/USD  </t>
  </si>
  <si>
    <t>Why Cloudflare, Snowflake, MongoDB, and Other Cloud Stocks Rallied Wednesday Morning
What happened
For good or for bad, the state of the economy has dominated the headlines in recent months and has been the primary market driver thus far in 2023. Market watchers and the Federal Reserve alike have been watching closely for signs of an impending recession, and while talk of a mild downturn has increased in recent weeks, investors have been hopeful for a so-called "soft landing," with the economy sidestepping a recession. However, the quarterly results of a couple of prominent cloud providers gave the clearest indication yet that the expected downturn may yet be avoided.
With that as a backdrop, Cloudflare (NYSE: NET) rose 5.2%, Snowflake (NYSE: SNOW) climbed 8.1%, MongoDB (NASDAQ: MDB) jumped 11.2%, and Datadog (NASDAQ: DDOG) rallied 14% as of 11:10 a.m. ET on Wednesday.
A check of all the usual sources -- regulatory filings, earnings results, and changes to analysts' targets -- turned up nothing in the way of company-specific news driving these cloud stocks higher today. This seems to support the conclusion that investors are reacting to the possibility that the economy might actually be headed for better days and the worst of the bear market could be in the rearview mirror.
Image source: Getty Images.
So what
Minutes from the April meeting of the central bank's Federal Open Market Committee, released earlier this month, revealed that Fed officials believe the economy will likely experience a brief recession later this year. The potential for a recession, however brief, led to fears that businesses would further rein in spending, which would weigh on growth in cloud computing.
However, quarterly results released by cloud infrastructure leaders Microsoft and Alphabet were more robust than expected, which seemed to dispel those concerns -- at least for now -- giving investors a much-needed dose of confidence, and sending a number of stocks in the cloud sector higher.
After the market close on Tuesday, Microsoft reported the results for its fiscal 2023 third quarter (which ended March 31). The tech giant delivered revenue of $52.9 billion, up 7% year over year. The growth was even better when excluding the impact of foreign currency exchange rates, growing 10% in constant currency. That strength continued to the bottom line: Earnings per share (EPS) of $2.45 rose 10%, or 14% in constant currency. For context, analysts' consensus estimates were calling for revenue of $51 billion and EPS of $2.24, so Microsoft surpassed expectations with ease.
Alphabet's results were also better than anticipated. For the first quarter, the Google parent generated revenue of $69.8 billion, up 3% year over year, or 6% in constant currency. Alphabet's EPS of $1.17 slipped 5%, but the company cited a one-time charge of $2.6 billion related to job cuts as the culprit. Market watchers were expecting revenue of $68.9 billion and EPS of $1.31, so it was a mixed bag.
Still, the results were better than many expected, helping to buoy many companies in the cloud sector and helping push the tech-centric Nasdaq Composite into positive territory on Wednesday morning.
Data by YCharts
Now what
It's important to note that while investor sentiment is rosy today, the market is only one negative report away from further declines, as the final chapter on this economic story has yet to be written and stocks will likely remain volatile for the foreseeable future.
Veteran investors know full well that calling a bottom is hard, if not impossible. There's good news, however. As illustrated in the above chart, each of these companies has continued to grow revenue over the past year, even as their stock prices have trended lower. Once the economy stabilizes, which it no doubt will, Wall Street will reward companies that have proven their mettle during uncertain times -- and this quartet of stocks clearly meets that criteria.
There is, of course, the matter of valuation to consider. While none of these stocks is necessarily cheap, they are trading at a significant discount to their recent highs. Snowflake, Cloudflare, MongoDB, and Datadog are currently selling for 12 times, 11 times, 9 times, and 9 times next year's sales, respectively, when a reasonable price-to-sales ratio is generally between 1 and 2. That said, valuation shouldn't be viewed in a vacuum and investors frequently award a higher valuation to companies with continued strong revenue growth -- particularly in the face of economic headwinds.
For investors expecting to hold their shares for at least three to five years, these stocks represent an intriguing opportunity, and could generate impressive gains over time.
10 stocks we like better than Cloudflare
When our analyst team has a stock tip, it can pay to listen. After all, the newsletter they have run for over a decade, Motley Fool Stock Advisor, has tripled the market.*
They just revealed what they believe are the ten best stocks for investors to buy right now... and Cloudflare wasn't one of them! That's right -- they think these 10 stocks are even better buys.
See the 10 stocks
*Stock Advisor returns as of April 24, 2023
Suzanne Frey, an executive at Alphabet, is a member of The Motley Fool's board of directors. Danny Vena has positions in Alphabet, Cloudflare, Datadog, Microsoft, MongoDB, and Snowflake. The Motley Fool has positions in and recommends Alphabet, Cloudflare, Datadog, Microsoft, MongoDB, and Snowflake. The Motley Fool has a disclosure policy.
The views and opinions expressed herein are the views and opinions of the author and do not necessarily reflect those of Nasdaq, Inc.</t>
  </si>
  <si>
    <t>EURUSD could very soon rise back toward the middle of the 1100011500 range – MUFG</t>
  </si>
  <si>
    <t xml:space="preserve">EUR/USDadvanced to its strongest level since early February above 1.0970. Economists at MUFG Bank expect the pair to move back toward the middle of that 1.1000-1.1500 range. Two-year swap spread will help EUR/USD higher “We see the US Dollar suffering most against the core G10 currencies. The Swiss Franc, Yen and Euro remain three of the top four best performing G10 currencies (the Pound is the other) and if yields in the US decline further that’s where we would expect to see the bigger moves.” “EUR/USD continues to lag where yields imply it should be trading – somewhere between 1.1000-1.1500.” “The 2-year EZUS swap spread closed yesterday at -86 bps, close to recent highs not seen since October 2021. If that level can be sustained over the short-term, we could very soon seeEUR/USDback toward the middle of that 1.1000-1.1500 range.” </t>
  </si>
  <si>
    <t>EURUSD marches towards 13month high near 11100 amid hawkish ECB bets ahead of US GDP</t>
  </si>
  <si>
    <t xml:space="preserve">EUR/USD stays on the front foot around the mid-1.1000s as buyers resume a run-up targeting the highest levels since March 2022, following the previous day’s retreat from 1.1095, amid early Thursday morning in Europe. In doing so, the Euro pair cheers broad US Dollar weakness, as well as the hawkish concerns aboutthe European Central Bank (ECB), ahead of the first quarter (Q1)Gross Domestic Product(GDP), expected to ease to 2.0% on an annualized basis versus 2.6% prior. Also read:EUR/USD Forecast: Fresh highs but the Euro is running out of time Interest rate futures suggest a recent pick-up in the market’s bets for the ECB’s 0.50% rate hike in May monetary policy meeting. Although the odds are minor at the latest, the mostly certain 25 basis points (bps) of Fed rate hike and calls of the policy pivot afterward keep the bloc’s central bank more lucrative than its US counterpart, which in turn underpin the EUR/USD run-up despite mixed US data. As per the latest release, the US Durable Goods Orders rose for March but couldn’t overcome the fishy details of Consumer Confidence released previously. It’s worth noting that the US PMIs were comparatively less firm than their European and German counterparts and hence suggest more economic optimism surrounding the old continent. On a different page, the US House of Representatives recently passed a bill that enables the government to negotiate the extension of the debt ceiling. However, the policymakers are likely to remain at loggerheads amid the wide difference between the Republicans' and Democrats’ demands. With this, the cautious optimism surrounding the US debt ceiling discussions keeps the Euro pair firmer. Furthermore, the latest tax receipt numbers from the US allow Goldman Sachs (GS) to expect that the US Treasury Department can avoid the risk of a federal payments default till late July, which in turn adds strength to the Euro pair. Elsewhere, upbeat earnings from Microsoft and Google’s parent Alphabet Inc. allowed Nasdaq to remain firmer. However, the escalating fears from the First Republic Bank (FRB), due to another 20% share price fall on Wednesday following a 50% slump the previous day, weigh on the sentiment and prod the EUR/USD bulls. Looking forward, US Q1 GDP Annualized will be key to watch for intraday traders ofthe EUR/USD pair. Also important will be the headlines surrounding US debt ceiling discussions and banking sector news. Technical analysis Bearish RSI divergence on the Daily chart joins the EUR/USD pair’s failures to provide a daily closing beyond an upward-sloping resistance line from May 2022, around 1.1090 by the press time, to lure the sellers. Also read:EUR/USD Price Analysis: Bearish RSI divergence prods Euro bulls, US GDP, 1.1090 eyed Additional important levels  </t>
  </si>
  <si>
    <t>AUDUSD marches towards 06800 as RBA’s Lowe tries to lure hawks US data eyed</t>
  </si>
  <si>
    <t xml:space="preserve">AUD/USD grinds near an intraday high surrounding 0.6770 as it pares the previous day’s losses after upbeat comments from Reserve Bank of Australia (RBA)Governor Philip Loweearly Wednesday. The Aussie pair dropped the most in a week the previous day as the Aussie central bank paused a 10-time rate hike trajectory. However, RBA’s Lowe shows the readiness to resume the rate lifts while pushing back the doves and allowing the quote to remain firmer. “Decision to hold rates steady does not imply interest rate rises are over,” said the policymaker. Also read:RBA’s Lowe: Decision to hold rates steady does not imply interest rate rises are over It should be noted that the early-day releases of mixed Aussie PMIs and the latest corrective moves in the US Treasury bond yields and the US Dollar Index (DXY) seem to challenge the Aussie pair buyers ahead of the key US data. On the same line could be the hawkish comments fromFederal Reserve Bankof Cleveland leader Loretta Mester. Even so, the recent challenges to the US Dollar’s reserve currency status and downbeat US data weigh on the greenback and keep the AUD/USD buyers hopeful. Amid these plays, the S&amp;P 500 Future print mild gains even as Wall Street closed with minor losses. Further, the US 10-year and two-year Treasury bond yields also take a breather around 3.35% and 3.85% respectively, after falling in the last four and three consecutive days. Having witnessed the initial reaction to RBA Governor Lowe’s speech, as well as mixed Aussie data, AUD/USD pair traders should focus on the US ISM Services PMI and ADP Employment Change for March for clear directions. Considering the recently mixed concerns and the hawkish Federal Reserve (Fed) comments, upbeat figures of the scheduled US data can allow the AUD/USD pair to tease sellers. Also read:US ADP Jobs/ISM Service PMI Preview: Slowing but still positive Technical analysis Unless crossing a convergence of the 50-DMA and 100-DMA, close to 0.6805 at the latest, the AUD/USD traders can aim for a corrective pullback towards the previous resistance of around 0.6750, comprising the 200-DMA. Additional important levels  </t>
  </si>
  <si>
    <t>Gold’s Bullish Rally Continues with Potential for New Highs
FXEmpire.com -
Gold Forecast Video for 06.04.23 by Bruce Powers
Gold advances to a new trend high before hitting resistance 2,032. That resistance should be minor however, as gold remains at or above the 88.6% Fibonacci retracement level, which is at 2,018. Given Tuesday’s upside breakout of a bullish pennant chart pattern, gold is expected to continue to advance, and could potentially reach new highs in the current rally.
Gold Hit New Trend High, Targets 2,158 &amp; 2,194
The initial minimum target derived from the bull pennant is 2,158. A second and slightly higher target is at 2,194. That price level is the 127.2% Fibonacci extension of the correction off the March 2022 swing high. Other targets noted on the enclosed chart are Fibonacci extensions of the most recent correction off the February 2 swing high. In this case, the 161.8% extension is at 2,044, followed by the 227.2% extension at 2,133. The next higher Fibonacci extension target is at 2,181, very close to the 2,194 target.
Trade Plan Should Consider Risk Management and Time Horizon
When using technical analysis, the longer the time frame being referenced, the potentially more significant the price levels. The price levels noted above include results from a long-term pattern (2,194), and the remaining from short term patterns of prior price action. Therefore, the use of these price levels will depend on your strategy, time horizon, and risk management protocols. When looking at a trade plan, price targets are the least reliable component, which should be kept in mind.
Intraday Signs of Reversal and Momentum Should Considered
Nevertheless, they can provide some guidance by watching price action around the price levels or potential resistance. Does momentum slow? Are there intraday signs of reversal? Does price plow through the level and keep going? These are just a few questions traders should consider.
Breakout of 12-Year Base Would be Significant
Gold is no longer in the shadows and now on everyone’s radar, it seems. Therefore, there may not be an ideal place to enter gold before it breaks out to new highs. Another key pullback may not occur before new highs. New highs will see gold advance out of a 12-year base. That will be significant as long-term base breakouts can see price accelerate and keep going as those on the sidelines feel compelled to enter or risk missing out.
For a look at all of today’s economic events, check out our economic calendar.
This article was originally posted on FX Empire
More From FXEMPIRE:
S&amp;P 500 Price Forecast – S&amp;P 500 Does Little Heading Into the Weekend
GBP to USD Forecast – British Pound Looking to Consolidate
Natural Gas Price Forecast – Natural Gas Markets Continue to Do Very Little
The views and opinions expressed herein are the views and opinions of the author and do not necessarily reflect those of Nasdaq, Inc.</t>
  </si>
  <si>
    <t>EURUSD Price Analysis Next up barrier of note comes at the 2023 high</t>
  </si>
  <si>
    <t xml:space="preserve">EUR/USDclimbs to new multi-week highs near 1.0940 and deflates afterwards following a late bounce in the dollar. The likelihood of extra advances appears favoured for the time being. Against that, the pair needs to clear the April high at 1.0938 (April 4) prior to a potential test of the 2023 high at 1.1032 (February 2). Looking at the longer run, the constructive view remains unchanged while above the 200-day SMA, today at 1.0343. EUR/USD daily chart  EUR/USD  </t>
  </si>
  <si>
    <t>Gold, Silver, Platinum – Silver Price Skyrockets As Dollar Tests New Lows
FXEmpire.com -
Key Insights
Gold rallied towards the $2020 level. 
Silver settled above the key resistance at $24.50.
Platinum moved towards $1030.
Gold
Gold 040423 Daily Chart
Gold rallied above the $2000 level after the release of JOLTs Job Openings report, which showed that the number of job openings declined below the 10 million level. Traders bet that Fed will be forced to cut rates in 2023, which is bullish for gold markets.
Silver
Silver 040423 Daily Chart
Silver moved towards the $25.00 level as traders focused on weaker dollar and falling Treasury yields. It should be noted that silver managed to get above the important resistance area at $24.00 – $24.50, so a potential short squeeze may serve as an additional positive catalyst for silver markets.
Platinum
Platinum 040423 Daily Chart
Platinum settled above the psychologically important $1000 level amid a broad rally in precious metals markets. If platinum settles above the resistance at $1030, it will move towards the next resistance level at $1050.
For a look at all of today’s economic events, check out our economic calendar.
This article was originally posted on FX Empire
More From FXEMPIRE:
USD/JPY Forecast – US Dollar Drifts Lower Against Japanese Yen
DAX Price Forecast: Uncertainty Over Global Economic Recovery Weighs on European Stocks
GBP to USD Forecast – British Pound Pulls Back From Major Figure
The views and opinions expressed herein are the views and opinions of the author and do not necessarily reflect those of Nasdaq, Inc.</t>
  </si>
  <si>
    <t>Gold, Silver, Platinum – Silver Price Skyrockets As Dollar Tests New Lows
FXEmpire.com -
Key Insights
Gold rallied towards the $2020 level. 
Silver settled above the key resistance at $24.50.
Platinum moved towards $1030.
Gold
Gold rallied above the $2000 level after the release of JOLTs Job Openings report, which showed that the number of job openings declined below the 10 million level. Traders bet that Fed will be forced to cut rates in 2023, which is bullish for gold markets.
Silver
Silver moved towards the $25.00 level as traders focused on weaker dollar and falling Treasury yields. It should be noted that silver managed to get above the important resistance area at $24.00 – $24.50, so a potential short squeeze may serve as an additional positive catalyst for silver markets.
Platinum
Platinum settled above the psychologically important $1000 level amid a broad rally in precious metals markets. If platinum settles above the resistance at $1030, it will move towards the next resistance level at $1050.
For a look at all of today’s economic events, check out our economic calendar.
This article was originally posted on FX Empire
More From FXEMPIRE:
USD/JPY Forecast – US Dollar Drifts Lower Against Japanese Yen
DAX Price Forecast: Uncertainty Over Global Economic Recovery Weighs on European Stocks
GBP to USD Forecast – British Pound Pulls Back From Major Figure
The views and opinions expressed herein are the views and opinions of the author and do not necessarily reflect those of Nasdaq, Inc.</t>
  </si>
  <si>
    <t>US STOCKS-Wall St set for higher open on gains in tech, growth shares; jobs data eyed
By Ankika Biswas and Amruta Khandekar
April 4 (Reuters) - Wall Street's main indexes were set to open higher on Tuesday on gains in technology and growth stocks, while investors awaited key economic data that could decide the U.S. Federal Reserve's monetary tightening path.
Tesla Inc TSLA.O edged 0.8% higher in premarket trading as sales of its China-made electric vehicles rose in March. Its shares were set to bounce back from 6% declines on Monday following data on March-quarter deliveries.
Other major growth names such as Microsoft Corp MSFT.O, Alphabet Inc GOOGL.O and Amazon.com Inc AMZN.O climbed between 0.5% and 1%, helping futures tracking the tech-heavy Nasdaq .NQcv1 outperform peers.
Meanwhile, rising oil prices following the OPEC+ group's output cuts have renewed fears about inflation, denting hopes of an end to aggressive interest rate hikes despite recent signs of cooling prices and turbulence in the banking sector.
"We think that it (soaring oil prices) will cause inflation to remain sticky and the Fed definitely wants to ensure that they have a stranglehold on inflation before they take their foot off the brake," said Sam Stovall, chief investment strategist of CFRA Research in New York.
Strong gains in energy firms helped the S&amp;P 500 .SPX close higher on Monday, with the energy sub-index .SPNY clocking its strongest one-day gain in six months.
Energy companies Chevron Corp CVX.N, Exxon Mobil Corp XOM.N and Occidental Petroleum Corp OXY.N rose between 0.4% and 1% before the bell on Tuesday.
Bets by traders of a 25-basis point rate hike in May stood at 64.3%, with odds of a pause at 35.7%, according to CME Group's Fedwatch tool.
Later in the day, investors will watch out for data on U.S. job openings that is likely to show a fall in February, as they attempt to assess if the aggressive rate hikes have cooled the economy to the Fed's satisfaction.
A separate report expected is likely to show factory orders fell 0.5% in February and will come on the heels of surveys showing weak U.S. manufacturing activity in March.
"Factory orders are expected to show a decline. That would imply that the war against inflation is working," said Stovall.
Remarks by Fed Board Governor Lisa Cook, Fed Boston President Susan Collins and Fed Cleveland President Loretta Mester will also be parsed for any clues on the rate-hike trajectory.
The S&amp;P 500 and the tech-heavy Nasdaq .IXIC have gained 7.4% and 16.5% so far in 2023, steadying from their worst annual drop last year since the 2008 financial crisis, on expectations that the Fed may go easy with its policy tightening.
At 7:59 a.m. ET, Dow e-minis 1YMcv1 were up 32 points, or 0.09%, S&amp;P 500 e-minis EScv1 were up 11.75 points, or 0.28%, and Nasdaq 100 e-minis NQcv1 were up 53.25 points, or 0.40%.
Among stocks, Virgin Orbit Holdings Inc VORB.O tanked 23.7% after the satellite launch company filed for Chapter 11 bankruptcy on failing to secure long-term funding.
AMC Entertainment Holdings Inc AMC.N shares tumbled 26.8% after the movie theater chain said it agreed to settle litigation and proceed with converting its preferred stock into common shares.
(Reporting by Ankika Biswas in Bengaluru; Additional reporting by Shristi Achar A; Editing by Arun Koyyur and Shounak Dasgupta)
((Ankika.Biswas@thomsonreuters.com))
The views and opinions expressed herein are the views and opinions of the author and do not necessarily reflect those of Nasdaq, Inc.</t>
  </si>
  <si>
    <t>USDJPY bulls take on 13380 resistance ahead of critical US CPI</t>
  </si>
  <si>
    <t xml:space="preserve">USD/JPY bull has stayed with the course despite an initial drop in the European session and in Asia´s start of the day. The price recovered from late London's lows of 132.97 and printed a high of 133.80 in New York´s midday trading and despite some dovish comments from US central bank officials that weighed on the DXY index. USD/JPY remains bid as the Greenback remains supported on the interest rate differentials with higher T-note yields on Tuesday weighing on the yen, along withnewsthat Japan’s March machine tool orders posted their biggest decline in 2-1/2 years. Japan Mar machine tool orders fell -15.2% YoY, the third consecutive monthly drop and the largest decline in 2-1/2 years. Additionally, Bank of Japan Governor Kazuo Ueda signaled no hurry to dial back its massive stimulus. All eyes on US CPI and Fed sentiment Meanwhile, the Consumer Price Index on Wednesday is expected to show that headline inflation rose by 0.2% in March, while core inflation rose 0.4%. This follows a series of data leading up to the event on Wednesday, including Friday´sNonfarm Payrollsthat have added to expectations that the Federal Reserve will complete one more rate hike. The data showed that employers added 236,000 jobs while the unemployment rate fell to 3.5%. Consequently, The Federal Reserve is expected to hike rates by an additional 25 basis points at its May 2-3 meeting, before pausing in June. Markets are also pricing for the Fed pivot where a rate cut by year-end on could be on the cards to combat the risks of a recession. Nevertheless, Fed officials have stressed that the central bank's policy path will depend on incoming data. Chicago Fed President Austan Goolsbee said the Fed should be cautious about raisingratesin the face of recent banking stress. Meanwhile, New York Fed President John Williams explained that the prospect of theFedraising its benchmark interest rate only once more and in a 25 basis point increment is a useful starting point. USD/JPY       </t>
  </si>
  <si>
    <t>Market Recap 4/11/2023 - Analysts lowering SP500 earnings estimate again, hedge funds most short since August 2022
**The Fed**
CPI Wednesday is probably the most anticipated day of the week. The consensus estimate for Wednesday's CPI report is 5.2%. *There is a huge gap between priced in rate schedule vs. fed assumed rate schedule. Somebody’s gonna give.* 
https://preview.redd.it/70hrz1u5mbta1.png?width=936&amp;format=png&amp;auto=webp&amp;s=3882930db1e8c181df6a80374fd30360e9df6ea9
**The Business**
"UBS is lowering earnings estimates on amazon &amp; Microsoft, tech Ponzi under pressure"
Tech in retreat today, and just a quick reminder of how ridiculous tech stocks are these days
https://preview.redd.it/amoj1p09mbta1.png?width=936&amp;format=png&amp;auto=webp&amp;s=0e33de0a338f2ee71dd4bdd83c58226ab8139a7e
Hedge funds are most short of S&amp;P since August 2022. *Bro, you haven’t seen nothing yet.*
https://preview.redd.it/g4sr0tv9mbta1.png?width=936&amp;format=png&amp;auto=webp&amp;s=01b9b4a0e06cfe20c317849b0ca34826019ae534
BoA desk - ".. easy Fed policy and tightening credit conditions typically equate to the worst phase for stocks. Our US equity strategists continue to forecast: \* A S&amp;P 2023 YE target of 4000, with the index expected to fall to an intra year low of 3000." "$200 in S&amp;P EPS for FY 2023e, broadly inline with current consensus. .. This would deliver a 9% YoY EPS decline, half the typical drop seen in a recession .."
&amp;#x200B;
**The Economy**
Commodity might be posed for a comeback. Goldman Sachs, $GS, has said that commodities will return 28% in 12 months. *Wait , is recession cancelled?*
And here is how commodity performed last year:
Commodity price changes over the last year... Sugar: +16% US CPI: +6.0% Gold: +3% Silver: -1% Gasoline: -6% Soybeans: -10% Corn: -14% Copper: -14% Brent Crude: -15% WTI Crude: -15% Heating Oil: -18% Coffee: -23% Wheat: -33% Zinc: -35% Cotton: -38% Lumber: -52% Natural Gas: -67%
Small businesses feeling the pain of credit crunch. Available credit down 9% in March as banks taken &gt;100 billion off their lending book.
https://preview.redd.it/9vk0jn7lmbta1.png?width=936&amp;format=png&amp;auto=webp&amp;s=cd6d8e032dfd922df7db244f6c9768bfd5514f68
On the other hand, WEI (weekly economy index) has been quietly climbing for the past 3 weeks indicating business activity picking up pace again. Atlanta Fed GDP Now Q1 estimation also raised to 2.2% this week from 1.5% last week.
https://preview.redd.it/umwz94dnmbta1.png?width=936&amp;format=png&amp;auto=webp&amp;s=ad4f7bfec5e3e588f3f24586536bed7661c87a85
&amp;#x200B;
**In other news**
Bitcoin past 30K mark for the first time since June last year. I like bitcoin but other cryptos are simply dogshit, but here is there year to date performance. *We are nowhere near the bottom.*
https://preview.redd.it/0k64i5sombta1.png?width=936&amp;format=png&amp;auto=webp&amp;s=504471ca73ae267a1bc80b5d5762fc4dd72a0dc8</t>
  </si>
  <si>
    <t>AUDUSD sticks to modest intraday gains above 06600 mark US GDP awaited</t>
  </si>
  <si>
    <t xml:space="preserve">The AUD/USD pair once again shows resilience below the 0.6600 mark and attracts some buying on Thursday, snapping a two-day losing streak to its lowest level since mid-March touched the previous day. The pair maintains its bid tone through the early part of the European session, albeit lacks bullish conviction. The uncertainty over the Federal Reserve's rate-hike path fails to assist the US Dollar (USD) to capitalize on the overnight bounce from a nearly two-week low, which, in turn, is seen lending some support to the AUD/USD pair. Fresh concerns about banking contagion risks in the United States (US), along with the debt ceiling standoff and looming recession fears, have been fueling speculations about an imminent rate cut by the Fed later this year. Apart from this, a slight recovery in the global risk sentiment - as depicted by a stable performance around the equity markets - further undermines the safe-haven buck and benefits the risk-sensitiveAussie. The markets, meanwhile, seem convinced that the US central bank will hike interestratesby another 25 bps at the next FOMC policy meeting in May. This remains supportive of a further rise in the US Treasury bond yields, which acts as a tailwind for the Greenback and keeps a lid on any further gains for the AUD/USD pair. Traders also seem reluctant and preferred to wait on the sidelines ahead of the release of the Advance US Q1GDPreport, due later during the early North American session. The growth in the world's largest economy is anticipated to slow to a 2% annualized pace during the January-March period from the 2.6% rise in the previous quarter. Any significant divergence from the expected reading might infuse some volatility around the USD and provide a fresh impetus to the AUD/USD pair. The focus will then shift to the US Core PCEPrice Index- the Fed's preferred inflation gauge - on Friday, which will play a key role in influencing the near-term USD price dynamics and help determine the near-term trajectory for the major. Technical levels to watch AUD/USD  </t>
  </si>
  <si>
    <t>American International Group (AIG) Earnings Expected to Grow: What to Know Ahead of Next Week's Release
The market expects American International Group (AIG) to deliver a year-over-year increase in earnings on higher revenues when it reports results for the quarter ended March 2023. This widely-known consensus outlook is important in assessing the company's earnings picture, but a powerful factor that might influence its near-term stock price is how the actual results compare to these estimates.
The stock might move higher if these key numbers top expectations in the upcoming earnings report, which is expected to be released on May 4. On the other hand, if they miss, the stock may move lower.
While the sustainability of the immediate price change and future earnings expectations will mostly depend on management's discussion of business conditions on theearnings call it's worth handicapping the probability of a positive EPS surprise.
Zacks Consensus Estimate
This insurer is expected to post quarterly earnings of $1.45 per share in its upcoming report, which represents a year-over-year change of +11.5%.
Revenues are expected to be $11.35 billion, up 3.3% from the year-ago quarter.
Estimate Revisions Trend
The consensus EPS estimate for the quarter has been revised 0.5% lower over the last 30 days to the current level. This is essentially a reflection of how the covering analysts have collectively reassessed their initial estimates over this period.
Investors should keep in mind that an aggregate change may not always reflect the direction of estimate revisions by each of the covering analysts.
Earnings Whisper
Estimate revisions ahead of a company's earnings release offer clues to the business conditions for the period whose results are coming out. Our proprietary surprise prediction model -- the Zacks Earnings ESP (Expected Surprise Prediction) -- has this insight at its core.
The Zacks Earnings ESP compares the Most Accurate Estimate to the Zacks Consensus Estimate for the quarter; the Most Accurate Estimate is a more recent version of the Zacks Consensus EPS estimate. The idea here is that analysts revising their estimates right before an earnings release have the latest information, which could potentially be more accurate than what they and others contributing to the consensus had predicted earlier.
Thus, a positive or negative Earnings ESP reading theoretically indicates the likely deviation of the actual earnings from the consensus estimate. However, the model's predictive power is significant for positive ESP readings only.
A positive Earnings ESP is a strong predictor of an earnings beat, particularly when combined with a Zacks Rank #1 (Strong Buy), 2 (Buy) or 3 (Hold). Our research shows that stocks with this combination produce a positive surprise nearly 70% of the time, and a solid Zacks Rank actually increases the predictive power of Earnings ESP.
Please note that a negative Earnings ESP reading is not indicative of an earnings miss. Our research shows that it is difficult to predict an earnings beat with any degree of confidence for stocks with negative Earnings ESP readings and/or Zacks Rank of 4 (Sell) or 5 (Strong Sell).
How Have the Numbers Shaped Up for American International Group?
For American International Group, the Most Accurate Estimate is lower than the Zacks Consensus Estimate, suggesting that analysts have recently become bearish on the company's earnings prospects. This has resulted in an Earnings ESP of -6.78%.
On the other hand, the stock currently carries a Zacks Rank of #3.
So, this combination makes it difficult to conclusively predict that American International Group will beat the consensus EPS estimate.
Does Earnings Surprise History Hold Any Clue?
While calculating estimates for a company's future earnings, analysts often consider to what extent it has been able to match past consensus estimates. So, it's worth taking a look at the surprise history for gauging its influence on the upcoming number.
For the last reported quarter, it was expected that American International Group would post earnings of $1.19 per share when it actually produced earnings of $1.36, delivering a surprise of +14.29%.
Over the last four quarters, the company has beaten consensus EPS estimates three times.
Bottom Line
An earnings beat or miss may not be the sole basis for a stock moving higher or lower. Many stocks end up losing ground despite an earnings beat due to other factors that disappoint investors. Similarly, unforeseen catalysts help a number of stocks gain despite an earnings miss.
That said, betting on stocks that are expected to beat earnings expectations does increase the odds of success. This is why it's worth checking a company's Earnings ESP and Zacks Rank ahead of its quarterly release. Make sure to utilize our Earnings ESP Filter to uncover the best stocks to buy or sell before they've reported.
American International Group doesn't appear a compelling earnings-beat candidate. However, investors should pay attention to other factors too for betting on this stock or staying away from it ahead of its earnings release.
Expected Results of an Industry Player
Another stock from the Zacks Insurance - Multi line industry, MetLife (MET), is soon expected to post earnings of $1.90 per share for the quarter ended March 2023. This estimate indicates a year-over-year change of -8.7%. Revenues for the quarter are expected to be $16.95 billion, down 4.4% from the year-ago quarter.
The consensus EPS estimate for MetLife has been revised 0.8% higher over the last 30 days to the current level. However, a lower Most Accurate Estimate has resulted in an Earnings ESP of -0.71%.
This Earnings ESP, combined with its Zacks Rank #3 (Hold), makes it difficult to conclusively predict that MetLife will beat the consensus EPS estimate. Over the last four quarters, the company surpassed consensus EPS estimates three times.
Stay on top of upcoming earnings announcements with the Zacks Earnings Calendar.
Top 5 ChatGPT Stocks Revealed
Zacks Senior Stock Strategist, Kevin Cook names 5 hand-picked stocks with sky-high growth potential in a brilliant sector of Artificial Intelligence. By 2030, the AI industry is predicted to have an internet and iPhone-scale economic impact of $15.7 Trillion.
Today you can invest in the wave of the future, an automation that answers follow-up questions … admits mistakes … challenges incorrect premises … rejects inappropriate requests. As one of the selected companies puts it, “Automation frees people from the mundane so they can accomplish the miraculous.”
Download Free ChatGPT Stock Report Right Now &gt;&gt;
Want the latest recommendations from Zacks Investment Research? Today, you can download 7 Best Stocks for the Next 30 Days. Click to get this free report
American International Group, Inc. (AIG) : Free Stock Analysis Report
MetLife, Inc. (MET) : Free Stock Analysis Report
To read this article on Zacks.com click here.
Zacks Investment Research
The views and opinions expressed herein are the views and opinions of the author and do not necessarily reflect those of Nasdaq, Inc.</t>
  </si>
  <si>
    <t>EURUSD keeps the bid bias unchanged near 10970</t>
  </si>
  <si>
    <t>The buying interest around the European currency remains well and sound and motivatesEUR/USDto edge a tad higher and flirt with the 1.0980 region on Wednesday. EUR/USD appears bid ahead of data EUR/USD extends the upside in place since the beginning of the week and with the next target at the key round level at 1.1000 the figure, always amidst the generalized flattish mood in the global markets and the lack of direction in the dollar. Indeed, some consolidation as well as rising cautiousness seem to kick in ahead of key data releases – especially Friday’s US Nonfarm Payrolls – and against the backdrop of a shortened trading week due to Easter holidays. In addition, the ECB-Fed divergence keeps bolstering the pair’s upside, particularly aft the JOLTs report on Tuesday reignited speculation of a likely pause at the Fed’s May event. In the domesticcalendar, final Services PMI in Germany and the broader Euroland advanced to 53.7 and 55.0, respectively, for the month of March. Across the pond, all the attention will be on the publication of the ADP Employment Change seconded by weekly Mortgage Applications, trade balance results, final Services PMI and the key ISM Non-Manufacturing. What to look for around EUR EUR/USD keeps the rally well and sound and a potential test of the key 1.1000 mark already emerges on the horizon. In the meantime, price action around the single currency should continue to closely follow dollar dynamics, as well as the incipient Fed-ECB divergence when it comes to the banks’ intentions regarding the potential next moves in interest rates. Moving forward, hawkish ECB-speak continue to favour further rate hikes, although this view appears in contrast to some loss of momentum in economicfundamentalsin the region. Key events in the euro area this week: Germany, EMU Final Services PMI (Wednesday) – Germany Construction PMI (Thursday). Eminent issues on the back boiler: Continuation, or not, of the ECB hiking cycle. Impact of the Russia-Ukraine war on the growth prospects and inflation outlook in the region. Risks of inflation becoming entrenched. EUR/USD levels to watch So far, the pair is gaining 0.01% at 1.0951 and a break above 1.0973 (monthly high April 4) would target 1.1032 (2023 high February 2) en route to 1.1100 (round level). On the flip side, the next support comes at 1.0788 (monthly low April 3) followed by 1.0745 (55-day SMA) and finally 1.0712 (low March 24).</t>
  </si>
  <si>
    <t>GBPUSD sticks to gains near daily peak comfortably above mid12400s postUS data</t>
  </si>
  <si>
    <t xml:space="preserve">The GBP/USD pair sticks to its strong intraday gains, around the 1.2465-1.2470 area through the early North American session and moves little in reaction to the US macro data. The US Census Bureau reported this Wednesday that Durable Goods Orders in the US smashed market expectations by a big margin and increased by 3.2% in March. Excluding transportation, new orders increased 0.3% during the reported month as against consensus estimates pointing to a 0.2% fall and the 0.3% decline registered in March. The upbeat data, however, fails to impress the US Dollar (USD) bulls or provide any meaningful impetus to the GBP/USD pair. Meanwhile, a slight improvement in the global risk sentiment - as depicted by a modest uptick in the US equity futures - is seen weighing on the safe-haven Greenback amid speculations for an imminent rate cut by the Federal Reserve (Fed) later this year. Apart from this, rising bets for another 25 bps interest rate hike by the Bank of England (BoE) in May continue to underpin the British Pound and remains supportive of the strong bid tone surrounding the GBP/USD pair. That said, a modest uptick in the US Treasury bond yields might hold back bearish traders from placing aggressive bets around the USD and keep a lid on any further gains for the major, at least for the time being. Investors also seem reluctant and could move to the sidelines ahead of the US Q1 GDP report on Thursday. This will be followed by the release of the US Core PCEPrice Index- the Fed preferred inflation gauge on Friday. The data will play a key role in influencing the near-term USD price dynamics and should provide some meaningful impetus to theGBP/USD pair. Nevertheless, the intraday positive move assists spot prices to reverse a major part of the previous day's retracement slide from over a one-week high - levels just above the 1.2500 psychological mark - and is exclusively sponsored by the prevalent USD-selling bias. Technical levels to watch GBP/USD  </t>
  </si>
  <si>
    <t>Cboe Global Markets Inc Shares Near 52-Week High - Market Mover
Cboe Global Markets Inc (CBOE) shares closed today at 1.8% below its 52 week high of $140.56, giving the company a market cap of $14B. The stock is currently up 10.1% year-to-date, up 25.4% over the past 12 months, and up 40.0% over the past five years. This week, the Dow Jones Industrial Average fell 1.7%, and the S&amp;P 500 fell 2.4%.
Trading Activity
Trading volume this week was 22.1% higher than the 20-day average.
Beta, a measure of the stock’s volatility relative to the overall market stands at 0.5.
Technical Indicators
The Relative Strength Index (RSI) on the stock was between 30 and 70.
MACD, a trend-following momentum indicator, indicates a downward trend.
The stock closed below its Bollinger band, indicating it may be oversold.
Market Comparative Performance
The company's share price is the same as the S&amp;P 500 Index , beats it on a 1-year basis, and lags it on a 5-year basis
The company's share price is the same as the Dow Jones Industrial Average , beats it on a 1-year basis, and lags it on a 5-year basis
The company share price is the same as the performance of its peers in the Financials industry sector , beats it on a 1-year basis, and beats it on a 5 year basis
Per Group Comparative Performance
The company's stock price performance year-to-date beats the peer average by 121.7%
The company's stock price performance over the past 12 months beats the peer average by 1441.5%
The company's price-to-earnings ratio, which relates a company's share price to its earnings per share, is 109.2% higher than the average peer.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</si>
  <si>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Nasdaq 100 Movers: ENPH, DDOG
In early trading on Wednesday, shares of Datadog topped the list of the day's best performing components of the Nasdaq 100 index, trading up 14.8%. Year to date, Datadog has lost about 2.1% of its value.
And the worst performing Nasdaq 100 component thus far on the day is Enphase Energy, trading down 25.2%. Enphase Energy is lower by about 37.8% looking at the year to date performance.
Two other components making moves today are Activision Blizzard trading down 8.8%, and Microsoft, trading up 7.0% on the day.
VIDEO: Nasdaq 100 Movers: ENPH, DDOG
The views and opinions expressed herein are the views and opinions of the author and do not necessarily reflect those of Nasdaq, Inc.</t>
  </si>
  <si>
    <t>GBPUSD stretches to the upside</t>
  </si>
  <si>
    <t>TheGBPUSDGBP/USDThe GBP/USD is the currency pair encompassing the United Kingdom’s currency, the British pound sterling (symbol £, code GBP), and the dollar of the United States of America (symbol $, code USD). The pair’s rate indicates how many US dollars are needed in order to purchase one British pound. For example, when the GBP/USD is trading at 1.5000, it means 1 pound is equivalent to 1.5 dollars. The GBP/USD is the fourth most traded currency pair on the forex exchange market, giving it ample liquidity aThe GBP/USD is the currency pair encompassing the United Kingdom’s currency, the British pound sterling (symbol £, code GBP), and the dollar of the United States of America (symbol $, code USD). The pair’s rate indicates how many US dollars are needed in order to purchase one British pound. For example, when the GBP/USD is trading at 1.5000, it means 1 pound is equivalent to 1.5 dollars. The GBP/USD is the fourth most traded currency pair on the forex exchange market, giving it ample liquidity aRead this Termis stretching to the upside and in the process is taken closer to the high price from April 14 at 1.25462. That high is the highest level going back to June 2022. A break above would increase the bullish bias. Looking at the hourly chart above, a swing area between 1.2495 and 1.2500 had been eyed this week. On Tuesday that price moved above but quickly rotated back to the downside. On Wednesday the price moved above and quickly moved to the downside. In the up-and-down model day yesterday, the price moved to the area and found willing sellers. Today an Asian break also failed, and that's all the price move all back down to the 200 hourmoving averageMoving averageA moving average is a statistical tool that is used to smooth out short-term fluctuations in data and reveal longer-term trends. It is calculated by taking the average of a certain number of data points over a specific period of time, and then plotting that average as a line on a chart. The most common types of moving averages are simple moving averages (SMA) and exponential moving averages (EMA).In financial markets, moving averages are often used to analyze stock prices, exchange rates, and otA moving average is a statistical tool that is used to smooth out short-term fluctuations in data and reveal longer-term trends. It is calculated by taking the average of a certain number of data points over a specific period of time, and then plotting that average as a line on a chart. The most common types of moving averages are simple moving averages (SMA) and exponential moving averages (EMA).In financial markets, moving averages are often used to analyze stock prices, exchange rates, and otRead this Term(green line in the chart above. Yesterday the low price based against that level and today traders once again leaned against that level and pushed the price higher. This time, the break above 1.2500 turned sellers to buyers. The clue was the holding of the level on the rotation to the downside before the most recent run higher. Buyers are making a play, but can they get above the 2023 high at 1.25462?  Key target for both buyers and sellers looking for a level to lean against. On the downside close support at 1.2524 and then the 1.2500 area again.   Traders looking for more upside, in this pair would not want to see the price move below that level (area - down to 1.2495) going forward. PS. The next upside target from the daily chart on a break to new highs comes between 1.25987 and 1.2665 (see red numbered circles on the chart below).  A move above that level would target a 61.8% retracement 1.27605. See earlier video where I speak to the GBPUSD.</t>
  </si>
  <si>
    <t>GBDC Makes Bullish Cross Above Critical Moving Average
In trading on Friday, shares of Golub Capital BDC Inc (Symbol: GBDC) crossed above their 200 day moving average of $13.41, changing hands as high as $13.56 per share. Golub Capital BDC Inc shares are currently trading up about 1.1% on the day. The chart below shows the one year performance of GBDC shares, versus its 200 day moving average:
Looking at the chart above, GBDC's low point in its 52 week range is $11.94 per share, with $15.34 as the 52 week high point — that compares with a last trade of $13.54.
Click here to find out which 9 other dividend stocks recently crossed above their 200 day moving average »
Also see:
_x0095_ Top Ten Hedge Funds Holding MMSB
_x0095_ CLACU Historical Stock Prices
_x0095_ LZ Split History
The views and opinions expressed herein are the views and opinions of the author and do not necessarily reflect those of Nasdaq, Inc.</t>
  </si>
  <si>
    <t>EURUSD Decisive break above 10930 could usher in greater momentum toward 11030 – OCBC</t>
  </si>
  <si>
    <t xml:space="preserve">EUR/USDretreated slightly after having climbed above 1.0900 on Monday. A sustained break above 1.0930 would clear the way toward 1.1030, economists at OCBC Bank report. Bias to buy dips “EUR reversed its earlier losses overnight amid USD softness. But the rise above 1.09-handle was stalled in its tracks again. This is the fourth time in two weeks that EUR’s rally had stalled at again.” “Bullish momentum on daily chart intact though there are tentative signs of it easing while RSI fell.” “Support at 1.0780, 1.0730 levels (21, 50-DMAs) before 1.0650 (100-DMA).” “Bias to buy dips.” “Key resistance remains at 1.0930 (triple top). Decisive break above could usher in greater momentum towards 1.1030 (2023 high).” </t>
  </si>
  <si>
    <t>Gold Triggers Decisive Upside Breakout of Pennant Pattern, Confirms Strength
FXEmpire.com -
Gold Forecast Video for 05.04.23 by Bruce Powers
Gold triggers a decisive upside breakout of a bull pennant pattern (small symmetrical triangle). Strength was confirmed as gold easily exceeded both 2,003 and 2,010 highs. In addition, an 88.6% Fibonacci retracement completed at 2,018. Moreover, today’s rally also a triggered monthly breakout, further confirming strength.
False Moves Lead to Strong Moves
Today’s breakout followed a false breakdown Monday, where price first dropped below the lower boundary of the pennant. That didn’t last long though as gold managed to close near the high of the day, well within the pennant consolidation area, and at a seven-day closing high. Now, we want to continue to see signs of gold strengthening with only minor pullbacks. At this point, a drop below today’s low of 1,977 is showing weakness, rather than strength.
Flagpole Phase Points to Sharp Rally Ahead
The pennant triangle pattern was proceeded by an aggressive sharp rally of 11.0% rally in only eight days before price moved into consolidation. That rally is called the flagpole. During the consolidation/rest phase, gold started to trace out a small symmetrical triangle, referred to as the pennant. Following a short rest, strength seen in the prior rally can make itself felt again. In other words, there is the potential now to see another sharp rally in gold equal to or greater than the one before the pennant.
Price Target from Pennant
We can calculate a measuring objective from the pennant/flagpole pattern to arrive at a possible minimum target based on the pattern alone. Doing so points to a target of 2,158. In this case we are measuring the pole from the double bottom breakout area and adding it to the top border of the pennant.
Of course, the pennant target is at a new high for gold. If reached gold would have already broken out of a 12-year basing period. Other target can be derived from previous price action during the base, but those levels will be left for another time other than the closest. If we look at extended retracement of the most recent decline, off the March 2022 high, the 127.2% extension comes in at 2,194. That’s not too far from the pennant target and deserves to be watched in the future.
For a look at all of today’s economic events, check out our economic calendar.
This article was originally posted on FX Empire
More From FXEMPIRE:
Silver Price Forecast – Silver Pauses During Wednesday Session
NASDAQ Index, SP500, Dow Jones Analysis – NASDAQ Retreats As Semiconductor Stocks Pull Back
Gold, Silver, Platinum – Gold Stays Strong Despite Dollar’s Rebound
The views and opinions expressed herein are the views and opinions of the author and do not necessarily reflect those of Nasdaq, Inc.</t>
  </si>
  <si>
    <t>USDJPY Price Analysis Bulls seeking a discount</t>
  </si>
  <si>
    <t>USD/JPYhas been offered as the Yen on Friday posted modest gains on signs of strength in Japan’s economy boosted by Japan’s Mar national inflation data that rose more than expected and by the most in 41 years, and a gauge of Japan’s manufacturing activity rose to a 6-month high. Technically, however, the bias remains bullish while above 132.80 and certainly while on the front side of the broader trendline. USD/JPY weekly chart  The weekly chart is bullish as the bull leg remains intact. USD/JPY daily charts  On the daily chart, we can see the price resisted by 135.11.  We also have an M-formation in the making with the price testing the 133.40s. USD/JPY H1 charts  We have the price heading toward trendline support. Bulls will need to get above 133.90.  On the other hand, the 132.70s are in focus.</t>
  </si>
  <si>
    <t>GBPUSD Broader uptrend is set to resume – Scotiabank</t>
  </si>
  <si>
    <t xml:space="preserve">GBP/USDrebounds firmly from early week low. The pair is set to enjoy further gains, economists at Scotiabank report. Bull trend persists “Solid, short-term gains for Cable give the intraday charts a positive look.” “GBP/USD gains through the low 1.24 zone break the short-term trend decline in the Pound off of last week’s high and suggest the broader uptrend in spot is set to resume.” “Support is 1.2400/10. Resistance is 1.2515.” See:GBP/USD may struggle to sustain a break above 1.25 this quarter – ING </t>
  </si>
  <si>
    <t>Scotiabank Maintains PriceSmart (PSMT) Sector Perform Recommendation
Fintel reports that on April 11, 2023, Scotiabank maintained coverage of PriceSmart (NASDAQ:PSMT) with a Sector Perform recommendation.
Analyst Price Forecast Suggests 20.45% Upside
As of April 6, 2023, the average one-year price target for PriceSmart is $85.17. The forecasts range from a low of $77.77 to a high of $94.50. The average price target represents an increase of 20.45% from its latest reported closing price of $70.71.
See our leaderboard of companies with the largest price target upside.
The projected annual revenue for PriceSmart is $4,449MM, an increase of 4.70%. The projected annual non-GAAP EPS is $3.86.
PriceSmart Declares $0.46 Dividend
On February 3, 2023 the company declared a regular semi-annual dividend of $0.46 per share ($0.92 annualized). Shareholders of record as of February 16, 2023 received the payment on February 28, 2023. Previously, the company paid $0.43 per share.
At the current share price of $70.71 / share, the stock's dividend yield is 1.30%. Looking back five years and taking a sample every week, the average dividend yield has been 1.05%, the lowest has been 0.69%, and the highest has been 1.63%. The standard deviation of yields is 0.20 (n=235).
The current dividend yield is 1.25 standard deviations above the historical average.
Additionally, the company's dividend payout ratio is 0.27. The payout ratio tells us how much of a company's income is paid out in dividends. A payout ratio of one (1.0) means 100% of the company's income is paid in a dividend. A payout ratio greater than one means the company is dipping into savings in order to maintain its dividend - not a healthy situation. Companies with few growth prospects are expected to pay out most of their income in dividends, which typically means a payout ratio between 0.5 and 1.0. Companies with good growth prospects are expected to retain some earnings in order to invest in those growth prospects, which translates to a payout ratio of zero to 0.5.
The company's 3-Year dividend growth rate is 0.31%, demonstrating that it has increased its dividend over time.
What are Other Shareholders Doing?
PMJIX - PIMCO RAE US Small Fund Institutional Class holds 4K shares representing 0.01% ownership of the company. In it's prior filing, the firm reported owning 3K shares, representing an increase of 31.12%. The firm decreased its portfolio allocation in PSMT by 15.72% over the last quarter.
BBTSX - Bridge Builder Tax Managed Small holds 1K shares representing 0.00% ownership of the company.
GW&amp;K Investment Management holds 88K shares representing 0.28% ownership of the company. In it's prior filing, the firm reported owning 89K shares, representing a decrease of 1.06%. The firm increased its portfolio allocation in PSMT by 43.11% over the last quarter.
FSSNX - Fidelity Small Cap Index Fund holds 204K shares representing 0.66% ownership of the company. In it's prior filing, the firm reported owning 195K shares, representing an increase of 4.41%. The firm increased its portfolio allocation in PSMT by 11.27% over the last quarter.
BLACKROCK FUNDS - iShares Russell Small holds 2K shares representing 0.01% ownership of the company. No change in the last quarter.
What is the Fund Sentiment?
There are 518 funds or institutions reporting positions in PriceSmart. This is an increase of 13 owner(s) or 2.57% in the last quarter. Average portfolio weight of all funds dedicated to PSMT is 0.11%, an increase of 3.42%. Total shares owned by institutions increased in the last three months by 0.76% to 27,369K shares.
The put/call ratio of PSMT is 1.97, indicating a bearish outlook.
Pricesmart Background Information
(This description is provided by the company.)
PriceSmart, headquartered in San Diego, owns and operates U.S.-style membership shopping warehouse clubs in Latin America and the Caribbean, selling high quality merchandise and services at low prices to PriceSmart Members. PriceSmart operates 47 warehouse clubs in 12 countries and one U.S. territory (eight in Costa Rica and Colombia; seven in Panama; five in the Dominican Republic, four in Trinidad and Guatemala; three in Honduras; two each in El Salvador and Nicaragua; and one each in Aruba, Barbados, Jamaica and the United States Virgin Islands). The Company also plans to open new warehouse clubs in Guatemala City, Guatemala and Bucaramanga, Colombia in the fall of 2021, and in Portmore, Jamaica in the spring of 2022. Once these three new clubs are open, the Company will operate 50 warehouse clubs.
See all PriceSmart regulatory filings.
This story originally appeared on Fintel.
The views and opinions expressed herein are the views and opinions of the author and do not necessarily reflect those of Nasdaq, Inc.</t>
  </si>
  <si>
    <t>CANADA STOCKS-TSX set to open higher on precious metal boost
April 11 (Reuters) - Futures for Canada's commodity-heavy stock index gained on Tuesday, tracking strength in gold prices, while investors await the Bank of Canada's (BoC) rate decision due later in the week.
June futures on the S&amp;P/TSX index SXFc1 were up 0.2% at 6:55 a.m. ET.
Spot gold prices XAU= gained as the U.S. dollar retreated after European markets reopened post the Easter break. GOL/
Amid the labor market resilience, investors will focus on the BoC's interest rate decision due on Wednesday, with traders expecting the central bank to keep rates unchanged. 0#BOCWATCH
In company news, U.S.-listed shares of Hexo Corp HEXO.TO, HEXO.O fell 20% in premarket trading, after Tilray Brands Inc TLRY.TO said it would buy the Canadian cannabis company for $56 million.
Glencore GLEN.L CEO Gary Nagle plans to meet with some Canadian shareholders of Teck Resources Ltd TECKb.TO in Toronto on Thursday, to personally lobby them for support of Glencore's proposed takeover of the copper and zinc miner, Reuters reported.
French asset manager AXA IM said it has agreed to sell its stake in French data centre firm Data4 to Brookfield Infrastructure BAM.TO for an undisclosed amount.
COMMODITIES AT 6:55 a.m. ET
Gold futures GCc2: $2,009.4; +0.73% GOL/
US crude CLc1: $79.51; -0.29% O/R
Brent crude LCOc1: $83.91; -0.32% O/R
FOR CANADIAN MARKETS NEWS, CLICK ON CODES:
TSX market report .TO
Canadian dollar and bonds report CAD/CA/
Reuters global stocks poll for Canada EQUITYPOLL1, EPOLL/CA
Canadian markets directory CANADA
($1 = 1.3496 Canadian dollars)
(Reporting by Shristi Achar A in Bengaluru; Editing by Shilpi Majumdar)
((Shristi.AcharA@thomsonreuters.com;))
The views and opinions expressed herein are the views and opinions of the author and do not necessarily reflect those of Nasdaq, Inc.</t>
  </si>
  <si>
    <t>USDJPY Price Analysis Bulls eye a run to test 13400 with eyes on US CPI</t>
  </si>
  <si>
    <t>USD/JPY is at 133.60, up from 133.26 as of Tuesday's Tokyostockmarket close but flat on the day so far. Traders are focusing on the US consumer inflation due later in the day, but the technicals are pointed to the upside as the following top-down analysis illustrates. USD/JPY weekly chart  The weekly chart is showing that the price found support at a 78.6%Fibonacciretracement level of the prior weekly bullish impulse. This is bullish for the foreseeable future. USD/JPY daily charts  We can see that the price is trying to break out from the bear channel in what is a rather over-extended bull flag pattern, but nonetheless, the bulls are in control.   The price is testing resistance.  USD/JPY H4 chart  The 4-hour chart shows that the price is supported in a Fibo confluence as well and on the front side of the trend. USD/JPY H1 chart  The price is meeting hourly near a 50% mean reversion and rallying from there towards an objective of 134.30-50.  The hourly chart also shows that the price could still correct deeper into support and where there is a 38.2% Fibo of the latest bullish impùlse aligned with the 133.50s, but eyes are on 134.00 for the near-term upside target.</t>
  </si>
  <si>
    <t>EURUSD Bulls would probably welcome the pair ending the week around 1085010900 – ING</t>
  </si>
  <si>
    <t xml:space="preserve">Economists at ING had called for EUR/USD to break 1.10 this week. This is still a possibility, but the surprise oil production cut announced by OPEC+ gives Dollar a lifeline. Move to 1.10 delayed “We had called for EUR/USD to break above 1.10 sometime this week, but the asymmetrically positive impact on the USD of the OPEC+ surprise cut means that such a call now likely requires some disappointing data out of the US, given the lack of Euro-specific drivers this week. This is not necessarily our base case, and EUR/USD bulls would probably welcome the pair ending the week around 1.0850/1.0900.” “Strong US data and hawkishFedcommentary can see the pair test the 1.0700 and 1.0600 supports.” </t>
  </si>
  <si>
    <t>Downside surprise in ISM Services could deal another significant blow to the USD – TDS</t>
  </si>
  <si>
    <t xml:space="preserve">The ISM will also release the Services PMI survey for March. A downside surprise could deliver another dent to the USD, economists at TD Securities report. EUR/USD has shown capacity to breach above the 1.0930 level, further upside ahead “Should ISM Services surprise to the downside (we are a bit below market), it could deal another significant blow to the USD against the EUR and the JPY.” “We remain short USD/JPY and spot 130.80/00 as the next major tech pivot point ahead of 130, as it coincides with YTD uptrend support. Note, however, that USD/JPY appears to have re-entered a downtrend channel from the March highs.” “EUR/USD has also shown the capacity to breach above the 1.0930 level, which coincides with downtrend resistance from the May 2021 highs and would suggest that further upside ahead.” </t>
  </si>
  <si>
    <t>Cloud-Based ITSM Global Market Report 2023
Major players in the cloud-based itsm market are ServiceNow, Hewlett Packard Enterprise, IBM, BMC Software, Broadcom CA Technologies, IVANTI, Micro Focus, Ciritx System Inc., Hornbill, Axios Systems, ManageEngine, Atlassian, SysAid, Microsoft, Freshworks, Alemba, Efecte, EasyVista, LogMeIn and Symphony SummitAI.New York, April 05, 2023 (GLOBE NEWSWIRE) -- Reportlinker.com announces the release of the report "Cloud-Based ITSM Global Market Report 2023" - https://www.reportlinker.com/p06319488/?ut</t>
  </si>
  <si>
    <t>USDJPY jumps to fresh daily peak eyes mid13400s on upbeat US PMI prints</t>
  </si>
  <si>
    <t xml:space="preserve">The USD/JPY pair attracts some dip-buying in the vicinity of the 133.55 region during the early North American session and recovers its early lost ground to the weekly low. Spot prices touch a fresh daily peak, around the 134.30 region, and for now, seem to have stalled this week's retracement slide from the highest level since mid-March. TheUS Dollar(USD) jumps back closer to the weekly high following the release of the USPMIprints, which, in turn, is seen as a key factor pushing the USD/JPY pair higher. In fact, S&amp;P Global reported this Friday that business activity in the US private sector expanded at a strengthening pace in April, with the Composite PMI rising to 53.5 from 52.3 in March. Adding to this, the gauge for the manufacturing moves in the expansion territory and comes in at 50.4, while Services PMI edges higher to 53.7, also surpassing consensus estimates. The data reaffirmed expectations that the Federal Reserve (Fed) will continue raising interestrates, which leads to a goodish intraday recovery in the US Treasury bond yields and benefits the Greenback. The Japanese Yen (JPY), however, might continue to draw support from expectations that the Bank of Japan (BoJ) could begin to phase out its massive stimulus programme later this year. The bets were lifted by the domestic consumer inflation figures released earlier this Friday, which might contribute to capping the upside for the USD/JPY pair, Hence, it will be prudent to wait for strong follow-through buying before traders start positioning for the resumption of the recent move-up from the vicinity of mid-130.00s, or the monthly low. Nevertheless, theUSD/JPY pairremains on track to end in the green for the second straight week. Technical levels to watch USD/JPY  </t>
  </si>
  <si>
    <t>The USDJPY is soaring after BOJ decision. The GBPUSD tries another upside break.</t>
  </si>
  <si>
    <t>The USDJPY soared in trading today as new BOJ head Ueda signaled no change in policy.  That has the USDJPY moving toward its 200 day MA at 137.00 area. The EURUSD moved below the 200 hour MA and trend line, but stalled near the week lows (Tuesday's low). Stay below 200 hour MA keeps the sellers more in control today  A move back above, not so bearish. GBPUSD is trying to break above a swing area. Prior breaks this week failed fairly quickly. Can the break be maintained today?</t>
  </si>
  <si>
    <t>Truist Securities Maintains BOK Financial (BOKF) Hold Recommendation
Fintel reports that on April 28, 2023, Truist Securities maintained coverage of BOK Financial (NASDAQ:BOKF) with a Hold recommendation.
Analyst Price Forecast Suggests 19.49% Upside
As of April 24, 2023, the average one-year price target for BOK Financial is 100.22. The forecasts range from a low of 89.89 to a high of $109.20. The average price target represents an increase of 19.49% from its latest reported closing price of 83.87.
See our leaderboard of companies with the largest price target upside.
The projected annual revenue for BOK Financial is 2,112MM, an increase of 6.53%. The projected annual non-GAAP EPS is 9.04.
BOK Financial Declares $0.54 Dividend
On January 31, 2023 the company declared a regular quarterly dividend of $0.54 per share ($2.16 annualized). Shareholders of record as of February 14, 2023 received the payment on February 28, 2023. Previously, the company paid $0.53 per share.
At the current share price of $83.87 / share, the stock's dividend yield is 2.58%.
Looking back five years and taking a sample every week, the average dividend yield has been 2.56%, the lowest has been 1.71%, and the highest has been 5.76%. The standard deviation of yields is 0.64 (n=237).
The current dividend yield is 0.02 standard deviations above the historical average.
Additionally, the company's dividend payout ratio is 0.23. The payout ratio tells us how much of a company's income is paid out in dividends. A payout ratio of one (1.0) means 100% of the company's income is paid in a dividend. A payout ratio greater than one means the company is dipping into savings in order to maintain its dividend - not a healthy situation. Companies with few growth prospects are expected to pay out most of their income in dividends, which typically means a payout ratio between 0.5 and 1.0. Companies with good growth prospects are expected to retain some earnings in order to invest in those growth prospects, which translates to a payout ratio of zero to 0.5.
The company's 3-Year dividend growth rate is 0.06%, demonstrating that it has increased its dividend over time.
What is the Fund Sentiment?
There are 504 funds or institutions reporting positions in BOK Financial. This is an increase of 37 owner(s) or 7.92% in the last quarter. Average portfolio weight of all funds dedicated to BOKF is 0.34%, a decrease of 0.40%. Total shares owned by institutions decreased in the last three months by 4.79% to 29,796K shares.
The put/call ratio of BOKF is 0.50, indicating a bullish outlook.
What are Other Shareholders Doing?
George Kaiser Family Foundation holds 3,208K shares representing 4.82% ownership of the company. No change in the last quarter.
Ariel Investments holds 2,647K shares representing 3.97% ownership of the company. In it's prior filing, the firm reported owning 3,036K shares, representing a decrease of 14.68%. The firm decreased its portfolio allocation in BOKF by 3.91% over the last quarter.
Neuberger Berman Group holds 1,309K shares representing 1.97% ownership of the company. In it's prior filing, the firm reported owning 1,325K shares, representing a decrease of 1.16%. The firm increased its portfolio allocation in BOKF by 8.41% over the last quarter.
Citadel Advisors holds 1,103K shares representing 1.66% ownership of the company. In it's prior filing, the firm reported owning 150K shares, representing an increase of 86.40%. The firm increased its portfolio allocation in BOKF by 780.43% over the last quarter.
Cibc World Markets holds 1,047K shares representing 1.57% ownership of the company. No change in the last quarter.
BOK Financial Background Information
(This description is provided by the company.)
BOK Financial is a signatory of the CEO Action for Diversity &amp; Inclusion, the largest CEO-driven business commitment to advance diversity and inclusion in the workplace. The company was recently named a 2020 Top Inclusive Workplace by Mosaic and the Tulsa Regional Chamber of Commerce in recognition of the company's strength in community outreach, CEO commitment, internal policy, diverse suppliers and diverse people.
See all BOK Financial regulatory filings.
This story originally appeared on Fintel.
The views and opinions expressed herein are the views and opinions of the author and do not necessarily reflect those of Nasdaq, Inc.</t>
  </si>
  <si>
    <t>Big banks including JPMorgan Chase, Bank of America asked for final bids on First Republic
&gt;U.S. regulators have asked banks for their best and final takeover offers for [First Republic](https://www.cnbc.com/quotes/FRC/) by Sunday afternoon, in a move that authorities hope will calm markets and cap a period of uncertainty for regional lenders. 
&gt; 
&gt;[JPMorgan Chase](https://www.cnbc.com/quotes/JPM/) and [PNC](https://www.cnbc.com/quotes/PNC/) are likely bidders for the ailing lender, which would be seized in receivership and immediately sold to the winning bank, according to people with knowledge of the situation. The Wall Street Journal reported those banks’ interest late Friday. 
&gt; 
&gt;Other companies are likely to step up. [Bank of America](https://www.cnbc.com/quotes/BAC/) is among several other institutions that are weighing a potential bid for First Republic, according to people with knowledge of the matter.
[https://www.cnbc.com/2023/04/29/first-republic-frc-jpmorgan-chase-bank-of-america-asked-for-bids.html](https://www.cnbc.com/2023/04/29/first-republic-frc-jpmorgan-chase-bank-of-america-asked-for-bids.html)</t>
  </si>
  <si>
    <t>EURUSD looks toward 100 hour MA</t>
  </si>
  <si>
    <t>Despite the GBPUSD rallying during the European trading session due to higher-than-expected UK CPI data, the EURUSD did not follow suit. Instead, the pair declined, breaking below the 200-hour moving average at 1.09531 (represented by the green line) and a swing area between 1.0925 and 1.09438 (see red number circles). The price reached its lowest point at 1.0916, dipping below Tuesday's low but remaining above Monday's low of 1.0908. As the US trading session commenced, dollar selling (EURUSD higher) began to dominate once more, causing the EURUSD to rebound above the 200-hour moving average at 1.09531. The price approached the day's high from the Asian session at 1.09833, peaking at 1.09783 thus far (5 pips short of that level). This high, along with the subsequent 100-hour moving average of 1.09856, now serves as key resistance level on the topside. On Monday, the price oscillated above and below the rising 100-hour moving average as the trading week began. However, sellers gained the upper hand, and the price plummeted to the week's low at 1.09081. Since then, the price has not risen above the 100-hour moving average. With the price currently above the 200-hour moving average, traders can consider that MA at 1.0953 as a support level. Meanwhile, on the topside the 100-hour moving average at 1.09856 (and highs from Tuesday and today) acts as resistance. Amid the market's up-and-down volatility, traders must decide their stance on the dollar-euro dynamics: do they favor a weaker USD and stronger EUR, or a stronger USD and weaker EUR?</t>
  </si>
  <si>
    <t>Sea Limited Sponsored ADR (SE) Outpaces Stock Market Gains: What You Should Know
Sea Limited Sponsored ADR (SE) closed the most recent trading day at $79.17, moving +0.52% from the previous trading session. This change outpaced the S&amp;P 500's 0.09% gain on the day. Elsewhere, the Dow gained 0.07%, while the tech-heavy Nasdaq added 0.98%.
Prior to today's trading, shares of the company had lost 5.87% over the past month. This has lagged the Computer and Technology sector's gain of 2.75% and the S&amp;P 500's gain of 4.59% in that time.
Sea Limited Sponsored ADR will be looking to display strength as it nears its next earnings release. The company is expected to report EPS of $0.73, up 191.25% from the prior-year quarter. Our most recent consensus estimate is calling for quarterly revenue of $2.92 billion, up 12.6% from the year-ago period.
For the full year, our Zacks Consensus Estimates are projecting earnings of $2.96 per share and revenue of $12.02 billion, which would represent changes of +329.46% and +6.12%, respectively, from the prior year.
Investors might also notice recent changes to analyst estimates for Sea Limited Sponsored ADR. These revisions typically reflect the latest short-term business trends, which can change frequently. As a result, we can interpret positive estimate revisions as a good sign for the company's business outlook.
Our research shows that these estimate changes are directly correlated with near-term stock prices. To benefit from this, we have developed the Zacks Rank, a proprietary model which takes these estimate changes into account and provides an actionable rating system.
The Zacks Rank system, which ranges from #1 (Strong Buy) to #5 (Strong Sell), has an impressive outside-audited track record of outperformance, with #1 stocks generating an average annual return of +25% since 1988. The Zacks Consensus EPS estimate remained stagnant within the past month. Sea Limited Sponsored ADR currently has a Zacks Rank of #1 (Strong Buy).
Digging into valuation, Sea Limited Sponsored ADR currently has a Forward P/E ratio of 26.61. For comparison, its industry has an average Forward P/E of 41.29, which means Sea Limited Sponsored ADR is trading at a discount to the group.
The Internet - Software industry is part of the Computer and Technology sector. This industry currently has a Zacks Industry Rank of 62, which puts it in the top 25% of all 250+ industries.
The Zacks Industry Rank gauges the strength of our individual industry groups by measuring the average Zacks Rank of the individual stocks within the groups. Our research shows that the top 50% rated industries outperform the bottom half by a factor of 2 to 1.
You can find more information on all of these metrics, and much more, on Zacks.com.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Sea Limited Sponsored ADR (SE) : Free Stock Analysis Report
To read this article on Zacks.com click here.
Zacks Investment Research
The views and opinions expressed herein are the views and opinions of the author and do not necessarily reflect those of Nasdaq, Inc.</t>
  </si>
  <si>
    <t>GBPUSD bulls stay the course and take on 12520</t>
  </si>
  <si>
    <t xml:space="preserve">GBP/USD is firm on the day and remains in bullish territory following two consecutive days of higher highs and lows. At the time of writing, GBP/USD is holding near 1.2500 in a tight 15-pip range. ThePound Sterlingis riding the weakness in the US Dollar that was pressured after a plunge in US factory activity raised concerns over slowing economic growth. Firstly, US manufacturing PMI fell in March to the lowest since May of 2020 and US factory orders declined for a second straight month, down 0.7% in February after falling 2.1% in January from the 1.7% jump in December. The Institute for Supply Management (ISM) reported yesterday that its Manufacturing PMI fell to 46.3 last month. This was the worst since May 2020, from 47.7 in February. Then, we had US Feb JOLTS job openings fall 630k to 9.93m, their lowest level since May 2021. ´´The ratio of job openings to unemployed fell to 1.67 vs 1.86, indicating some easing in demand for labour but still well off a balanced labour market,´´ analysts at ANZ Bank explained, adding, ´´the largest drop in openings was in professional and business services, followed by healthcare. Accommodation and food services, saw openings fall back to middle of 2022 levels. Construction job openings picked up despite the sector’s interest rate sensitivity.´´ This batch of data this week falls on the heels of last Friday´s PCE data, the Federal Reserve´s preferred inflation measure, that was also mixed and weighed on the greenback. However, while headline and core both came in a tick lower than expected, super core accelerated for a second straight month to 4.63% YoY which is the highest since October.  ´´This is not the direction that the Fed desires and so we look for the hawkish tilt inFedcomments to continue,´´ analysts at Brown Brothers Harriman explained. Nevertheless, markets viewed the reduction in job openings in the US as a sign that the Federal Reserve will be able to back off on its monetary policy tightening. Markets repriced the risk of a 25bp rate rise in May to 50% (from 70% prior to the release of the data). US Nonfarm Payrolls eyed Looking ahead, the focus this week will be on Friday's jobs report, although many markets will be closed for the Easter holiday. ´´US payrolls likely stayed firm at a still above-trend pace in March, though slowing from stronger prints in Jan-Feb,´´ the analysts at TD Securities explained. ´´We also look for the Unemployment Rate to stay unchanged at 3.6%, and wage growth to print a firm 0.3% MoM.´´ GBP/USD  </t>
  </si>
  <si>
    <t>The 3 Most Undervalued Blue-Chip Stocks to Buy in April 2023
InvestorPlace - Stock Market News, Stock Advice &amp; Trading Tips
In good markets and bad, investors are always scouring for a good deal in the stock market. In bull markets, it’s easier to pick top-performing growth stocks. In bear markets, we have to dig a bit deeper and seek out high-quality companies. That’s got investors looking for the most undervalued blue-chip stocks.
Blue-chip stocks are often on investors’ radar because they tend to perform well over long stretches of time. The hope is that these stocks keep pace or exceed the performance of the S&amp;P 500 during bull markets and hold up better than the index during bear markets.
Admittedly, that’s a tough ask. However, that’s what we’re after when looking for the best stocks to buy. Let’s look at a few undervalued blue-chip stocks.
Deere (DE)
Source: Jim Lambert / Shutterstock.com
How much growth does Deere (NYSE:DE) have left in it? To be honest, I’m not sure. But I do know that the company keeps knocking it out of the park. Shares are down about 4% over the past year, but have increased by 193% over the last three years.
Analysts expect roughly 31% earnings growth in 2023 on revenue growth of 13.4%. In other words, Deere is pumping out some solid growth for its business. For this, investors are paying just 13 times earnings. Not to mention, it recently delivered strong results and raised its full-year outlook.
The stock doesn’t have the most robust dividend payout, yielding just 1.25%. However, that shouldn’t stop investors from taking a closer look at the name. The one hang up buyers may encounter is a potential recession. A large economic slowdown will send buyers into stocks like Johnson &amp; Johnson (NYSE:JNJ) and out of cyclical names like Deere.
Johnson &amp; Johnson (JNJ)
Source: Olga Kononok/Shutterstock
I have been writing a lot about Johnson &amp; Johnson (NYSE:JNJ) lately, but it’s hard not to, especially when looking at undervalued blue-chip stocks. The company behind many health and hygiene brands like Tylenol, Neutrogena, Aveeno, Listerine and Johnson’s is a dividend stud, having raised its payout for 60 consecutive years. In April, investors expect the company to do so once again. Currently, the yield is just under 3%.
While the company is not blowing away investors with its growth, it’s quite consistent. Analysts expect roughly 3% revenue growth this year and next year, alongside roughly 3.5% earnings growth in 2023 and 2024.
However, it’s not like we’re paying 25 to 30 times earnings for this growth. Instead, JNJ shares trade at roughly 15 times this year’s earnings estimates. That’s incredibly reasonable for the consistency we’re getting here.
When shares of a blue-chip stock go on sale, it’s best to do some shopping. That’s exactly the case here, as shares previously declined in nine straight weeks.
Chevron (CVX)
Source: Sundry Photography / Shutterstock.com
No one wants to buy energy stocks at the top of the cycle, nor do they want to buy energy stocks ahead of a potential recession. Like Deere, investors in Chevron (NYSE:CVX) and energy stocks in general will need to keep an eye on how these stocks trade.
However, the reality is that these stocks command low valuations and high dividend yields amid a period of robust cash flow. While oil and natural gas prices have been under pressure, they have started to rebound in recent trading.
From the March 20 low to the high on April 4, crude oil has climbed over 27%. Natural gas prices are closer to a low than a high at this point, so it could become a catalyst down the road too.
As it pertains to Chevron, the company recently raised its annual dividend payout to more than $6 a share. As a result, it sports a yield of 3.6%.
Further, the company recently announced a $75 billion buyback plan. Given the company’s market cap of just $322 million, that’s a significant buyback plan. Despite down-to-flat growth expectations over the next 20 months, Chevron’s robust cash flow should generate shareholder value.
On the date of publication, Bret Kenwell held a long position in JNJ. The opinions expressed in this article are those of the writer, subject to the InvestorPlace.com Publishing Guidelines.
Bret Kenwell is the manager and author of Future Blue Chips and is on Twitter @BretKenwell.
The post The 3 Most Undervalued Blue-Chip Stocks to Buy in April 2023 appeared first on InvestorPlace.
The views and opinions expressed herein are the views and opinions of the author and do not necessarily reflect those of Nasdaq, Inc.</t>
  </si>
  <si>
    <t>GBPUSD Price Analysis Climbs to fresh daily high above mid12400s amid weaker USD</t>
  </si>
  <si>
    <t xml:space="preserve">The GBP/USD pair reverses an intraday dip to the 1.2400 round-figure mark and turns positive for the third successive day on Thursday. The pair, however, remain below the weekly high touched on Wednesday and trades around the 1.2450-1.2455 region, just below the weekly high touched on Wednesday. The US Treasury bond yields stall the recent strong rally to a nearly one-month high, which, along with the disappointing US macro data, exerts some pressure on theUS Dollar(USD). Apart from this, rising bets for another 25 bps rate hike by theBank of England(BoE) in May underpin the British Pound and act as a tailwind for the GBP/USD pair. That said, the prospects for further policy tightening by the Federal Reserve (Fed) should help limit the downside for the US bond yields. Furthermore, the risk-off impulse - as depicted by a generally weaker tone around the equity markets - could revive demand for the safe-haven Greenback and keep a lid on any meaningful gains for the GBP/USD pair. From a technical perspective, spot prices this week found a decent support near the 1.2355-1.2350 region. The said area should now act as a pivotal point, which if broken might prompt some technical selling. The GBP/USD pair could then slide to the 1.2300 mark en route to the 100-day Simple Moving Average (SMA), just below the 1.2200 round figure. On the flip side, bulls might wait for some follow-through buying beyond the overnight swing high, around the 1.2470-1.2475 region, before placing fresh bets. TheGBP/USDpair might then surpass the 1.2500 psychological mark and then aim back to retesting the monthly swing high, around the 1.2545 region touched last week. The momentum could get extended towards the 1.2600 round figure, above which spot prices could climb to the next relevant hurdle near the 1.2660-1.2665 region. GBP/USD 4-hour chart  Key levels to watch GBP/USD  </t>
  </si>
  <si>
    <t>Financial Sector Update for 04/20/2023: BX, PGY, WABC, NVEI
Financial stocks were lower in late Thursday afternoon trading, with the NYSE Financial Index down 0.5% and the Financial Select Sector SPDR Fund (XLF) off 0.6%.
The Philadelphia Housing Index was climbing 1.6% and the Real Estate Select Sector SPDR Fund (XLRE) was down 1.4%.
Bitcoin (BTD-USD) was declining 1.6% to $28,339, and the yield for 10-year US Treasuries was down 5.7 basis points to 3.545%.
In economic news, the National Association of Realtors said the pace of existing home sales last month dropped 2.4% sequentially to a seasonally adjusted annual rate of 4.44 million units. The consensus compiled by Bloomberg was for a print of 4.5 million.
The Conference Board's measure of leading economic indicators fell by 1.2% in March, well below expectations for a 0.7% decrease in a survey compiled by Bloomberg and following a 0.5% decrease in February.
In company news, Blackstone (BX) posted lower Q1 results even as assets under management grew, while the alternative asset manager cut its dividend. Blackstone shares fell 0.9%.
Pagaya Technologies (PGY) has reached out to Sunlight Financial as it mulls acquiring the financial services company, Bloomberg News reported, citing sources familiar with the details. Pagaya shares were advancing nearly 3%.
Westamerica Bancorporation (WABC) posted Q1 earnings of $1.51 per share, up from $0.84 per share a year ago. Two analysts surveyed by Capital IQ expected EPS of $1.38. The company's shares were down 1.5%.
Nuvei (NVEI) said it was picked as the exclusive payments partner of e-commerce software and service provider Cart.com. Nuvei shares were rising 0.2%.
The views and opinions expressed herein are the views and opinions of the author and do not necessarily reflect those of Nasdaq, Inc.</t>
  </si>
  <si>
    <t>EURUSD prints 2month highs near 10940 ahead of data ECB</t>
  </si>
  <si>
    <t xml:space="preserve">The optimism around the European currency – and the risk complex in general – appears well and sound and now liftsEUR/USDto multi-week highs around 1.0940 on Tuesday. EUR/USD up on weaker dollar, looks at data EUR/USD advances for the second consecutive session and leaves behind the key resistance area around 1.0930, extending further Monday’s rebound from the sub-1.0800 region The persistent offered bias in the greenback continues to underpin the marked uptrend in the pair, which seems to have met extra legs in the recent hawkish tone from some ECB-speakers as well as the probability that theFedmight enter a pause-mode in May. Earlier in the euro area, Germany’s trade surplus came at €16B in February. Later in the session will come EMU’s Producer Prices followed by the ECB Consumer Expectations Survey. Across the ocean, February’s Factory Orders, the IBD/TIPP Economic Optimism index, JOLTs Job Openings and the speech by FOMC L. Cook (permanent voter, centrist) are also due. What to look for around EUR EUR/USD regains the key 1.0900 mark and above and seems ready to challenge the 2023 peaks in the 1.1030.35 band, always amidst the persistent weakness surrounding the dollar. In the meantime, price action around the single currency should continue to closely follow dollar dynamics, as well as the incipient Fed-ECB divergence when it comes to the banks’ intentions regarding the potential next moves in interest rates. Moving forward, hawkish ECB-speak continue to favour further rate hikes, although this view appears in contrast to some loss of momentum in economicfundamentalsin the region. Key events in the euro area this week: Germany Balance of Trade, ECB Consumer Expectations Survey, EMU Producer Prices (Tuesday) - Germany, EMU Final Services PMI (Wednesday) – Germany Construction PMI (Thursday). Eminent issues on the back boiler: Continuation, or not, of the ECB hiking cycle. Impact of the Russia-Ukraine war on the growth prospects and inflation outlook in the region. Risks of inflation becoming entrenched. EUR/USD levels to watch So far, the pair is gaining 0.23% at 1.0920 and a break above 1.0938 (monthly high April 4) would target 1.1032 (2023 high February 2) en route to 1.1100 (round level). On the flip side, the next support comes at 1.0741 (55-day SMA) seconded by 1.0712 (low March 24) and finally 1.0661 (100-day SMA). </t>
  </si>
  <si>
    <t>USDJPY gains ahead of BOJ interest-rate decision: Key levels and market sentiment</t>
  </si>
  <si>
    <t>TheUSDJPYUSD/JPYThe USD/JPY is the currency pair encompassing the dollar of the United States of America (symbol $, code USD), and the Japanese yen of Japan (symbol ¥, code JPY). The pair’s rate indicates how many Japanese yen are needed in order to purchase one US dollar. For example, when the USD/JPY is trading at 100.00, it means 1 US dollar is equivalent to 100 Japanese yen.  The US dollar (USD) is the world’s most traded currency, whilst the Japanese yen is the world’s third most traded currency, resultingThe USD/JPY is the currency pair encompassing the dollar of the United States of America (symbol $, code USD), and the Japanese yen of Japan (symbol ¥, code JPY). The pair’s rate indicates how many Japanese yen are needed in order to purchase one US dollar. For example, when the USD/JPY is trading at 100.00, it means 1 US dollar is equivalent to 100 Japanese yen.  The US dollar (USD) is the world’s most traded currency, whilst the Japanese yen is the world’s third most traded currency, resultingRead this Termpair is trading higher today as the market anticipates the upcoming interest rate decision by the BOJ on Friday. This meeting marks the first for the new Bank of Japan (BOJ) President, Ueda, who has expressed a preference for maintaining the current yield curve control. This stance contributes to a weaker JPY, whilethe FedThe Fed"The Fed" is a short-hand that refers to the Federal Reserve or Federal Reserve System, the central banking system of the United States. Traders often discuss the actions of the Fed, primarily interest rate decisions, as they significantly impact all financial markets.The Fed shouldn't be confused or substituted with the term "the Feds" and doing so tells everyone you're a total noob. The term "the Feds" refers to US Federal law enforcement, including such agencies as the FBI (Federal Bureau of"The Fed" is a short-hand that refers to the Federal Reserve or Federal Reserve System, the central banking system of the United States. Traders often discuss the actions of the Fed, primarily interest rate decisions, as they significantly impact all financial markets.The Fed shouldn't be confused or substituted with the term "the Feds" and doing so tells everyone you're a total noob. The term "the Feds" refers to US Federal law enforcement, including such agencies as the FBI (Federal Bureau ofRead this Termremains concerned about inflation, at least for the time being. Examining the hourly chart, the price initially dipped during the Asian session but found support against its 200-hour moving average (green line in the chart above). After climbing above the 100-hour moving average, the price tested Friday's high and subsequently retraced below the moving average level. The price has since rebounded and tested last Tuesday's high near 134.70, where sellers entered the market. Recall from last week, choppy trading conditions persisted on Wednesday and Thursday as the price fluctuated around the 134.70 level. Wednesday's high reached the lower boundary of a swing area between 135.111 and 135.36, a critical zone visible in the 4-hour chart below (see red numbered circles). To move higher this week, the price must surpass this swing area. Taking a broader perspective from the daily chart below, the price broke above its 100-day moving average (blue line, currently at 133.019) on April 14 and has remained above it since. Although last week's up-and-down trading action exhibited little progress, staying above the 100-day moving average in the long term could provide buyers with some optimism. However, a drop below this level this week would damage the bullish bias. Ultimately, to establish a more bullish outlook, the price must hold above the 100-day moving average and breach the 200-day moving average at 137.076. In March, the price briefly rose above this level before retreating. There have been no closes above the 200-day moving average since December 19, 2022.</t>
  </si>
  <si>
    <t>Beat the Market Like Zacks: NVIDIA, Clorox, Procter &amp; Gamble in Focus
The three most widely followed indexes closed the week in the red amid choppy trading. The S&amp;P 500 declined 0.1%, while the Dow Jones Industrial Average and the Nasdaq Composite lost 0.2% and 0.4%, respectively.
The week’s trade was heavily influenced by mixed to disappointing first-quarter 2023 earnings and outlook provided by corporate behemoths, which presented a grim picture for the months ahead. Treasury yields were on the rise, and economic data released throughout the week suggested a broad economic slowdown in various sectors.
The economy shows signs of the Fed’s policies taking effect, with inflation metrics pointing downward and sectors slowing. Yet, market participants are worried that a recession is inevitable if the Fed remains on its path of accelerated interest rate hikes. Currently, investors are stoic and watchful as they price in a 25 bps hike from the Fed’s May meeting.
Regardless of market conditions, we, here at Zacks, provide investors with unbiased guidance on how to beat the market.  
As usual, Zacks Research guided investors over the past three months with its time-tested methodologies. Given the prevailing market uncertainty, you may want to look at our feats to prepare better for your next action.
Here are some of our key achievements:
Carrols Restaurant and Graphite Bio Surge Following Zacks Rank Upgrade
Shares of Carrols Restaurant Group, Inc. TAST have soared 79.4% since it was upgraded to a Zacks Rank #2 (Buy) on February 7.
Another stock, Graphite Bio, Inc. GRPH, which was also upgraded to a Zacks Rank #2 on February 6,  has returned 34.8% since then.
Zacks Rank, our short-term rating system, has earnings estimate revisions at its core. Empirical research shows a strong correlation between trends in earnings estimate revisions and near-term stock price movements.  
This stock-rating system, which uses four factors related to earnings estimates to classify stocks into five groups, ranging from Zacks Rank #1 (Strong Buy) to Zacks Rank #5 (Strong Sell), has an impressive externally audited track record, with Zacks Rank #1 stocks generating an average annual return of +24.8% since 1988.You can see the complete list of today’s Zacks Rank #1 stocks here &gt;&gt;&gt;
Check Carrols Restaurant’s historical EPS and Sales here&gt;&gt;&gt;
Check Graphite Bio’s historical EPS and Sales here&gt;&gt;&gt;
Image Source: Zacks Investment Research
Zacks Recommendation Upgrade Drives Telenor and Omnicom Higher 
Shares of Telenor ASA TELNY and Omnicom Group Inc. OMC have advanced 12% and 3.1% since their Zacks Recommendation was upgraded to Outperform on February 7.
While the Zacks Rank is our short-term rating system that is most effective over the one- to three-month holding horizon, the Zacks Recommendation aims to predict performance over the next 6 to 12 months. However, just like the Zacks Rank, the foundation for the Zacks Recommendation is trends in earnings estimate revisions.
The Zacks Recommendation classifies stocks into three groups — Outperform, Neutral and Underperform. While these recommendations are determined quantitatively, our analysts have the flexibility to override them for the 1100+ stocks they closely follow based on their better judgment of factors such as valuation, industry conditions and management effectiveness than the quantitative model.
To access our research reports with Zacks Recommendations for the 1100+ stocks we cover, click here&gt;&gt;&gt;
Zacks Focus List Stocks NVIDIA, Novo Nordisk High
Shares of NVIDIA Corporation NVDA, which belongs to the Zacks Focus List, have risen 37% over the past 12 weeks. The stock was added to the Focus List on May 20, 2019. Another Focus-List holding, Novo Nordisk A/S NVO, which was added to the portfolio on March 7, 2023, has returned 25.5% over the past 12 weeks. 
The Zacks Focus List is a model portfolio of 50 hand-picked stocks that possess the right fundamental ingredients to outperform the market over the next 12 months. These 50 stocks are picked from a long list of stocks with the highest Zacks Rank.
Since its inception on February 1, 1996, the Focus List portfolio has delivered an annualized return of +12.9%.
Unlock all of our powerful research, tools and analysis, including the Focus List, Zacks #1 Rank List, Equity Research Reports, Zacks Earnings ESP Filter, Premium Screener and more, as part of Zacks Premium. Gain full access now &gt;&gt;
Zacks ECAP Stocks McCormick and Clorox Make Significant Gains
McCormick &amp; Company, Incorporated MKC, a component of our Earnings Certain Admiral Portfolio (ECAP), jumped 16.6% over the past 12 weeks. The Clorox Company CLX followed McCormick with 16.5% returns.
ECAP is a model portfolio of 30 concentrated, ultra-defensive, long-term Buy and Hold stocks. 
With little to no turnover and annual rebalance periodicity, the ECAP seeks to minimize capital loss by holding shares of companies whose earnings streams exhibit a proven 20+ year track record of surviving recessionary periods with minimal impact on aggregate earnings growth relative to the overall S&amp;P 500.
The ECAP and many other model portfolios are available as part of Zacks Advisor Tools, a cloud-based solution to access Zacks award-winning stock, mutual fund and ETF research. Click here to schedule a demo.
Zacks ECDP Stocks Procter &amp; Gamble and Fastenal Outperform Peers 
The Procter &amp; Gamble Company PG, which is part of our Earnings Certain Dividend Portfolio (ECDP), has returned 10.6% over the past 12 weeks. Another ECDP stock, Fastenal Company FAST, has climbed 10.5% over the same time frame. Of course, the inclination of investors toward quality dividend stocks to secure an income stream amid the heightened market volatility contributed to this performance.
Check Procter &amp; Gamble’s dividend history here&gt;&gt;&gt;
Check Fastenal’s dividend history here&gt;&gt;&gt;
With an extremely low Beta and a history of minimum earnings variability over the last 20+ years, this 25-stock portfolio helps significantly mitigate risk. The ECDP has consistently outperformed the S&amp;P 500 Dividend Aristocrats ETF NOBL.
Click here to access this portfolio on Zacks Advisor Tools.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Novo Nordisk A/S (NVO) : Free Stock Analysis Report
Procter &amp; Gamble Company (The) (PG) : Free Stock Analysis Report
Fastenal Company (FAST) : Free Stock Analysis Report
Omnicom Group Inc. (OMC) : Free Stock Analysis Report
NVIDIA Corporation (NVDA) : Free Stock Analysis Report
The Clorox Company (CLX) : Free Stock Analysis Report
McCormick &amp; Company, Incorporated (MKC) : Free Stock Analysis Report
Carrols Restaurant Group, Inc. (TAST) : Free Stock Analysis Report
ProShares S&amp;P 500 Dividend Aristocrats ETF (NOBL): ETF Research Reports
Telenor ASA (TELNY) : Free Stock Analysis Report
Graphite Bio, Inc. (GRPH) : Free Stock Analysis Report
To read this article on Zacks.com click here.
Zacks Investment Research
The views and opinions expressed herein are the views and opinions of the author and do not necessarily reflect those of Nasdaq, Inc.</t>
  </si>
  <si>
    <t>EURUSD in multiday highs past 11000 as European markets draw to a close</t>
  </si>
  <si>
    <t xml:space="preserve">EUR/USDmanages to reverse the initial pessimism and advances to fresh peaks past the psychological 1.1000 the figure in an auspicious beginning of the week. EUR/USD stronger on USD-selling EUR/USD clinches the third consecutive daily gain on the back of the continuation of the downward bias in the dollar and the generalized upbeat sentiment in the global markets. Furthermore, the underlying uptrend that prevails in spot since mid-March remains propped up by expectations of further tightening by the ECB at its upcoming meetings. On this, a 25 bps rate hike appears already largely priced in in May, while speculation of extra raises at the June and July gatherings also remains on the rise. In the data universe, Germany’s Business Climate tracked by the IFO institute came in below consensus despite improving marginally to 93.6 for the month of April. In the US, the Chicago Fed National Activity Index disappointed expectations after remaining unchanged at -0.19 in March. Later in the session, the Dallas Fed Manufacturing Index will close the daily docket. What to look for around EUR EUR/USD picks up pace and manages to clear the key hurdle at the 1.1000 yardstick at the beginning of the week. Meanwhile, price action around the single currency should continue to closely follow dollar dynamics, as well as the incipient Fed-ECB divergence when it comes to the banks’ intentions regarding the potential next moves in interestrates. Moving forward, hawkish ECB-speak continue to favour further rate hikes, although this view appears in contrast to some loss of momentum in economicfundamentalsin the region. Key events in the euro area this week: Germany IFO Business Climate (Monday) – Germany GfK Consumer Confidence (Wednesday) – EMU Final Consumer Confidence, Economic Sentiment (Thursday) – Euro group Meeting, Germany labour market report/ Advanced Inflation Rate/Flash Q1 GDP Growth Rate, EMU Flash Q1 GDP Growth Rate (Friday). Eminent issues on the back boiler: Continuation (or not) of the ECB hiking cycle. Impact of the Russia-Ukraine war on the growth prospects and inflationoutlookin the region. Risks of inflation becoming entrenched. EUR/USD levels to watch So far, the pair is gaining 0.29% at 1.1020 and a break above 1.1031 (weekly high April 24) would target 1.1075 (2023 high April 14) en route to 1.1184 (weekly high March 21 2022). On the downside, initial contention emerges at 1.0831 (monthly low April 10) seconded by 1.0788 (monthly low April 3) and finally 1.0766 (55-day SMA). </t>
  </si>
  <si>
    <t>GBPUSD hits a new YTD high above 12500 on upbeat sentiment weak US jobs data</t>
  </si>
  <si>
    <t xml:space="preserve">ThePound Sterling(GBP) climbs above 1.2500 and hits a new YTD high at 1.2525, onrisk onimpulse in the FX space and overall US Dollar (USD) weakness. Economic data released in theUnited States(US) flashes the economy is slowing down, a headwind for the greenback. At the time of writing, the GBP/USD is trading at 1.2499, above its opening price by 0.72%. GBP/USD stays positive, despite sentiment shifting sour Wall Street reversed its course and turned red. The US JOLTs reports, sought by the US Federal Reserve (Fed) as they monitor labor market data, dropped to their lowest level in two years. Figures showed a decrease of 32K to 9.9 million job openings on the last day of February, its lowest since May 2021. Meanwhile, Factory Orders in the US fell for two consecutive months, printing a 0.7% MoM plunge, worst than an estimated contraction of 0.5%, according to the US Commerce Department. On the data release, the GBP/USD increased from around 1.2465 to its new YTD high at 1.2525. TheFedhas constantly reiterated the tightness of the labor market, and a decrease in job vacancies, could help inflation to continue its downward trajectory. Despite OPEC’s latest crude oil production cut, that could make Fed’s job easier. On Wednesday, the ADP Employment Change report, followed by jobless claims on Thursday, and the US Nonfarm Payrolls data, would update the effect of higher rates on the labor market. On the UK front, Bank of England (BoE) speakers had been crossing the wires. Of late, theBoE Chief Economist Huw Pillcommented that his May rate decision would be focused on “data flow and its interpretation in theforecast.” Earlier, Sylvana Tenreyro, aBoEMonetary Policy Committee (MPC) member, said that a “looser stance is needed to meet the inflation target.” GBP/USD Technical analysis  From a daily chart perspective, the GBP/USD turned bullish after cracking the February 14 daily high of 1.2270. Additionally, oscillators like the Relative Strength Index (RSI) and the Rate of Change (RoC) justified the case for higher prices. RSI is still in bullish territory, with space before turning overbought. For a bullish continuation, the GBP/USD must achieve a daily close above 1.2500 to test the newly hit YTD high at 1.2525. A breach of the latter will expose the June 7 high at 1.2599, with upside risks at May 27 daily high at 1.2667. Otherwise, a daily close below 1.2500 could pave the way for a pullback. The first demand area would be 1.2400, followed by the 20-day EMA at 1.2274. GBP/USD  </t>
  </si>
  <si>
    <t>Financial Sector Update for 04/04/2023: TPG, TRI, JPM, TRU
Financial stocks were lower in afternoon trading, with the NYSE Financial Index dropping 1.1% and the Financial Select Sector SPDR Fund (XLF) down 1.2%.
The Philadelphia Housing Index slumped 1.9% and the Real Estate Select Sector SPDR Fund (XLRE) was little changed.
Bitcoin (BTD-USD) gained 1% to $28,104, while the yield for 10-year US Treasuries dropped 8.4 basis points to 3.346%.
In economic news, US job openings fell to 9.931 million in February, according to the Bureau of Labor Statistics, fewer than the 10.400 million openings expected in a survey compiled by Bloomberg and down from the revised 10.563 million openings reported in January.
In company news, TPG (TPG) and Thomson Reuters (TRI) signed a deal for the former to acquire a majority stake in Thomson Reuters' Elite, valuing the business at about $500 million. TPG shares were down 2%, while Thomson Reuters was up 0.5%.
TransUnion (TRU) subsidiary TURSS and rental technology firm Rently said they have formed a partnership to provide single-family property managers with an automated leasing application that the companies say eliminates rental fraud and streamlines business operations. TransUnion shares were down 0.6%.
JPMorgan Chase (JPM) Chief Executive Jamie Dimon said that the current banking crisis is "not yet over," but it is nothing like the 2008 global financial crisis. JPMorgan shares were down 1.5%.
The views and opinions expressed herein are the views and opinions of the author and do not necessarily reflect those of Nasdaq, Inc.</t>
  </si>
  <si>
    <t>On Markets, Jobs, Productivity &amp; Inflation (in Under 500 Words)
We reported pre-market futures were in positive territory ahead of today’s opening bell, but we cited a clear downward trajectory that may have seen the major indices dive into the red. This did indeed happen, though it seemed to be enhanced by lower-than-expected results from February’s JOLTS report, which showed the fewest number of open jobs in nearly two years; the immediate reaction was for market participants to sense a hard economic landing may be imminent.
The Job Openings and Labor Turnover Survey (JOLTS) reached 9.9 million job openings for February, still historically high but the lowest number we’ve seen since May of 2021. Just two prints previous — December 2022 — posted more than 11.2 million openings, and going back a year — to March 2022 — we had breached 12 million unfilled jobs. For this latest read, -278K of these came from Professional/Business Services, -150K from Healthcare/Social Assistance and -145K from Transportation. The biggest-gaining sector for the month was Construction, at +129K.
Factory Orders, also for February, hit the tape after today’s open, and also performed lower than expectations: -0.7% on headline was a deeper cut than the estimated -0.5%, from a big downward revision for the previous month: -1.6% originally reported to -2.1% this morning. These follow yesterday’s lower-than-expected ISM Manufacturing numbers — another sign that the economy seems to be deflating in demonstrative ways. Tomorrow brings us ISM Services numbers; will we continue to see these figures come down precipitously?
Tomorrow morning also brings us results for March from Automatic Data Processing ADP, which is expected to post 210K new jobs filled in the private sector last month, down from the 242K brought in the previous month, which was a bounce-back from low January totals of a cycle-low 119K. Over the past 6 months, ADP’s monthly average is 212K private-sector jobs gains — basically what tomorrow’s guide is. Go back two years, and that figure more than doubles: 434K per month. This helps illustrate how the labor market — in the private sector, at least — has already slowed from the Great Reopening.
In any case, the fever rally appears to have broken for the time being: the Dow, which had gained +3.5% over the previous five trading days, was -200 points, -0.60% for the session. The S&amp;P 500 snapped a four-day winning streak, -0.57%. The Nasdaq has now replaced its bullish trend with two straight down days, was -0.50%, and the small-cap Russell 2000, which fell way off the pace of the other major indices earlier than the econ data releases, finished the day -1.82%.
Questions or comments about this article and/or its author? Click here&gt;&gt;
Infrastructure Stock Boom to Sweep America
A massive push to rebuild the crumbling U.S. infrastructure will soon be underway. It’s bipartisan, urgent, and inevitable. Trillions will be spent. Fortunes will be made.
The only question is “Will you get into the right stocks early when their growth potential is greatest?”
Zacks has released a Special Report to help you do just that, and today it’s free. Discover 5 special companies that look to gain the most from construction and repair to roads, bridges, and buildings, plus cargo hauling and energy transformation on an almost unimaginable scale.
Download FREE: How To Profit From Trillions On Spending For Infrastructure &gt;&gt;
Want the latest recommendations from Zacks Investment Research? Today, you can download 7 Best Stocks for the Next 30 Days. Click to get this free report
Automatic Data Processing, Inc. (ADP) : Free Stock Analysis Report
Invesco QQQ (QQQ): ETF Research Reports
SPDR S&amp;P 500 ETF (SPY): ETF Research Reports
SPDR Dow Jones Industrial Average ETF (DIA): ETF Research Reports
To read this article on Zacks.com click here.
Zacks Investment Research
Want the latest recommendations from Zacks Investment Research? Today, you can download 7 Best Stocks for the Next 30 Days. Click to get this free report
The views and opinions expressed herein are the views and opinions of the author and do not necessarily reflect those of Nasdaq, Inc.</t>
  </si>
  <si>
    <t>GBPUSD bulls step in on US Dollar weakness</t>
  </si>
  <si>
    <t xml:space="preserve">GBP/USDwas up some 0.54% in mid-morning US session trade on Monday, traveling from a low of 1.2274 to score a high of 1.2420 after theUS Dollarfell sharply during the Wall Street opening hours. The greenback was heavily dented by Monday'seconomic reportsthat showed US manufacturing activity in March slumped to its lowest level in nearly three years as new orders continued to contract. The Institute for Supply Management (ISM) reported that its Manufacturing PMI fell to 46.3 last month. This was the worst since May 2020, from 47.7 in February. Meanwhile, last week’s PCE data, the Federal Reserve´s preferred inflation measure, were mixed.  While headline and core both came in a tick lower than expected, super core accelerated for a second straight month to 4.63% YoY and is the highest since October.  ´´This is not the direction that the Fed desires and so we look for the hawkish tilt in Fed comments to continue,´´ analysts at Brown Brothers Harriman explained. Nevertheless, federal funds futures are now pricing in a 60% chance of another 25 basis-point (bp) rate hike by the Fed in May, down around 5% on the back of today´s manufacturing data. Moreover, futures traders have also factored in a pause in June and rate cuts by December. Traders will now await the Services data tomorrow. ´´We look for the ISM Services index to retreat after showing signs of stabilization at a still-firm level of ~55 in Jan-Feb,´´ analysts at TD Securities said. BoE in focus Domestically, with regards to the Bank of England, May's Monetary Policy Committee decision is likely to be ´´finely balanced´´, analysts at TD Securities argued. ´´Any early sight on how the (especially) centrist and hawkish MPC members are positioning themselves will be important,´´ the analysts said. On Monday, theBank of EnglandChief Economist Pill stressed that policy remains data-dependent.  He said inflation remains too high but stuck with the bank’sforecastthat it will fall sharply this year. “We raisedratesby 400 bp. These measures take up to eighteen months to take effect. Should more be done? We will have to see how inflation evolves.” He added that “the UK banking system is well capitalized and that well-capitalized banks help combat inflation, though inflation is still far too high.” “For inflation to return to its target, developments in the labor market, which remains tight, will also be decisive,´´ he said. Analysts at Brown Brothers Harriman said that the BoE tightening expectations remain subdued.  ´´The next policy meeting is May 11 and WIRP suggests around 75% odds of a 25 bp hike, with odds of another 25 bp hike topping out near 75% in Q3.  As a result, the peak policy rate is now seen between 4.50-4.75%, up from 4.25% during the height of the banking panic,´´ the analysts explained. NFP eyed as key event Looking ahead, the focus this week will be on Friday's jobs report, although many markets will be closed for the Easter holiday. ´´US payrolls likely stayed firm at a still above-trend pace in March, though slowing from stronger prints in Jan-Feb,´´ the analysts at TD Securities explained. ´´We also look for the Unemployment Rate to stay unchanged at 3.6%, and wage growth to print a firm 0.3% MoM.´´ GBP/USD  </t>
  </si>
  <si>
    <t>USDJPY rebounds from 13400 despite Japan’s Inflation accelerates</t>
  </si>
  <si>
    <t xml:space="preserve">TheUSD/JPY pairhas defended the crucial support of 134.00 in the Asian session despite the release of wider-than-anticipated Japan’sNational Consumer Price Index(CPI) data. Annual national CPI (March) has accelerated to 3.2% from the consensus of 2.6% but remained lower than the prior release of 3.3%. A marginal decline in headline CPI from prior figures is the outcome of declining oil prices in the international market. The core PCI that strips off the impact of volatile oil and food prices has jumped to 3.8% vs. the estimates of 3.4% and the former release of 3.5%. This indicates a sign of a consistent jump in retail demand, supported by the continuation of ultra-loose monetary policy and stimulus for raising wages. This indicates that the Bank of Japan (BoJ) is well on track of keeping the inflation rate steadily above 2%. Earlier, BoJ Governor Kazuo Ueda cited that the central bank is expected to attain steady consumer prices above 2% in 2025. On Thursday, Reuters reported that the BoJ is open to mulling over the idea of making adjustments to its controversial bond yield control policy later this year. Sources familiar to theBoJalso cited “The preferred approach, for now, is to stay the course, which means the bank will make no major immediate changes to YCC and its dovish policy guidance.” Meanwhile,the US Dollar Index(DXY) is showing topsy-turvy moves around 101.80 amid anxiety ahead of preliminary S&amp;P PMI data. The street is anticipating Manufacturing PMI at 49.0, lower than the former release of 49.2. The Services PMI is also seen lower at 51.5 against the figure of 52.6 released earlier. USD/JPY  </t>
  </si>
  <si>
    <t>Are Asia ETFs Better Bets Than US &amp; Europe Funds in 2023?
Per a CNBC article published in 2022, the world economy could fall into conditions that were seen during the 1997 Asian Financial Crisis, thanks to aggressive interest rate hikes and a soaring dollar in the United States. But the Asian financial crisis seen in 1997 is unlikely to be repeated.
The last time the United States pushed up interest rates in such a super-hawkish manner in the 1990s, capital flew from emerging Asia into the United States. The Thai baht and other Asian currencies shattered, causing the Asian Financial Crisis.
But this year, the situation has changed, and Asia’s growth will beat both the United States and Europe, per Morgan Stanley, as quoted on CNBC. Asia, including Japan, will likely outperform the United States and Europe thanks to stronger domestic demand. China’s economic reopening and easy money as well as fiscal policy, are likely to be of great support. Three other large Asian economies — India, Indonesia and Japan — have also been recording solid domestic demand.
Notably, China’s GDP grew 4.5% in the first quarter of 2023, China’s National Bureau of Statistics. That represented the highest growth since the first quarter of last year — when China’s economy had advanced by 4.8% — and better than the 4% forecast in a Reuters poll. On a sequential basis, the economy grew 2.2%.
China’s economy is likely to see another spell of improvement from government stimulus later in the year, NF Trinity’s managing director Helen Zhu told CNBC’s “Street Signs Asia” shortly after the data release, as quoted on CNBC. IMF projects Asia will make up more than 70% of global growth this year as its expansion accelerates to 4.6% from 3.8% last year.
This time, emerging Asian markets are better positioned to survive pressures on foreign exchange rates, analysts said, as quoted on CNBC last year. As there are fewer foreign holdings of local assets in Asia now, any capital flights would exert less financial pressure this time around, said UBS Global Wealth Management executive director for Asia-Pacific FX and macro strategist.
Disinflation in Emerging Markets?
A Bloomberg article published in early 2022 pointed out that the projected inflation for a cross-section of developing nations will average 4.74% from 2026 to 2031 versus an average of 5.25% over the past five years, according to the analysis. This is a disinflationary situation. Investors should note that disinflation is the fall in the rate of inflation.
Some Asia Countries Running Current Account Surpluses
Lesser current account deficits or even surpluses for some Asian economies should underpin those Asian’s countries’ domestic currencies even in the face of a stronger dollar. Thailand’s Current Account returned to surplus in September 2022. China’s current account surplus jumped in 2022, thanks to the nation’s strength in exports and a decline in demand for imports.
Indonesia recorded a 2022 current account surplus on the commodity boom. Vietnam recorded a Current Account deficit of 0.90% of the country's GDP in 2022 versus 2.1% of the country's Nominal GDP in Dec 2021. Against this backdrop, U.S. current account deficit was equivalent to 3.7% of the GDP in 2022.
ETFs in Focus
Against this backdrop, below, we highlight a few Asian EM ETFs that clearly outperformed or matched the S&amp;P 500 (up 7.4%) in the past month (as of Apr 18, 2023).
KraneShares CICC China 5G &amp; Semiconductor Index ETF KFVG – Up 13.2%
Global X MSCI China Real Estate ETF CHIR – Up 11.8%
KraneShares SSE Star Market 50 Index ETF KSTR – Up 10.3%
Global X MSCI China Communication Services ETF CHIC – Up 9.4%
iShares MSCI Indonesia ETF EIDO – Up 9.3%
Nifty India Financials ETF INDF – Up 7.2%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iShares MSCI Indonesia ETF (EIDO): ETF Research Reports
Nifty India Financials ETF (INDF): ETF Research Reports
Global X MSCI China Communication Services ETF (CHIC): ETF Research Reports
Global X MSCI China Real Estate ETF (CHIR): ETF Research Reports
KraneShares CICC China 5G and Semiconductor Index ETF (KFVG): ETF Research Reports
KraneShares SSE STAR Market 50 Index ETF (KSTR): ETF Research Reports
To read this article on Zacks.com click here.
Zacks Investment Research
The views and opinions expressed herein are the views and opinions of the author and do not necessarily reflect those of Nasdaq, Inc.</t>
  </si>
  <si>
    <t>USDJPY rallies to a two day high above 13400 amidst mixed US data ahead of BoJ’s decision</t>
  </si>
  <si>
    <t xml:space="preserve">The USD?JPY snaps two days of losses after falling to two-week lows around 133.01 and rises toward the 133.90s area as the New York session wanes. Mixed US economic data propelled the USD/JPY towards daily highs above 134.00, ahead of the BoJ’smonetary policydecision. The USD/JPY is trading at 133.96 and gains 0.23%. USD/JPY edge higher ahead of the Bank of Japan’s policy decision Wall Street finished with substantial gains. The US Bureau of EconomicAnalysis(BEA) revealed that the US economy slowed to 1.1% in the first quarter of 2023, below estimates of 2%. Although the reading remained positive, it trailed the 2.6% rise in Q4 2022; we should remember that the Federal Reserve (Fed) projections estimate growth at 0.4%. The same report showed that inflation in the first three months of 2023 rose by 4.9% QoQ, exceeded estimates of 4.8%, and smashed the 4.4% reported in Q4 2022. Given the backdrop, odds for an interest rate increase recovered from 72.1% registered on Wednesday to 87.4% as of writing. As a reaction, the USD/JPY edged higher, printing a two-day high of 134.19, before retracing some gains. The US 10-year Treasury bond yield, which correlates closely to the USD/JPY pair, climbs 7.5 bps, at 3.524%, a tailwind for the major. On the Japanese front, its economic agenda will be busy, with the main stage being the Bank of Japan (BoJ) monetary decision, the first for the new Governor, KazuoUeda. Analysts estimate some tweak to the message about Covid-19, though they’re not estimating a change in the Yield Curve Control (YCC). The BoJ will update its economic projections, with investors estimating upward revisions in inflation. However, economic growth is estimated to take a hit amidst the ongoing global economic slowdown. Further data will be revealed, with Job / Applicants Ration for March, alongside the Tokyo CPI and core CPI readings. Additionally, Industrial Production and Retail Sales would keep USD/JPY entertained ahead of the US inflation data release on Friday. USD/JPY Technical Levels USD/JPY  </t>
  </si>
  <si>
    <t>GBPUSD Ongoing pressure for a retest of key resistance at 1244550 – Scotiabank</t>
  </si>
  <si>
    <t>GBP/USDbounces nicely from the 1.2275 area. Economists at Scotiabank expect the pair to pressure the 1.2445/50 resistance. Bull trend holds “Mar CIPS Manufacturing data was revised down slightly (47.9, from 48.0) but the data had little impact on the GBP which has traded steadily higher from the session low just under 1.23.” “The Pound remains in a solid, short-term uptrend. Broader technical signals remain positive and underlying trend signals are aligned positively for the GBP. This implies limited downside for the GBP for the moment and ongoing pressure for a retest – at least – of key, medium-term resistance at 1.2445/50.”</t>
  </si>
  <si>
    <t>Columbia Banking System Enters Oversold Territory (COLB)
Legendary investor Warren Buffett advises to be fearful when others are greedy, and be greedy when others are fearful. One way we can try to measure the level of fear in a given stock is through a technical analysis indicator called the Relative Strength Index, or RSI, which measures momentum on a scale of zero to 100. A stock is considered to be oversold if the RSI reading falls below 30.
In trading on Monday, shares of Columbia Banking System Inc (Symbol: COLB) entered into oversold territory, hitting an RSI reading of 29.8, after changing hands as low as $20.84 per share. By comparison, the current RSI reading of the S&amp;P 500 ETF (SPY) is 58.4. A bullish investor could look at COLB's 29.8 RSI reading today as a sign that the recent heavy selling is in the process of exhausting itself, and begin to look for entry point opportunities on the buy side. The chart below shows the one year performance of COLB shares:
Looking at the chart above, COLB's low point in its 52 week range is $19.59 per share, with $35.53 as the 52 week high point — that compares with a last trade of $20.90.
Find out what 9 other oversold stocks you need to know about »
Also see:
_x0095_ VRAD Videos
_x0095_ Funds Holding OME
_x0095_ Top Ten Hedge Funds Holding BHSE
The views and opinions expressed herein are the views and opinions of the author and do not necessarily reflect those of Nasdaq, Inc.</t>
  </si>
  <si>
    <t>Sterling seasonals turn bullish in April – SocGen</t>
  </si>
  <si>
    <t>The Pound wrapped up the first quarter of the year as the best currency in G10. Economists at Société Générale note that GBP seasonals turn bullish in April. Sterling’s seasonal sweet spot “Seasonal trends place theGBP/USDpair in the sweet spot in April with gains in eight of the last ten years.” “GBP/USD has rebounded towards last December/January high of 1.2450. This hurdle must be overcome to affirm extension in the up move.” “Last week's low of 1.2210/1.2190 is an important support zone.”</t>
  </si>
  <si>
    <t>The Zacks Analyst Blog Highlights Microchip Technology, DSV and Trane Technologies
For Immediate Release
Chicago, IL – April 4, 2023 – Zacks.com announces the list of stocks featured in the Analyst Blog. Every day the Zacks Equity Research analysts discuss the latest news and events impacting stocks and the financial markets. Stocks recently featured in the blog include: Microchip Technology MCHP, DSV DSDVY and Trane Technologies TT.
Here are highlights from Monday’s Analyst Blog:
Rain Brings Wildflowers: Global Week Ahead
In the Global Week Ahead, a fresh April Spring is in the air, at least here in California.
Rains bring wildflower blooms.
In the major money centers of the world, any banking crisis appears contained -- for the time being.
With the turn of a month, and the end of Q1, it is time to look at how the real U.S. and global economy is faring.
The winter quarter is over.
On Monday, we get a March read on purchasing manager activity (PMIs) from the well-followed Institute of Supply Management (ISM).
On Friday, the all-important March U.S. Federal monthly jobs report lands.
In the Southern Hemisphere, policy rate decisions arrive via the Reserve Bank of Australia (RBA) and their close counterpart, the Reserve Bank of New Zealand (RBNZ).
If banking tension continues to recede?
There should be sentiment for long-term U.S. Treasury yields to rise, and the U.S. dollar to regain safe haven ground, after a surprising March disappears.
Next are Reuters’ five world market themes, reordered for equity traders—
(1) On Friday, traders inspect March nonfarm payrolls.
After weeks of worry about the banking sector, Friday’s U.S. employment data shifts the focus back to the macro picture.
Traders will be keen to learn whether the Federal Reserve’s barrage of rate increases is cooling the economy.
Views on the likely trajectory of rates have once again diverged. Fed officials project rates will remain around current levels for the rest of 2023 to help slow growth and fight inflation. A strong jobs number would support that view.
Economists polled by Reuters expect a rise of 240,000 in March, so anything short of that would suggest the Fed could cut rates this year as tighter monetary policy bites and growth softens.
That outlook — bolstered by the tumult in the banking sector — is one held by many investors.
Futures markets are pricing a roughly 50% chance of a 25-basis-point rate increase at the central banks next meeting, in May, followed by cuts throughout the rest of 2023.
(2) Will there be a recession in 2023, or 2024, or not?
Turmoil in the banking sector, following the collapse of U.S. lender Silicon Valley Bank and Credit Suisse's rescue merger with UBS, risks global banks adopting more austere lending standards as they strive to prove they are well-capitalized.
Monthly purchasing managers indexes, the real-time indicators of business conditions, are due out in the first week of April. The early "flash" version of this survey for the U.S. showed manufacturers' new orders had fallen for the sixth straight month.
Conviction is now building among investors and central bankers that banking stress and a potential follow-on credit crunch make a hard landing for the world's largest economy more likely.
The optimistic take, for the equities market at least, is it brings central bank interest rate cuts into view, with stock-pickers focusing on high quality, defensive companies, in industries such as healthcare and consumer staples, that may weather a recession well.
(3) What about the bond markets, after a banking crisis emerges?
Two-year U.S. borrowing costs are about to post their sharpest drop since 2008 in March as banking turmoil wiped out bets on further central bank rate hikes.
They dropped over 60 basis points, but don't forget they rose by a similar amount in February, when all the focus was on sticky inflation and a red-hot labor market.
Bond markets were whipsawed this quarter and trading became so challenging that investors drew parallels with the market environment during Russia's invasion of Ukraine and the COVID-19 pandemic.
Now, just as traders were settled to the idea that rate hikes would soon end, above-forecast German data on Thursday let the inflation genie back out of the bottle, sending bond yields sharply higher.
Until markets get a clear sense of whether financial stability or inflation will drive central banks going forward, expect more turbulence.
(4) What to make of the U.S. dollar?
Spring is finally here, and the dollar has posted its weakest performance for the first quarter since 2018, falling -1.3%, despite the swell of safe-haven demand the banking crisis unleashed.
Historically, Q1 is the strongest for the dollar. On average, over the last 50 years, the dollar has gained +1.1% between January and March, while Q4 is its weakest, with an average drop of -0.8%.
Fund managers slashed their bearish positions during February's 2.5% rally, but they're still sitting on a short position of $5.289 billion, according to Refinitiv data.
In theory, those bearish bets could be bought back and even flipped into bullish ones.
Traders are short, but not that short. With maybe one more rate hike priced in, inflation cooling and the banking crisis contained — for now — there don't seem to be too many reasons to spring for the dollar.
(5) On Tuesday, will the Reserve Bank of Australia (RBA) take up the policy rate?
A recent run of tepid Australian data — along with continued risks of a banking crisis — have seen markets price out pretty much any chance for a rate hike on Tuesday by the Reserve Bank.
In fact, there's even a sense that the 10-month tightening campaign may have run its course.
A report on March 28th provided more evidence of tighter purse strings. Consumer price figures a day later backed the case that inflation has peaked, rounding out the data points that RBA officials said they would watch closely ahead of their decision.
Across the Tasman, bets are still for the Reserve Bank of New Zealand to hike by another quarter point on Wednesday, and traders place a good chance of the same again by July.
But markets don't expect the additional move needed to reach the central bank's own projected 5.5% peak.
Zacks #1 Rank (STRONG BUY) Stocks
I found three large cap stocks with long-term Zacks Growth scores of A or B.
(1) Microchip Technology: This is a $83 a share stock. The company works in Semiconductors – Analog and Mixed and is based in Arizona. It has a market cap of $44.3B. I see a Zacks Value score of D, a Zacks Growth score of B and a Zacks Momentum score of B.
(2) DSV: This is a $100 a share stock. The company provides Transportation and Logistics Services, and is headquartered in Denmark. It has a market cap of $42.7B too. I see a Zacks Value score of C, a Zacks Growth score of A and a Zacks Momentum score of C.
(3) Trane Technologies: This is a $183 a share stock. This company is a designer, manufacturer, seller and servicer of climate control products for heating, ventilation, air conditioning and transport solutions. It is headquartered in Swords, Ireland. It has a market cap of $42.4B. I see a Zacks Value score of D, a Zacks Growth score of B and a Zacks Momentum score of F.
Why Haven’t You Looked at Zacks' Top Stocks?
Since 2000, our top stock-picking strategies have blown away the S&amp;P's +6.2 average gain per year. Amazingly, they soared with average gains of +46.4%, +49.5% and +55.2% per year. Today you can access their live picks without cost or obligation.
See Stocks Free &gt;&gt;
Media Contact
Zacks Investment Research
800-767-3771 ext. 9339
support@zacks.com
https://www.zacks.com
Past performance is no guarantee of future results. Inherent in any investment is the potential for loss. This material is being provided for informational purposes only and nothing herein constitutes investment, legal, accounting or tax advice, or a recommendation to buy, sell or hold a security. No recommendation or advice is being given as to whether any investment is suitable for a particular investor. It should not be assumed that any investments in securities, companies, sectors or markets identified and described were or will be profitable. All information is current as of the date of herein and is subject to change without notice. Any views or opinions expressed may not reflect those of the firm as a whole. Zacks Investment Research does not engage in investment banking, market making or asset management activities of any securities. These returns are from hypothetical portfolios consisting of stocks with Zacks Rank = 1 that were rebalanced monthly with zero transaction costs. These are not the returns of actual portfolios of stocks. The S&amp;P 500 is an unmanaged index. Visit https://www.zacks.com/performance for information about the performance numbers displayed in this press release.
Infrastructure Stock Boom to Sweep America
A massive push to rebuild the crumbling U.S. infrastructure will soon be underway. It’s bipartisan, urgent, and inevitable. Trillions will be spent. Fortunes will be made.
The only question is “Will you get into the right stocks early when their growth potential is greatest?”
Zacks has released a Special Report to help you do just that, and today it’s free. Discover 5 special companies that look to gain the most from construction and repair to roads, bridges, and buildings, plus cargo hauling and energy transformation on an almost unimaginable scale.
Download FREE: How To Profit From Trillions On Spending For Infrastructure &gt;&gt;
Want the latest recommendations from Zacks Investment Research? Today, you can download 7 Best Stocks for the Next 30 Days. Click to get this free report
Microchip Technology Incorporated (MCHP) : Free Stock Analysis Report
Trane Technologies plc (TT) : Free Stock Analysis Report
DSV (DSDVY) : Free Stock Analysis Report
To read this article on Zacks.com click here.
Zacks Investment Research
The views and opinions expressed herein are the views and opinions of the author and do not necessarily reflect those of Nasdaq, Inc.</t>
  </si>
  <si>
    <t>A Bull Market Is Coming: 2 Top Growth Stocks to Buy in April 2023
Red-hot inflation sent the S&amp;P 500 tumbling into a bear market last year, and the benchmark index is still down 15%. Rising interest rates factored heavily into that decline. To cool the overheated economy, the Federal Reserve raised its benchmark rate at its fastest pace in four decades. But the tightening cycle might end soon -- the latest projections from Fed officials imply one more quarter-point hike this year -- and that could be the catalyst that triggers the next bull market.
Historically, the S&amp;P 500 performs well after tightening cycles. In fact, the index produced an average return of 17.8% in the 12 months following tightening cycles over the last four decades, according to FactSet. But even if the next bull market fails to materialize this year, investors can rest assured that a rally is coming. Every past bear market has always ended in a new bull market.
In the meantime, CrowdStrike (NASDAQ: CRWD) and The Trade Desk (NASDAQ: TTD) are worth buying in April.
1. CrowdStrike
CrowdStrike is a cybersecurity software vendor with a penchant for innovation. It was among the first companies to apply artificial intelligence (AI) to cybersecurity, and it invented a new method for threat detection known as indicators of attack (IoAs). Other vendors rely on indicators of compromise (IoCs), the forensic equivalent of broken glass at a crime scene. IoCs are reactive signals that indicate an attack occurred, but IoAs are proactive signals that indicate an attack could occur.
CrowdStrike also brought new products to market quickly. Its Falcon platform includes 23 software modules today, up from 10 modules when it went public in 2019, and all of them are delivered through a single software agent that can be installed without a device reboot, a quality that management believes is unique to CrowdStrike. That advantage, coupled with its superior threat-detection capabilities, propelled the company to the forefront of several cybersecurity verticals, including endpoint device security, cloud-native application protection, and threat intelligence.
CrowdStrike reported strong financial results last year. Revenue soared 54% to $2.2 billion, and cash from operations climbed 64% to $941 million. Yet the company hardly scratched the surface of its estimated $76 billion addressable market, and management believes that figure will approach $100 billion by 2025.
CrowdStrike recently expanded its go-to-market strategy by partnering with Dell Technologies, a PC maker that serves 96% of the Fortune 500. Dell will offer CrowdStrike subscription software to its customers, and it will use Falcon to provide managed security services to clients.
Meanwhile, CrowdStrike also launched a new module (i.e., External Attack Surface Management) that helps businesses close security gaps in their internet-exposed assets. That new module is particularly timely because research company Gartner says attack surface expansion is one of the most pressing problems for security teams today.
Currently, shares trade at 14 times sales, a bargain compared to the three-year average of 35.2 times sales. That's why investors should buy a small position in this monster growth stock in April.
2. The Trade Desk
The Trade Desk operates a demand-side platform (DSP) for advertising. Its software automates the ad-buying process and helps marketers plan, measure, and optimize data-driven campaigns across various media formats, including mobile apps, desktop display, and online video. The Trade Desk faces tough competition from industry leaders like Alphabet and Meta Platforms, but the company has a competitive edge built on transparency and superior technology.
Specifically, The Trade Desk is the largest independent DSP. Its independence -- meaning it doesn't own any web content, so it has no reason to favor specific ad inventory -- eliminates the conflict of interest inherent to Alphabet and Meta Platforms. Both of those tech giants have an incentive to push advertisers toward their own inventory (i.e., Google Search, Facebook) whether or not that inventory will yield the best campaign results.
Additionally, The Trade Desk believes it has the industry's most advanced data marketplace and a superior AI engine. That is somewhat subjective, but brands are certainly more willing to share data with a company like The Trade Desk as opposed to Alphabet and Meta Platforms, simply because The Trade Desk doesn't compete with its customers.
Ad spending in the U.S. has declined every month since July 2022. Many brands have cut their ad budgets to compensate for softening consumer demand brought on by high inflation. But The Trade Desk still reported solid financial results last year. Revenue rose 32% to $1.6 billion, and cash from operations climbed 45% to $549 million. That performance is especially impressive in context: Alphabet reported ad revenue growth of just 7% last year, and Meta Platforms actually saw ad revenue drop by 1%.
Looking ahead, The Trade Desk is well positioned to maintain its momentum. Its transparent business model is clearly resonating with advertisers, and Grand View Research estimates that adtech revenue will increase at 14% annually through 2030. With that in mind, shares currently trade at 18.9 times sales, a discount to the three-year average of 30.4 times sales. Investors should take that opportunity to buy a small position in this growth stock.
Find out why CrowdStrike is one of the 10 best stocks to buy now
Our award-winning analyst team has spent more than a decade beating the market. After all, the newsletter they have run for over a decade, Motley Fool Stock Advisor, has tripled the market.*
They just revealed their ten top stock picks for investors to buy right now. CrowdStrike is on the list -- but there are nine others you may be overlooking.
Click here to get access to the full list!
*Stock Advisor returns as of March 8, 2023
Suzanne Frey, an executive at Alphabet, is a member of The Motley Fool's board of directors. Randi Zuckerberg, a former director of market development and spokeswoman for Facebook and sister to Meta Platforms CEO Mark Zuckerberg, is a member of The Motley Fool's board of directors. Trevor Jennewine has positions in CrowdStrike and Trade Desk. The Motley Fool has positions in and recommends Alphabet, CrowdStrike, Meta Platforms, and Trade Desk. The Motley Fool recommends Gartner. The Motley Fool has a disclosure policy.
The views and opinions expressed herein are the views and opinions of the author and do not necessarily reflect those of Nasdaq, Inc.</t>
  </si>
  <si>
    <t>The GBPUSD has moved to new highs as the buyers push toward the highs from last week. Those highs come between 1.2505 and 1.25246 (see red number circles on the chart above). With four separate highs in that area, there could be willing sellers with stops above the level at least on the first test. On the downside, the price moved away from a swing area between 1.24238 and 1.24472 after the US CPI data. The price is also extending away from its converged 100 and 200 hour moving averages which come near the low of that swing area. For buyers looking for more upside, it would take a move below those levels to increase the bearish bias (risk levels for bullish buyers). Taking a look at the daily chart, on increased momentum above last week's highs, the price would look toward the swing highs from the end of April, May and early June of 2022. That area starts at 1.25987 and extends up to 1.26653 on the daily chart below.</t>
  </si>
  <si>
    <t>GBPUSD rebounds swiftly from oneweek low rallies back closer to mid12300s</t>
  </si>
  <si>
    <t xml:space="preserve">The GBP/USD pair attracts dip-buying buying near the 1.2275 area, or a one-week low touched earlier this Monday, and builds on its intraday ascent. Spot prices climb to a fresh daily high above 1.2400 after the relese of lower-than-forecast ISM Manufacturing PMI data, which showed US purchasing managers believed there was a fall in activity in March. This makes the market wary of further rate hikes from the Federal Reserve and weighs on theUS Dollar(USD), but lifts the GBP/USD over the psychologically significant 1.2400 hurdle. US ISM Manufacturing PMI for March comes out at 46.3, falling below expectations of 47.5 and lower than the previous month's 47.7 on Monday. The prices paid component, which is of particular interest to currency traders because it impacts on inflation expectations and therefore the policy trajectory of the Federal Reserve, also under-shoots forecasts, coming out at 49.2 when a rise to 53.8 had beenforecast, from a previous 51.3. This also reflects a watershed moment since it shows a dip below the 50 mark which distinguishes growth from contraction, suggesting prices for manufactured goods are actually falling (deflationary). The employment component also shows a fall to 46.9 versus the 49.8 expected, and new orders to 44.3 from estimates of 44.6. All in all the data weighs on the US Dollar. Further, the prevalent risk-on mood - as depicted by a generally positive tone around the equity markets - is seen weighing on traditional safe-haven assets, including the Greenback. Apart from this, the prospects for additional interest rate hikes by theBank of England(BoE) underpin the British Pound and contributes to the pair's goodish intraday rally of over 120 pips. It is worth recalling that BoE Governor Andrew Bailey said last week that interestratesmay have to move higher if there were signs of persistent inflationary pressure. Adding to this, the final UK GDP print released on Friday showed that the economy expanded by 0.1% in Q4 and avoided a technical recession, reaffirming hawkish BoE expectations. The Federal Reserve (Fed), meanwhile, is also anticipated to stick to its inflation-fighting rate hikes amid worries that rising energy prices will push inflation higher. In fact, the current market pricing indicates around a 55% chance of a 25 bps lift-off at the next FOMC monetary policy meeting in May. This week's rather busy US economic docket sees JOLTS Job Openings on Tuesday, the ADP report on private-sector employment and ISM Services PMI on Wednesday, and the crucial US monthly employment report - popularly known as NFP - on Friday. The latter will influence the near-term USD price dynamics and determine the next leg of a directional move for theGBP/USDpair. Technical levels to watch GBP/USD  </t>
  </si>
  <si>
    <t>EURUSD open to a push towards 11250 as ECB sticks to its guns – Credit Suisse</t>
  </si>
  <si>
    <t xml:space="preserve">Economists at Credit Suisse look forEUR/USDto push towards 1.1250. EUR still being carried by the ECB “At the start of Q1 we wrote ‘a hawkish ECB framework, lower energy prices in Europe and a market fixation with US disinflation potential all leave room forEUR/USDto push again towards 1.0950 near-term.’ With that framework intact/strengthened post US bank failures in March and a stubborn ECB, we expect an extension now to 1.1250.” “The key view risk is that banking stress spills over into Europe or that political tensions exacerbate, though the 1.0500 level should be strong support.” </t>
  </si>
  <si>
    <t>Credit Suisse Management Shares Disappointment At Last Ordinary General Meeting
(RTTNews) - Speaking at the last ordinary General Meeting of Credit Suisse (CS), Axel Lehmann, Chairman of the Board, stated that Credit Suisse will no longer exist in its historical and current form in the future. He also noted that the decline of Credit Suisse, the circumstances, and various influencing factors can no longer be changed.
Last month, Credit Suisse and UBS entered into a merger agreement with UBS being the surviving entity. On March 19, 2023, Swiss Federal Department of Finance, the Swiss National Bank and FINMA have asked Credit Suisse and UBS to enter into the merger agreement.
"We fought tirelessly to review all the options, to find good solutions and for the future of Credit Suisse. Unfortunately, without success. That's why we are now at this point that no one wanted," Axel Lehmann said.
"After 167 years Credit Suisse is giving up its independence. A proud and, at times, turbulent company history is drawing to an end - and something new is being created," said Ulrich Körner, Group CEO.
The views and opinions expressed herein are the views and opinions of the author and do not necessarily reflect those of Nasdaq, Inc.</t>
  </si>
  <si>
    <t>EURUSD to rise sustainably in H2 toward 115 by yearend – ING</t>
  </si>
  <si>
    <t xml:space="preserve">A further Dollar decline looks likely this year, although economists at ING suspect this is more a story for the second half when theFedcan declare that the inflation battle is won. A case of when, not if the Dollar declines “The collapse of two regional banks in the US has seen the Fed take action to address financial stability, while at the same time tightening rates to address monetary stability. We expect these two positions to collide in the second half of this year, where tighter credit conditions and greater evidence of a hard landing could see the Fed cut rates 100 bp in 4Q23. It is a question of when not if the Dollar declines.” “We favour a 1.05-1.10 range over coming months. But the European financial sector looks better positioned than the US. Higher for longer European Central BankratestargetEUR/USDat 1.15 by year-end.” </t>
  </si>
  <si>
    <t>USDJPY sticks to modest intraday gains just below mid13400s lacks followthrough</t>
  </si>
  <si>
    <t xml:space="preserve">TheUSD/JPY pairbuilds on Friday's bounce from the vicinity of mid-133.00s and gains some follow-through traction on the first day of a new week. The pair maintains its bid tone through the early part of the European session and currently trades around the 134.30 region, just a few pips below the daily top. The Japanese Yen (JPY) weakens in reaction to the Bank of Japan (BoJ) Kazuo Ueda's dovish remarks on Monday, saying that the central bank must maintain monetary easing as trend inflation is still below 2%. Ueda added that inflation forecasts must be quite strong and close to 2% in the coming year to consider tweaking yield curve control. In contrast, the Federal Reserve (Fed) is expected to continue raising interestratesto curb stubbornly high inflation. This, in turn, acts as a tailwind for theUS Dollar(USD) and is seen lending some support to the USD/JPY pair. In fact, the markets have fully priced in a 25 bps lift-off at the next FOMC policy meeting in May and the Fed funds future points to a small chance of another rate hike in June. The bets were lifted by the recent hawkish remarks by several Fed officials. Adding to this, the incoming US macro data suggested that the world's largest economy remained resilient and supports prospects for further tightening by the Fed. That said, a fresh leg down in the US Treasury bond yields holds back the USD bulls from placing aggressive bets and caps the USD/JPY pair amid a weaker risk tone. Worries about economic headwinds stemming from rising borrowing costs temper investors' appetite for riskier assets, which is evident from a generally weaker tone around the equity markets. This, in turn, could drive some haven flows towards the JPY and keep a lid on any meaningful upside for the USD/JPY pair, at least for the time being. In the absence of any relevant market-moving economic releases, the aforementioned mixed fundamental backdrop warrants some caution before positioning for any further intraday appreciating move for the major. Technical levels to watch USD/JPY  </t>
  </si>
  <si>
    <t>PENN Entertainment (PENN) Recently Broke Out Above the 50-Day Moving Average
From a technical perspective, PENN Entertainment (PENN) is looking like an interesting pick, as it just reached a key level of support. PENN recently overtook the 50-day moving average, and this suggests a short-term bullish trend.
One of the three major moving averages, the 50-day simple moving average is commonly used by traders and analysts to determine support or resistance levels for different types of securities. However, the 50-day is considered to be more important since it's the first marker of an up or down trend.
PENN could be on the verge of another rally after moving 5.9% higher over the last four weeks. Plus, the company is currently a Zacks Rank #3 (Hold) stock.
Once investors consider PENN's positive earnings estimate revisions, the bullish case only solidifies. No estimate has gone lower in the past two months for the current fiscal year, compared to 4 higher, and the consensus estimate has increased as well.
Investors may want to watch PENN for more gains in the near future given the company's key technical level and positive earnings estimate revisions.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PENN Entertainment, Inc. (PENN) : Free Stock Analysis Report
To read this article on Zacks.com click here.
Zacks Investment Research
The views and opinions expressed herein are the views and opinions of the author and do not necessarily reflect those of Nasdaq, Inc.</t>
  </si>
  <si>
    <t>BoJ’s Ueda Appropriate to continue monetary easing to achieve 2 inflation target with wage growth</t>
  </si>
  <si>
    <t>Bank of Japan (BOJ) Governor Kazuo Ueda is speaking at his first post-policy meeting conference on Friday, noting that it is “appropriate to continue monetary easing to achieve 2% inflation target in tandem with wage growth.” Additional quotes Won't hesitate to ease monetary policy further if necessary, Reorganized forward guidance given changes in govt's COVID-19 classification, lower the risk of pandemic's impact on economy, markets, Decided to conduct a broad-perspective review of monetary policy to deepen understanding of past policy conducts, gain informative insights for future policy. 'Review' is not aimed at conducting specific policy measures or changes in future. We can hope for stable, sustainable inflation to take hold. No idea what kind of policy our review will lead to. Review of monetary policy will also include input from external members. Policy review period of 1 to 1-1/2 years does not mean there will be no policy change during that time. Will make changes to monetary policy as needed during the review period. May announce results of policy review in the interim if needed. Does not warrant no policy change during 1 to 1.5-year 'review' as policy shifts should be carried out if necessary. A policy shift could happen in next 1.5 years since chance of underlying inflation rate reaching 2% is 'not zero'. Monetary easing in past 25 years were effective to some extent, but not successful enough in terms of achieving 2% inflation target. Market reaction In reaction to the above comments, USD/JPY is extending the rally toward 136.00, currently trading 1.18% higher on the day at 135.50.</t>
  </si>
  <si>
    <t>Dollar Heads for Second Monthly Drop
Dollar Heads for Second Monthly DropUnited States CurrencyThe dollar index steadied above 101.5 on Friday but was still set to decline for the second straight month amid growing expectations that the Federal Reserve could soon end its aggressive tightening campaign. Data on Thursday showed that the US economy grew less than expected in the first quarter as business investment growth slowed down, inventories declined and rising interest rates continued to hurt the housing market. Still, consumer spending remained resilient, while a key inflation measure rose to a one-year high. The Fed is widely expected to deliver another 25 basis point interest rate hike in May, though analysts remain split on whether the central bank would keep borrowing costs elevated for the remainder of the year or start cutting rates in the second half.2023-04-28T04:17:59.407</t>
  </si>
  <si>
    <t>A ‘Rocky and Bumpy’ Economy Where Wages Are Up and Inflation Persists
Key pay and inflation gauges have stayed stubbornly high as Federal Reserve officials consider when to stop raising interest rates.</t>
  </si>
  <si>
    <t>Euro trades at top of its range after hawkish comments from ECB’s Wunsch</t>
  </si>
  <si>
    <t xml:space="preserve">The Euro (EUR) has broken above the key 1.1000 level versus theUS Dollar(USD) during the European Session on Monday. The single currency is underpinned by market expectations of higher interestratesdown the line drawing greater capital inflows into Europe. From a technical perspective, the overall trend is up, giving bulls a wind-in-their-sail’s advantage. EUR/USD market movers EUR/USD technical analysis: Triangle in an uptrend EUR/USDbreaks out of a triangle pattern within a broader medium-term uptrend that started over eight months ago. The odds favor a continuation of the overarching bull trend. EUR/USD: Daily Chart A break and daily close above the 1.1075 year-to-date highs of April 14 would confirm a continuation of the Euro's uptrend to the next key resistance level at around 1.1190, where the 200-week Simple Moving Average (SMA) is situated. A break and daily close below the important lower high at 1.0830, on the other hand, would bring into doubt the validity of the uptrend and could see losses extend down to a confluence of support at 1.0775-1.0800, and a possible reversal of the dominant trend.  EUR/USD: 4-hour chart Scoping in and looking at the price action on a 4-hour timeframe we can see that the pair has broken out of a probable right-angled triangle pattern which began forming on April 17. The expected target for the breakout is equivalent to the height of the triangle at its widest point, extrapolated from the breakout higher. This gives an eventual target of 1.075, which also, by coincidence, happens to be the year-to-date highs achieved on April 13. A conservative target would be the 61.8% Fibo. extrapolation of the triangle, which would give a target of around 1.1050. Euro FAQs What is the Euro? The Euro is the currency for the 20 European Union countries that belong to the Eurozone. It is the second most heavily traded currency in the world behind the US Dollar. In 2022, itaccountedfor 31% of all foreign exchange transactions, with an average daily turnover of over $2.2 trillion a day.EUR/USD is the most heavily traded currency pair in the world,accountingfor an estimated 30% off all transactions, followed by EUR/JPY (4%), EUR/GBP (3%) and EUR/AUD (2%). What is the ECB and how does it impact the Euro? The European Central Bank (ECB) in Frankfurt, Germany, is the reserve bank for the Eurozone. The ECB sets interest rates and manages monetary policy.The ECB’s primary mandate is to maintain price stability, which means either controlling inflation or stimulating growth. Its primary tool is the raising or lowering of interest rates. Relatively high interest rates – or the expectation of higher rates – will usually benefit the Euro and vice versa.The ECB Governing Council makes monetary policy decisions at meetings held eight times a year. Decisions are made by heads of the Eurozone national banks and six permanent members, including the President of the ECB, Christine Lagarde. How does inflation data impact the value of the Euro? Eurozone inflation data, measured by the Harmonized Index of Consumer Prices (HICP), is an important econometric for the Euro. If inflation rises more than expected, especially if above the ECB’s 2% target, it obliges the ECB to raise interest rates to bring it back under control.Relatively high interest rates compared to its counterparts will usually benefit the Euro, as it makes the region more attractive as a place for global investors to park their money. How does economic data influence the value of the Euro? Data releases gauge the health of the economy and can impact on the Euro. Indicators such as GDP, Manufacturing and Services PMIs, employment, and consumer sentiment surveys can all influence the direction of the single currency.A strong economy is good for the Euro. Not only does it attract more foreign investment but it may encourage the ECB to put up interest rates, which will directly strengthen the Euro. Otherwise, if economic data is weak, the Euro is likely to fall.Economic data for the four largest economies in the euro area (Germany, France, Italy and Spain) are especially significant, as they account for 75% of the Eurozone’s economy. How does the Trade Balance impact the Euro? Another significant data release for the Euro is the Trade Balance. This indicator measures the difference between what a country earns from its exports and what it spends on imports over a given period.If a country produces highly sought after exports then its currency will gain in value purely from the extra demand created from foreign buyers seeking to purchase these goods. Therefore, a positive net Trade Balance strengthens a currency and vice versa for a negative balance. </t>
  </si>
  <si>
    <t>Adriatic Metals "very confident" of meeting new production target date at Vares
Adriatic Metals PLC (LSE:ADT1, ASX:ADT, OTCQX:ADMLF) chief executive Paul Cronin speaks to Proactive after announcing that the precious and base metals developer has identified a new zone of high-g...</t>
  </si>
  <si>
    <t>EURUSD hits fresh highs above 10900 after US ISM Manufacturing PMI</t>
  </si>
  <si>
    <t xml:space="preserve">The EUR/USD rose further following the release of USEconomic dataand printed a fresh daily high at 1.0916. It then pulled back to 1.0885. The US Dollar is under pressure amid lower yields andrisk appetite. TheUS Dollar Indexis falling 0.50% and is about to test last week's lows near 102.00. The US 10-year dropped to 3.41%, the lowest level in a week. The lower gained momentum after the release of the US ISM Manufacturing report. Data showed that economic activity in the US manufacturing sector continued to contract with the ISM Manufacturing PMI falling to 46.3 from 47.7 in February, below the market consensus of 47.5. Ahead of the ADP and the NFP, the Employment index fell to 46.9 from 49.1. A different report showed Construction Spending declined by 0.1% in February. European Central BankRobert Holzmann said a half-point hike is still on the cards for May. According to him, it the central bank slows down rate hikes to 25 bps it would be hard to go back. The 1.0930 zone back in the radar The EUR/USD approached the 1.0925/30 key resistance area. That zone capped the upside during the last two weeks. A break higher would strengthen theoutlookfor the Euro. A failure could clear the way for a bearish correction. Support levels might be located at 1.0855 and 1.0815. Technical levels EUR/USD  </t>
  </si>
  <si>
    <t>U.S. Manufacturing Index Dips More Than Expected In March
(RTTNews) - Manufacturing activity in the U.S. contracted at a slightly faster rate in the month of March, according to a report released by the Institute for Supply Management on Monday.
The ISM said its manufacturing PMI dipped to 46.3 in March from 47.7 in February, with a reading below 50 indicating a contraction. Economists had expected the index to edge down to 47.5.
With the bigger than expected decrease, the manufacturing PMI dropped to its lowest level since hitting 43.5 in May 2020.
"With Business Survey Committee panelists reporting softening new order rates over the previous 10 months, the March composite index reading reflects companies continuing to slow outputs to better match demand for the first half of 2023 and prepare for growth in the late summer/early fall period," said Timothy R. Fiore, Chair of the ISM Manufacturing Business Survey Committee.
The decline by the headline index partly reflected an accelerated contraction in new orders, as the new orders index fell to 44.3 in March from 47.0 in February.
The employment index also slid to 46.9 in March from 49.1 in February, indicating a continued contraction in employment in the manufacturing sector.
Meanwhile, the report said the production index inched up to 47.8 in March from 47.3 in February, suggesting a slightly slower pace of contraction.
The ISM also said the prices index fell 49.2 in March from 51.3 in February, suggesting prices decreased following one month of growth.
On Wednesday, the ISM is scheduled to release a separate report on service sector activity in the month of March. The services PMI is currently expected to slip to 54.5 in March from 55.1 in February.
The views and opinions expressed herein are the views and opinions of the author and do not necessarily reflect those of Nasdaq, Inc.</t>
  </si>
  <si>
    <t>EURUSD Price Analysis Sustained gains seen above 10970</t>
  </si>
  <si>
    <t xml:space="preserve">EUR/USDtrades without a clear direction around the 1.0900 region on Thursday. The likelihood of extra advances appears favoured for the time being. Against that, the pair needs to clear the April high at 1.0973 (April 4) to put the key 1.1000 mark back on the radar and then challenge the YTD peak at 1.1032 (February 2). Looking at the longer run, the constructive view remains unchanged while above the 200-day SMA, today at 1.0348. EUR/USD daily chart  EUR/USD  </t>
  </si>
  <si>
    <t>Vista Oil &amp; Gas, S.A.B. de C.V. Sponsored ADR (VIST) Stock Sinks As Market Gains: What You Should Know
Vista Oil &amp; Gas, S.A.B. de C.V. Sponsored ADR (VIST) closed the most recent trading day at $20.59, moving -1.01% from the previous trading session. This change lagged the S&amp;P 500's 0.36% gain on the day. At the same time, the Dow added 0.01%, and the tech-heavy Nasdaq gained 1.91%.
Heading into today, shares of the company had gained 8.45% over the past month, outpacing the Oils-Energy sector's loss of 2.56% and the S&amp;P 500's gain of 1.24% in that time.
Wall Street will be looking for positivity from Vista Oil &amp; Gas, S.A.B. de C.V. Sponsored ADR as it approaches its next earnings report date. The company is expected to report EPS of $1.01, up 531.25% from the prior-year quarter. Meanwhile, our latest consensus estimate is calling for revenue of $301.62 million, up 45.07% from the prior-year quarter.
VIST's full-year Zacks Consensus Estimates are calling for earnings of $4.36 per share and revenue of $1.29 billion. These results would represent year-over-year changes of +48.81% and +13.14%, respectively.
Investors should also note any recent changes to analyst estimates for Vista Oil &amp; Gas, S.A.B. de C.V. Sponsored ADR. Recent revisions tend to reflect the latest near-term business trends. As such, positive estimate revisions reflect analyst optimism about the company's business and profitability.
Based on our research, we believe these estimate revisions are directly related to near-team stock moves. Investors can capitalize on this by using the Zacks Rank. This model considers these estimate changes and provides a simple, actionable rating system.
Ranging from #1 (Strong Buy) to #5 (Strong Sell), the Zacks Rank system has a proven, outside-audited track record of outperformance, with #1 stocks returning an average of +25% annually since 1988. Over the past month, the Zacks Consensus EPS estimate has moved 0.46% higher. Vista Oil &amp; Gas, S.A.B. de C.V. Sponsored ADR currently has a Zacks Rank of #2 (Buy).
Digging into valuation, Vista Oil &amp; Gas, S.A.B. de C.V. Sponsored ADR currently has a Forward P/E ratio of 4.77. For comparison, its industry has an average Forward P/E of 5.61, which means Vista Oil &amp; Gas, S.A.B. de C.V. Sponsored ADR is trading at a discount to the group.
The Oil and Gas - Integrated - International industry is part of the Oils-Energy sector. This industry currently has a Zacks Industry Rank of 90, which puts it in the top 36% of all 250+ industries.
The Zacks Industry Rank gauges the strength of our individual industry groups by measuring the average Zacks Rank of the individual stocks within the groups. Our research shows that the top 50% rated industries outperform the bottom half by a factor of 2 to 1.
Be sure to follow all of these stock-moving metrics, and many more, on Zacks.com.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Vista Oil &amp; Gas, S.A.B. de C.V. Sponsored ADR (VIST) : Free Stock Analysis Report
To read this article on Zacks.com click here.
Zacks Investment Research
The views and opinions expressed herein are the views and opinions of the author and do not necessarily reflect those of Nasdaq, Inc.</t>
  </si>
  <si>
    <t>Pioneer Natural Resources (PXD) Stock Sinks As Market Gains: What You Should Know
Pioneer Natural Resources (PXD) closed at $208.16 in the latest trading session, marking a -1.06% move from the prior day. This change lagged the S&amp;P 500's daily gain of 0.36%. Elsewhere, the Dow gained 0.01%, while the tech-heavy Nasdaq added 1.91%.
Heading into today, shares of the independent oil and gas company had gained 2.98% over the past month, outpacing the Oils-Energy sector's loss of 2.56% and the S&amp;P 500's gain of 1.24% in that time.
Wall Street will be looking for positivity from Pioneer Natural Resources as it approaches its next earnings report date. The company is expected to report EPS of $5.05, down 34.75% from the prior-year quarter. Meanwhile, the Zacks Consensus Estimate for revenue is projecting net sales of $5.33 billion, down 13.68% from the year-ago period.
Looking at the full year, our Zacks Consensus Estimates suggest analysts are expecting earnings of $21.50 per share and revenue of $21.59 billion. These totals would mark changes of -29.67% and -11.12%, respectively, from last year.
Investors should also note any recent changes to analyst estimates for Pioneer Natural Resources. These recent revisions tend to reflect the evolving nature of short-term business trends. As a result, we can interpret positive estimate revisions as a good sign for the company's business outlook.
Research indicates that these estimate revisions are directly correlated with near-term share price momentum. Investors can capitalize on this by using the Zacks Rank. This model considers these estimate changes and provides a simple, actionable rating system.
The Zacks Rank system ranges from #1 (Strong Buy) to #5 (Strong Sell). It has a remarkable, outside-audited track record of success, with #1 stocks delivering an average annual return of +25% since 1988. Over the past month, the Zacks Consensus EPS estimate has moved 7.29% lower. Pioneer Natural Resources currently has a Zacks Rank of #3 (Hold).
In terms of valuation, Pioneer Natural Resources is currently trading at a Forward P/E ratio of 9.79. For comparison, its industry has an average Forward P/E of 6.65, which means Pioneer Natural Resources is trading at a premium to the group.
Meanwhile, PXD's PEG ratio is currently 1.14. This metric is used similarly to the famous P/E ratio, but the PEG ratio also takes into account the stock's expected earnings growth rate. The Oil and Gas - Exploration and Production - United States industry currently had an average PEG ratio of 0.35 as of yesterday's close.
The Oil and Gas - Exploration and Production - United States industry is part of the Oils-Energy sector. This industry currently has a Zacks Industry Rank of 242, which puts it in the bottom 4% of all 250+ industries.
The Zacks Industry Rank includes is listed in order from best to worst in terms of the average Zacks Rank of the individual companies within each of these sectors. Our research shows that the top 50% rated industries outperform the bottom half by a factor of 2 to 1.
Be sure to follow all of these stock-moving metrics, and many more, on Zacks.com.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Pioneer Natural Resources Company (PXD) : Free Stock Analysis Report
To read this article on Zacks.com click here.
Zacks Investment Research
The views and opinions expressed herein are the views and opinions of the author and do not necessarily reflect those of Nasdaq, Inc.</t>
  </si>
  <si>
    <t>AUDUSD Price Analysis Breaks above 06660 as USD Index continues downside journey</t>
  </si>
  <si>
    <t xml:space="preserve">The AUD/USD pair has delivered an upside break of a small consolidation above 0.6660 in the Asian session. The Aussie asset is getting traction as theUS DollarIndex (DXY) has resumed its downside journey ahead of the release of the United StatesConsumer Price Index(CPI) data. The USD Index is likely to test the 102.00 cushion as investors are taking the release of US inflation casually. S&amp;P500 futures are holding nominal gains after a sideways Tuesday, portraying anxiety ahead of the quarterly result season. The demand for US governmentbondshas remained subdued as US inflation is expected to be a surprise for investors. The 10-year US Treasury yields is hovering around 3.43%. Medium-term guidance on US inflation from MinneapolisFedBank President Neel Kashkari is weighing on the US Dollar. Fed policymaker sees inflation at middle 3% by end of this year, closer to 2% next year. On the technical front, AUD/USD has delivered a breakdown of the Inverted Flag chart pattern formed on a four-hour scale. A breakdown of the Inverted Flag results in wider ticks and heavy volume towards the downside. The 20-period Exponential Moving Average (EMA) at 0.6665 is acting as a barricade for the Aussie bulls. Contrary to that, the Relative Strength Index (RSI) (14) has shifted into the 40.00-60.00 range from the bearish range of 20.00-40.00. Going forward, more weakness will be observed on a breakdown of April 10 low at 0.6620, which will expose theAussieasset to March 10 low at 0.6564 followed by the round-level support at 0.6500. In an alternate scenario, a break above April 07 high at 0.6691 will drive the asset toward March 22 high at 0.6759. A breach above the latter would further drive the asset to April 03 high at 0.6693. AUD/USD four-hour chart  AUD/USD  </t>
  </si>
  <si>
    <t>EURUSD Price Analysis Extra gains target the 11080 region</t>
  </si>
  <si>
    <t xml:space="preserve">EUR/USDextends the bullish mood north of the key 1.1000 barrier at the beginning of the week. The pair looks poised to extend the recovery further in the near term at least. That said,  the immediate hurdle is expected at the 2023 high at 1.1075 (April 14) seconded by the round level at 1.1100. Looking at the longer run, the constructive view remains unchanged while above the 200-day SMA, today at 1.0395. EUR/USD daily chart  EUR/USD  </t>
  </si>
  <si>
    <t>How The Pieces Add Up: IYR Headed For $99
Looking at the underlying holdings of the ETFs in our coverage universe at ETF Channel, we have compared the trading price of each holding against the average analyst 12-month forward target price, and computed the weighted average implied analyst target price for the ETF itself. For the iShares U.S. Real Estate ETF (Symbol: IYR), we found that the implied analyst target price for the ETF based upon its underlying holdings is $98.63 per unit.
With IYR trading at a recent price near $84.42 per unit, that means that analysts see 16.83% upside for this ETF looking through to the average analyst targets of the underlying holdings. Three of IYR's underlying holdings with notable upside to their analyst target prices are Public Storage (Symbol: PSA), National Health Investors, Inc. (Symbol: NHI), and W.P. Carey Inc (Symbol: WPC). Although PSA has traded at a recent price of $288.49/share, the average analyst target is 21.63% higher at $350.89/share. Similarly, NHI has 18.02% upside from the recent share price of $49.99 if the average analyst target price of $59.00/share is reached, and analysts on average are expecting WPC to reach a target price of $86.12/share, which is 17.82% above the recent price of $73.10. Below is a twelve month price history chart comparing the stock performance of PSA, NHI, and WPC:
Combined, PSA, NHI, and WPC represent 5.33% of the iShares U.S. Real Estate ETF. Below is a summary table of the current analyst target prices discussed above:
NAME SYMBOL RECENT PRICE AVG. ANALYST 12-MO. TARGET % UPSIDE TO TARGET
iShares U.S. Real Estate ETF IYR $84.42 $98.63 16.83%
Public Storage PSA $288.49 $350.89 21.63%
National Health Investors, Inc. NHI $49.99 $59.00 18.02%
W.P. Carey Inc WPC $73.10 $86.12 17.82%
Are analysts justified in these targets, or overly optimistic about where these stocks will be trading 12 months from now? Do the analysts have a valid justification for their targets, or are they behind the curve on recent company and industry developments? A high price target relative to a stock's trading price can reflect optimism about the future, but can also be a precursor to target price downgrades if the targets were a relic of the past. These are questions that require further investor research.
10 ETFs With Most Upside To Analyst Targets »
Also see:
_x0095_ Hanmi Financial Next Earnings Date
_x0095_ Institutional Holders of FDI
_x0095_ NNMX Insider Buying
The views and opinions expressed herein are the views and opinions of the author and do not necessarily reflect those of Nasdaq, Inc.</t>
  </si>
  <si>
    <t>USDJPY marches to 13350 as yields US Dollar recover ahead of NFP</t>
  </si>
  <si>
    <t xml:space="preserve">USD/JPY takes the bids to refresh intraday high near 133.50 as bulls keep the reins after witnessing the first weekly gain in five. The Yen pair’s latest gains could be linked to the firmer US Treasury bond yields, as well as theUS Dollar, as markets await the all-importantNonfarm Payrolls(NFP), up for publishing on Friday. Adding strength to the USD/JPY pair’s run-up could be the latest challenges to the sentiment, mainly emanating from the Organization of the Petroleum Exporting Countries (OPEC) and its allies led by Russia, known as OPEC+. However, the mixed data at home and anxiety ahead of top-tier US statistics challenge the pair buyers of late. Japan’s Tankan Large Manufacturing Index for the first quarter (Q1) of 2023, a closely observed output guide by the Bank of Japan (BoJ), eased to 1.0 from 7.0 previous readings and 3.0 expected. On the other hand, Japan’s Jibun Bank Manufacturing PMI for March improved to 49.2 from 48.6 previous. However, the below-50 figure suggests a contraction in private manufacturing activities. On the other hand, the US Core Personal Consumption Expenditures (PCE) Price Index, the Fed’s preferred gauge of inflation, declined to 4.6% YoY in February from 4.7% expected and prior. On a monthly basis, Core PCE inflation rose 0.3% while easing below the market expectation of 0.4% and a downwardly revised 0.5% previous reading. It’s worth observing that the receding hawkish calls surrounding the Bank of Japan (BoJ) also favor USD/JPY buyers. However, the recent easing calls of the Fed’s hawkish moves, as well as easing fears of the banking crisis, seem to gain little attention. Against this backdrop, Japan’s Nikkei 225 rises 1.0% intraday to 28,041 by the press time but the S&amp;P 500 Futures snapped a three-day uptrend near the highest levels since mid-February. On the other hand, the US 10-year and two-year Treasury bond yields print mild gains near 3.52% and 4.11% while paring the latest losses. It should be noted that the benchmark US 10-year Treasury bond yields dropped for the past three weeks and the past three consecutive days. Looking ahead, USD/JPY is likely to extend the latest rebound amid a light calendar and firmer yields. However, receding hawkish bets on theFedmay weigh on the US Dollar prices should the incoming PMIs and Nonfarm Payrolls (NFP) disappoint the greenback buyers. Technical analysis An upside break of 50-DMA, close to 133.00 at the latest, joins bullish MACD signals and firmer RSI (14), not overbought to directUSD/JPYbuyers towards the 100-DMA hurdle of around 133.85. Additional important levels  </t>
  </si>
  <si>
    <t>GBPUSD Price Analysis Cable buyers approach 12520 hurdle amid threeday uptrend</t>
  </si>
  <si>
    <t xml:space="preserve">GBP/USDgradually marches towards the key upside hurdle as it grinds higher following a two-day winning streak, floating near 1.2500 during the initial hours of Friday’s Asian session. In doing so, the Cable pair defends the previous day’s rebound from the 100-bar Simple Moving Average (SMA) while also justifying the firmer Relative Strength Index (RSI), placed at 14, not overbought. With this, the quote’s further upside towards a horizontal area comprising multiple levels marked since April 04, around 1.2505-20, can’t be ruled out. However, the pair’s additional run-up will depend upon how well it can stay beyond the stated hurdle as the Year-To-Date (YTD) peak surrounding 1.2550 could challenge GBP/USD buyers afterward. In a case where the Cable pair remains firmer past 1.2550, a run-up towards the May 2022 peak of around 1.2665 becomes appealing. Meanwhile, pullback moves need to break the 100-SMA support of 1.2440 to convince intraday sellers. Following that, a fortnight-old ascending support line and the 200-SMA, respectively near 1.2410 and 1.2360, may prod the GBP/USD bears. It’s worth noting, however, that the GBP/USD pair’s weakness past 1.2360 will make it vulnerable to visiting the monthly low of around 1.2275. GBP/USD: Four-hour chart  Trend: Further upside expected Additional important levels  </t>
  </si>
  <si>
    <t>UK housebuilder Taylor Wimpey sees improving buyer confidence
April 27 (Reuters) - British housebuilder Taylor Wimpey Plc TW.L on Thursday said buyer interest has risen over the past few months, helped by improvement in mortgage rates and sales rate.
The FTSE 100 .FTSE company said its net private sales rate for the year to April 23 was 0.75 units, up from 0.62 reported for the first eight weeks of 2023.
(Reporting by Aby Jose Koilparambil in Bengaluru; Editing by Janane Venkatraman)
((abyjose.koilparambil@thomsonreuters.com; +917483275231;))
The views and opinions expressed herein are the views and opinions of the author and do not necessarily reflect those of Nasdaq, Inc.</t>
  </si>
  <si>
    <t>UK housebuilder Taylor Wimpey sees improving buyer confidence
Adds CEO comment, details, background
April 27 (Reuters) - British housebuilder Taylor Wimpey Plc TW.L said on Thursday buyer interest has risen over the past few months, helped by an improvement in sales and mortgage rates, even as the group remained cautious over broader economic woes.
Britain's housing market has slowed markedly over the last six months, weighed down by a steep rise in borrowing costs and heightened worries on the macroeconomic front, while falling house prices squeezed margins for the struggling housebuilders.
"We have seen continued recovery in demand from the low levels experienced towards the end of 2022, supported by good mortgage availability, and have seen an incremental improvement in sales rate as the Spring selling season has progressed," CEO Jennie Daly said in a statement.
The FTSE 100 .FTSE company said its net private sales in the fiscal year until April 23 was 0.75 units, up from 0.62 reported for the first eight weeks of 2023.
Taylor Wimpey said its total order book value - a key measure that gauges near-term demand - stood at about 2.38 billion pounds ($2.97 billion) in the reported period, up from 2.15 billion pounds seen in the first two months of the year.
Taylor Wimpey's bigger rival Persimmon PSN.Lsaid on Wednesday trading over recent weeks had offered some signs of encouragement, with cancellation levels normalising and sales rates steadily improving since the start of the year.
($1 = 0.8019 pounds)
(Reporting by Aby Jose Koilparambil in Bengaluru and Suban Abdullah in London; Editing by Janane Venkatraman and Sherry Jacob-Phillips)
((abyjose.koilparambil@thomsonreuters.com; +917483275231;))
The views and opinions expressed herein are the views and opinions of the author and do not necessarily reflect those of Nasdaq, Inc.</t>
  </si>
  <si>
    <t>Consumer Sector Update for 04/27/2023: HAS, GPS, CHDN, KDP
Consumer stocks were advancing late Thursday afternoon, with the Consumer Staples Select Sector SPDR Fund (XLP) increasing 1.2% and the Consumer Discretionary Select Sector SPDR Fund (XLY) up 2.6%.
In company news, Hasbro (HAS) reiterated its 2023 financial outlook after delivering better-than-expected Q1 revenue amid gaming strength. The toymaker's shares were up over 14%.
Gap (GPS) said it plans to cut about 1,800 corporate jobs as part of a restructuring plan. The company's shares were up 0.6%.
Churchill Downs (CHDN) shares rose past 14% after reporting higher Q1 results.
Keurig Dr Pepper (KDP) reported Q1 adjusted earnings of $0.34 per share, up from $0.33 a year earlier. Analysts polled by Capital IQ expected $0.33. The company's shares were shedding over 5%.
The views and opinions expressed herein are the views and opinions of the author and do not necessarily reflect those of Nasdaq, Inc.</t>
  </si>
  <si>
    <t>GBPUSD Extra advance appears on the cards above 12550 – UOB</t>
  </si>
  <si>
    <t>In the opinion of Economist Lee Sue Ann and Markets Strategist Quek Ser Leang at UOB Group, the upside momentum inGBP/USDis expected to accelerate once 1.2550 is cleared. Key Quotes 24-hour view: “We highlighted yesterday that despite the advance in GBP to 1.2516, there was no significant increase in momentum. We added, ‘instead of strengthening further, GBP is more likely to trade sideways in 1.2420/1.2520 range’. Our view was not wrong even though GBP traded in a narrower range than expected (1.2437/1.2500). The underlying tone has firmed somewhat, and today there is room for GBP to edge above 1.2520. However, a clear break of the major resistance at 1.2550 is unlikely. Support is at 1.2470, followed by 1.2435.” Next 1-3 weeks: “We highlighted yesterday (27 Apr, spot at 1.2470) that in order for GBP to advance in a sustained manner, it has to break and stay above 1.2550. We continue to hold the same view. The likelihood of GBP breaking clearly above 1.2550 will remain intact as long as it does move below 1.2390 (‘strong support’ level was at 1.2370 yesterday). Looking ahead, the next resistance level above 1.2550 is at 1.2665.”</t>
  </si>
  <si>
    <t>USDJPY drives to 13250 as US Employment data supports more rate hikes from Fed</t>
  </si>
  <si>
    <t xml:space="preserve">The USD/JPY pair has extended its recovery after a nominal correction to 132.50 in the Asian session amid hopes of further escalation in interest rates by the Federal Reserve (Fed). The release of the rock-bottom Unemployment Rate in theUnited Stateshas stemmed fears of the continuation of the rate-hiking spell by theFed. S&amp;P500 futures are holding nominal gains in the Asian session despite escalating tensions between China and Taiwan. Taiwan ministry has spotted 58 Chinese aircrafts around Taiwan Island and the continuation of drilling, which could impact the positivemarket sentiment. The US Dollar Index (DXY) is hopeful of recovery as the solid US labor market has supported one more rate hike from the Fed for its May monetary policy meeting. Astellarshow of decent additions of fresh talent is continued as the US economy added 236K novel jobs, almost near to the expectations of 240K. And, the Unemployment Rate tightened further to 3.5% vs. 3.6% as expected. The US labor market continues to remain tight despite higher rates from the Fed and in a course, higher rates are supportive ahead. An observation of the Fedwatch tool shows chances of one more 25 basis points (bps) rate hike near 66%. Also, the absence of headlines about further banking crises is itself goodnewsfor the USD Index. On the Tokyo front, former Bank of Japan (BoJ) deputy governor Hiroshi Nakaso is hoping for modification or an end to its bond yield control policy due to increasing side-effects such as the hit to financial institutions' profits, reported by Nikkei, passed on by Reuters. Ex-BoJ Nakaso believes that a huge monetary stimulus by ex-BoJ Haruhiko Kuroda in his leadership to push inflation steadily near the desired target resulted in pain for commercial banks. Therefore, the abolishment of Yield Curve Control (YCC) is important to avoid financial turmoil. USD/JPY  </t>
  </si>
  <si>
    <t>US STOCKS-Futures muted after jobs data raises odds of more rate hikes
For a Reuters live blog on U.S., UK and European stock markets, click LIVE/ or type LIVE/ in a news window.
Futures: Dow up 0.04%, S&amp;P flat, Nasdaq down 0.24%
April 10 (Reuters) - U.S. stock index futures were mixed on Monday, as traders returned from Easter break to growing risks that the Federal Reserve will continue to hike interest rates after Friday's jobs data highlighted a still-strong labor market.
Futures tracking the tech-heavy Nasdaq 100 NQcv1 led modest losses on Wall Street, with shares of growth stocks Apple Inc AAPL.O, Amazon.com Inc AMZN.O, Microsoft Corp MSFT.O slipping in early premarket trade.
U.S. employers maintained a strong pace of hiring in March, data released on Friday showed, pushing the unemployment rate down to 3.5% and raising odds of the Fed hiking rates one more time next month.
While nonfarm payrolls increased by 236,000 jobs last month, slightly weaker than economists' expectations, investors focused on the overall data which signaled labor market resilience.
"We see a disconnect between markets presuming much easier Fed policy on "softer" data and how the Fed will actually see the data," Citi economists said in a note.
"Not only should high inflation and a still-strong labor market keep cuts unlikely, but we see persistently too-strong inflation, including a 0.5% MoM increase in core CPI this week, as leading to further hikes."
Citi expects three 25 basis point rate hikes at the coming Fed meetings with a policy rate reaching 5.50-5.75%.
While U.S. stock markets were closed for Good Friday, Treasury yields surged after the data, with the two-year yield US2YT=RR, which typically moves in step with rate expectations, jumping to 3.993% on Friday. It was last down at 3.9306%. US/
Focus this week will shift to U.S. consumer prices data, the Fed's meeting minutes as well as first-quarter results from big U.S. banks, including JPMorgan Chase &amp; Co JPM.N, Citigroup Inc C.N and Wells Fargo &amp; Co WFC.N.
Analysts expect profits for S&amp;P 500 companies to shrink 5.2% in the first-quarter, as per Refinitiv IBES estimates, a reversal from 1.4% growth forecast at the start of the year.
At 05:03 a.m. ET, Dow e-minis 1YMcv1 were up 12 points, or 0.04%, S&amp;P 500 e-minis EScv1 remained unchanged, and Nasdaq 100 e-minis NQcv1 were down 31.75 points, or 0.24%.
First Republic Bank's shares FRC.N slipped 1.4% after the lender said it will suspend payments of quarterly cash dividends on its preferred stock "as a measure of prudent oversight."
Shares of other regional banks were also weaker after Fed data released on Friday showed deposits at U.S. commercial banks rose near the end of March for the first time in about a month, showing signs of stabilizing after the recent bank failures rocked the banking system and rattled depositors.
Western Alliance Bancorporation WAL.N slipped 0.8%, while PacWest Bancorp PACW.O was down 0.6%.
(Reporting by Sruthi Shankar in Bengaluru; additional reporting by Medha Singh; Editing by Varun H K)
((sruthi.shankar@thomsonreuters.com; within U.S. +1 646 223 8780; outside U.S. +91 80 6182 2787;))
The views and opinions expressed herein are the views and opinions of the author and do not necessarily reflect those of Nasdaq, Inc.</t>
  </si>
  <si>
    <t>EURUSD rebounds into the close</t>
  </si>
  <si>
    <t>The EURUSD is seeing a modest move to the upside as stocks rebound, and so is the EURUSD. The EURUSD sold off fairly hard in the NY session moving from 1.09837 which was just below the 100 hour MA. That hold under that MA kept the sellers in play/control in the short term. The price moved to a low of 1.0908. That took the price below a swing area between 1.0925 to 1.09438. It also took the price below the 200 hour MA at 1.09436. The current price is back into the swing area at 1.0929. What will traders look for into the new day? If there is a key barometer into the new day, it would be the 200 hour MA at 1.09436. That level also corresponds modestly with the high of the swing area (red numbered circles).  Stay below is more bearish for the pair. Move above and this break today is not doing what the sellers want. On the downside, the 50% of the move up from the last big correction into the March 24 low at 1.0894  followed by the upward sloping trend line near 1.0885 would be targeted. There is room to roam even further to 1.08629 to 1.0871 area and the 61.8% at 1.08514. Move above the 200 hour MA and 1.0972 to 1.09868 (100 hour MA) would be targeted.</t>
  </si>
  <si>
    <t>US stock market news: Dow Jones, Nasdaq end in red; S&amp;P 500 ekes out gain as tech supports</t>
  </si>
  <si>
    <t>US STOCKS SNAPSHOT-Wall St opens lower on mixed earnings, rising yields
April 19 (Reuters) - U.S. stocks fell at the open on Wednesday as Treasury yields rose on expectations that the Federal Reserve could keep interest rates higher for longer, while mixed earnings from regional banks and weakness in Tesla further dented sentiment.
The Dow Jones Industrial Average .DJI fell 86.80 points, or 0.26%, at the open to 33,889.83. The S&amp;P 500 .SPX opened lower by 15.54 points, or 0.37%, at 4,139.33, while the Nasdaq Composite .IXIC dropped 89.73 points, or 0.74%, to 12,063.68 at the opening bell.
(Reporting by Sruthi Shankar in Bengaluru Editing by Vinay Dwivedi)
((sruthi.shankar@thomsonreuters.com; within U.S. +1 646 223 8780; outside U.S. +91 80 6182 2787;))
The views and opinions expressed herein are the views and opinions of the author and do not necessarily reflect those of Nasdaq, Inc.</t>
  </si>
  <si>
    <t>EURUSD eyes fourth weekly gains above 10900 despite US Dollar’s bounce ahead of US NFP</t>
  </si>
  <si>
    <t xml:space="preserve">EUR/USDbulls keep the reins around 1.0920, retreating of late, as it portrays the typical Good Friday inaction, as well as anxiety ahead of the US Nonfarm Payrolls (NFP), during the early hours of the day. The major currency pair witnessed a volatile Thursday amid the initial US Dollar rebound on recession woes before ending the day unchanged with downbeat US data contrasting with firmer statistics from the Eurozone. Consecutive weakness in the US data and downbeat US Treasury bond yields triggered fears of a recession in the world’s largest economy, which in turn allowed the USD bears to take a breather during early Thursday. However, another set of downbeat US jobs report reversed the greenback’s gains afterward as traders brace for the all-importantNFP. That said, US Initial Jobless Claims improved to 228K for the week ended on March 31 versus 200K expected and upwardly revised 246K prior. It’s worth noting that the Challenger Job Cuts for the said month rose to 89.703K from 77.77K prior. It should be noted that Reuters raised fears of recession by citing the Federal Reserve (Fed) Chairman Jerome Powell’s preferred bond market indicator’s latest slump. “Research from the Fed has argued that the “near-term forward spread” comparing the forward rate on Treasury bills 18 months from now with the current yield on a three-month Treasury bill was the most reliable bond market signal of an imminent economic contraction,” said thenews. On the same line, International Monetary Fund (IMF) Managing Director Kristalina Georgieva said in her prepared remarks on Thursday that they expect the global economy to grow by less than 3% in 2023, down from 3.4% in 2022, per Reuters. Elsewhere, Germany’s Industrial Production (IP) rose 0.6% YoY in February versus -2.7% market forecasts and -1.6% previous readings. The monthly figures also came in firmer than 0.1% expected, to 2.0% versus 3.7% prior. On Wednesday, Germany Factory Orders improved to -5.7% YoY for February from -12.0 revised down prior and -10.5% market forecasts while the MoM growth came in at 4.8% compared to 0.3% expected and 0.5% previous readings. Amid these plays, Wall Street and US Treasury bond yields both pare weekly losses but fail to gain major acceptance from bulls. Moving on, off in the major markets can keep theEUR/USDinactive and vulnerable to sharp moves amid less liquidity on the scheduled US employment numbers for March. It’s worth mentioning that the recently dovishFedbets and downbeat US data give rise to hopes of a positive surprise and huge volatility in prices afterward. Also read:Nonfarm Payrolls Preview: Markets fear depressing data, three scenarios for the US Dollar Technical analysis EUR/USD’s sustained trading beyond the 10-DMA, around 1.0880 by the press time, joins the gradually rising RSI (14) to favor bulls in aiming for the Year-To-Date high of 1.1033. Additional important levels  </t>
  </si>
  <si>
    <t>Thursday's ETF with Unusual Volume: RDVI
The FT Cboe Vest Rising Dividend Achievers Target Income ETF is seeing unusually high volume in afternoon trading Thursday, with over 276,000 shares traded versus three month average volume of about 68,000. Shares of RDVI were up about 0.5% on the day.
Components of that ETF with the highest volume on Thursday were Bank of America, trading up about 0.9% with over 21.3 million shares changing hands so far this session, and Micron Technology, up about 3.3% on volume of over 12.0 million shares. Comerica is the component faring the best Thursday, higher by about 3.8% on the day, while CF Industries Holdings is lagging other components of the FT Cboe Vest Rising Dividend Achievers Target Income ETF, trading lower by about 1.5%.
VIDEO: Thursday's ETF with Unusual Volume: RDVI
The views and opinions expressed herein are the views and opinions of the author and do not necessarily reflect those of Nasdaq, Inc.</t>
  </si>
  <si>
    <t>USDJPY Jumps in the Yen are likely – Commerzbank</t>
  </si>
  <si>
    <t xml:space="preserve">The Bank of Japan (BoJ) unswervingly stuck to its ultra-expansionary monetary policy. Antje Praefcke, FX Analyst at Commerzbank, expects to see jumps in the Yen. Has the BoJ missed the right moment? “I wonder whether theBoJmight have missed the right moment to credibly initiate an exit from its ultra-expansionary monetary policy. If it did not even fight the massive rise in energy prices like other central banks and did not use the opportunity of an overall inflation rate well in excess of 2% to change its approach, how likely is it that it will change its monetary policy ‘only’ because the core rate remains elevated?” “How difficult will communication become if the best argument, that is an inflation rate well above target, is already weakened? Of course, that leaves core inflation as an argument, but a sudden focus on this argument would not seem that convincing to me either. That is why in my view the publication of the price data for March on 21st April will be very important.” “I agree with my boss as far as JPY is concerned: jumps in the Yen are likely. Even former vice ministers recognize that by demanding a move away from the YCC.” </t>
  </si>
  <si>
    <t>ARKK, ZM, ROKU, COIN: Large Outflows Detected at ETF
Looking today at week-over-week shares outstanding changes among the universe of ETFs covered at ETF Channel, one standout is the ARK Innovation ETF (Symbol: ARKK) where we have detected an approximate $86.6 million dollar outflow -- that's a 1.1% decrease week over week (from 193,200,000 to 191,000,000). Among the largest underlying components of ARKK, in trading today Zoom Video Communications Inc (Symbol: ZM) is down about 2.7%, Roku Inc (Symbol: ROKU) is off about 6%, and Coinbase Global Inc (Symbol: COIN) is lower by about 3.6%. For a complete list of holdings, visit the ARKK Holdings page » The chart below shows the one year price performance of ARKK, versus its 200 day moving average:
Looking at the chart above, ARKK's low point in its 52 week range is $29.43 per share, with $65.17 as the 52 week high point — that compares with a last trade of $38.12. Comparing the most recent share price to the 200 day moving average can also be a useful technical analysis technique -- learn more about the 200 day moving average ».
Exchange traded funds (ETFs) trade just like stocks, but instead of ''shares'' investors are actually buying and selling ''units''. These ''units'' can be traded back and forth just like stocks, but can also be created or destroyed to accommodate investor demand. Each week we monitor the week-over-week change in shares outstanding data, to keep a lookout for those ETFs experiencing notable inflows (many new units created) or outflows (many old units destroyed). Creation of new units will mean the underlying holdings of the ETF need to be purchased, while destruction of units involves selling underlying holdings, so large flows can also impact the individual components held within ETFs.
Click here to find out which 9 other ETFs experienced notable outflows »
Also see:
_x0095_ Funds Holding BIL
_x0095_ CURI Insider Buying
_x0095_ Top Ten Hedge Funds Holding INVH
The views and opinions expressed herein are the views and opinions of the author and do not necessarily reflect those of Nasdaq, Inc.</t>
  </si>
  <si>
    <t>BoJ likely to maintain dovish policy guidance next week – Reuters</t>
  </si>
  <si>
    <t>Citing four people familiar with the Bank of Japan’s (BoJ) thinking, Reuters reported on Friday that the Japanese central bank is likely to maintain the ultra-loose monetary policy, by making no change to interest rate targets and yield allowance band, at next week's meeting. “TheBoJlikely to maintain dovish policy guidance, may discuss tweaking reference on COVID-19 impact in coming meetings,” the sources added. Market reaction At the time of writing,USD/JPYis battling 134.00, having reversed losses from daily lows of 133.71. The above headlines could help the rebound in the major.</t>
  </si>
  <si>
    <t>US STOCKS-Futures flat on mixed earnings, Fed policy uncertainty
For a Reuters live blog on U.S., UK and European stock markets, click LIVE/ or type LIVE/ in a news window.
Futures off: Dow 0.02%, S&amp;P 0.02%, Nasdaq 0.01%
April 21 (Reuters) - U.S. stock index futures were little changed on Friday as investors digested a mixed bag of earnings reports, while awaiting more data for clues on the outlook for interest rates and the economy.
Wall Street closed lower on Thursday after disappointing quarterly reports from Tesla Inc TSLA.O and AT&amp;T Inc T.N worsened an already downbeat mood in markets following weak economic data that fueled concerns of a U.S. recession.
Investors will focus on S&amp;P Global's flash purchasing managers' indexes (PMI) at 9:45 a.m. ET (1345 GMT). The survey is expected to show the momentum in U.S. business activity cooled further in April.
U.S. stocks indexes have been rangebound this week as investors sought clues on how far the Federal Reserve could hike interest rates, while earnings signaled resilience in big banks but most regional lenders reported deposit outflows in the wake of a banking crisis last month.
Consumer company Procter &amp; Gamble Co PG.N, copper miner Freeport-McMoran FCX.N and hospital operator HCA Healthcare Inc HCA.N are among the firms reporting results on Friday.
Meanwhile, a slate of Fed speakers this week supported the view of another 25 basis point rate hike by the U.S. central bank when it meets next week. Traders have priced in an 82% chance of such a move, with many expecting them to hold before cutting rates by the end of 2023.
U.S. Treasury yields slipped, extending Thursday's declines after data showed the number of Americans filing new claims for unemployment benefits increased moderately last week and a measure of future economic activity plunged to the lowest level in nearly 2-1/2 years in March.
At 5:57 a.m. ET, Dow e-minis 1YMcv1 were down 8 points, or 0.02%, S&amp;P 500 e-minis EScv1 were down 0.75 points, or 0.02%, and Nasdaq 100 e-minis NQcv1 were down 1.5 points, or 0.01%.
Tesla Inc TSLA.O rose 1.5% in premarket trade after it raised the U.S. prices for its Model S and X premium electric vehicles, although they are still 20% lower from the start of the year after a slew of price cuts aimed at stoking demand.
The stock fell 9.7% on Thursday as its first-quarter gross margins missed Wall Street targets after the company resorted to aggressive price cuts in January.
U.S.-listed shares of Chilean lithium miner SQM SQM.N tumbled 7.6% after Chile's president, Gabriel Boric, said he would nationalize the country's lithium industry, transferring control of its vast operations from industry giants to a separate state-owned company.
Shares of Albemarle Corp ALB.N dropped 3.9%, while Lithium Americas Corp LAC.N slipped 1.6%.
(Reporting by Sruthi Shankar in Bengaluru Editing by Vinay Dwivedi)
((sruthi.shankar@thomsonreuters.com; within U.S. +1 646 223 8780; outside U.S. +91 80 6182 2787;))
The views and opinions expressed herein are the views and opinions of the author and do not necessarily reflect those of Nasdaq, Inc.</t>
  </si>
  <si>
    <t>US Dollar stays under pressure following Monday’s slide</t>
  </si>
  <si>
    <t>After having suffered heavy losses against its major rivals on Monday and Tuesday, the US Dollar (USD) has staged a rebound early Wednesday. Although the US Dollar Index (DXY) edged lower with the initial reaction to the disappointing macroeconomic data releases from the US, it didn't have a difficult time holding its ground. Renewed concerns over a slowdown in the US economy caused Wall Street's main indexes to open in negative territory and helped USD find demand as a safe haven. Meanwhile, the CME Group FedWatch Tool shows that there is a stronger-than-60% probability of the US Federal Reserve leaving its policy rate unchanged at the May policy meeting. Daily digest market movers: US Dollar finds a foothold amid risk aversion Technical analysis: US Dollar struggles to outperfrom Euro EUR/USDhas staged a technical correction but managed to hold above 1.0900 on Wednesday. Nevertheless, the Relative Strength Index (RSI) indicator on the daily chart stays above 60 and the 20-day Simple Moving Average (SMA) continues to move away from the 50-day SMA following the bullish cross earlier this week, reflecting the bullish bias. OnceEUR/USDclears the 1.0950/1.0960 resistance area and confirms it as support, it could target 1.1000 (end-point of the latest uptrend, psychological level) and 1.1035 (multi-month high set in early February). On the downside, 1.0800/1.0780 (psychological level, static level, 20-day SMA) aligns as first important support area before 1.0730 (50-day SMA) and 1.0670 (100-day SMA). How does Fed’s policy impact US Dollar? The US Federal Reserve (Fed) has two mandates: maximum employment and price stability. The Fed uses interest rates as the primary tool to reach its goals but has to find the right balance. If the Fed is concerned about inflation, it tightens its policy by raising the interest rate to increase the cost of borrowing and encourage saving. In that scenario, the US Dollar (USD) is likely to gain value due to decreasing money supply. On the other hand, the Fed could decide to loosen its policy via rate cuts if it’s concerned about a rising unemployment rate due to a slowdown in economic activity. Lower interest rates are likely to lead to a growth in investment and allow companies to hire more people. In that case, the USD is expected to lose value. TheFedalso uses quantitative tightening (QT) or quantitative easing (QE) to adjust the size of its balance sheet and steer the economy in the desired direction. QE refers to the Fed buying assets, such as government bonds, in the open market to spur growth and QT is exactly the opposite. QE is widely seen as a USD-negative central bank policy action and vice versa.</t>
  </si>
  <si>
    <t>German Factory Orders jump 48 MoM in February vs 03 expected</t>
  </si>
  <si>
    <t>The German Factory Orders data showed a much bigger-than-expected increase in February, suggesting that the manufacturing sector recovery is gaining momentum. According to the latest data published by the Federal Statistics Office showed on Wednesday, contracts for goods ‘Made in Germany’ came in at 4.8% on the month vs. 0.3% expected and 0.5% prior. On an annualized basis, Germany’s Industrial Orders arrived at -5.7% in the reported month vs. -10.5% expected and -12.0% booked in January. FX implications The shared currency pays little head to the upbeat German factory data.  At the time of writing,EUR/USDis trading at 1.0953, adding 0.05% on the day.</t>
  </si>
  <si>
    <t>U.S. Service Sector Growth Slows Much More Than Expected In March
(RTTNews) - Growth in U.S. service sector activity slowed by much more than expected in the month of March, the Institute for Supply Management revealed in a report released on Wednesday.
The ISM said its services PMI slid to 51.2 in March from 55.1 in February. While a reading above 50 still indicates growth in the sector, economists had expected the index to show a much more modest decrease to 54.5.
The bigger than expected decrease by the headline index was partly due to a significant slowdown in the pace of new orders growth, with the new orders index tumbling to 52.2 in March from 62.6 in February.
The employment index also fell to 51.3 in March from 54.0 in February, while the business activity index edged down to 55.4 from 56.3.
The report also showed the prices index dropped to 59.5 in March from 65.6 in February, indicating a slowdown in the pace of price growth.
"There has been a pullback in the rate of growth for the services sector, attributed mainly to (1) a cooling off in the new orders growth rate, (2) an employment environment that varies by industry and (3) continued improvements in capacity and logistics, a positive impact on supplier performance," said Anthony Nieves, Chair of the ISM Services Business Survey Committee.
On Monday, the ISM released a separate report showing manufacturing activity in the U.S. contracted at a slightly faster rate in the month of March.
The ISM said its manufacturing PMI dipped to 46.3 in March from 47.7 in February, with a reading below 50 indicating a contraction. Economists had expected the index to edge down to 47.5.
With the bigger than expected decrease, the manufacturing PMI dropped to its lowest level since hitting 43.5 in May 2020.
The views and opinions expressed herein are the views and opinions of the author and do not necessarily reflect those of Nasdaq, Inc.</t>
  </si>
  <si>
    <t>EXCLUSIVE-EU countries, lawmakers likely to clinch deal on Chips Act on April 18 - sources
BRUSSELS, April 5 (Reuters) - EU countries and EU lawmakers are likely to clinch a deal on a multi-billion euro plan to boost the bloc's chip industry on April 18, sources with direct knowledge of the matter said on Wednesday.
The European Commission announced the Chips Act last year in an attempt to cut the EU's reliance on U.S. and Asian supply following global supply chain problems that led to a shortage of chips for European businesses.
(Reporting by Foo Yun Chee)
((foo.yunchee@thomsonreuters.com; +32 2 585 2866; Reuters Messaging: foo.yunchee.thomsonreuters.com@reuters.net))
The views and opinions expressed herein are the views and opinions of the author and do not necessarily reflect those of Nasdaq, Inc.</t>
  </si>
  <si>
    <t>Benchmark Maintains Kura Sushi USA, Inc. (KRUS) Buy Recommendation
On April 5, 2023, Benchmark maintained coverage of Kura Sushi USA, Inc. with a Buy recommendation.
Analyst Price Forecast Suggests 9.88% Upside
As of March 30, 2023, the average one-year price target for Kura Sushi USA, Inc. is $73.95. The forecasts range from a low of $65.65 to a high of $89.25. The average price target represents an increase of 9.88% from its latest reported closing price of $67.30.
See our leaderboard of companies with the largest price target upside.
The projected annual revenue for Kura Sushi USA, Inc. is $189MM, an increase of 15.93%. The projected annual non-GAAP EPS is -$0.06.
What are Other Shareholders Doing?
NTKI - Nationwide Russell 2000 Risk-Managed Income ETF holds 0K shares representing 0.00% ownership of the company. No change in the last quarter.
Premier Fund Managers holds 27K shares representing 0.28% ownership of the company. In it's prior filing, the firm reported owning 16K shares, representing an increase of 39.84%. The firm decreased its portfolio allocation in KRUS by 44.19% over the last quarter.
BlackRock holds 280K shares representing 2.86% ownership of the company. In it's prior filing, the firm reported owning 259K shares, representing an increase of 7.27%. The firm decreased its portfolio allocation in KRUS by 99.99% over the last quarter.
King Luther Capital Management holds 7K shares representing 0.07% ownership of the company.
Barclays holds 1K shares representing 0.01% ownership of the company. In it's prior filing, the firm reported owning 0K shares, representing an increase of 84.22%. The firm increased its portfolio allocation in KRUS by 72.90% over the last quarter.
What is the Fund Sentiment?
There are 240 funds or institutions reporting positions in Kura Sushi USA, Inc.. This is an increase of 5 owner(s) or 2.13% in the last quarter. Average portfolio weight of all funds dedicated to KRUS is 0.12%, a decrease of 31.87%. Total shares owned by institutions decreased in the last three months by 1.77% to 5,786K shares.
Kura Sushi USA Background Information
(This description is provided by the company.)
Kura Sushi USA, Inc. is a technology-enabled Japanese restaurant concept with 28 locations in six states and Washington DC. The Company offers guests a distinctive dining experience built on authentic Japanese cuisine and an engaging revolving sushi service model. Kura Sushi USA, Inc. was established in 2008 as a subsidiary of Kura Sushi, Inc., a Japan-based revolving sushi chain with over 450 restaurants and 35 years of brand history.
See all Kura Sushi USA, Inc. regulatory filings.
This story originally appeared on Fintel.
The views and opinions expressed herein are the views and opinions of the author and do not necessarily reflect those of Nasdaq, Inc.</t>
  </si>
  <si>
    <t>EURUSD regains upside impulse and retargets 11000</t>
  </si>
  <si>
    <t>Buyers return to the single currency and pushEUR/USDback to the 1.0980 region on Thursday. EUR/USD focuses on ECB, data In line with the rest of the FX universe, EUR/USD maintains the weekly choppy performance well in place on Thursday, with gains limited by the psychological 1.1000 neighbourhood for the time being. In the meantime, the absence of strong drivers for the price action on both sides of the ocean leaves the attention to the potential next steps from both the ECB and the Fed regarding the ongoing normalization of the monetary conditions. On this, investors see both central banks hiking interestratesby 25 bps at their meetings in May. Data wise in the region, the ECB will release its Accounts of the March gathering, while the EMU Balance of Trade results and the flash Consumer Confidence are also due later in the session. In the US, usual weekly Claims are next on tap seconded by the Philly Fed Manufacturing Index. What to look for around EUR EUR/USD keeps the range bound trade well in place and always below the 1.1000 region so far on Thursday. Meanwhile, price action around the single currency should continue to closely follow dollar dynamics, as well as the incipient Fed-ECB divergence when it comes to the banks’ intentions regarding the potential next moves in interest rates. Moving forward, hawkish ECB-speak continue to favour further rate hikes, although this view appears in contrast to some loss of momentum in economicfundamentalsin the region. Key events in the euro area this week: ECB Accounts, EMU Flash Consumer Confidence (Thursday) – Advanced Manufacturing/Services PMIs (Friday). Eminent issues on the back boiler: Continuation (or not) of the ECB hiking cycle. Impact of the Russia-Ukraine war on the growth prospects and inflationoutlookin the region. Risks of inflation becoming entrenched. EUR/USD levels to watch So far, the pair is gaining 0.7% at 1.0972 and a break above 1.1075 (2023 high April 14) would target 1.1100 (round level) en route to 1.1184 (weekly high March 21 2022). On the opposite hand, there is initial support at 1.0831 (monthly low April 10) seconded by 1.0788 (monthly low April 3) and finally 1.0757 (55-day SMA).</t>
  </si>
  <si>
    <t>Hedged Eurozone ETF (DBEZ) Hits New 52-Week High
For investors seeking momentum, Xtrackers MSCI Eurozone Hedged Equity ETF DBEZ is probably on radar. The fund just hit a 52-week high and is up about 33.8% from its 52-week low price of $30.40/share.
But are more gains in store for this ETF? Let’s take a quick look at the fund and the near-term outlook on it to get a better idea on where it might be headed:
DBEZ in Focus
The fund follows the MSCI EMU IMI US Dollar Hedged Index provides exposure to Eurozone equity markets, while at the same time mitigating exposure to fluctuations between the value of the U.S. dollar and euro. It holds about 666 securities in the portfolio. DBEZ is heavy on France and Germany. Financials, Industrials, Consumer Discretionary and Information Technology take a double-digit exposure in the fund. The product charges 45 bps in fees.
Why the Move?
European stocks remained stable as investors geared up for the earnings season, the propelling factor in evaluating the well-being of companies especially amid an economic downturn. Cheaper valuation, China's reopening and signs of cooling inflation have been the key tailwinds for the rally of European markets.
More Gains Ahead?
Currently, the fund has a Zacks ETF Rank #4 (Sell). So, if the ECB comes up with a market-boosting message, there could be a rally in the fund, otherwise the medium-term outlook is bleak especially given the downbeat outlook for the greenback.
Want key ETF info delivered straight to your inbox?
Zacks’ free Fund Newsletter will brief you on top news and analysis, as well as top-performing ETFs, each week.
Get it free &gt;&gt;
Want the latest recommendations from Zacks Investment Research? Today, you can download 7 Best Stocks for the Next 30 Days. Click to get this free report
Xtrackers MSCI Eurozone Hedged Equity ETF (DBEZ): ETF Research Reports
To read this article on Zacks.com click here.
Zacks Investment Research
The views and opinions expressed herein are the views and opinions of the author and do not necessarily reflect those of Nasdaq, Inc.</t>
  </si>
  <si>
    <t>GBPUSD Price Analysis Renews oneweek high around 12500 within bullish channel</t>
  </si>
  <si>
    <t xml:space="preserve">GBP/USDmarches to the highest levels in seven days as bulls attack the 1.2500 threshold during Tuesday’s Asian session. In doing so, the Cable pair justifies the late Monday’s upside break of a one-week-old previous resistance line, as well as the bullish MACD signals, while staying within a three-week-long ascending trend channel. With this, GBP/USD appears all set to extend the latest run-up towards the previous support line from March 15, around 1.2540. However, the aforementioned channel’s top line, close to 1.2560 by the press time, could challenge the pair buyers afterward. It’s worth noting, however, that the RSI (14) is approaching the overbought territory and hence the GBP/USD pair’s upside past 1.2560 appears difficult. In a case where the quote rises past 1.2560, the 1.2600 round figure and the May 2022 peak of around 1.2665 will be in the spotlight. On the flip side, a convergence of the one-week-old previous resistance line and an upward-sloping trend line from Friday, close to 1.2440, puts a floor under the GBP/USD prices. Following that, the stated channel’s bottom line and the 200-SMA, respectively near 1.2370 and 1.2325, could challenge the Cable bears before giving them control. Even so, the monthly bottom around 1.2275 can act as an extra filter towards the south. GBP/USD: Four-hour chart  Trend: Further upside expected Additional important levels  </t>
  </si>
  <si>
    <t>Truist Securities Maintains Glacier Bancorp (GBCI) Buy Recommendation
Fintel reports that on April 24, 2023, Truist Securities maintained coverage of Glacier Bancorp (NASDAQ:GBCI) with a Buy recommendation.
Analyst Price Forecast Suggests 34.75% Upside
As of April 24, 2023, the average one-year price target for Glacier Bancorp is 46.92. The forecasts range from a low of 41.41 to a high of $52.50. The average price target represents an increase of 34.75% from its latest reported closing price of 34.82.
See our leaderboard of companies with the largest price target upside.
The projected annual revenue for Glacier Bancorp is 928MM, an increase of 5.26%. The projected annual non-GAAP EPS is 3.20.
Glacier Bancorp Declares $0.33 Dividend
On March 29, 2023 the company declared a regular quarterly dividend of $0.33 per share ($1.32 annualized). Shareholders of record as of April 11, 2023 received the payment on April 20, 2023. Previously, the company paid $0.33 per share.
At the current share price of $34.82 / share, the stock's dividend yield is 3.79%.
Looking back five years and taking a sample every week, the average dividend yield has been 3.07%, the lowest has been 2.09%, and the highest has been 4.71%. The standard deviation of yields is 0.49 (n=236).
The current dividend yield is 1.45 standard deviations above the historical average.
Additionally, the company's dividend payout ratio is 0.49. The payout ratio tells us how much of a company's income is paid out in dividends. A payout ratio of one (1.0) means 100% of the company's income is paid in a dividend. A payout ratio greater than one means the company is dipping into savings in order to maintain its dividend - not a healthy situation. Companies with few growth prospects are expected to pay out most of their income in dividends, which typically means a payout ratio between 0.5 and 1.0. Companies with good growth prospects are expected to retain some earnings in order to invest in those growth prospects, which translates to a payout ratio of zero to 0.5.
The company's 3-Year dividend growth rate is -0.03%.
What is the Fund Sentiment?
There are 706 funds or institutions reporting positions in Glacier Bancorp. This is an increase of 20 owner(s) or 2.92% in the last quarter. Average portfolio weight of all funds dedicated to GBCI is 0.26%, a decrease of 9.16%. Total shares owned by institutions increased in the last three months by 0.10% to 96,006K shares.
The put/call ratio of GBCI is 0.20, indicating a bullish outlook.
What are Other Shareholders Doing?
Neuberger Berman Group holds 4,295K shares representing 3.87% ownership of the company. In it's prior filing, the firm reported owning 4,249K shares, representing an increase of 1.08%. The firm decreased its portfolio allocation in GBCI by 4.52% over the last quarter.
IJH - iShares Core S&amp;P Mid-Cap ETF holds 3,421K shares representing 3.09% ownership of the company. In it's prior filing, the firm reported owning 3,237K shares, representing an increase of 5.37%. The firm decreased its portfolio allocation in GBCI by 7.22% over the last quarter.
VTSMX - Vanguard Total Stock Market Index Fund Investor Shares holds 3,375K shares representing 3.04% ownership of the company. In it's prior filing, the firm reported owning 3,333K shares, representing an increase of 1.23%. The firm decreased its portfolio allocation in GBCI by 5.94% over the last quarter.
NAESX - Vanguard Small-Cap Index Fund Investor Shares holds 2,854K shares representing 2.57% ownership of the company. In it's prior filing, the firm reported owning 2,812K shares, representing an increase of 1.45%. The firm decreased its portfolio allocation in GBCI by 5.51% over the last quarter.
Silvercrest Asset Management Group holds 2,705K shares representing 2.44% ownership of the company. In it's prior filing, the firm reported owning 2,775K shares, representing a decrease of 2.59%. The firm decreased its portfolio allocation in GBCI by 8.38% over the last quarter.
Glacier Bancorp Background Information
(This description is provided by the company.)
Glacier Bancorp, Inc., a member of the Russell 2000® and the S&amp;P MidCap 400® indices, is the parent company for Glacier Bank and its Bank divisions: Bank of the San Juans (Durango, CO), Citizens Community Bank (Pocatello, ID), Collegiate Peaks Bank (Buena Vista, CO), First Bank of Montana (Lewistown, MT), First Bank of Wyoming (Powell, WY), First Community Bank Utah (Layton, UT), First Security Bank (Bozeman, MT), First Security Bank of Missoula (Missoula, MT), First State Bank (Wheatland, WY), Glacier Bank (Kalispell, MT), Heritage Bank of Nevada (Reno, NV), Mountain West Bank (Coeur d'Alene, ID), North Cascades Bank (Chelan, WA), The Foothills Bank (Yuma, AZ), Valley Bank of Helena (Helena, MT), and Western Security Bank (Billings, MT).
See all Glacier Bancorp regulatory filings.
This story originally appeared on Fintel.
The views and opinions expressed herein are the views and opinions of the author and do not necessarily reflect those of Nasdaq, Inc.</t>
  </si>
  <si>
    <t>EURUSD Price Analysis Marches towards 11100 key psychological hurdle</t>
  </si>
  <si>
    <t xml:space="preserve">EUR/USDpicks up bids to refresh a one-week high with 1.1066 as bulls keep the reins during early Tuesday, portraying a four-day uptrend of late. The Euro pair’s latest rebound could be linked to its successful rebound from the one-month-old ascending support line, as well as an upward-sloping trend line from the mid-March, respectively near 1.0985 and 1.0955 in that order. However, a downward-sloping resistance line from early February 2023, close to 1.1085 at the latest, could join the nearly overbought conditions of the RSI (14) line to challenge the EUR/USD bulls past 1.1085. Even if the quote remains firmer past 1.1085, the 1.1100 psychological magnet can prod the EUR/USD bulls before directing them to the March 2022 peak of around 1.1185. On the contrary, EUR/USD bears may initially aim for the 1.1000 round figure before highlighting the aforementioned support lines near 1.0985 and 1.0955. It should be noted that March’s high of around 1.0930 can act as an extra filter towards the south if at all the Euro pair drops below 1.0955 support. Following that, the monthly low of near 1.0788 gains the market’s attention and give control to the EUR/USD bears. Overall, EUR/USD is likely to remain firmer even if the upside room appears limited. EUR/USD: Daily chart  Trend: Limited upside expected Additional important levels  </t>
  </si>
  <si>
    <t>USDJPY retakes 13300 ahead of US data</t>
  </si>
  <si>
    <t xml:space="preserve">USD/JPYis regaining the upside traction in the European session, as risk sentiment rebounds on firmer Europeanequitieswhile the US S&amp;P 500 futures turn positive on the day. The positive shift in the market mood has reduced the demand for safe havens such as the US government bonds and the US Dollar, lifting the US Treasury bond yields across the curve. The benchmark 10-year US Treasury bond yields are up 0.71% on the day at 3.456%. Earlier in Asian trading, the major faced rejection just shy of the 133.00 mark and turned south to test the 135.50 psychological level. The pair was last seen trading at 132.91, adding 0.40% on the day. The further upside in the USD/JPY pair could depend on Wall Street performance, as the US Dollar is resuming its downside below 102.00 against its major rivals. On the data docket, theUnited Stateswill feature the JOLTS Job Openings and the Factory Orders data in the North American session. From a short-term technical perspective, USD/JPY is running into a critical resistance of the horizontal 50-Daily Moving Average (DMA) at 133.00. The 14-day Relative Strength Index (RSI) is edging lower but holds well above the midline, suggesting that the upside momentum is likely to remain intact. However, a potential 21 DMA and 50 DMA bearish crossover could warrant caution for USD/JPY buyers. Therefore, bulls need acceptance above the 50 DMA barrier on a daily closing basis to break from the recent trading range and target the 133.50 static resistance. On the flip side, a sustained move below the 132.50 demand area will threaten intermittent support near 132.20. Further south, the 132.00 round figure will be the last line of defense for bulls. USD/JPY: Daily chart  USD/JPY: Additional technical levels USD/JPY  </t>
  </si>
  <si>
    <t>GBPUSD Technical Analysis - USD Facing Setbacks</t>
  </si>
  <si>
    <t>On the daily GBPUSD chart below, we can
see that the price has reached the top of the range at 1.2444. This is a
significant level for both buyers and sellers. The buyers will want to see a
clear break above the level to get the conviction and step in to target new
higher highs. The sellers, on the other hand,
are likely to pile in here with defined risk above the level and target the
bottom of the range at 1.1839. From a risk management perspective, the sellers
have clearly a better setup technically speaking. Looking at the fundamentals, theUS DollarUS DollarThe US dollar, (symbol $, code USD) is the fiat currency of the United States of America (USD) and the most widely traded currency globally. It was introduced into the US in the late 18th Century, with paper notes not being distributed until the following century. The US dollar, also informally known as the greenback, is the world’s most foremost reserve currency, due in large part to the importance of the US economy on the world stage. Once backed by gold (in the 1900’s), the USD is now a purelThe US dollar, (symbol $, code USD) is the fiat currency of the United States of America (USD) and the most widely traded currency globally. It was introduced into the US in the late 18th Century, with paper notes not being distributed until the following century. The US dollar, also informally known as the greenback, is the world’s most foremost reserve currency, due in large part to the importance of the US economy on the world stage. Once backed by gold (in the 1900’s), the USD is now a purelRead this Termis suffering due to the market trading on interest rates expectations
as the Fed is seen to end the hiking cycle at the next meeting and start
cutting soon after. But the USD appreciates during a
recession as a safe haven, and yesterday we got a very weakISM
Manufacturing PMIreport. This latest push to the upside may be just
a squeeze. GBPUSD Technical Analysis On the 4 hour chart below, we can
see that the price did a fakeout when it broke below thetrendline. This is arising
wedgepattern with a bigdivergence, as depicted by theMACD, that formed right at a keyresistancelevel. All the pieces of the puzzle
are in favour of the sellers here. When the price breaks the wedge, it
generally falls all the way back to the bottom of the pattern, which in this
case is at the 1.20 handle. Nevertheless, the price rallied strongly yesterday
back to the top, even after the very weak ISM Manufacturing PMI. On the 1 hour chart below, we can
see more closely the very strong rally that started at the open of the European
Session. This looks like a squeeze on dollar longs, but we may need to wait for
the next economic data like theISM Services PMItomorrow to see how it all
evolves. The sellers are likely to pile in both at the top of the range and at
the break below the trendline (if we get one).</t>
  </si>
  <si>
    <t>Gold Price Forecast: XAU/USD May Consolidate in Near Term Amid Interest Rate and Inflation Peak
FXEmpire.com -
Highlights
Gold prices fell due to uncertainty over the Federal Reserve’s monetary policy
Inflationary risks complicate monetary policy decisions
Gold prices may consolidate as inflation and interest rates peak
Overview
Gold prices retreated on Tuesday amid uncertainty over the future course of the Federal Reserve’s monetary policy.
At 06:25 GMT, June Comex Gold is trading $1995.50, down $4.90 or -0.24%. The XAU/USD is at $1979.00, down $6.06 or -0.30%. On Monday, the SPDR Gold Shares ETF (GLD) settled at $184.51, up $1.29 or +0.70%.
The slump in U.S. manufacturing activity and the announcement of OPEC+’s production cut sparked inflationary risks, which could complicate monetary policy decision. Meanwhile, the dollar index rose, making bullion expensive for overseas buyers.
Gold Prices May Consolidate as Inflation and Interest Rates Peak
Gold prices may consolidate in the near term as markets monitor oil prices and their impact on inflation outlook.
Higher interest rates increase the opportunity cost of holding non-yielding assets such as gold, which can also affect bullion prices.
However, over the short term, we expect gold to be supported by a scenario where both inflation and interest rates could peak.
This should send the dollar lower and provide an opportunity for an additional move higher. It is important to keep an eye on any upcoming events or announcements that may affect the market including today’s JOLTS report and Friday’s U.S. Non-Farm Payrolls report.
Daily June Comex Gold
Daily June Comex Gold Technical Analysis
The main trend is up according to the daily swing chart. A trade through $2031.70 will signal a resumption of the uptrend. A move through $1953.70 will change the main trend to down.
The minor trend is also up. A trade through $1965.90 will change the minor trend to down. This will also shift the momentum.
The market is currently testing a minor resistance zone at $1992.70 – $2001.90. The nearest support is a 50% level at $1968.90.
Daily June Comex Gold Technical Forecast
Trader reaction to the minor retracement zone at $1992.70 – $2001.90 is likely to determine the direction of the June Comex gold futures contract on Tuesday.
Bearish Scenario
A sustained move under $1992.70 will indicate the presence of sellers. If this creates enough downside momentum then look for the selling to possibly extend into the support cluster at $1968.90 – $1965.90.
Bullish Scenario
A sustained move over $2001.90 will signal the presence of buyers. Taking out $2008.00 will indicate the buying is getting stronger. This could trigger an acceleration into the minor top at $2023.90, followed by the main top at $2031.70.
For a look at all of today’s economic events, check out our economic calendar.
This article was originally posted on FX Empire
More From FXEMPIRE:
USD/JPY Forecast – US Dollar Drifts Lower Against Japanese Yen
Hang Seng Index, ASX200, Nikkei 225: Job Openings Jolt
Nasdaq 100, Dow Jones, S&amp;P 500: Investors Brace for ADP Private Payrolls Report Amid Inflation Concerns
The views and opinions expressed herein are the views and opinions of the author and do not necessarily reflect those of Nasdaq, Inc.</t>
  </si>
  <si>
    <t>USDJPY jumps 100 pips to mid13400s on BoJ status quo Governor Ueda eyed</t>
  </si>
  <si>
    <t xml:space="preserve">USD/JPY rallies 100 pips to 134.45 on the Bank of Japan’s (BoJ) inaction during early Friday. Although the Japanese central bank matches most market expectations by keeping themonetary policyunchanged, an edit in the forward guidance seemed to have fuelled the Yen pair. That said, theBoJheld benchmark interestratesunchanged at -0.10% while also defending the latest 0.50% band of the Yield Curve Control (YCC), as expected. However, the BoJ also said that they will take additional easing steps without hesitation as needed while striving for market stability, which in turn propels the USD/JPY prices of late. Also read:Breaking: BoJ steers policy on a steady course, USD/JPY jumps Given the central bank officials’ latest defense of easy money policy matching the monetary policy inaction, the USD/JPY prices rise after the announcement. However, challenges to sentiment emanating from the First Republic Bank (FRB), US debt ceiling expiration woes and hawkish Fed bets led by recently upbeat US inflation signals seem to prod the USD/JPY pair buyers. It’s worth mentioning that the recent escalation in the geopolitical fears surrounding China also weighs on the sentiment and the USD/JPY prices. Earlier in the day, China’s Envoy to Japan said, “The issue surrounding Taiwan is a red line that should not be crossed.” While portraying the mood, the S&amp;P500 Futures remain directionless around mid-4,100s after rising the most in 1.5 months the previous day whereas the US Treasury bond yields remain lackluster following a notable recovery in the 10-year and two-year bond coupons in the last two days. Having witnessed the initial reaction to the Bank of Japan’s (BoJ) monetary policy announcements, the USD/JPY pair traders will pay attention to newly appointed Governor Kazuo Ueda’s press conference, scheduled at 06:30 AM GMT. Should the policymaker walks in the footprints of previous Governor Haruhiko Kuroda, the Yen pair may please buyers. Apart from the BoJ-linked catalysts, the market’s fears of banking fallouts and US default highlight the First Republic Bank (FRB) updates and discussion on debt ceiling expansion as important factors to watch. Additionally, the Fed’s preferred inflation gauge, namely the US Core PCE Price Index for March, expected to ease to 4.5% YoY versus 4.6% prior, could offer more details to aptly predict the USD/JPY pair’s moves ahead of the next week’s Federal Open Market Committee (FOMC) monetary policy meeting. Also read:US Core PCE Preview: Why this is a lose-lose situation for the US Dollar Technical analysis A daily closing beyond the downward-sloping resistance line from early March, around 134.50 by the press time, becomes necessary for the Yen pair buyers to retake control. That said, sellers may tighten control on witnessing sustained trading below a one-month-old support line, close to 133.85 at the latest. Additional important levels  </t>
  </si>
  <si>
    <t>EURUSD shows resilience: Key support levels in focus</t>
  </si>
  <si>
    <t>The EURUSD pair exhibits an upward trajectory as it trades close to its daily high. Analyzing the hourly chart, the day's price action began with the pair dipping to the 100-hour moving average (depicted by the blue line in the chart above). However, buyers found support at this level and pushed the price higher. The significance of this moving average level has increased as the week commences. As buyers find support, the price rose to a high of 1.10199 during Monday's morning session. In the past four hours or so, the price has been fluctuating. On the downside, the pair has discovered support near the low of a swing area between 1.0999 and 1.10066, with the low reaching 1.09984, just below the swing area's low. Buyers are once again entering the market to defend this support level. At the moment, buyers are attempting to gain control. If they manage to maintain the price above the 1.0998 level, the market could potentially explore further upside. On the other hand, if the price falls below this level, it may disappoint investors and prompt additional downside probing. In such a scenario, the rising 200-hour moving average at 1.0979 would be the next target, followed again by the 100-hour moving average at 1.09682.</t>
  </si>
  <si>
    <t>Relative Strength Alert For DocuSign
Legendary investor Warren Buffett advises to be fearful when others are greedy, and be greedy when others are fearful. One way we can try to measure the level of fear in a given stock is through a technical analysis indicator called the Relative Strength Index, or RSI, which measures momentum on a scale of zero to 100. A stock is considered to be oversold if the RSI reading falls below 30.
In trading on Monday, shares of DocuSign Inc (Symbol: DOCU) entered into oversold territory, hitting an RSI reading of 29.7, after changing hands as low as $49.94 per share. By comparison, the current RSI reading of the S&amp;P 500 ETF (SPY) is 57.2. A bullish investor could look at DOCU's 29.7 RSI reading today as a sign that the recent heavy selling is in the process of exhausting itself, and begin to look for entry point opportunities on the buy side. The chart below shows the one year performance of DOCU shares:
Looking at the chart above, DOCU's low point in its 52 week range is $39.57 per share, with $92.04 as the 52 week high point — that compares with a last trade of $50.07.
Free Report: Top 8%+ Dividends (paid monthly)
Find out what 9 other oversold stocks you need to know about »
Also see:
_x0095_ EPD Insider Buying
_x0095_ SDOG Dividend History
_x0095_ JPM Historical Stock Prices
The views and opinions expressed herein are the views and opinions of the author and do not necessarily reflect those of Nasdaq, Inc.</t>
  </si>
  <si>
    <t>EURUSD approaches 10900 amid upbeat market mood ahead of US Inflation</t>
  </si>
  <si>
    <t xml:space="preserve">TheEUR/USDpair is approaching swiftly towards the round-level resistance of 1.0900 in the Asian session. The major currency pair has extended its rally above 1.0880 as investors have digested the expectations of one more 25 basis points (bps) rate hike from the Federal Reserve (Fed). The upbeat market mood has forced the US Dollar Index (DXY) for an extended correction. The USD Index has slipped further to near 102.33 amid positivemarket sentiment. Meanwhile, S&amp;P500 futures have generated some gains ahead of the quarterly result season. As per Refinitiv estimates, S&amp;P500 is expected to report a shrinkage in profits by 5.2% vs. a growth forecast of 1.4% anticipated at the start of the year. Higher rates by theFedand tight credit conditions by US commercial banks have forced investors to downgrade growth for S&amp;P500. The declining USD Index has supported demand for US government bonds. This has led to a decline in the 10-year US Treasury Yields to 3.40%. The US Dollar is expected to remain highly volatile as investors are awaiting the release of Wednesday’s Consumer Price Index (CPI) data. Analysts at TD Securities expect the headline inflation to rise by 0.1% in March, and the core CPI by 0.4%. They see the CPI slowing to 3.6% by the fourth quarter. On the Eurozone front,the Eurowill be impacted by Retail Sales (Mar) data. Monthly Retail Sales data could contract by 0.8%. And, annual Retail Sales could contract further to 3.5%. The street is very much confident about economic recovery in the shared continent amid a shortage of labor, which indicates optimal utilization of capacities by firms. EUR/USD  </t>
  </si>
  <si>
    <t>EURUSD extends the weekly rebound past 10900 ahead of US data</t>
  </si>
  <si>
    <t xml:space="preserve">The buying interest around the European currency remains well and sound and liftsEUR/USDfurther north of 1.0900 the figure on Wednesday. EUR/USD looks firm in pre-CPI trade EUR/USD advances for the second session in a row and looks to consolidate the recent breakout of the key 1.0900 barrier amidst the persistent selling pressure surrounding the greenback. Indeed, investors keep selling the dollar and favour further strength in the pair as speculation of another soft print in US inflation (due later) might reinforce the perception that the Fed could pause its hiking cycle in May. From the ECB, there are no changes so far to the idea of a most likely 25 bps rate in May, a view that continues to be propped up by hawkish comments from ECB’s rate-setters. Nothing scheduled data-wise in the old continent on Wednesday should leave the attention to the release of USCPIand the publication of the FOMC Minutes later in the NA session. What to look for around Euro The Euro advances beyond the 1.0900 hurdle versus the US Dollar in response to the renewed weakness in the buck and further recovery in the risk-linked complex. In the meantime, price action around the single currency should continue to closely follow dollar dynamics, as well as the incipient Fed-ECB divergence when it comes to the banks’ intentions regarding the potential next moves in interest rates. Moving forward, hawkish ECB-speak continues to favour further rate hikes, although this view appears in contrast to some loss of momentum in economicfundamentalsin the region. Key events in the euro area this week: Germany Final Inflation Rate, EMU Industrial Production (Thursday). Eminent issues on the back boiler: Continuation, or not, of the ECB hiking cycle. Impact of the Russia-Ukraine war on the growth prospects and inflationoutlookin the region. Risks of inflation becoming entrenched. EUR/USD levels to watch So far, the pair is gaining 0.10% at 1.0920 and a break above 1.0973 (monthly high April 4) would target 1.1032 (2023 high February 2) en route to 1.1100 (round level). On the flip side, the next support comes at 1.0788 (monthly low April 3) followed by 1.0747 (55-day SMA) and finally 1.0712 (low March 24). </t>
  </si>
  <si>
    <t>Australia reaches an agreement with China to settle dispute over barley</t>
  </si>
  <si>
    <t>Australia's Foreign Minister Penny Wong said on Tuesday, "We reached an agreement with China to settle the dispute over Australian barley.” “China agreed to review the duties levied on Australian barley,” Wong added. Market reaction With Australia announcing suspension of its World Trade Organization (WTO) dispute against China on barley, AUD/USD is picking up fresh bids toward 0.6700. The pair is trading at 0.6667, up 0.44% on the day.</t>
  </si>
  <si>
    <t>Australian shares edge higher ahead of crucial U.S. inflation reading
April 12 (Reuters) - Australian shares edged up on Wednesday, aided by miners and technology stocks, ahead of a key U.S. inflation data as traders gauge the Federal Reserve's monetary policy tightening path.
The S&amp;P/ASX 200 index .AXJO rose 0.7% to 7357.50 by 0040 GMT. The benchmark ended 1.3% higher on Tuesday.
Market participants globally are now focused on the release of U.S. consumer price index (CPI) later in the day, expecting to see a continued cooldown in inflation, with hopes that the Fed would ease up on its policy tightening.
Additionally, markets are expecting a nearly 74% likelihood of another 25 basis point (bp) interest rate hike at the conclusion of Fed's May monetary policy meeting. FEDWATCH
In Australia, miners and mining sub-index .AXMM led gains on the benchmark, jumping more than 1.7% to hit an over one-month high.
Whitehaven Coal Ltd WHC.AX, Australia's largest independent coal miner, slipped up to 6.9% on lowering its 2023 coal production forecast due to labour shortage and additional constraints at its Maules Creek mine.
Other coal miners New Hope Corporation NHC.AX, Coronado Global Resources CRN.AX and Yancoal Australia YAL.AX fell between 1.2% and 3.1%.
Iron ore futures initially wobbled overnight on weak steel demand in China but reversed direction as a tropical storm headed towards the world's biggest export point for iron ore, Port Hedland in Australia.
Sector giants BHP Group BHP.AX, Rio Tinto RIO.AX and Fortescue Metals Group FMG.AX soared between 1.9% and 2.6%.
Technology stocks .AXIJ rose 0.9%, while sentiment for their U.S. peers was mixed ahead of economic data release.
Data center operator NEXTDC Ltd NXT.AX gained up to 9.5% to top the benchmark after new customer contract wins increased contracted utilisation rate.
Gold stocks .AXGD touched a near one-year high and were set for their fifth straight session of gains after rising as much as 0.4%.
New Zealand's benchmark S&amp;P/NZX 50 index .NZ50 rose 0.3% to 11,903.40.
(Reporting by Jaskiran Singh in Bengaluru; Editing by Rashmi Aich)
((jaskiran.singh@thomsonreuters.com))
The views and opinions expressed herein are the views and opinions of the author and do not necessarily reflect those of Nasdaq, Inc.</t>
  </si>
  <si>
    <t>GBPUSD shifts business above 12400 as anxiety among investors ahead of US Inflation recedes</t>
  </si>
  <si>
    <t xml:space="preserve">GBP/USD has managed to shift its auction above the round-level resistance of 1.2400 in the early European session. The Cable has attracted bids as investors are showing maturity to the accelerating chances of more rate hikes from the Federal Reserve (Fed). The US Dollar has remained in a negative trajectory in the Asian session as anxiety among the market participants ahead of the release of theUnited StatesConsumer Price Index (CPI) has receded. The US Dollar Index (DXY) looks vulnerable above the immediate cushion of 102.30 as the market mood is extremely upbeat. S&amp;P500 futures are holding nominal gains in the Asian session. USequitiesshowed resilience on Monday after a gap-down opening, which indicates that the downside is capped. Despite weaker consensus for profits to be delivered S&amp;P500, investors are supporting the US equity domain. As per Refinitiv estimates, S&amp;P500 is expected to report shrinkage in profits by 5.2% vs. a growthforecastof 1.4% anticipated at the start of the year. The downgraded forecast for S&amp;P500 is backed by higher rates from the Federal Reserve and tight credit conditions from US commercial banks, which have squeezed advances to firms. Positivemarket sentimenthas also barricaded US yields from further upside. The 10-year US Treasury yields look sluggish below 3.41%. Investors digest hawkish Federal Reserve bets The market participants have ignored rising bets for a consecutive 25 basis points (bps) rate hike from the Federal Reserve and have started pouring funds into the risk-sensitive assets. Investors seem assured about the continuation of rate hikes from the Federal Reserve as the US labor market has not shown meaningful signs of slowdown despite higher rates and tight credit conditions. The US Dollar remained in a negative trajectory in the Asian session after less-hawkish commentary from New York Fed Bank president John C. Williams. Federal Reserve Williams stated that inflation will be around 3.75% this year, the growth rate will be less than 1% and the Unemployment Rate will gradually rise to 4-4.5%. This indicates that inflation will soften ahead and hopes for rate cuts will be alive. On banking turmoil, Fed Williams believes that higher rates by the Federal Reserve were not the cause of recent banking stress. This has reduced fears of further banking turmoil if the hawkish monetary policy from the Federal Reserve is not responsible for banking collapse. US Inflation to remain a key trigger ahead Investors are very much curious about the release of the US CPI data as it will be the last inflation figures before the interest rate decision from the Federal Reserve, which will be announced in the first week of May. Therefore, Wednesday’s US Inflation data carries a higher value. Analysts at TD Securities expect the headline inflation to rise by 0.1% in March, and the core CPI by 0.4%. They see the CPI slowing to 3.6% by the fourth quarter. March’s US headline inflation is expected to be softened by consistently lower oil prices, which had eventually provided gas to end consumers at more affordable prices. While core inflation could be spurted due to the higher labor cost index, which has filled households with ample funds for disposal. UK inflation to remain persistent ahead The United Kingdom is one of the nations that are critically struggling to bring down galloping inflation. Interest rates by the Bank of England (BoE) have reached decade highs, and the UK administration has offered monetary incentives for postponement of early retirement, however, the price index has not shown any sign of softening yet. The release of the Like-for Like Retail Sales by the British Retail Consortium remained steady at 4.9%. A continuation of robust retail demand is expected to keep inflationary pressures at elevated rates. GBP/USD technical outlook  GBP/USD is gathering strength to deliver a breakout of the Falling Channel formed on an hourly scale. The Cable showed a reversal on Monday after observing the presence of responsive buyers around 1.2350. ThePound Sterlinghas pushed the asset above the 20-period Exponential Moving Average (EMA) at around 1.2400, which indicates that the short-term trend has turned bullish. Meanwhile, the Relative Strength Index (RSI) (14) is still in the 40.00-60.00 range. A break above 60.00 will trigger the bullish momentum. GBP/USD  </t>
  </si>
  <si>
    <t>Goldman Sachs BDC (GSBD) Stock Moves 0.44%: What You Should Know
Goldman Sachs BDC (GSBD) closed at $13.56 in the latest trading session, marking a +0.44% move from the prior day. Meanwhile, the Dow gained 0.29%, and the Nasdaq, a tech-heavy index, added 1.92%.
Heading into today, shares of the specialty finance company had lost 1.24% over the past month, lagging the Finance sector's gain of 0.25% and the S&amp;P 500's gain of 6.51% in that time.
Investors will be hoping for strength from Goldman Sachs BDC as it approaches its next earnings release, which is expected to be May 4, 2023. On that day, Goldman Sachs BDC is projected to report earnings of $0.54 per share, which would represent year-over-year growth of 10.2%. Meanwhile, our latest consensus estimate is calling for revenue of $107.34 million, up 37.06% from the prior-year quarter.
GSBD's full-year Zacks Consensus Estimates are calling for earnings of $2.14 per share and revenue of $428.08 million. These results would represent year-over-year changes of -4.46% and +19.75%, respectively.
Investors should also note any recent changes to analyst estimates for Goldman Sachs BDC. These revisions typically reflect the latest short-term business trends, which can change frequently. With this in mind, we can consider positive estimate revisions a sign of optimism about the company's business outlook.
Our research shows that these estimate changes are directly correlated with near-term stock prices. Investors can capitalize on this by using the Zacks Rank. This model considers these estimate changes and provides a simple, actionable rating system.
The Zacks Rank system, which ranges from #1 (Strong Buy) to #5 (Strong Sell), has an impressive outside-audited track record of outperformance, with #1 stocks generating an average annual return of +25% since 1988. Within the past 30 days, our consensus EPS projection remained stagnant. Goldman Sachs BDC currently has a Zacks Rank of #1 (Strong Buy).
Valuation is also important, so investors should note that Goldman Sachs BDC has a Forward P/E ratio of 6.31 right now. This represents a discount compared to its industry's average Forward P/E of 6.91.
The Financial - SBIC &amp; Commercial Industry industry is part of the Finance sector. This group has a Zacks Industry Rank of 17, putting it in the top 7% of all 250+ industries.
The Zacks Industry Rank includes is listed in order from best to worst in terms of the average Zacks Rank of the individual companies within each of these sectors. Our research shows that the top 50% rated industries outperform the bottom half by a factor of 2 to 1.
Make sure to utilize Zacks.com to follow all of these stock-moving metrics, and more, in the coming trading sessions.
Just Released: Free Report Reveals Little-Known Strategies to Help Profit from the  $30 Trillion Metaverse Boom
It's undeniable. The metaverse is gaining steam every day. Just follow the money. Google. Microsoft. Adobe. Nike. Facebook even rebranded itself as Meta because Mark Zuckerberg believes the metaverse is the next iteration of the internet. The inevitable result? Many investors will get rich as the metaverse evolves. What do they know that you don't? They’re aware of the companies best poised to grow as the metaverse does. And in a new FREE report, Zacks is revealing those stocks to you. This week, you can download, The Metaverse - What is it? And How to Profit with These 5 Pioneering Stocks. It reveals specific stocks set to skyrocket as this emerging technology develops and expands. Don't miss your chance to access it for free with no obligation.
&gt;&gt;Show me how I could profit from the metaverse!
Want the latest recommendations from Zacks Investment Research? Today, you can download 7 Best Stocks for the Next 30 Days. Click to get this free report
Goldman Sachs BDC, Inc. (GSBD) : Free Stock Analysis Report
To read this article on Zacks.com click here.
Zacks Investment Research
The views and opinions expressed herein are the views and opinions of the author and do not necessarily reflect those of Nasdaq, Inc.</t>
  </si>
  <si>
    <t>USDJPY traces corrective bounce in yields to approach 13200 ahead of key US data</t>
  </si>
  <si>
    <t xml:space="preserve">USD/JPY remains indecisive on a daily basis as it flashes 131.70 as a quote heading into Wednesday’s European session. In doing so, the Yen pair tracks the latest consolidation in the US Treasury bond yields amid cautious markets ahead of the key US Data. US 10-year and two-year Treasury bond yields take a breather around 3.35% and 3.86% respectively, after falling in the last five and three consecutive days. It’s worth noting that downbeat US employment clues joined previously easing hawkish Fed bias to weigh on the US bond coupons. That said, US JOLTS Job Openings dropped to the lowest levels since May 2021 while flashing a 9.931M figure for February versus 10.4M expected and 10.563M revised prior. On the same line, US Factory Orders for February came in -0.7% MoM versus -0.5% expected and downwardly revised -2.1% prior. At home, Japan’s Jibun Bank Manufacturing PMI for March improved to 55.0 versus 54.2. Also weighing on the US Dollar is Russia’s latest likes for the Chinese Tuan and the China-Brazil pact to ignore the US Dollar as an intermediate currency seems to drag the US Dollar. However, the recent hawkish comments fromFederal Reserve Bankof Cleveland leader Loretta Mester join the cautious mood before the US ISM Services PMI and ADP Employment Change to allow the yields and the US Dollar to stabilize, especially amid off in China. With this, the US Dollar Index (DXY) dropped to the lowest level in five weeks on Tuesday, before renewing the multi-day bottom and then bouncing off the 101.43 level to around 101.54 by the press time. Amid these plays, S&amp;P 500 Futures struggle for clear directions near 4,130 but Japan’sNikkei 225drops near 1.30% intraday as we write. Moving on, the downbeat concerns about the Fed’s next move and the US Dollar’s reserve status can weigh on the USD/JPY pair unless the scheduled US data offer a positive surprise and/ormarket sentimentworsen. Also read:US ADP Jobs/ISM Service PMI Preview: Slowing but still positive Technical analysis RSI (14) is below the 50 mark and hence suggests the dip-buying, which in turn highlights an upward-sloping support line from January 16, close to 130.70 at the key level to watch for the USD/JPY bears. Additional important levels  </t>
  </si>
  <si>
    <t>EURUSD to eventually move above its YTD high at 11035 for a test of 1118511275 – Credit Suisse</t>
  </si>
  <si>
    <t xml:space="preserve">Economists at Credit Suisse look forEUR/USDto eventually see a clear and sustained break above its downtrend from May 2021 and 50% retracement of the 2021/2022 bear trend for strength back to the 1.1035 YTD high, then resistance at 1.1185/1.1275. Initial support aligns at 1.0788 “EUR/USD remains well supported and is seeing a fresh and concerted retest of key resistance from the 50% retracement of the 2021/2022 fall and downtrend from May 2021 at 1.0921/44. We continue to look for an eventual sustained break higher for a retest of the 1.1035 YTD high. Whilst this should continue to be respected, we stay bullish for an eventual test of 1.1185/1.1275 – the 61.8% retracement and March 2022 high.” “Support is seen at 1.0788 initially, with 1.0714 ideally still holding. A break would warn of a fall back to the uptrend from last September, currently at 1.0630.” </t>
  </si>
  <si>
    <t>Credit Suisse Reiterates FedEx (FDX) Outperform Recommendation
Fintel reports that on April 6, 2023, Credit Suisse reiterated coverage of FedEx (NYSE:FDX) with a Outperform recommendation.
Analyst Price Forecast Suggests 8.69% Upside
As of April 6, 2023, the average one-year price target for FedEx is $249.90. The forecasts range from a low of $175.74 to a high of $320.25. The average price target represents an increase of 8.69% from its latest reported closing price of $229.93.
See our leaderboard of companies with the largest price target upside.
The projected annual revenue for FedEx is $95,532MM, an increase of 3.15%. The projected annual non-GAAP EPS is $14.39.
FedEx Declares $1.15 Dividend
On February 17, 2023 the company declared a regular quarterly dividend of $1.15 per share ($4.60 annualized). Shareholders of record as of March 13, 2023 received the payment on April 3, 2023. Previously, the company paid $1.15 per share.
At the current share price of $229.93 / share, the stock's dividend yield is 2.00%. Looking back five years and taking a sample every week, the average dividend yield has been 1.50%, the lowest has been 0.79%, and the highest has been 3.22%. The standard deviation of yields is 0.53 (n=237).
The current dividend yield is 0.95 standard deviations above the historical average.
Additionally, the company's dividend payout ratio is 0.39. The payout ratio tells us how much of a company's income is paid out in dividends. A payout ratio of one (1.0) means 100% of the company's income is paid in a dividend. A payout ratio greater than one means the company is dipping into savings in order to maintain its dividend - not a healthy situation. Companies with few growth prospects are expected to pay out most of their income in dividends, which typically means a payout ratio between 0.5 and 1.0. Companies with good growth prospects are expected to retain some earnings in order to invest in those growth prospects, which translates to a payout ratio of zero to 0.5.
The company's 3-Year dividend growth rate is 0.77%, demonstrating that it has increased its dividend over time.
What are Other Shareholders Doing?
Newbridge Financial Services Group holds 3K shares representing 0.00% ownership of the company. In it's prior filing, the firm reported owning 3K shares, representing a decrease of 15.91%. The firm decreased its portfolio allocation in FDX by 1.25% over the last quarter.
Janney Montgomery Scott holds 104K shares representing 0.04% ownership of the company. In it's prior filing, the firm reported owning 113K shares, representing a decrease of 8.30%. The firm decreased its portfolio allocation in FDX by 2.10% over the last quarter.
City Holding holds 0K shares representing 0.00% ownership of the company. No change in the last quarter.
ANWPX - NEW PERSPECTIVE FUND holds 812K shares representing 0.32% ownership of the company. In it's prior filing, the firm reported owning 740K shares, representing an increase of 8.93%. The firm increased its portfolio allocation in FDX by 20.65% over the last quarter.
Oak Asset Management holds 21K shares representing 0.01% ownership of the company. In it's prior filing, the firm reported owning 21K shares, representing a decrease of 0.93%. The firm increased its portfolio allocation in FDX by 6.98% over the last quarter.
What is the Fund Sentiment?
There are 2367 funds or institutions reporting positions in FedEx. This is an increase of 15 owner(s) or 0.64% in the last quarter. Average portfolio weight of all funds dedicated to FDX is 0.39%, an increase of 7.69%. Total shares owned by institutions decreased in the last three months by 2.75% to 214,725K shares.
The put/call ratio of FDX is 1.34, indicating a bearish outlook.
Fedex Background Information
(This description is provided by the company.)
FedEx Corp. provides customers and businesses worldwide with a broad portfolio of transportation, e-commerce and business services. With annual revenue of $75 billion, the company offers integrated business solutions through operating companies competing collectively, operating collaboratively and innovating digitally under the respected FedEx brand. Consistently ranked among the world’s most admired and trusted employers, FedEx inspires its nearly 600,000 team members to remain focused on safety, the highest ethical and professional standards and the needs of their customers and communities.
See all FedEx regulatory filings.
This story originally appeared on Fintel.
The views and opinions expressed herein are the views and opinions of the author and do not necessarily reflect those of Nasdaq, Inc.</t>
  </si>
  <si>
    <t>ECB Accounts Large majority agreed with proposal to raise key rates by 50 bps</t>
  </si>
  <si>
    <t>The accounts of the European Central Bank's (ECB) March policy meeting revealed on Thursday that a large majority of the Governing Council agreed with Chief Economist Philip Lane's proposal to raise keyratesby 50 basis points (bps), per Reuters. Key takeaways "Members widely agreed that bank credit had become more expensive." "More time was needed to fully assess the overall effect of the monetary policy stance on financial conditions." "Some members would have preferred not to increase the key rates until the financial market tensions had subsided." "Monetary policy still had some way to go to bring inflation down, including in the case that the baseline of the March ECB staff projections materialised." "If the inflation outlook embedded in the March ECB staff projections were confirmed, the Governing Council would have further ground to cover in adjusting the monetary policy stance." "Financial market tensions were seen as a source of significant uncertainty for the economic and inflation outlook." "Unless the situation deteriorated significantly, the financial market tensions were unlikely to fundamentally change the Governing Council’s assessment of the inflation outlook." "The point was made that, in the context of tighter monetary policy, pockets of financial vulnerability had to be expected." "It had to be considered that the transmission of monetary policy impulses was likely to be stronger at times of market stress than in calmer times." "Members assessed that there were both upside and downside risks to the inflationoutlook." "A number of members seeing risks to inflation as tilted to the upside over the entire horizon." Market reaction EUR/USDlargely ignored this publication and was last seen trading modestly higher on the day at 1.0973.</t>
  </si>
  <si>
    <t>Financial Sector Update for 04/20/2023: KEY, EGBN, AXP, XLF, FAS, FAZ
Financial stocks were slipping premarket Thursday with the Financial Select Sector SPDR Fund (XLF) declining by 0.6%. The Direxion Daily Financial Bull 3X Shares (FAS) was almost 2% lower and bearish counterpart Direxion Daily Financial Bear 3X Shares (FAZ) was up 2%.
KeyCorp (KEY) was shedding 8% in value after it reported Q1 earnings of $0.30 per diluted share, down from $0.45 a year earlier. Analysts polled by Capital IQ expected $0.44.
Eagle Bancorp (EGBN) was declining by more than 4% after it reported Q1 earnings of $0.78 per diluted share, down from $1.42 a year earlier. Three analysts polled by Capital IQ expected $1.13.
American Express (AXP) was slipping past 2% after posting Q1 earnings of $2.40 per diluted share, down from $2.73 a year earlier. Analysts polled by Capital IQ expected $2.67.
The views and opinions expressed herein are the views and opinions of the author and do not necessarily reflect those of Nasdaq, Inc.</t>
  </si>
  <si>
    <t>Euro catches a bid to trade in upper 109s after worsethanexpected US data</t>
  </si>
  <si>
    <t xml:space="preserve">The Euro (EUR) trades marginally higher in the 1.0970s versus theUS Dollar(USD) after Wall Street's opening bell on Thursday. More broadly, the pair has pulled back from the recent April 14 highs of 1.1075 as the US Dollar recovers on bets the Federal Reserve (Fed) will continue raising interestrates.From a technical perspective, the Euro-Dollar pair is in a medium-term uptrend which is biased to extend. Scoping in, price action appears to be tracing out a triangle pattern which looks almost complete. EUR/USD Market Movers EUR/USD technical analysis: Overall still trending up EUR/USD has been rising in a medium-term uptrend since reversing at the September 2022 lows, and this established trend is likely to continue. After a pullback in February 2023,EUR/USDrecouped its losses during March and made new year-to-date highs above 1.1000 on April 13. EUR/USD: Daily Chart Drilling down to the 4-hour chart (below) and price action can be seen trading with steadily diminishing volatility in the mid 1.09s. It could be tracing out a triangle pattern which will eventually break out either higher or lower. Triangles are usually composed of five waves and the current wave looks like it might be the final 5th wave. If so, then a breakout is close at hand. EUR/USD: 4-hr Chart The Chaikin Money Flow oscillator, an indicator that is supposed to help give clues as to the eventual direction of a breakout from a range bound market, has been below the zero-line during most of the evolution of the triangle, suggesting a slight bias towards expecting a downside break. If price pierces below 1.0909 it would probably confirm the triangle was breaking lower whilst a breach of the 1.0999 April 17 high that it was higher. More broadly, a break and daily close above the 1.1075 year-to-date highs of April 14 would provide Euro bulls with added confidence to push price up to the next target at around 1.1190, where the 200-week Simple Moving Average (SMA) is situated and likely to provide pushback. From a bearish perspective, a break and close below the lower high at 1.0830 would bring into question the strength and validity of the uptrend and could see losses extend down to a confluence of support at 1.0750. Euro FAQs What is the Euro? The Euro is the currency for the 20 European Union countries that belong to the Eurozone. It is the second most heavily traded currency in the world behind the US Dollar. In 2022, itaccountedfor 31% of all foreign exchange transactions, with an average daily turnover of over $2.2 trillion a day.EUR/USD is the most heavily traded currency pair in the world,accountingfor an estimated 30% off all transactions, followed by EUR/JPY (4%), EUR/GBP (3%) and EUR/AUD (2%). What is the ECB and how does it impact the Euro? The European Central Bank (ECB) in Frankfurt, Germany, is the reserve bank for the Eurozone. The ECB sets interest rates and manages monetary policy.The ECB’s primary mandate is to maintain price stability, which means either controlling inflation or stimulating growth. Its primary tool is the raising or lowering of interest rates. Relatively high interest rates – or the expectation of higher rates – will usually benefit the Euro and vice versa.The ECB Governing Council makes monetary policy decisions at meetings held eight times a year. Decisions are made by heads of the Eurozone national banks and six permanent members, including the President of the ECB, Christine Lagarde. How does inflation data impact the value of the Euro? Eurozone inflation data, measured by the Harmonized Index of Consumer Prices (HICP), is an important econometric for the Euro. If inflation rises more than expected, especially if above the ECB’s 2% target, it obliges the ECB to raise interest rates to bring it back under control.Relatively high interest rates compared to its counterparts will usually benefit the Euro, as it makes the region more attractive as a place for global investors to park their money. How does economic data influence the value of the Euro? Data releases gauge the health of the economy and can impact on the Euro. Indicators such as GDP, Manufacturing and Services PMIs, employment, and consumer sentiment surveys can all influence the direction of the single currency.A strong economy is good for the Euro. Not only does it attract more foreign investment but it may encourage the ECB to put up interest rates, which will directly strengthen the Euro. Otherwise, if economic data is weak, the Euro is likely to fall.Economic data for the four largest economies in the euro area (Germany, France, Italy and Spain) are especially significant, as they account for 75% of the Eurozone’s economy. How does the Trade Balance impact the Euro? Another significant data release for the Euro is the Trade Balance. This indicator measures the difference between what a country earns from its exports and what it spends on imports over a given period.If a country produces highly sought after exports then its currency will gain in value purely from the extra demand created from foreign buyers seeking to purchase these goods. Therefore, a positive net Trade Balance strengthens a currency and vice versa for a negative balance. </t>
  </si>
  <si>
    <t>US Home Prices Fall Most in a Decade But Still Far From Affordable
(Bloomberg) -- US housing prices are finally starting to come down, but not nearly enough for many aspiring buyers struggling to break into the market.Most Read from BloombergAirline Blunder Sells $10,000 Asia-US Business Class Tickets for $300US, Ukraine Allies Consider Near-Total Ban on Exports to RussiaSpaceX’s Starship Rocket Explodes Shortly After LiftoffTesla Signals More Price Cuts Ahead Despite Margin DamageTesla Slashes Prices of Key Models Again Ahead of EarningsThe median selling pric</t>
  </si>
  <si>
    <t>EURUSD can edge back up to the 1093050 area today – ING</t>
  </si>
  <si>
    <t xml:space="preserve">EUR/USD is tradingnot much weaker than prior to the US labor market report on Friday. Economists at ING believes that the pair can advance toward the 1.0930/50 zone today. 1.10 is holding EUR/USD for now “Recent public holidays may well have played a factor in keeping EUR/USD below 1.10 and the pair only saw a muted reaction to what was a good US MarchNFP releaselast Friday. Potentially, EUR/USD could have come a lot lower on this after it firmed up expectations for a 25 bps Fed hike on 3 May. Instead,EUR/USDis trading in a narrow range and waiting for its next major input, probably from the western side of the Atlantic.” “EUR/USD can edge back up to the 1.0930/50 area today assuming that equities stay mildly bid and the US NFIB data emerges on the soft side.” </t>
  </si>
  <si>
    <t>Futures edge higher as focus shifts to inflation data, earnings
Hopes that the Fed will soon end its aggressive monetary policy tightening have helped the main U.S. equity benchmarks stabilize in April after a selloff last month that was triggered by the collapse of two U.S. mid-sized lenders. A strong labor market report on Friday, however, lifted bets that the U.S. central bank will increase rates by 25 basis points in May, with money market traders pricing in a nearly 70% chance of such a move, according to CME Group's Fedwatch tool.</t>
  </si>
  <si>
    <t>EURUSD scales above 10860 ahead of Eurozone Retail Sales and US Inflation</t>
  </si>
  <si>
    <t xml:space="preserve">TheEUR/USDpair has climbed above the immediate resistance of 1.0860 in the early Asian session. The shared currency pair rebounded firmly after buying interest above 1.0830 in the early New York session. A corrective move in the US Dollar Index (DXY) resulted in a recovery inthe Euroafter a sheer sell-off. The downside bias for the major currency pair has not been over yet as investors are anticipating a hawkish stance from the Federal Reserve (Fed) for its next month’s monetary policy. S&amp;P500 futures showed astellarrecovery on Monday after a gap-down opening despite anxiety among investors ahead of result season. The street is worried about the earnings of commercial banks after the banking fiasco due to the collapse of Silicon Valley Bank (SVB) and Signature Bank. Also, tight credit conditions by US banks must have impacted advances needed by firms for fixed capital working capital management. The US Dollar Index (DXY) registered a gradual correction to near 102.54 as investors ignored China-Taiwan tensions despite the continuation of drilling by the Chinese military around Taiwan Island. The major trigger that will keep investors busy ahead is theUnited StatesConsumer Price Index (CPI) data, which will release on Wednesday. Analysts at TD Securities expect the headline inflation to rise by 0.1% in March and the core CPI by 0.4%. They see the CPI slowing to 3.6% by the fourth quarter. Also, the commentary from New York Fed Bank president John C. Williams conveys, Inflation will be around 3.75% this year. He added that the growth rate would be less than 1%, and the Unemployment Rate would gradually rise to 4-4.5%. On banking turmoil, Fed Williams believes that higher rates by theFedwere not the cause of recent banking stress. Investors are awaiting the Retail Sales data for fresh impetus on the Eurozone front. Monthly Retail Sales (March) are expected to contract by 0.8% vs. an expansion of 0.3% recorded in February. And annual Retail Sales would contract further to 3.5% from a prior contraction of 2.3%. This might delight theEuropean Central Bank(ECB) but is insufficient to back a neutral stance for upcoming monetary policy meetings. EUR/USD  </t>
  </si>
  <si>
    <t>GBPUSD Price Analysis Climbs to 11month highs as buyers eye 12600</t>
  </si>
  <si>
    <t xml:space="preserve">TheGBP/USDsoared to fresh YTD highs at 1.2583 despite fundamental news from the United States (US) increasing the likelihood of a Federal Reserve 25 bps rate hike. Therefore, the GBP/USD is trading at 1.2571, above its opening price by 0.61%. GBP/USD Price Action The GBP/USD daily chart remains upward-biased from a technical perspective. After dipping to the 20-day EMA at 1.2477, the GBP/USD surged past the 1.2500 mark, despite the US Dollar (USD) strengthening after high inflation data. The Relative Strength Index (RSI) indicator is still in bullish territory and aims higher, justifying higher GBP/USD prices. If GBP/USD cracks the 1.2600 figure, it would be cheered by buyers, which will set their eyes on the 200-week EMA at 1.2817. Conversely, if the GBP/USD tumbles below 1.2500, that will expose the 20-day EMA at 1.2427, followed by 1.2400. A breach of the latter will expose the 50-day EMA at 1.2315, followed by the 1.2300 figure ahead of the confluence of the 200/100-day EMAs, each at 1.2188/1.2203, respectively. GBP/USD Daily Chart  GBP/USD  </t>
  </si>
  <si>
    <t>Craig-Hallum Maintains First Internet Bancorp (INBK) Hold Recommendation
Fintel reports that on April 28, 2023, Craig-Hallum maintained coverage of First Internet Bancorp (NASDAQ:INBK) with a Hold recommendation.
Analyst Price Forecast Suggests 77.01% Upside
As of April 24, 2023, the average one-year price target for First Internet Bancorp is 27.03. The forecasts range from a low of 20.20 to a high of $32.55. The average price target represents an increase of 77.01% from its latest reported closing price of 15.27.
See our leaderboard of companies with the largest price target upside.
The projected annual revenue for First Internet Bancorp is 92MM, a decrease of 8.53%. The projected annual non-GAAP EPS is 2.29.
First Internet Bancorp Declares $0.06 Dividend
On March 21, 2023 the company declared a regular quarterly dividend of $0.06 per share ($0.24 annualized). Shareholders of record as of March 31, 2023 received the payment on April 17, 2023. Previously, the company paid $0.06 per share.
At the current share price of $15.27 / share, the stock's dividend yield is 1.57%.
Looking back five years and taking a sample every week, the average dividend yield has been 0.95%, the lowest has been 0.47%, and the highest has been 1.91%. The standard deviation of yields is 0.31 (n=236).
The current dividend yield is 1.98 standard deviations above the historical average.
Additionally, the company's dividend payout ratio is 0.09. The payout ratio tells us how much of a company's income is paid out in dividends. A payout ratio of one (1.0) means 100% of the company's income is paid in a dividend. A payout ratio greater than one means the company is dipping into savings in order to maintain its dividend - not a healthy situation. Companies with few growth prospects are expected to pay out most of their income in dividends, which typically means a payout ratio between 0.5 and 1.0. Companies with good growth prospects are expected to retain some earnings in order to invest in those growth prospects, which translates to a payout ratio of zero to 0.5.
The company has not increased its dividend in the last three years.
What is the Fund Sentiment?
There are 275 funds or institutions reporting positions in First Internet Bancorp. This is a decrease of 7 owner(s) or 2.48% in the last quarter. Average portfolio weight of all funds dedicated to INBK is 0.18%, an increase of 52.11%. Total shares owned by institutions decreased in the last three months by 0.65% to 7,647K shares.
The put/call ratio of INBK is 0.29, indicating a bullish outlook.
What are Other Shareholders Doing?
Stieven Capital Advisors holds 399K shares representing 4.46% ownership of the company. In it's prior filing, the firm reported owning 584K shares, representing a decrease of 46.47%. The firm decreased its portfolio allocation in INBK by 99.95% over the last quarter.
Kennedy Capital Management holds 392K shares representing 4.38% ownership of the company. In it's prior filing, the firm reported owning 433K shares, representing a decrease of 10.54%. The firm decreased its portfolio allocation in INBK by 37.77% over the last quarter.
Banc Funds Co holds 390K shares representing 4.36% ownership of the company. In it's prior filing, the firm reported owning 382K shares, representing an increase of 1.85%. The firm decreased its portfolio allocation in INBK by 99.93% over the last quarter.
Heartland Advisors holds 357K shares representing 3.99% ownership of the company. In it's prior filing, the firm reported owning 351K shares, representing an increase of 1.59%. The firm decreased its portfolio allocation in INBK by 99.94% over the last quarter.
HRTVX - HEARTLAND VALUE FUND Investor Class holds 302K shares representing 3.38% ownership of the company. In it's prior filing, the firm reported owning 302K shares, representing an increase of 0.11%. The firm decreased its portfolio allocation in INBK by 33.11% over the last quarter.
First Internet Bancorp Background Information
(This description is provided by the company.)
First Internet Bancorp is a bank holding company with assets of $4.2 billion as of December 31, 2020. The Company's subsidiary, First Internet Bank, opened for business in 1999 as an industry pioneer in the branchless delivery of banking services. The Bank provides consumer and small business deposit, consumer loan, residential mortgage, and specialty finance services nationally as well as commercial real estate loans, commercial and industrial loans, SBA financing and treasury management services in select geographies.
See all First Internet Bancorp regulatory filings.
This story originally appeared on Fintel.
The views and opinions expressed herein are the views and opinions of the author and do not necessarily reflect those of Nasdaq, Inc.</t>
  </si>
  <si>
    <t>GBPUSD bulls flush out shorts to test 125s</t>
  </si>
  <si>
    <t>GBP/USDrallied on Wednesday to a fresh high of 1.2515 on further signs of a US economic slowdown that has dented the US Dollar. Data this week has not been favorable for the Greenback and today´s orders for core capital goods slipping more than expected in March has weighed on the currency further. The USDollar index, DXY, which measures the currency against six major rivals, dropped to a low of 101.013 as new orders for key U.S.-manufactured capital goods fell more than expected last month. Shipments also fell suggesting that business spending on equipment was likely a drag on economic growth while investors await theGross Domestic Productnumbers.  All in all, driving the US Dollar versus other major currencies has been early signs of a US slowdown and decelerating inflation. Meanwhile and domestically, investors are pricing in rate hikes from the Bank of England that will push up Bank Rate to around 4.9% by September from 4.25% currently. Last week´s strong wage and Consumer Price Index data have shown that underlying inflation pressures are more persistent than previously expected. the CPI data in fact revealed Britain's inflation rate remained above the 10% mark for a seventh straight month in March. For that, analysts at TD Securities said that they expect a final 25bps hike in June, bringing the BoE's terminal rate to 4.75% (was 4.50%). ´´Strong inflation data continues to weigh on GBP rates. We believe the hawkish price action supports entering longs in GBP on a cross-market basis.´´ However, the more recent data have painted a mixed picture of the country's economy. Data from the ONS showed that Retail Sales fell more than expected in March amid the rising cost of living and poor weather conditions. The latest Markit PMI survey suggested that Britain's Gross Domestic Product grew the most in a year in April. GBP/USD technical analysis  The rally in GBP/USD has moved into the prior day´s shorts and has squeezed positions above yesterday´s highs. This could be a signal that the market is preparing to finally head lower as per the head and shoulders. However, a close above 1.2505 and then 1.2537, April 23 highs, will leave the bias in the hands of the bulls.</t>
  </si>
  <si>
    <t>Already a 2023 Two-Bagger, DraftKings May Be Headed for Third
In the rapidly evolving online sports betting (OSB) market, DraftKings Inc. (NASDAQ:DKNG) is an odds-on favorite to win.
One of many pandemic winners to lose favor with investors, the tech-led sports betting operator is making a comeback. Favorable legislative momentum and improving financials have DraftKings stock days away from its first ever four-month winning streak. 
Still trading more than 70% below its record peak though, can DraftKings really return to championship form? Wall Street thinks so.  
Analyst opinions in the wake of the company’s February 16th earnings release have been largely bullish. This month alone, five firms have issued buy ratings compared to two holds and one sell. The bulls see more home run potential while the skeptics balk at the lack of profits and valuation.
Both views have merits. 
But based on its improving fundamentals and room for growth, DraftKings is looking more like a bullish bet. 
Nowadays it’s almost impossible to watch a live sporting event without seeing some sort of in-game betting promo. Announcers are even discussing ‘moneylines’ and ‘over-unders.’ Yet while there are more opportunities than ever before to place a wager on the NHL playoffs or Kentucky Derby, online sports betting expansion is still in the early innings. 
How Did DraftKings Perform in 2022?
DraftKings’ revenue grew 73% to $2.24 billion last year. Since operating expenses increased at a lower rate, the company reported a narrower net loss per share of $3.16. An underappreciated aspect of DraftKings’ turnaround is declining customer acquisition costs, which should translate to improved profitability over the next few years.
In terms of DraftKings’ key performance indicators (KPIs), the year ended on a high note. In the final quarter of 2022, average monthly unique payers (MUPs) were up 30% to 2.6 million. Better yet, average revenue per MUP soared 42%. The combination of a growing user base and increased user engagement was a positive development heading into 2023. 
When Does DraftKings Report First Quarter 2023 Results?
After the market close on May 4th, we will learn if DraftKings was able to carry the momentum into the new year. First-quarter revenue growth is expected to be 67% — but there’s a good chance it's even stronger. The company has topped Street revenue forecasts in each of the last four quarters and did so handily in Q3 and Q4.  
Last time up to bat, DraftKings hit a double — better-than-expected top and bottom line results. The stock gapped up 15% in about 5x average volume but then trended lower alongside the broader market. After rebounding to a new 52-week high of $22.29 last week, traders appear to be lining up for another outperformance. 
And with a record $16 billion wagered on Super Bowl LVII (the first Super Bowl to take place in a legal sports betting state), DraftKings certainly has a catalyst to push it past the goal line. 
What Is DraftKings Long-Term Outlook?
Outside of private equity, it’s uncommon for a company to 10x its revenue in a matter of a few years. DraftKings is poised to do just that.
In 2019, DraftKings booked revenue of $323 million. Management recently raised its fiscal 2023 revenue guidance to $2.95 billion citing strong customer retention and monetization trends. Analysts are anticipating even better with the current consensus forecast at $3.0 billion. 
A big reason why DraftKings has come so far so fast is that early adopter states are crushing it. Together, New Jersey, New Hampshire, Pennsylvania and West Virginia grew revenue 50% from 2019 to 2022. Their continued success and expectations for similar growth across the company’s other 15 states make for a bright outlook.
While much of the focus is on sports betting and daily fantasy sports, iGaming is a major part of the growth story. DraftKings has an increasing lineup of digital casino games in its portfolio to address perhaps its largest opportunity. Only 7 U.S. states have legalized iGaming (compared to 23 states for OSB), so the growth runway there is long.
Combined, the North American OSB and iGaming markets are an estimated $80 billion opportunity. DraftKings already controls around 20% to 25% of the U.S. markets and has a growing presence in Canada.  
Bottom line: DraftKings has two powerful tailwinds supporting long-term growth — legislative approvals and a growing consumer appetite for sports betting and online gaming. If it can continue to leverage these forces, the third base coach will be waving the stock into the $30’s.
The views and opinions expressed herein are the views and opinions of the author and do not necessarily reflect those of Nasdaq, Inc.</t>
  </si>
  <si>
    <t>Wednesday Sector Laggards: Trucking, Electric Utilities
In trading on Wednesday, trucking shares were relative laggards, down on the day by about 5%. Helping drag down the group were shares of Yellow, off about 13.2% and shares of Saia off about 11.6% on the day.
Also lagging the market Wednesday are electric utilities shares, down on the day by about 2.1% as a group, led down by Sunnova Energy International, trading lower by about 6.3% and NextEra Energy Partners, trading lower by about 5.6%.
VIDEO: Wednesday Sector Laggards: Trucking, Electric Utilities
The views and opinions expressed herein are the views and opinions of the author and do not necessarily reflect those of Nasdaq, Inc.</t>
  </si>
  <si>
    <t>GBPUSD Rally still capable of extending toward 1275000 – Scotiabank</t>
  </si>
  <si>
    <t xml:space="preserve">GBP/USDis holding in a flat, sideways consolidation range. Economists at Scotiabank expect the pair to extend its race higher toward the 1.2750/00 area. Rate prospects are GBP-supportive “Rate prospects are GBP-supportive. Markets continue to price in around 80% risk of a 25 bps hike in theBoEpolicy rate at the May 11th meeting but also anticipate only modest declines in the policy rate over the balance of the year.” “Support is 1.2465/70. Resistance is 1.2520/25.” “GBP gains through the mid 1.24 area (major highs from late 2022/early 2023) still confer a bullish outlook on the GBP and should mean solid support on dips to mid/upper 1.24 area from here.” “The GBP rally still looks capable of extending toward 1.2750/00.” </t>
  </si>
  <si>
    <t>Bank of Nova Scotia (BNS) Gains As Market Dips: What You Should Know
Bank of Nova Scotia (BNS) closed the most recent trading day at $50.13, moving +0.46% from the previous trading session. This change outpaced the S&amp;P 500's 0.25% loss on the day. At the same time, the Dow added 0.24%, and the tech-heavy Nasdaq lost 1.88%.
Prior to today's trading, shares of the bank had lost 0.62% over the past month. This has was narrower than the Finance sector's loss of 7.07% and lagged the S&amp;P 500's gain of 1.48% in that time.
Bank of Nova Scotia will be looking to display strength as it nears its next earnings release. The company is expected to report EPS of $1.37, down 20.35% from the prior-year quarter. Meanwhile, the Zacks Consensus Estimate for revenue is projecting net sales of $5.92 billion, down 5.61% from the year-ago period.
BNS's full-year Zacks Consensus Estimates are calling for earnings of $5.63 per share and revenue of $24.51 billion. These results would represent year-over-year changes of -14.7% and +0.39%, respectively.
Investors might also notice recent changes to analyst estimates for Bank of Nova Scotia. These revisions typically reflect the latest short-term business trends, which can change frequently. As such, positive estimate revisions reflect analyst optimism about the company's business and profitability.
Our research shows that these estimate changes are directly correlated with near-term stock prices. Investors can capitalize on this by using the Zacks Rank. This model considers these estimate changes and provides a simple, actionable rating system.
The Zacks Rank system, which ranges from #1 (Strong Buy) to #5 (Strong Sell), has an impressive outside-audited track record of outperformance, with #1 stocks generating an average annual return of +25% since 1988. Within the past 30 days, our consensus EPS projection has moved 0.18% lower. Bank of Nova Scotia is holding a Zacks Rank of #4 (Sell) right now.
Investors should also note Bank of Nova Scotia's current valuation metrics, including its Forward P/E ratio of 8.86. This valuation marks a premium compared to its industry's average Forward P/E of 7.53.
We can also see that BNS currently has a PEG ratio of 2.04. This popular metric is similar to the widely-known P/E ratio, with the difference being that the PEG ratio also takes into account the company's expected earnings growth rate. The Banks - Foreign was holding an average PEG ratio of 0.87 at yesterday's closing price.
The Banks - Foreign industry is part of the Finance sector. This industry currently has a Zacks Industry Rank of 47, which puts it in the top 19% of all 250+ industries.
The Zacks Industry Rank gauges the strength of our industry groups by measuring the average Zacks Rank of the individual stocks within the groups. Our research shows that the top 50% rated industries outperform the bottom half by a factor of 2 to 1.
You can find more information on all of these metrics, and much more, on Zacks.com.
Free Report Reveals How You Could Profit from the Growing Electric Vehicle Industry
Globally, electric car sales continue their remarkable growth even after breaking records in 2021. High gas prices have fueled his demand, but so has evolving EV comfort, features and technology. So, the fervor for EVs will be around long after gas prices normalize. Not only are manufacturers seeing record-high profits, but producers of EV-related technology are raking in the dough as well. Do you know how to cash in?  If not, we have the perfect report for you – and it’s FREE! Today, don't miss your chance to download Zacks' top 5 stocks for the electric vehicle revolution at no cost and with no obligation.
&gt;&gt;Send me my free report on the top 5 EV stocks
Want the latest recommendations from Zacks Investment Research? Today, you can download 7 Best Stocks for the Next 30 Days. Click to get this free report
Bank of Nova Scotia (The) (BNS) : Free Stock Analysis Report
To read this article on Zacks.com click here.
Zacks Investment Research
The views and opinions expressed herein are the views and opinions of the author and do not necessarily reflect those of Nasdaq, Inc.</t>
  </si>
  <si>
    <t>EURUSD extends to the highs for the day</t>
  </si>
  <si>
    <t>The EURUSD began the US session by testing both the 100 and 200 moving averages (blue and green lines - refer toearlier video). For the bullish momentum to continue today, buyers needed to defend this area. They successfully did so, and the price has since moved back towards the day's high. Currently, the price is approaching a significant swing area ranging from 1.0925 to 1.09438. Examining the daily chart, we can observe that this swing area has historical significance. Although the price managed to breach and close above the upper end of this range in early February and once again earlier this month, it failed to maintain the momentum and retreated lower on the following day. For the bullish bias to strengthen, the price needs to not only rise above 1.09438 but also remain above this level. If this happens, the next target for the bulls would be the high reached in early February, which is also the yearly high at 1.10317.</t>
  </si>
  <si>
    <t>EURUSD eyes YTD high as US Dollar weakens on lower US Treasury yields</t>
  </si>
  <si>
    <t xml:space="preserve">The Euro (EUR) finished Monday’s session positive, as the US Dollar (USD) weakened across the FX board, influenced by lower US Treasury bond yields. Manufacturing activity in the United States (US) showed mixed signs. Wall Street finished with losses as investors brace for next week’s US Federal Reserve Open Market Committee (FOMC) decision. The EUR/USD is trading at 1.1044, about to test the YTD high at around 1.1075. EUR/USD steady as US economic data disappoints, ECB hints at tightening As the Asian session begins, the EUR/USD is almost flat. TheUS economic docketfeatured the MarchChicago Fed National Activity Index(CFNAI), which plummeted to -0.19, above estimates of -20, unchanged from February’s reading. The three-month moving average ticked up to 0.01%, indicating that the economy continues to expand slowly. Later, the AprilDallas Fed Manufacturing Business Indexslid to -23.4, well below the -11.00 estimated, as the survey showed that perceptions of broader business conditions worsened. In the meantime, the CME FedWatch Tool foresees a 95.4% chance that the US Federal Reserve will hikeratesto the 5.00%-5.25% range the following week. US Treasury bond yields dropped, a headwind for the greenback, as shown bythe US Dollar Index(DXY). The DXY is dropping 0.40%, down at 101.322, bolstering the Euro’s rally past the 1.1040 area. Across the pond, European Central Bank (ECB) policymakers continued to cross newswires, with most expressing that further tightening is needed due to high inflation pressures. The ECB Governing Council member Isabel Schnabel commented that an increase of 50 bps at the May meeting is not off the table. Data-wise, Germany’s IFO Business Climate Conditions and Expectations improved compared to March’s figures, spurring a jump inthe EUR/USD pairtowards the 1.1000 area. EUR/USD Key Technical Levels  </t>
  </si>
  <si>
    <t>US 10-Year Treasury Yield Eases Towards 3.4%
US 10-Year Treasury Yield Eases Towards 3.4%United States Government Bond 10YThe 10-year US Treasury note yield, seen as a proxy for borrowing costs worldwide, eased to around 3.4% as money flew into safe-haven government debt amid lingering concerns about Fed-induced recession late in 2023. Still-high inflation and a slew of hawkish speeches from policymakers prompted bets for another 25bps increase in the Fed funds rate next month. Investors now focus on critical economic data, including the US GDP on Thursday and the PCE price index on Friday, for further insight into the central bank's future policy. Meanwhile, money markets continue to see interest rates peaking in the coming weeks before a series of cuts later this year.2023-04-24T16:07:00</t>
  </si>
  <si>
    <t>PostBrexit checks on goods from EU into UK to be reduced – Sky News</t>
  </si>
  <si>
    <t>Citing a UK Cabinet Office source, SkyNewsreported on Wednesday, post-Brexit checks on goods coming to the UK from the European Union (EU) are to be streamlined. Key takeaways “A new model will be announced later on Wednesday to "reduce the need for checks for many types of goods.” "The government is delivering on our ambition to have the world's most effective border.” "We are working with stakeholders and are taking a pragmatic approach to phase in these controls to give a business the opportunity to prepare." Market reaction GBP/USDfails to draw any inspiration from the encouragingBrexitnews, keeping its range at around 1.2490, down 0.07% on the day.</t>
  </si>
  <si>
    <t>UK cloud market needs competition probe -Ofcom
LONDON, April 5 (Reuters) - British communications regulator Ofcom said it planned to ask the competition regulator to investigate cloud services, a market dominated by Amazon AMZN.O and Microsoft MSFT.O.
Ofcom said on Wednesday that its interim market study had uncovered practices and features which could limit competition, prompting it to refer the issue to the UK's Competition and Markets Authority for further investigation.
"High barriers to switching are already harming competition in what is a fast-growing market," said Ofcom director Fergal Farragher in a statement.
"We think more in-depth scrutiny is needed, to make sure it’s working well for people and businesses who rely on these services."
Amazon and Microsoft have a combined market share of 60-70% while Alphabet's Google GOOGL.O is their closest competitor with 5-10%.
Ofcom said it would publish a final report setting out its findings and recommendations by October.
(Reporting by Sarah Young, Editing by Paul Sandle)
((sarah.young@thomsonreuters.com; +44 20 7542 1109; Reuters Messaging: sarah.young.thomsonreuters@reuters.net))
The views and opinions expressed herein are the views and opinions of the author and do not necessarily reflect those of Nasdaq, Inc.</t>
  </si>
  <si>
    <t>EUROPE GAS-UK prices fall on lower consumption, ample supply
LONDON, April 5 (Reuters) - British wholeale gas prices fell on Wednesday morning on lower consumption and ample supply, while Dutch prices were largely flat as uncertainty around French nuclear output continued.
The front-month contract at the Dutch TTF hub TRNLTTFMc1 inched up by 0.78 euros to 46.25 euros per megawatt hour (MWh) by 0823 GMT, while the day-ahead contract TRNLTTFD1 edged down by 0.48 euro to 46.90 euros/MWh, Refinitiv Eikon data showed.
The British day-ahead price TRGBNBPD1 fell by 11.50 pence to 113.50 pence per therm, and the contract for immediate delivery TRGBNBPWKD was down 10.50 pence at 113.00 pence per therm.
"Looking at the softer consumption outlook, ample storage and likely return of French LNG send-out, we take a moderately bearish view on day ahead contract (DA) with further dated contract weakness also looking likely to continue today," Wayne Bryan, head of gas research at Refinitiv.
Europe’s gas stocks remained 55.7% full, the latest data from Gas infrastructure Europe showed.
Norwegian gas nominations to Britain rose, putting pressure on prices. Strong imports from Norway are expected to continue with no Norwegian Continental Shelf maintenance until April 8, Bryan added.
Analysts believe downward pressure on gas prices could continue into the summer, if Asian demand for liquefied natural gas (LNG) remains the same.
"Gas prices in Europe and north-east Asia could chase each other lower this summer because of a surfeit of supply, if Europe’s storage fills early and China’s LNG demand stays muted," said Natasha Fielding, head of European gas pricing at Argus Media.
"Low storage injection demand, stubbornly weak industrial gas use and a reduced call on thermal power plants on the back of higher French nuclear power generation look poised to outweigh the effect of reduced Russian pipeline deliveries to Europe this summer."
Industrial action by workers in France's energy sector have impacted fuel supplies, nuclear output and imports of LNG. The strikes against pension reform are expected to continue.
"Key to the European energy puzzle is the availability of French nuclear. French nuclear availability is 4% higher versus last week at 35.7 gigawatts (GW), which is below the 10-year range," said analysts at Jefferies.
In the European carbon market, the benchmark contract CFI2Zc1 rose by 1.98 euro to 96.94 euros/tonne.
How much of Europe’s gas storage is filled https://tmsnrt.rs/3JPbVvW
Russian gas volumes to Europehttps://tmsnrt.rs/3dMnW9G
British and Dutch gas priceshttps://tmsnrt.rs/3WLENLe
(Reporting by Bozorgmehr Sharafedin; editing by Nina Chestney)
((bozorgmehr.sharafedin@thomsonreuters.com; Twitter: @bozorgmehr;))
The views and opinions expressed herein are the views and opinions of the author and do not necessarily reflect those of Nasdaq, Inc.</t>
  </si>
  <si>
    <t>Forex Today Dollar rises timidly on cautious markets</t>
  </si>
  <si>
    <t>Markets are on pause, awaiting catalysts. It will be the week before the central bank’s weeks. Major currency pairs are moving sideways, with a mixed US Dollar, holding on to recent losses versus EUR and GBP. The pattern could continue next week, considering that the first week of May is crucial with monetary policy decisions in Australia, the US and the Euro Zone and the US official employment report. The economic calendar is light next week, being the most relevant reports Australian and German inflation, US GDP and the monetary policy meeting in Japan. End-of-month flows could add to volatility. Here is what you need to know for next week: On Saturday, theFederal Reserve(Fed) blackout period begins, ahead of the May 2-3 meeting. The lack of comments from Fed officials could lead to quieter markets next week; however, there will be important economic reports. According to the CME FedWatch Tool, the odds of a 25 basis points rate hike were 88% after theUS preliminary April PMI, up from 77% a week ago. It is seen as the last rate hike of the current tightening cycle. The critical report in the US will befirst-quarter GDP growth(advance estimate), with market consensus pointing to an expansion at a 3.9% annualized rate. Also important will be theCore PersonalConsumption Expenditureincluded in the GDP report and on Friday in the Personal Income and Spending report. It is the Fed’s preferred inflation gauge. Wall Streetfinished the week with modest losses, moving without a clear direction. Main indexes pulled back from monthly highs. The rally that started mid-May has run into resistance. TheUS Dollar Index(DXY) rose for the first time in six weeks, but the trend is down. The DXY remains above the key 101.50 support. Since Tuesday, it has been moving sideways, as markets await the next catalysts. The Dollar benefited as market participants pared Fed rate cut bets for the third and fourth quarters. TheJapanese Yenwas among the worst performers affected by higher government bond yields across the globe. The US 10-year yield settled at 3.55%, the highest weekly close since early March, but far from highs. Next week, the Bank of Japan will have its first monetary policy meeting under Kazue Ueda. No change is expected in the policy stance. Current forecasts see an adjustment to the Yield Curve Control, as early as June. USD/JPY posted a modest weekly gain, after being rejected from above 135.00. EUR/JPY and GBP/JPY also ended with small appreciations, showing some signs of a potential reversal. EUR/USDtraded all week under 1.1000 and above 1.0900, in a modest range, ending a seven-week positive streak. The bias continues to the upside, supported by expectations of more rate hikes from the European Central Bank (ECB) and a weakerUS Dollar. Despite upbeat UK economic data (except Retail Sales) and higher-than-expected inflation numbers that boosted expectations of more tightening from theBank of England,the Poundposted minor gains versus the Dollar.GBP/USDmoved all week near 1.2400. The pair continues to move sideways. EUR/GBP pulled back a bit after surging in the previous week. AUD/USDremains capped by the 20-week Simple Moving Average (SMA) and is unable to move away from the 0.6700 area. The relatively hawkish Reserve Bank of Australia (RBA) minutes and positive employment data from Australia failed to lift theAussie. AUD/NZD soared for the second week in a row but was boosted by a decline in the New Zealand Dollar. TheKiwiremained weak, affected by New Zealand Q1 inflation figures. NZD/USD posted the third weekly loss in a row, around 0.6140. The bias is to the downside, with the price looking at the 0.6100 support area. Next week, Reserve Bank of New Zealand's chief economist Paul Conway will speak about monetary policy. USD/CADrose more than 1% during the week climbing above 1.3500, to the 20-week SMA. The Loonie was the worst among majors, suffering from the decline incrude oil pricesand the divergence between a Bank of Canada (BoC) on hold, and the rest of the central banks still raising rates. During the week, theBrazilian Real fell the most(USD/BRL rose from 4.90 to 5.05), followed by the Colombian Peso, with USD/COP increasing 2.48%, trimming some of its recent losses. It was aterrible week for cryptocurrencies. Bitcoin had the worst week since November; BTC/USD fell from $30,300 to $27,850. Ethereum retreated from above $2,100 to $1,880. Goldpulled back, having the most significant weekly loss in two months, closing below $2,000.Silveralso retreated and stabilized around $25.00 on Friday.Crude oil pricesdropped more than 5% despite robust economic data. Uncertainty around global economic activity and interest rates weighed on the outlook for crude oil.  Like this article? Help us with some feedback by answering this survey:</t>
  </si>
  <si>
    <t>RBA to hike OCR by 25 bps on Tuesday amid high inflation – Goldman Sachs</t>
  </si>
  <si>
    <t>Economists at Goldman Sachs expect the Reserve Bank of Australia (RBA) to raise the official cash rate (OCR) by 25 basis points (bps) on Tuesday. Key quotes “The CPI is too high and that of the services sectors is accelerating.” “Ultimately, Australianinflation is far too high.” “Clearer signs of an acceleration from persistent sources in the services sector.” Also read:Reserve Bank of Australia Preview:  To pause or not to pause</t>
  </si>
  <si>
    <t>US STOCKS-Wall Street mixed as inflation concerns resurface, energy stocks jump
By Ankika Biswas and Amruta Khandekar
April 3 (Reuters) - U.S. stock indexes were mixed on Monday as rising oil prices stoked concerns about more interest rate hikes from the Federal Reserve to temper inflation, while a jump in shares of energy firms helped stem losses.
Saudi Arabia and other OPEC+ oil producers announced further output cuts of around 1.16 million barrels per day, threatening an immediate rise in prices.
This comes just days after cooling inflation raised hopes that the Fed could soon end its aggressive monetary tightening.
Major technology stocks and other growth shares such as Amazon.com Inc AMZN.O, Microsoft Corp MSFT.O and Alphabet Inc GOOGL.O fell between 0.8% and 1.2%, pressured by higher U.S. Treasury yields.
This, coupled with a 3% fall in Tesla Inc TSLA.O after posting modest quarter-on-quarter sales growth, made information technology .SPLRCT, consumer discretionary .SPLRCD and communication services .SPLRCL sectors among the biggest losers on the S&amp;P 500.
At 9:42 a.m. ET, the Dow Jones Industrial Average .DJI was up 220.42 points, or 0.66%, at 33,494.57, the S&amp;P 500 .SPX was up 3.06 points, or 0.07%, at 4,112.37, and the Nasdaq Composite .IXIC was down 49.77 points, or 0.41%, at 12,172.14.
However, a 4.5% gain in energy major Chevron Corp CVX.N and a 2.7% rise in UnitedHealth Group Inc UNH.N helped the Dow Jones .DJI outshine its peers.
Shares of other energy firms such as Exxon Mobil Corp XOM.N and Occidental Petroleum Corp OXY.N were also up 4.9% and 6.0%, respectively, helping drive a 5.2% jump in the energy sector.
Bets by traders were largely tilted toward a 25-basis point rate hike in May, with odds of a pause at 39.1%, according to CME Group's Fedwatch tool.
"We could see inflation bottom out a little bit higher than anticipated, which may mean that the Fed continues their rate hiking a lot longer and further than many currently expect," said Paul Nolte, senior wealth adviser and market strategist at Murphy &amp; Sylvest.
U.S. stocks have weathered turbulence in the global banking sector to notch gains in the first quarter, with the S&amp;P 500 .SPX jumping 7% and bouncing back from a near 20% drop in 2022.
The tech-heavy Nasdaq recorded its strongest first-quarter jump of 17% since mid-2020.
"We've seen the tech sector rally so hard and so far above everything else that we do expect some profit taking during the month of April," Nolte said.
A survey from S&amp;P Global on Monday showed manufacturing activity stayed in contractionary territory in March.
Manufacturing data from the Institute for Supply Management is due later in the day.
The quarterly earnings season is also around the corner, with companies expected to start reporting results in the next few weeks.
Among other stocks, shares of American Airlines Group Inc AAL.O and Delta Air Lines Inc DAL.N edged 0.6% and 1.3% lower on rising crude prices.
Advancing issues outnumbered decliners for a 1.50-to-1 ratio on the NYSE and a 1.03-to-1 ratio on the Nasdaq.
The S&amp;P index recorded seven new 52-week highs and no new low, while the Nasdaq recorded 40 new highs and 28 new lows.
(Reporting by Ankika Biswas and Amruta Khandekar in Bengaluru; Editing by Arun Koyyur and Shounak Dasgupta)
((Ankika.Biswas@thomsonreuters.com))
The views and opinions expressed herein are the views and opinions of the author and do not necessarily reflect those of Nasdaq, Inc.</t>
  </si>
  <si>
    <t>RBA’s Bullock We would have paused on rates even without global banking stress</t>
  </si>
  <si>
    <t>Reserve Bank of Australia (RBA) Deputy Governor, Michele Bullock, is participating in a panel discussion titled "Monetary policy since the pandemic: What lessons have we learned?" at the Western Economic Association International Conference, in Melbourne. Key quotes We would have paused on rates even without global banking stress. Rates are in restrictive territory, we can stop for a minute and watch. Want to get inflation down and keep progress made on employment. No sign domestic banks are tightening lending due to global stress. Market reaction AUD/USD has stalled its upside, consolidating at around 0.6665 on the above comments. The pair is up 0.17% on the day.</t>
  </si>
  <si>
    <t>Diamantenhände 💎👐 German market is open 🇩🇪
Guten Morgen to this global band of Apes! 👋🦍
As the US Banks continue their desperate attempt to avoid another banking crisis, the Institutional Shorts are just as desperate to keep GME contained.
Leading up to earnings, they shorted heavily to depress the price, no doubt planning to double the efforts if GameStop posted poor results.
When GameStop posted a quarterly profit, they expended far more effort just to keep the jump contained to 50%.
Of course, since then, they've continued to short and spread FUD, effectively background noise to this group of Apes.
It warms my heart to see the continued flow of DRS posts.
We have all seen the effect that DRS has had.
A relatively simple action, when taken collectively by such a dedicated group, has the potential to effect permanent change in markets.
I often consider what aspects of this movement will be most impactful when viewed through the lens of history.
I always come back to the power of millions of shares held outside of the manipulative machinery of the US markets.
So as we watch the Fed desperately attempt to stave off a banking collapse, join me in resting assured that our shares are held in our own names.
Today is Wednesday, April 12th, and you know what that means! Join other apes around the world to watch infrequent updates from the German markets!
###🚀 Buckle Up! 🚀
***
- 🟩 120 minutes in: **$22.49 / 20,62 €** *(volume: 2450)*
- 🟩 115 minutes in: $22.48 / 20,62 € *(volume: 2448)*
- 🟥 110 minutes in: $22.45 / 20,59 € *(volume: 2442)*
- ⬜ 105 minutes in: $22.48 / 20,62 € *(volume: 2438)*
- ⬜ 100 minutes in: $22.48 / 20,62 € *(volume: 2438)*
- 🟩 95 minutes in: $22.48 / 20,62 € *(volume: 2388)*
- 🟩 90 minutes in: $22.48 / 20,62 € *(volume: 2388)*
- 🟩 85 minutes in: $22.48 / 20,61 € *(volume: 2376)*
- ⬜ 80 minutes in: $22.47 / 20,60 € *(volume: 2376)*
- 🟩 75 minutes in: $22.47 / 20,60 € *(volume: 2369)*
- 🟥 70 minutes in: $22.44 / 20,58 € *(volume: 2349)*
- 🟥 65 minutes in: $22.53 / 20,66 € *(volume: 1109)*
- 🟥 60 minutes in: $22.60 / 20,73 € *(volume: 399)*
- ⬜ 55 minutes in: $22.60 / 20,73 € *(volume: 398)*
- 🟩 50 minutes in: $22.60 / 20,73 € *(volume: 298)*
- 🟥 45 minutes in: $22.60 / 20,73 € *(volume: 278)*
- 🟩 40 minutes in: $22.60 / 20,73 € *(volume: 278)*
- ⬜ 35 minutes in: $22.60 / 20,73 € *(volume: 278)*
- 🟩 30 minutes in: $22.60 / 20,73 € *(volume: 276)*
- 🟩 25 minutes in: $22.60 / 20,72 € *(volume: 250)*
- ⬜ 20 minutes in: $22.59 / 20,72 € *(volume: 250)*
- 🟥 15 minutes in: $22.59 / 20,72 € *(volume: 250)*
- 🟥 10 minutes in: $22.61 / 20,73 € *(volume: 200)*
- 🟥 5 minutes in: $22.65 / 20,77 € *(volume: 200)*
- 🟥 0 minutes in: $22.66 / 20,78 € *(volume: 200)*
- 🟩 US close price: $22.69 / 20,81 € *($22.70 / 20,82 € after-hours)*
- US market volume: 2.53 million shares
***
[Link to previous Diamantenhände post](http://www.reddit.com/r/Superstonk/comments/12iabs5/diamantenhände_german_market_is_open/)
FAQ: I'm capturing current price and volume data from German exchanges and converting to USD. Today's euro -&gt; USD conversion ratio is 1.0905. I programmed a tool that assists me in fetching this data and updating the post. If you'd like to check current prices directly, you can check [Lang &amp; Schwarz](https://www.ls-tc.de/de/aktie/gamestop-aktie) or [TradeGate](https://www.tradegate.de/orderbuch.php?isin=US36467W1099)
Diamantenhände isn't simply a thread on Superstonk, it's a community that gathers daily to represent the many corners of this world who love this stock. Many thanks to the originator of the series, DerGurkenraspler, who we wish well. We all love seeing the energy that people represent their varied homelands. Show your flags, share some culture, and unite around GME!</t>
  </si>
  <si>
    <t>AUDUSD bulls come up for air but US Dollar shorts get paredoff</t>
  </si>
  <si>
    <t xml:space="preserve">AUD/USD is trading at 0.6720 and has been stuck in a range of between 0.6676 and 0.6779 so far. The US Dollar has been firmer on Wednesday, recovering from two-month lows as investors lightened their short positions ahead of Friday´s US Nonfarm Payrolls and the Easter holidays. The Greenback was initially offered at 101.415, DXY, after a second-straight report showed slowing employment growth in theUnited States. The combination of this week´s data and a report today that showed US private sector employers added 145,000 jobs in March, well under expectations for a rise of 210,000 is casting a dark cloud over the US Dollar. The ADP National Employment report showed US private employers hired fewer workers than expected in March, suggesting a cooling labor market. Private employment increased by 145,000 jobs last month, while economists polled by Reuters had forecast private employment increasing by 200,000. The services industry was also shown to have slowed more than expected in March as the measure of prices paid by services businesses fell to the lowest in nearly three years. The ISM's Non-Manufacturing index dropped to 51.2 in March from 55.1 in February. The services sector's employment indicator sliding as well to 45.8 from 47.6 in February. This data falls ahead of Friday´s US Nonfarm Payrolls report whereby traders who are in on Good Friday will be looking for any confirmation that the labor market is cooling, a major requisite in the Federal Reserve's fight to curb inflation. Particular attention will be paid to the Unemployment Rate in this regard. Analysts at Brown Brothers Harriman said the following with regard to the forthcoming jobs data: ´´The consensus for Nonfarm Payrolls this Friday stands at 240k vs. 311k in February, while the unemployment rate is seen steady at 3.6%.  Average hourly earnings are expected to slow to 4.3% y/y vs. 4.6% in February.  It's worth noting that the data will come on Good Friday.  With markets likely to be very thin, we could get some outsize movements from the numbers, whether good or bad. ´´ Meanwhile, the analysts at BBH noted that Cleveland Fed President Loretta Mester, a known hawk, said monetary policy needs to move “somewhat further into restrictive territory this year, with the fed funds rate moving above 5% and the real fed funds rate staying in positive territory for some time.”  She added that she was “very comfortable” with the Fed’s decision to hike rates 25 bp last month and that “So far that seems to have stabilized at the moment.” ´´Yet Fed tightening expectations continue to fall,´´ the analysts said. ´´WIRP suggests around 55% odds of 25 bp hike at the May 2-3 meeting.  After that, it’s all about the cuts; 2-3 cuts by year-end are priced in.  In that regard, Powell said that Fed officials “just don’t see” any rate cuts this year. ´´ The analysts also pointed put that last week’s PCE data were mixed.  ´´While headline and core both came in a tick lower than expected, super core accelerated for a second straight month to 4.63% y/y and is the highest since October.  This is not the direction that the Fed desires and so we look for the hawkish tilt inFedcomments to continue,´´ the analysts argued. AUD could have last laugh For the Aussie, MUFG currency analyst Lee Hardman said in a note that while the expectations are that the Reserve Bank of Australia,RBA, is close to or has ended its rate-rise cycle, negative for AUD, ´´it's partially offset by bets other G10 central banks are at similar points.´´He argues that ´´the AUD also remains driven more by the outlook for global growth, particularly for China's economy. Stronger growth in China as its economy continues to fully reopen this year supports ourforecastfor the Australian dollar to strengthen." AUD/USD  </t>
  </si>
  <si>
    <t>Weak Dollar Keeps Gold ETFs Shining
Do you seek safe-haven investments? You're not alone, as commodity and bond ETFs are on the rise. As of this writing, gold is trading at over $2,000 per ounce. The news comes amid a weakening dollar and the latest ADP National Employment Report showing fewer hiring than expected in March, suggesting a cooling labor market.
ASSET CLASS AUM ($, MM) NET FLOWS ($, MM)
Bond $1,330,993.32 $7,650.21
Commodity $137,521.39 $445.76
Preferred Stock $29,031.73 $145.08
Volatility $3,054.35 $45.91
Currency $3,910.35 -$5.38
Real Estate $63,429.16 -$17.10
Multi-Asset $30,088.32 -$44.83
Alternatives $5,136.81 -$74.70
Equity $5,088,944.64 -$3,882.82
 SPDR Gold Shares ETF (GLD) has been rallying in the past week. Today, it's traded at $187, up from $182 on March 30th. However, its fund flow has decreased from $235.18 million to $128.81 million in a week. In the same vein, iShares Gold Trust (IAU) is also on the rise, with the latest market price at $38.33. Both ETFs have gained over 9% in the last month. 
Among all asset classes, bond ETFs ranked highest. Vanguard Total Bond Market ETF (BND) showed consistent growth, trading at $74.52. Amid the economic ups and downs, its one-month net flow is $991.96 million. At $100.60, the iShares Core U.S. Aggregate Bond ETF (AGG) maintained its growth.
There has been a lot of interest in the Preferred Stock ETF this week, perhaps due to speculations that the Fed may soften its monetary policy. iShares Preferred &amp; Income Securities ETF’s (PFF) five-day net AUM change is $533.33 million. Similarly, the five-day net flows of VanEck Preferred Securities ex Financials ETF (PFXF) is $18.26 million.
For more news, information, and analysis, visit the Gold &amp; Silver Investing Channel.
 Read more on ETFtrends.com.
The views and opinions expressed herein are the views and opinions of the author and do not necessarily reflect those of Nasdaq, Inc.</t>
  </si>
  <si>
    <t>EURUSD Price Analysis Next on the upside emerges the 2023 peak</t>
  </si>
  <si>
    <t xml:space="preserve">EUR/USDadds to Thursday’s advance and trades at shouting distance from the key 1.1000 mark. Further consolidation should not be ruled out for the time being. The breakout of this theme exposes a probable move to 1.1000 ahead of the 2023 high at 1.1075 (April 14). On the downside, the 1.0900 zone emerges as quite a decent contention so far. Looking at the longer run, the constructive view remains unchanged while above the 200-day SMA, today at 1.0391. EUR/USD daily chart  EUR/USD  </t>
  </si>
  <si>
    <t>GBPUSD bulls reaching for a close above 12500</t>
  </si>
  <si>
    <t xml:space="preserve">GBP/USDis flat in Tokyo following an impressive rally on Thursday in a continuation of the short squeeze. The bulls reached the prior resistance around 1.2500 and sit there currently waiting for a fresh impetus sat not far off a 10-month peak. financial market jitters have caused volatility this week as investors vacillated over whether U.S. banking issues and a standoff over the debt ceiling were overall supportive of the US Dollar. On Thursday, investors moved away from the Greenback ahead of the release of the first estimate of Q1Gross Domestic Productand weekly initial jobless claims. The data showed that while the US economy isforecastto have risen by 2% in Q1 after a 2.6% gain in the previous quarter, with personal consumption spending up 4.2% after a 1% gain to offset softer readings for other components, inflation remains sticky. The GDP Price Index for the US increased at an annualized rate of 4.0% in Q1, indicating inflation is stronger than initially expected. The core inflation measure lifted 4.9%. Eyes on Fed May meeting Meanwhile, ahead of next week's much anticipated Federal Open Market Committee meeting,Morgan Stanley(MS) published their views on what to expect. MS said they expect the Fed to deliver a 25 basis points (bps) hike and communicate a conditional pause. The research also states that theirratesstrategists see scope for markets to extract a dovish message from the Fed at the upcoming FOMC meeting. That said, the MS highlights news about recent banking system stress as a challenge for the US central bank hawks. Still, the reports show that the investment bank believes a robust job market and high inflation support the May hike thesis. MS believes the May meeting "is likely to represent a turning point in the monetary policy tightening cycle." GBP/USD  </t>
  </si>
  <si>
    <t>RBC Capital Reiterates Goosehead Insurance Inc - (GSHD) Outperform Recommendation
Fintel reports that on April 27, 2023, RBC Capital reiterated coverage of Goosehead Insurance Inc - (NASDAQ:GSHD) with a Outperform recommendation.
Analyst Price Forecast Suggests 3.96% Upside
As of April 24, 2023, the average one-year price target for Goosehead Insurance Inc - is 61.20. The forecasts range from a low of 39.39 to a high of $105.00. The average price target represents an increase of 3.96% from its latest reported closing price of 58.87.
See our leaderboard of companies with the largest price target upside.
The projected annual revenue for Goosehead Insurance Inc - is 274MM, an increase of 22.05%. The projected annual non-GAAP EPS is 0.92.
What is the Fund Sentiment?
There are 365 funds or institutions reporting positions in Goosehead Insurance Inc -. This is a decrease of 19 owner(s) or 4.95% in the last quarter. Average portfolio weight of all funds dedicated to GSHD is 0.38%, an increase of 98.72%. Total shares owned by institutions increased in the last three months by 1.18% to 29,057K shares.
The put/call ratio of GSHD is 1.14, indicating a bearish outlook.
What are Other Shareholders Doing?
Kayne Anderson Rudnick Investment Management holds 2,685K shares representing 11.49% ownership of the company. In it's prior filing, the firm reported owning 3,074K shares, representing a decrease of 14.49%. The firm decreased its portfolio allocation in GSHD by 53.16% over the last quarter.
Wasatch Advisors holds 2,545K shares representing 10.89% ownership of the company. In it's prior filing, the firm reported owning 2,646K shares, representing a decrease of 3.97%. The firm decreased its portfolio allocation in GSHD by 10.23% over the last quarter.
SMCWX - SMALLCAP WORLD FUND INC holds 1,688K shares representing 7.22% ownership of the company. In it's prior filing, the firm reported owning 840K shares, representing an increase of 50.25%. The firm increased its portfolio allocation in GSHD by 81.00% over the last quarter.
Capital World Investors holds 1,688K shares representing 7.22% ownership of the company. In it's prior filing, the firm reported owning 568K shares, representing an increase of 66.35%. The firm increased its portfolio allocation in GSHD by 171.87% over the last quarter.
PSGAX - Virtus KAR Small-Cap Growth Fund holds 1,493K shares representing 6.39% ownership of the company. In it's prior filing, the firm reported owning 1,790K shares, representing a decrease of 19.93%. The firm decreased its portfolio allocation in GSHD by 11.10% over the last quarter.
Goosehead Insurance Background Information
(This description is provided by the company.)
Goosehead Insurance Inc. is a rapidly growing and innovative independent personal lines insurance agency that distributes its products and services throughout the United States. Goosehead was founded on the premise that the consumer should be at the center of its universe and that everything the company does should be directed at providing extraordinary value by offering broad product choice and a world-class service experience. Goosehead represents over 140 insurance companies that underwrite personal lines and small commercial lines risks, and its operations include a network of nine corporate sales offices and over 1,468 operating and contracted franchise locations.
See all Goosehead Insurance Inc - regulatory filings.
This story originally appeared on Fintel.
The views and opinions expressed herein are the views and opinions of the author and do not necessarily reflect those of Nasdaq, Inc.</t>
  </si>
  <si>
    <t>Unusual Put Option Trade in Alphabet Inc. Class C (GOOG) Worth $739.66K
On April 28, 2023 at 09:52:05 ET an unusually large $739.66K block of Put contracts in Alphabet Inc. Class C (GOOG) was bought, with a strike price of $100.00 / share, expiring in 231 day(s) (on December 15, 2023). Fintel tracks all large options trades, and the premium spent on this trade was 2.67 sigmas above the mean, placing it in the 99.66th percentile of all recent large trades made in GOOG options.
This trade was first picked up on Fintel's real time Options Flow tool, where unusual option trades are highlighted.
What is the Fund Sentiment?
There are 4756 funds or institutions reporting positions in Alphabet Inc. Class C. This is an increase of 144 owner(s) or 3.12% in the last quarter. Average portfolio weight of all funds dedicated to GOOG is 1.14%, a decrease of 23.24%. Total shares owned by institutions decreased in the last three months by 2.96% to 4,123,379K shares.
The put/call ratio of GOOG is 0.77, indicating a bullish outlook.
For more in-depth coverage of Alphabet Inc. Class C, view the free, crowd-sourced company research report on Finpedia.
Analyst Price Forecast Suggests 17.76% Upside
As of April 24, 2023, the average one-year price target for Alphabet Inc. Class C is $127.61. The forecasts range from a low of $91.21 to a high of $168.80. The average price target represents an increase of 17.76% from its latest reported closing price of $108.37.
See our leaderboard of companies with the largest price target upside.
The projected annual revenue for Alphabet Inc. Class C is $315,766MM, an increase of 10.95%. The projected annual non-GAAP EPS is $5.39.
What are Other Shareholders Doing?
Asset Management One Co. holds 2,384K shares representing 0.02% ownership of the company. In it's prior filing, the firm reported owning 2,369K shares, representing an increase of 0.63%. The firm increased its portfolio allocation in GOOG by 9.44% over the last quarter.
Bfsg holds 39K shares representing 0.00% ownership of the company. In it's prior filing, the firm reported owning 38K shares, representing an increase of 0.60%. The firm decreased its portfolio allocation in GOOG by 99.91% over the last quarter.
HADAX - Hartford Balanced Hls Fund Ia holds 578K shares representing 0.00% ownership of the company. In it's prior filing, the firm reported owning 581K shares, representing a decrease of 0.58%. The firm decreased its portfolio allocation in GOOG by 10.72% over the last quarter.
CAPAX - Federated Capital Income Fund Shares holds 43K shares representing 0.00% ownership of the company. No change in the last quarter.
Middleton holds 46K shares representing 0.00% ownership of the company. No change in the last quarter.
Alphabet Background Information
(This description is provided by the company.)
Larry Page and Sergey Brin founded Google in September 1998. Since then, the company has grown to more than 130,000 employees worldwide, with a wide range of popular products and platforms like Search, Maps, Ads, Gmail, Android, Chrome, Google Cloud and YouTube. In October 2015, Alphabet became the parent holding company of Google.
See all Alphabet Inc. Class C regulatory filings.
This story originally appeared on Fintel.
The views and opinions expressed herein are the views and opinions of the author and do not necessarily reflect those of Nasdaq, Inc.</t>
  </si>
  <si>
    <t>GBPUSD aims to shift auction above 12500 as USD Index eyes more downside</t>
  </si>
  <si>
    <t xml:space="preserve">TheGBP/USDpair has reclaimed the psychological resistance of 1.2500 in the Asian session. The Cable has shown a stellar upside move amid weakness inthe US Dollar Index(DXY). The USD Index has refreshed its weekly low at 101.20 and more downside is in pipeline as investors are anticipating that the Federal Reserve (Fed) will conclude its quantitative tightening program after a 25 basis point (bp) interest rate hike in May. S&amp;P500 futures are showing marginal losses in the Asian session after a moderately positive Monday, portraying a decline in therisk appetiteof investors. This week, the 500-US stocks basket is expected to show sheer volatility as big technology boys will report first-quarter results of CY2023. Meta Platforms, Google, and Microsoft will present their quarterly performance and revenue guidance, which will keep investors on the tenterhooks. The impact of the battered USD Index can also be seen in US Treasury yields. The return offered on 10-year US Treasury bonds has dropped to near 3.48%. This week, the USD Index is expected to remain in action ahead of the preliminaryGross Domestic Product(GDP) data, which is scheduled for Thursday. Annualized (Q1) GDP is expected to contract to 2.0% vs. the former release of 2.6%. A decline in GDP numbers would fuel fears of a slowdown in the United States economy. This may also force the Fed to go for a steady stance on interest rate guidance. On the United Kingdom front, odds for a hawkishBank of England(BoE) monetary policy are rising as United Kingdom’s inflation seems sticky with a double-digit figure amid a shortage of labor and galloping food inflation. UK’s food inflation has already roared to a 45-year high at 19.1% and is showing no evidence of softening yet. BoE Governor Andrew Bailey may look for raisingratesfurther by 25 bps to 4.5%. GBP/USD  </t>
  </si>
  <si>
    <t>$1k invested into the Top 10 Cryptos on January 1st, 2020 Up +388% (MARCH Update - Month 39)
https://preview.redd.it/4mex0pknf2wa1.png?width=666&amp;format=png&amp;auto=webp&amp;s=911f8c453b8cd4742ae19bcd988b148c8ce90590
***The full blog post with all the tables is*** [***here***](https://toptencryptoindexfund.com/tracking-2020-top-10-cryptocurrencies-month-39)***.***
Welcome to the monthly recap for the 3rd of 6 homemade Top Ten Crypto Index Funds. The 2020 Portfolio is made up of: **Bitcoin, Ethereum, XRP, Tether, Bitcoin Cash, Litecoin, EOS, Binance Coin, BitcoinSV,** and **Tezos.**
**tl;dr:**
* **What's this all about?** I purchased $100 of each of Top 10 Cryptos in Jan. 2018, haven't sold or traded, reporting monthly. Did the same in 2019, 2020, 2021, 2022, and again in 2023. ***Learn more about the Experiment history, rules, and FAQs (including the answer to the "WHY TETHER?!?!" question)*** [***here***](https://toptencryptoindexfund.com/about/)***.***
* **XRP** wins March, followed by **BTC**. **B****NB** in overall lead (by far) followed distantly by **Ethereum****.** 
* ***2020 Top Ten is best performing of the six Experiments (+388%)***
* **2018+2019+2020+2021+2022+2023 Combined Top Ten Portfolios are returning +108% vs. 25% if invested same amount and frequency with S&amp;P500** 
## Month Thirty-Nine – UP 388%
https://preview.redd.it/zf1raxcjg2wa1.png?width=1087&amp;format=png&amp;auto=webp&amp;s=786a79be9c32be491ff426027c560d7f4a21efb4
The 2020 Top Ten Crypto Index Fund consists of: **BTC, ETH, XRP, USDT, BCH, Litecoin, EOS, BNB, BSV,** and **Tezos**.  
March highlights for the 2020 Top Ten Portfolio: 
* **XRP** wins March, followed by **BTC.**
* **BNB** is in the overall lead, by far, followed by **ETH**.
* The 2020 Portfolio is the best performing of the six Top Ten portfolios, up +388%.
This group of cryptos highlights the benefits of an index fund strategy: the **+388%** return of the 2020 Top Ten Portfolio has *outperformed eight of the individual component cryptos contained within the Index.* Only by guessing right and throwing all your eggs into **Binance Coin** and/or **Ethereum** would you have performed better than spreading out the risk, index style.  
## March Ranking and Dropout Report
https://preview.redd.it/q42kl9ykg2wa1.png?width=370&amp;format=png&amp;auto=webp&amp;s=97c13df7bbd8979ee2e74eff902dc3bcdaa09d8f
**Top Ten dropouts since January 2020:**  after thirty-nine months, half of the cryptos that [started in the Top Ten](https://toptencryptoindexfund.com/tracking-2020-top-ten-month-one/) have dropped out:  **EOS**, **BSV, Tezos, Litecoin,** and **Bitcoin Cash** have been replaced by **Cardano,** **DOGE, MATIC, SOL,** and **USDC.**
At #66, **BSV** has sunk the lowest since January 2020.
## March Winners and Losers 
***March Winners*** – **XRP** easily outperformed the field, up +34% this month. Second place was **BTC**, +19%.
***March Losers*** – The forks had a bad month: both **BSV** (-14%) and **BCH** (-7%) underperformed their Top Ten peers this month.
## Overall Update – BNB in first place, nearly doubling the ROI of second place ETH. Majority of cryptos are in positive territory. 2020 Top Ten is best performing Portfolio.
At +388%, the 2020 Top Ten Portfolio continues to be the best performing of the six [Top Ten Crypto Index Fund Experiments](https://toptencryptoindexfund.com/). 60% of the 2020 cryptos are in positive territory, **BSV, BCH, Tezos,** and **EOS** the exceptions. 
**Binance Coin** continues to hold a dominating lead, followed distantly by **ETH.**
The initial $100 investment thirty-nine months ago into first place **Binance Coin**? Currently worth **$2,253**, an increase of +2,152%.    
In second place is **Ethereum,** up +1,311%.
**BSV** is the worst performer in the 2020 group, down -64% since January 2020.   
## Total Market Cap for the Entire Cryptocurrency Sector:
https://preview.redd.it/lbsg64img2wa1.png?width=1164&amp;format=png&amp;auto=webp&amp;s=49e6929c0e2c0e15c063acc2a72bfb36944cf1e6
As a sector, crypto is up **+523%** over the thirty-nine month lifespan of the 2020 Top Ten Experiment.
If you were able to capture the entire crypto market since [January 2020](https://toptencryptoindexfund.com/tracking-2020-top-ten-month-one/) (+523%), you’d be doing quite a bit better than the Experiment’s Top Ten approach (+388%) and ridiculously better than the S&amp;P (+27%) over the same time period.  Much more on the S&amp;P below. 
Crypto Market Cap Low Point in the 2020 Top Ten Crypto Index Experiment: [**$185B in March 2020** **(aka Zombie Apocalypse).**](https://toptencryptoindexfund.com/tracking-2020-top-10-cryptocurrencies-month-3) 
Crypto Market Cap High Point in the 2020 Top Ten Crypto Index Experiment:  [**$2.6T in October 2021**](https://toptencryptoindexfund.com/tracking-2020-top-10-cryptocurrencies-month-22).
## Bitcoin Dominance:
https://preview.redd.it/k04s1qzng2wa1.png?width=1068&amp;format=png&amp;auto=webp&amp;s=abe9d33990dc2d9e61cc1b210cf18daf584db676
**BitDom** ended March at 46.4% and has seen a steep rise over the last few months.
Here are the high and low points of **BTC** domination since the beginning of the 2020 Experiment:
Low Point in the 2020 Top Ten Crypto Index Experiment: [**38.1% in November 2022**](https://toptencryptoindexfund.com/tracking-2020-top-10-cryptocurrencies-month-35).
High Point in the 2020 Top Ten Crypto Index Experiment: [**70.4% in December 2020**](https://toptencryptoindexfund.com/tracking-2020-top-10-cryptocurrencies-1-year-report/).
## Overall return on $1,000 investment since January 1st, 2020:
https://preview.redd.it/hzxu934pg2wa1.png?width=376&amp;format=png&amp;auto=webp&amp;s=48a0477ec71b26c95a35b49d5dbfbd72dd1047bd
The 2020 Top Ten Portfolio is now worth **$4,883** (+388%) from the initial $1k investment.  
The 2020 Portfolio remains the best performing of [the six Experiments](https://toptencryptoindexfund.com/). 
Below is a month by month ROI of the 2020 Top Ten Experiment, to give you a sense of perspective and provide an overview as we go along:
https://preview.redd.it/mx997u9qg2wa1.png?width=820&amp;format=png&amp;auto=webp&amp;s=d78c3baa4db4aeb65c2c704fe3afb5a472055f2f
## Combining the 2018, 2019, 2020, 2021, 2022, and 2023 Top Ten Crypto Portfolios 
So what about combining six years of the Top Ten Crypto Index Fund Experiments?
* 2018 Top Ten Experiment: down -35% (total value $646)
* 2019 Top Ten Experiment: up +228% (total value $3,284)
* [2020 Top Ten Experiment](https://toptencryptoindexfund.com/tracking-2020-top-10-cryptocurrencies-month-39): up +388% (total value $4,883) (***best performing portfolio****)*
* 2021 Top Ten Experiment: up +94% (total value $1,937)
* 2022 Top Ten Experiment: down -69% (total value $313) (***worst performing portfolio****)*
* [2023 Top Ten Experiment](https://toptencryptoindexfund.com/tracking-2023-top-10-cryptocurrencies-month-1): up +40% (total value $1,402)
So overall? Taking the six portfolios together, here’s the bottom bottom bottom bottom bottom *bottom* line: 
**After six annual $1k investments ($6,000 total) in the 2018, 2019, 2020, 2021, 2022, and 2023 Top Ten Cryptocurrencies,** the combined portfolios are worth**$12,465.**
**That’s up +108%** on the combined portfolios, **down from a +533%** [**November 2021 all time high**](https://toptencryptoindexfund.com/tracking-2020-top-10-cryptocurrencies-month-23) for the Top Ten Index Fund Experiments. 
Lost in the numbers? Here’s a graph to help visualize the progress of the combined portfolios:
https://preview.redd.it/sfgp0n8tg2wa1.png?width=1198&amp;format=png&amp;auto=webp&amp;s=5a982fa62adcb3c3f7c816252e8c49836bad7479
In summary: ***That’s a +108% gain by investing $1k on whichever cryptos happened to be in the Top Ten on January 1st (including stablecoins) for six straight years***.
## Comparison to S&amp;P 500
I’m also tracking the S&amp;P 500 as part of my experiment to have a comparison point with traditional markets.
https://preview.redd.it/ngyu8bnug2wa1.png?width=1008&amp;format=png&amp;auto=webp&amp;s=b927a7431a43e49c6b77e27494c0b9799b091d0d
Since the S&amp;P 500 has returned +27% since January 1st, 2020, that same [$1k I put into crypto](https://toptencryptoindexfund.com/tracking-2020-top-ten-month-one/) in January 2020 would be worth $1,270 had it been redirected to the S&amp;P 500 instead. 
Crypto over the same time period? The 2020 Top Ten Crypto Portfolio is returning **+388%**, worth **$4,883.**
**That’s a difference of $3,613 on a $1k investment.**
But that’s just 2020. What about other entry points? What if I invested in the S&amp;P 500 the same way I did during the first six years of the Top Ten Crypto Index Fund Experiments since January 1st, 2018, what I like to call the world’s slowest dollar cost averaging method?  Here are the figures:
* $1000 investment in S&amp;P 500 on January 1st, 2018 = $1,540 today
* $1000 investment in S&amp;P 500 on January 1st, 2019 = $1,640 today
* $1000 investment in S&amp;P 500 on January 1st, 2020 = $1,270 today
* $1000 investment in S&amp;P 500 on January 1st, 2021 = $1,090 today
* $1000 investment in S&amp;P 500 on January 1st, 2022 = $860 today
* $1000 investment in S&amp;P 500 on January 1st, 2023 = $1,070 today
Taken together, here’s the bottom bottom bottom bottom bottom *bottom* line for a similar approach with the S&amp;P: 
**After six $1,000 investments into an S&amp;P 500 index fund in January 2018, 2019, 2020, 2021, 2022, and 2023 my portfolio would be worth $7,470.**
That is up **+25%** [since January 2018](https://toptencryptoindexfund.com/tracking-2018-top-ten-month-one/) compared to a **+108%** gain of the combined Top Ten Crypto Experiment Portfolios.
To help provide perspective, here’s a look at the combined five year ROI for crypto vs. the S&amp;P up to this point.
https://preview.redd.it/8fksj4cwg2wa1.png?width=1150&amp;format=png&amp;auto=webp&amp;s=9ffe4a0e4b9e5b67d9b3c5cc92cdf3d05caf33ad
## Conclusion:
For those who have supported the Experiments over the years, thank you.  For those just getting into crypto, I hope these monthly reports can somehow help with perspective as you embark on your crypto adventures.  Buckle up, think long term, don’t invest what you can’t afford to lose, and most importantly, try to enjoy the ride.
A reporting note: I’ll focus on [2023 Top Ten Portfolio](https://toptencryptoindexfund.com/tracking-2023-top-10-cryptocurrencies-month-3) reports + one other portfolio on a rotating basis this year, so expect two reports per month.  March’s extended report covers the one you’re reading here, the [2020 Top Ten Portfolio](https://toptencryptoindexfund.com/tracking-2020-top-10-cryptocurrencies-month-39). You can check out the latest [2018 Top Ten](https://toptencryptoindexfund.com/tracking-2018-top-10-cryptocurrencies-month-61), [2019 Top Ten](https://toptencryptoindexfund.com/tracking-2019-top-10-cryptocurrencies-month-50), [2021 Top Ten](https://toptencryptoindexfund.com/tracking-2021-top-10-cryptocurrencies-month-24), and [2022 Top Ten](https://toptencryptoindexfund.com/tracking-2022-top-10-cryptocurrencies-month-12) reports as well.</t>
  </si>
  <si>
    <t>USDJPY Price Analysis Rally inspired by continuation of BoJ’s ultra dovish policy approaches 13500</t>
  </si>
  <si>
    <t xml:space="preserve">The USD/JPY pair has scaled quickly to near the crucial resistance of 135.00 after the Bank of Japan (BoJ) announced a continuation of ultra-loosemonetary policyand stability in Japanese Government Bonds’ (JGBs) yields band to maintain an expansionary policy stance. BoJ Governor KazuoUedahas confirmed that the central bank will take additional easing steps without hesitation as needed while striving for market stability. S&amp;P500 futures have recovered the majority of losses generated in the Asian session, portraying a recovery in appeal for US equities as investors are cheerful from solid quarterly performances by technology companies. The USDollar Index(DXY) has refreshed its day high at 101.76 amid a delay in US debt-ceiling proposal and pre-Federal Reserve (Fed) policy anxiety among the market participants. On a four-hour scale, USD/JPY is near the edge of the horizontal resistance of the Ascending Triangle chart pattern plotted from March 15 high at 135.12. The upward-sloping trendline of the aforementioned chart pattern is placed from March 24 low at 129.64. The 20-period Exponential Moving Average (EMA) below 134.00 has got highly diverged from the major, indicating solid strength in the upside bias. Meanwhile, the Relative Strength Index (RSI) (14) has climbed above 60.00, which signals that the bullish momentum has been triggered. Going forward, a decisive break above March 06 low at 135.37 will drive the major toward March 10 high at 137.00 followed by the ultimate resistance plotted from March 08 high at 137.91. On the contrary, a break below April 05 low at 130.63 would drag the asset toward the round-level support of 130.00. A break below the 130.00 support would expose the asset to March 24 low at 129.64. USD/JPY four-hour chart  USD/JPY  </t>
  </si>
  <si>
    <t>EURUSD Gains should resume on a break above 1096570 intraday – Scotiabank</t>
  </si>
  <si>
    <t>EUR/USDholds in narrow range above low 1.09 zone. Economists at Scotiabank expect the pair to resume its race higher on a break above 1.0965/70. Bull trend remains intact “The EUR is little changed but the fact that spot is consolidating above the late Feb/early Mar high suggests firm underlying support for the currency.” “The bull trend remains intact and will need little encouragement to reassert itself.” “Support is 1.0920/25 and  – stronger  – at 1.0850/75.” “EUR gains should resume on a break above 1.0965/70 intraday.”</t>
  </si>
  <si>
    <t>USDJPY Price Analysis Reverses from three week old horizontal hurdle 200SMA towards 13300</t>
  </si>
  <si>
    <t xml:space="preserve">USD/JPY drops to 133.40 as bulls take a breather after a three-day uptrend during early Tuesday. In doing so, the Yen pair takes a U-turn from a three-week-old horizontal resistance area, as well as the 200-SMA. Adding strength to the pullback moves could be the RSI (14) retreat from the overbought territory. As a result, the Yen pair is well-set for further downside towards the 132.40-35 support confluence including the 50-SMA and one-week-old ascending trend line. It should be noted, however, that there prevails limited room towards the south for the USD/JPY pair even if it breaks the 132.35 key support. The reason could be linked to an upward-sloping support line from March 24, close to 131.10 by the press time. In a case where the USD/JPY bears keep the reins past 131.10, and also conquer the 131.00 round figure, the odds of witnessing a fresh 2023 low, currently around 127.20, can’t be ruled out. On the contrary, the 200-SMA level of 133.60 precedes the aforementioned three-week-old horizontal resistance area surrounding 133.75-85 to limit the short-term upside of the USD/JPY pair. Following that, the mid-March high of 135.05 acts as an intermediate halt during the likely run-up towards the YTD peak marked in the previous month at around 137.95. USD/JPY: Four-hour chart  Trend: Limited downside expected Additional important levels  </t>
  </si>
  <si>
    <t>Goldman Sachs Downgrades Leggett &amp; Platt (LEG)
Fintel reports that on April 11, 2023, Goldman Sachs downgraded their outlook for Leggett &amp; Platt (NYSE:LEG) from Buy to Neutral .
Analyst Price Forecast Suggests 4.26% Upside
As of April 6, 2023, the average one-year price target for Leggett &amp; Platt is $32.30. The forecasts range from a low of $21.21 to a high of $40.95. The average price target represents an increase of 4.26% from its latest reported closing price of $30.98.
See our leaderboard of companies with the largest price target upside.
The projected annual revenue for Leggett &amp; Platt is $5,184MM, an increase of 0.72%. The projected annual non-GAAP EPS is $2.24.
Leggett &amp; Platt Declares $0.44 Dividend
On February 23, 2023 the company declared a regular quarterly dividend of $0.44 per share ($1.76 annualized). Shareholders of record as of March 15, 2023 will receive the payment on April 14, 2023. Previously, the company paid $0.44 per share.
At the current share price of $30.98 / share, the stock's dividend yield is 5.68%. Looking back five years and taking a sample every week, the average dividend yield has been 4.07%, the lowest has been 2.90%, and the highest has been 7.12%. The standard deviation of yields is 0.74 (n=236).
The current dividend yield is 2.19 standard deviations above the historical average.
Additionally, the company's dividend payout ratio is 0.76. The payout ratio tells us how much of a company's income is paid out in dividends. A payout ratio of one (1.0) means 100% of the company's income is paid in a dividend. A payout ratio greater than one means the company is dipping into savings in order to maintain its dividend - not a healthy situation. Companies with few growth prospects are expected to pay out most of their income in dividends, which typically means a payout ratio between 0.5 and 1.0. Companies with good growth prospects are expected to retain some earnings in order to invest in those growth prospects, which translates to a payout ratio of zero to 0.5.
The company's 3-Year dividend growth rate is 0.10%, demonstrating that it has increased its dividend over time.
What are Other Shareholders Doing?
SGIDX - Steward Global Equity Income Fund holds 58K shares representing 0.04% ownership of the company. In it's prior filing, the firm reported owning 53K shares, representing an increase of 8.10%. The firm decreased its portfolio allocation in LEG by 1.80% over the last quarter.
Benjamin F. Edwards holds 7K shares representing 0.00% ownership of the company. In it's prior filing, the firm reported owning 45K shares, representing a decrease of 592.31%. The firm decreased its portfolio allocation in LEG by 99.99% over the last quarter.
EPLIX - MainStay Epoch U.S. Equity Yield Fund Investor Class holds 211K shares representing 0.16% ownership of the company. In it's prior filing, the firm reported owning 216K shares, representing a decrease of 2.33%. The firm increased its portfolio allocation in LEG by 2.57% over the last quarter.
SCHD - Schwab U.S. Dividend Equity ETF holds 1,976K shares representing 1.49% ownership of the company. In it's prior filing, the firm reported owning 1,740K shares, representing an increase of 11.99%. The firm decreased its portfolio allocation in LEG by 12.61% over the last quarter.
Hm Payson &amp; holds 0K shares representing 0.00% ownership of the company. No change in the last quarter.
What is the Fund Sentiment?
There are 731 funds or institutions reporting positions in Leggett &amp; Platt. This is a decrease of 11 owner(s) or 1.48% in the last quarter. Average portfolio weight of all funds dedicated to LEG is 0.17%, an increase of 3.93%. Total shares owned by institutions increased in the last three months by 2.19% to 102,512K shares.
The put/call ratio of LEG is 0.46, indicating a bullish outlook.
Leggett &amp; Platt Background Information
(This description is provided by the company.)
Leggett &amp; Platt is an American diversified manufacturer that designs and produces various engineered components and products that can be found in homes and automobiles. The company offers steel rods, drawn wires, foam chemicals and additives, innersprings, specialty foams, private label finished mattresses, mattress foundations, wire forms for mattress foundations, adjustable beds, industrial sewing and quilting machines, and mattress packaging and glue drying equipment, as well as machines to produce innersprings for industrial users of steel rods and wires, manufacturers of finished bedding, big box and e-commerce retailers, bedding brands and mattress retailers, department stores, and home improvement centers.
See all Leggett &amp; Platt regulatory filings.
This story originally appeared on Fintel.
The views and opinions expressed herein are the views and opinions of the author and do not necessarily reflect those of Nasdaq, Inc.</t>
  </si>
  <si>
    <t>Rosenblatt Reiterates Nasdaq (NDAQ) Buy Recommendation
Fintel reports that on April 11, 2023, Rosenblatt reiterated coverage of Nasdaq (NASDAQ:NDAQ) with a Buy recommendation.
Analyst Price Forecast Suggests 20.62% Upside
As of April 6, 2023, the average one-year price target for Nasdaq is $65.59. The forecasts range from a low of $53.53 to a high of $86.10. The average price target represents an increase of 20.62% from its latest reported closing price of $54.38.
See our leaderboard of companies with the largest price target upside.
The projected annual revenue for Nasdaq is $3,809MM, a decrease of 38.82%. The projected annual non-GAAP EPS is $2.86.
What are Other Shareholders Doing?
MIMPX - Global Strategist Portfolio Class I holds 0K shares representing 0.00% ownership of the company. In it's prior filing, the firm reported owning 0K shares, representing a decrease of 20.56%. The firm decreased its portfolio allocation in NDAQ by 15.97% over the last quarter.
Strs Ohio holds 188K shares representing 0.04% ownership of the company. In it's prior filing, the firm reported owning 159K shares, representing an increase of 15.36%. The firm decreased its portfolio allocation in NDAQ by 99.88% over the last quarter.
Allspring Global Investments Holdings holds 22K shares representing 0.00% ownership of the company. In it's prior filing, the firm reported owning 31K shares, representing a decrease of 41.99%. The firm decreased its portfolio allocation in NDAQ by 99.93% over the last quarter.
Brighthouse Funds Trust II - MFS Total Return Portfolio holds 47K shares representing 0.01% ownership of the company. In it's prior filing, the firm reported owning 60K shares, representing a decrease of 26.82%. The firm decreased its portfolio allocation in NDAQ by 19.25% over the last quarter.
Brighthouse Funds Trust II - MetLife Stock Index Portfolio holds 68K shares representing 0.01% ownership of the company. In it's prior filing, the firm reported owning 69K shares, representing a decrease of 1.73%. The firm increased its portfolio allocation in NDAQ by 1.48% over the last quarter.
What is the Fund Sentiment?
There are 1412 funds or institutions reporting positions in Nasdaq. This is an increase of 62 owner(s) or 4.59% in the last quarter. Average portfolio weight of all funds dedicated to NDAQ is 0.37%, an increase of 15.46%. Total shares owned by institutions increased in the last three months by 1.07% to 442,604K shares.
The put/call ratio of NDAQ is 1.01, indicating a bearish outlook.
Nasdaq Background Information
(This description is provided by the company.)
Nasdaq is a leading provider of trading, clearing, exchange technology, listing, information and public company services across six continents. Through its diverse portfolio of solutions, Nasdaq enables customers to plan, optimize and execute their business vision with confidence, using proven technologies that provide transparency and insight for navigating today's global capital markets. As the creator of the world's first electronic stock market, its technology powers more than 70 marketplaces in 50 countries, and 1 in 10 of the world's securities transactions. Nasdaq is home to more than 3,500 listed companies with a market value of over $9.1 trillion and more than 10,000 corporate clients.
See all Nasdaq regulatory filings.
This story originally appeared on Fintel.
The views and opinions expressed herein are the views and opinions of the author and do not necessarily reflect those of Nasdaq, Inc.</t>
  </si>
  <si>
    <t>EURUSD rises above 10900 on growing speculation for a Fed pause</t>
  </si>
  <si>
    <t xml:space="preserve">The EUR/USD edges above the 1.0900 figure for the second consecutive day after data from theUnited States(US) shifted expectations that the US Federal Reserve (Fed) would pause its tightening cycle. At the time of writing, theEUR/USD is tradingat 1.0947 after hitting a low of 1.0882. EUR/USD rises above 1.0900 as bad US economic data turns negative for the US Dollar Sentiment shifted sour as of late after a round of labor market data in the US has shown signs of cooling down. Job openings in February, reported in the JOLTs reports, dropped from 10.4 million to 9.931 million, a drop of 32,000. This could be a prelude that the labor market is cooling. Further data will be revealed during the week, with ADP Employment figures shown on Wednesday, followed by Initial Jobless Claims and the US Nonfarm Payrolls report. At the same time, Factory Orders in the US dropped for the second straight month. Orders plummeted 0.7% MoM, worst than the estimated 0.5% decrease, as the US Department of Commerce reported. Investors expect a pause on the Fed's May meeting Of late, traders see a 57% probability of aFedpause at the May 2-3 meeting vs. a 43% chance the day before. investorsforecasta 43% chance of a 25 bps rate hike while estimating two rate cuts by the year's end. The EUR/USD rose from 1.0886 towards 1.0973, its daily high, before stabilizing at around 1.0947, sponsored by broad US Dollar weakness. The US Dollar Index, which tracks the value of a basket of six currencies vs. the American Dollar (USD), falls 0.41%, at 101.628, blamed on falling US T-bond yields. On the European front, the Producer Price Index (PPI) for February continued its downward trend, while the German Balance of Trader for the same period remained flat at €16B. In the meantime, theEuropean Central Bank(ECB) Governing Council member, Gabriel Makhlouf, said that the impact of higher borrowing costs is “well underway.” He added that the ECB must remain steadfast and ready to act as required” to ensure inflation returns to target over the medium-term. EUR/USD Technical analysis  From a daily chart perspective, the EUR/USD triplet bottom remains in play, targeting 1.1000. On Monday, the EUR/USD dipped and tested the 20-day EMA at 1.0788 before skyrocketing above 1.0900. That exacerbated a continuation of the uptrend and has opened the door for further upside. The EUR/USD first resistance would be 1.0973, followed by 1.1000, and then the YTD high at 1.1033. On the other hand, theEUR/USDfirst support would be 1.0900, followed by the 20-day EMA At 1.0788. EUR/USD  </t>
  </si>
  <si>
    <t>What Are the Limits of Our Current Market Rally?
Tuesday, April 4th, 2023
Don’t look now, but we’ve been in the midst of an actual market rally for the past two and a half weeks. Since March 16th, the Dow is +5%, the S&amp;P 500 +5.7%, the Nasdaq +7.5% and the small-cap Russell 2000 +4%. Even dealing with the drama of destabilized regional banks and a Fed continually raising interest rates, the past 13 trading days have been overall a roaring success.
We tend not to look at things through rose-colored glasses these days, after multiple episodes of being slapped down by market realities in 2022 where the urge was to push equities higher. It would appear as if markets naturally want to buoy higher these days as well, having already priced-in to a certain extent a 50-basis-point interest rate hike (that didn’t happen) and bank failure contagion similar to what we saw in the financial crisis of 2008-09 (that hasn’t happened either, to date).
Pre-markets look headed back down to zero after up nearly +0.6% on the Nasdaq this morning. There’s really nothing to twist market participants’ understanding of what’s going on in the market, aside from analyst notes on Energy stocks and some on financial stability in Banking. We feel there is likely a cap to the upside trajectory, at least until Friday’s Employment Situation numbers come out. We’ll be looking for any breakdown in the labor market that might be beneficial toward bringing inflation down.
After today’s open, Factory Orders for February are out, with -0.5% expected on headline, better than the -1.6% posted a month ago. JOLTS data, also for February, is also expected around the same time later this morning. The Job Openings and Labor Turnover Survey is expected to display 10.5 open positions for the month — lower than the 10.8 million in the previous print and 11 million-plus we’d been seeing much of the past year. That said, it’s still an extraordinarily high level of unfilled jobs, which would render a potential collapse in monthly jobs totals at the end of this week less likely.
In any case, the Dow and S&amp;P  are riding a nice 7 of 8 days higher rally; the Nasdaq looks to get back on pace after finishing in the red yesterday.Year to date, the Nasdaq is still up more than +20%. In fact, after such a robust March, all four major indices are well into the green for 2023 — now slightly more than a quarter of the way through the year. Like we said, “don’t look now, but…”
Questions or comments about this article and/or its author? Click here&gt;&gt;
Infrastructure Stock Boom to Sweep America
A massive push to rebuild the crumbling U.S. infrastructure will soon be underway. It’s bipartisan, urgent, and inevitable. Trillions will be spent. Fortunes will be made.
The only question is “Will you get into the right stocks early when their growth potential is greatest?”
Zacks has released a Special Report to help you do just that, and today it’s free. Discover 5 special companies that look to gain the most from construction and repair to roads, bridges, and buildings, plus cargo hauling and energy transformation on an almost unimaginable scale.
Download FREE: How To Profit From Trillions On Spending For Infrastructure &gt;&gt;
Want the latest recommendations from Zacks Investment Research? Today, you can download 7 Best Stocks for the Next 30 Days. Click to get this free report
Invesco QQQ (QQQ): ETF Research Reports
SPDR S&amp;P 500 ETF (SPY): ETF Research Reports
SPDR Dow Jones Industrial Average ETF (DIA): ETF Research Reports
To read this article on Zacks.com click here.
Zacks Investment Research
Want the latest recommendations from Zacks Investment Research? Today, you can download 7 Best Stocks for the Next 30 Days. Click to get this free report
The views and opinions expressed herein are the views and opinions of the author and do not necessarily reflect those of Nasdaq, Inc.</t>
  </si>
  <si>
    <t>AUDUSD jumps to nearly onemonth top above 200day SMA ahead of US ISM PMI</t>
  </si>
  <si>
    <t xml:space="preserve">The AUD/USD pair rebounds sharply from a four-day high, around the 0.6650 area touched earlier this Monday and builds on its solid intraday recovery through the early US session. Spot prices spike to the 0.6770 area, or a nearly one-month top after the release of lower-than-expected US ISM PMI data, with bulls building on earlier momentum further beyond a technically significant 200-day Simple Moving Average (SMA). US ISM Manufacturing PMI for March comes out at 46.3, falling below expectations of 47.5 and lower than the previous month's 47.7 on Monday. The prices paid component, which is of particular interest to currency traders because it impacts on inflation expectations and therefore the policy trajectory of the Federal Reserve, also under-shoots forecasts, coming out at 49.2 when a rise to 53.8 had beenforecast, from a previous 51.3. This also reflects a watershed moment since it shows a dip below the 50 mark which distinguishes growth from contraction, suggesting prices for manufactured goods are actually falling (deflationary). The employment component also shows a fall to 46.9 versus the 49.8 expected, and new orders to 44.3 from estimates of 44.6. All in all the data weighs on the US Dollar. Set against the data is the potential inflationary impact of a sharp rise in Oil prices. Yet, the prevalent risk-on environment attracts fresh sellers around the safe-havenUS Dollar(USD) and turns out to be a key factor that benefits the risk-sensitive Aussie. Apart from this, the AUD/USD pair's strong intraday rally could further be attributed to some short-covering ahead of the Reserve Bank of Australia (RBA) monetary policy meeting on Tuesday. The market optimism, however, is likely to be short-lived amid concerns about a deeper global economic downturn. The worries resurfaced after data out of Asia on Friday showed that manufacturing activity in Japan contracted during March, while growth in China stalled during the reported month. Furthermore, fresh speculation that rising energy prices might force the Federal Reserve (Fed) to move back to its inflation-fighting rate hikes, which, in turn, favour the USD bulls might cap the AUD/USD pair. It will be prudent to wait for a strong follow-through buying around the AUD/USD pair before positioning for a further near-term appreciating move. Apart from the RBA meeting, this week's busy US economic docket also features the ADP report on private-sector employment and ISM Services PMI on Wednesday, followed by the crucial US monthly employment report - popularly known as NFP on Friday. Technical levels to watch AUD/USD  </t>
  </si>
  <si>
    <t>USDJPY follows yields higher.</t>
  </si>
  <si>
    <t>TheUSDJPYUSD/JPYThe USD/JPY is the currency pair encompassing the dollar of the United States of America (symbol $, code USD), and the Japanese yen of Japan (symbol ¥, code JPY). The pair’s rate indicates how many Japanese yen are needed in order to purchase one US dollar. For example, when the USD/JPY is trading at 100.00, it means 1 US dollar is equivalent to 100 Japanese yen.  The US dollar (USD) is the world’s most traded currency, whilst the Japanese yen is the world’s third most traded currency, resultingThe USD/JPY is the currency pair encompassing the dollar of the United States of America (symbol $, code USD), and the Japanese yen of Japan (symbol ¥, code JPY). The pair’s rate indicates how many Japanese yen are needed in order to purchase one US dollar. For example, when the USD/JPY is trading at 100.00, it means 1 US dollar is equivalent to 100 Japanese yen.  The US dollar (USD) is the world’s most traded currency, whilst the Japanese yen is the world’s third most traded currency, resultingRead this Termhas not escaped the run higher in the US session. The price of the pair has moved to the highest level since March 15. That move took the price to a intraday high of 134.567. Looking at the 4 hour chart above, the low price today stalled right near the swing area between 133.74 and 133.87. The 50% midpoint of the move down from the March high is also near that level at 133.774. Finding support buyers against that area gave the buyers added confidence. The next upside key target comes against the 61.8% retracement of the move down from the March high to the March low. That level comes at 134.751. Also helping the bullish bias is that the low prices from last week stalled near the 100 barmoving averageMoving averageA moving average is a statistical tool that is used to smooth out short-term fluctuations in data and reveal longer-term trends. It is calculated by taking the average of a certain number of data points over a specific period of time, and then plotting that average as a line on a chart. The most common types of moving averages are simple moving averages (SMA) and exponential moving averages (EMA).In financial markets, moving averages are often used to analyze stock prices, exchange rates, and otA moving average is a statistical tool that is used to smooth out short-term fluctuations in data and reveal longer-term trends. It is calculated by taking the average of a certain number of data points over a specific period of time, and then plotting that average as a line on a chart. The most common types of moving averages are simple moving averages (SMA) and exponential moving averages (EMA).In financial markets, moving averages are often used to analyze stock prices, exchange rates, and otRead this Termon the 4 hour chart (blue line in the chart above). The sharp move back to the upside on Friday also took the price back above its 100 day moving average (blue line currently at 133.154) and the 200 bar moving average on the 4 hour chart currently at 133.335.</t>
  </si>
  <si>
    <t>J&amp;J earnings above expectations at 2.68 USD
J&amp;J earnings above expectations at 2.68 USDUnited States EarningsJ&amp;J (JNJ) released earnings per share at 2.68 USD, compared to market expectations of 2.50 USD.2023-04-18T10:30:24.99</t>
  </si>
  <si>
    <t>Goldman Sachs earnings above expectations at 8.79 USD
Goldman Sachs earnings above expectations at 8.79 USDUnited States EarningsGoldman Sachs (GS) released earnings per share at 8.79 USD, compared to market expectations of 8.24 USD.2023-04-18T11:30:36.1</t>
  </si>
  <si>
    <t>Here's Why Yen ETF Could Win Ahead
The yen ETF Invesco CurrencyShares Japanese Yen Trust FXY has lost 0.5% past month (as of Apr 14, 2023) against 3.1% losses in Invesco DB US Dollar Index Bullish Fund UUP. The winning trend may prolong ahead if we go by Nomura's head of global FX strategy, Craig Chan’s prediction, as quoted on CNBC.
Chan has expressed high conviction that the Japanese yen may strengthen to 120 per dollar by the end of this year, owing to a shift in the central bank policy. A 120 yen per dollar forecast would mean the currency will boost about 21% from Oct 20′s peak of 151.94.
Inside the Potential Rally in Yen
According to Chan, the forecast is underpinned by Nomura's expectation that the Federal Reserve has peaked in terms of hiking rates, and that the Bank of Japan could modify its yield curve policy. The U.S. March consumer price index and producer price index came in cooler-than-expected.
There are many economists who forecast that the Federal Reserve's rate hiking cycle may come to an end in the near future due to cues of cooling inflation. This, in turn, would weaken the U.S. dollar and may strengthen the Japanese currency yen.
This is especially true given recent data that indicates a potential uptick in economic activity, with Japan's GDP growth rate stagnating quarter-on-quarter in the three months to December 2022, after a 0.3% contraction in the previous period.
Nomura’s Chan also added that there may still be risks associated with the BOJ policy, in addition to the global narrative. The BOJ's new governor Ueda said it was “appropriate” to continue the bank’s current yield curve control (YCC) policy and its negative interest rate policy.
Under Japan’s yield curve control policy, short-term interest rates are kept at an ultra-dovish level of -0.1%, and the 10-year government bond yield at 0.5% above or below zero. This policy is part of the Bank of Japan's efforts to achieve its inflation target and support economic growth.
Not only Chan, Standard Chartered Bank's Asia FX Strategist Divya Devesh also believes that there is a possibility that the dollar-yen exchange rate could reach 120 by the end of this year, as quoted on CNBC. Moreover, the yen is always seen as a safe-haven investment. Given the geopolitical tensions and global growth worries, investors may want to consider keeping track of FXY as a potential investment option.
FXY in Focus
The ETF FXY is a popular investment option for those seeking exposure to the Japanese yen. As a currency-focused ETF, FXY provides investors with a simple and convenient way to gain exposure to the yen without the need for complex forex trading strategies.
FXY tracks the performance of the yen against the US dollar, which makes it an attractive investment option for those seeking to hedge against currency risk. It is also popular with investors who believe that the yen will appreciate against the dollar in the future, as it offers a straightforward way to benefit from potential currency gains. FXY charges 40 bps in fees. FXY has a Zacks Rank #2 (Buy).
Want key ETF info delivered straight to your inbox?
Zacks’ free Fund Newsletter will brief you on top news and analysis, as well as top-performing ETFs, each week.
Get it free &gt;&gt;
Want the latest recommendations from Zacks Investment Research? Today, you can download 7 Best Stocks for the Next 30 Days. Click to get this free report
Invesco CurrencyShares Japanese Yen Trust (FXY): ETF Research Reports
Invesco DB US Dollar Index Bullish ETF (UUP): ETF Research Reports
To read this article on Zacks.com click here.
Zacks Investment Research
The views and opinions expressed herein are the views and opinions of the author and do not necessarily reflect those of Nasdaq, Inc.</t>
  </si>
  <si>
    <t>GBPUSD Short covering and seasonal factors could keep Cable in the ascendancy this week – SocGen</t>
  </si>
  <si>
    <t xml:space="preserve">Sterling carried over positive momentum from Q1 to April, resulting inGBP/USDcrossing 1.25 for the first time since last June. Economists at Société Générale expect the pair to extend its race higher. Further uptrend likely “Hedge funds trimmed short GBP positions to 6.5% of OI last week, the lowest since the end of December. Short covering and seasonal factors could keep Cable in the ascendancy this week provided US CPI does not surprise to the upside.” “Next potential hurdles are at projections of 1.2610 and 1.2750.” “Defending last week's low at 1.2270 is crucial for persistence in up move.” </t>
  </si>
  <si>
    <t>EURUSD rebound aims for 10930 as US Dollar traces retreat in Treasury bond yields</t>
  </si>
  <si>
    <t xml:space="preserve">EUR/USD picks up bids to refresh intraday high near 1.0890 as European traders return from a long weekend on Tuesday. In doing so,the Europair cheers broad US Dollar weakness amid cautious optimism in the market, as well as fresh doubts on the Federal Reserve’s (Fed) hawkish moves. It’s worth noting that easing recession woes joins receding fears of more banking fallouts to prod the bond-buying and weigh on the Treasury yields. The retreat in yields and cautious mood ahead of the US inflation data, as well as the Federal Reserve (Fed) meeting minutes, weigh on the US Dollar. As a result, the US Dollar Index (DXY) snaps a four-day uptrend while declining to 102.35 by the press time, down 0.20% intraday. That said, the S&amp;P 500 Futures print mild gains around 4,141 at the latest while the US 10-year and two-year Treasury bond yields retreat to 3.40% and 3.97% by the press time. Late on Monday, the Federal Reserve (Fed) Bank of New York President, as well as the Fed’s Vice Chairman of the rate-setting committee, John Williams, raised doubts on the recently hawkish calls of the Fed 0.25% rate lift. Following him was Rick Rieder, Chief Investment Officer of global fixed income at BlackRock, the world's largest asset manager, who said late Monday, “The Federal Reserve may not need to raise interest rates further to fight inflation, as the fallout from last month's turmoil in the banking sector and a series of recent labor data point to a slowing US economy,” per Reuters. Even so, CME’s FedWatch Tool prints nearly 68.7% odds of the US Central Bank's 0.25% rate hike in May, versus the previous day’s 71.2%, and challenges themarket sentiment, as well as the EUR/USD buyers. Also weighing on therisk appetiteand the Euro prices could be the downbeat China inflation data and anxiety ahead of top-tier US data/events. Moving on, EUR/USD pair traders should pay attention to Eurozone Retail Sales for March, expected -3.5% YoY versus -2.3% prior, for intraday directions. However, the performance of yields on the full markets’ return will be crucial to watch for a clear guide. Technical analysis EUR/USDrebounds from a convergence of the 100-SMA and a two-week-long ascending support line, around 1.0840-45, which in turn joins steady RSI to suggest a continuation of corrective bounce towards a 13-day-old horizontal resistance area surrounding 1.0930. Additional important levels  </t>
  </si>
  <si>
    <t>USDJPY spikes to 13400 mark fresh daily high postUS GDP report</t>
  </si>
  <si>
    <t xml:space="preserve">The USD/JPY pair rebounds over 80 pips from the daily low touched during the early North American session and climbs to the 134.00 mark, a fresh daily high following the release of the USGDPreport. The US Bureau of EconomicAnalysisreported this Thursday that the economic growth decelerated from 2.6% annualized pace to 1.1% during the January-March period, missing estimates for a reading of 2.0%. That said, the price index component - the Core Personal Consumption Expenditure - rose more than expected, by 4.9% during the reported period and pointed to a further pickup in price pressures, reaffirming bets for another 25 bps lift-off at the next FOMC meeting in May. This remains supportive of a further rise in the US Treasury bond yields, which continues to act as a tailwind for the US Dollar (USD) and lends support to the USD/JPY pair. The sharp intraday spike could also be attributed to a goodish recovery in the global risk sentiment, which tends to undermine the safe-haven Japanese Yen (JPY). Furthermore, the Bank of Japan's (BoJ) dovish stance is seen weighing on the JPY and contributing to the move up. It, however, remains to be seen if the USD/JPY pair can capitalize on the move or if bulls opt to move to the sidelines ahead of the crucialBoJpolicy meeting on Friday. Apart from this,  the Fed's preferred inflation gauge - the US Core PCEPrice Index- will play a key role in influencing the USD and help investors to determine the near-term trajectory for the major. Technical levels to watch USD/JPY  </t>
  </si>
  <si>
    <t>Treasury Yields Jump Following GDP Data
Treasury Yields Jump Following GDP DataUnited States Government Bond 10YThe yield on the 10-year US Treasury note, seen as a proxy for borrowing costs worldwide, rose to above the 3.45% mark on Thursday after a round of fresh economic data showed inflation remains a threat to the US economy, strengthening the case for a rate hike next week. Core PCE prices, which are the chosen inflation metric by the Federal Reserve, grew by a hotter-than-expected 4.9% in the quarter, and the headline PCE price index increased by 4.2%, above expectations. Also, although the US economy grew less than expected in Q1, consumer spending remained robust on the back of a strong labor market. Reinforcing the view, weekly unemployment fell in the latest week. 2023-04-27T12:55:00</t>
  </si>
  <si>
    <t>EURUSD Price analysis Bulls eye an upside continuation towards 11070</t>
  </si>
  <si>
    <t>As per the prioranalysis,EUR/USD Price Analysis: Bears are moving in and eye a run on length,EUR/USDran into the 1.0960s and support structure as the following will illustrate. EUR/USD H4 charts   Zooming into the 4-hour charts, we had the M-formation with a test of the neckline resistance near the 1.1030s eyed before a strong test of the trendline support. An engulfment was eyed. EUR/USD H1 chart  On the hourly chart, the thesis was playing out.  A 61.8% Fibonacci retracement met the neckline resistance. Everything above was trapped volume, so the long squeeze thesis was a reasonable one into 1.0950s stops and the week´s lows. EUR/USD week template, M15 chart  Monday and mid-week longs were still in the money with stop losses below eyed. EUR/USD update   The price has moved back into the peak formation following the move to test the structure. This leaves the outlook neutral for the days ahead while the price is trapped between horizontal resistance and support. However ... EUR/USD H1 chart  On the hourly chart, we have seen a break of the prior highs and the 38.2% Fibonacci retracement level is acting as support. A subsequent upside continuation is a bias for the open.</t>
  </si>
  <si>
    <t>A general overview of what is happening, which the news puppets will not ever report
Never underestimate the positive irrationality of bulls. People want the market to go up and they think it will do so. Most of the time they're right, which just confirms their beliefs. There have been so many times where I was sure we're going to have a pullback and I bought puts, only to find that Monday morning the SPX is doing fantastic. So I think in general it is dangerous to try to time when the bulls are going to tire out. They seem to always be able to go longer than I thought possible.
On the other hand, the bears are irrationally fearful and everything will be great up until the last minute when everyone realized today the economy is about to go over a cliff. At that point then people will lose their minds and do all kind of stupid s*** for a pretty period of time. This pronounced bearish reaction is really difficult to time and it happens very quickly and I don't think lasts very long.
Another issue is that developments in the economy seem to take longer than we all think they will. This is in line with the whole idea that Michael burry is often early but not wrong. The problem is, if you're buying puts or going short, being early is the same as being wrong when you're losing money.
So I think I have finally come to the conclusion that bulls are irrationally bullish and will continue to be that way for in an irrationally long time. The bulls continue to be irrationally bullish and they blow through short positions and puts which serves to even push the market up higher as those positions close. Bears are irrationally fearful but seem to take longer than you expect to react to threats. It's like the Titanic hitting an iceberg - nobody believes the iceberg is there until we are literally running into it. At that point everyone panics and s*** hits the fan, chaotically.
I think one of the main reasons why the stock market acts like this is because the US government and Federal reserve as well as a lot of large banks will do things to prevent the economy from crashing. So even though the news looks bad there are a lot of things going on under the surface that we may not be able to see and especially things that are not of interest to the general public. Those moves that are being made by the Fed etc really push us away from that iceberg, usually at the very last minute when all the bearish folks have already bought their puts. Then when we slide past the iceberg and avoid the disaster, the puts and shorts have to close and that pushes the indexes up even higher.
At this point, I think that the president, the treasury, the Federal reserve, and the large banks will basically do anything within their power to maintain an upward trajectory of the market. This includes destroying the value of the American dollar with inflation, as well as deporting all of the job opportunities to other countries, and not to mention getting all of our critically important medicines amd a lot of other commodities from companies that manufacture them outside of the United States.
When this crash that everyone talks about finally happens, it's going to be magnificent. It means that the treasury, the Federal reserve and the banks have run out of options and they must allow the crash to happen. When the bottom falls out of the market because Uncle Sam is no longer propping it up, things are going to be insane. We are going to see a level of fear that has not been seen in 80 years. I really think at this point that the ultra wealthy and their huge corporations as well as certain political organizations are trying to grab as much power, money and resources as they can because once this big crash happens the strongest will end up taking control. In the end this will likely consolidate power into the already very elite ultra wealthy class ( and this extreme wealth gap will probably eventually lead to some sort of violent revolution which if it fails will then be followed by a totalitarian government that suppresses the poor with military-like police). The other option, just like a formula that has a solution with a positive and negative answer, is that the wealth which is locked up in portfolio of the ultra rich Will end up being redistributed to certain competitive and successful members of society which may be from the middle class or the lower upper classes. These many hundreds of billions of dollars of wealth and assets will of course be highly degraded in value anyway due to inflation, but they will get redistributed and change hands and perhaps we will then see a new era of bourgeoisie class evolution.
Either way, it's going to be very interesting and I suspect it's going to be interesting soon, but not too soon.
DIAMOND. FUCKING. HANDS.</t>
  </si>
  <si>
    <t>US Dollar loses strength ahead of key US CPI data</t>
  </si>
  <si>
    <t xml:space="preserve">TheUS Dollar(USD) stays on the back foot on Tuesday and weakens against its major rivals as investors gear up for the highly anticipated MarchConsumer Price Index(CPI) data from the US. The US Dollar Index, which closed the previous four trading days in positive territory, retreats toward 102.00, reflecting the lack of demand for the currency. Previewing the potential impact of the US CPI data on the USD, "the USD's downtrend could stall a bit in the short-term, aided by the expectations of anotherFedhike next month," said TD Securities analysts. "However, much will hinge on the near-term data releases, especially the March CPI print." Ahead of the weekend, the USD gathered strength as investors started to price in a 25 basis points (bps) US Federal Reserve (Fed) rate hike in May on the back of the upbeat March jobs report. With trading conditions normalizing after a long weekend, however, US Treasury bond yields started to push lower, making it difficult for the USD to continue to outperform its peers. Moreover, the improving risk mood seems to be putting additional weight on the USD’s shoulders. Daily digest market movers: US Dollar Index under bearish pressure on Tuesday Technical analysis: US Dollar likely to continue to weaken against Euro EUR/USDclosed in negative territory in the previous two trading days and touched its lowest level in a week at 1.0830 late Monday. The pair, however, managed to regain its traction on Tuesday and rose above the 1.0900 area. The pair’s near-term technicaloutlookremains bullish with the Relative Strength Index (RSI) indicator on the daily chart holding above 50. Moreover, EUR/USD has reversed its direction after coming in within a touching distance of the 20-day Simple Moving Average, which currently aligns as immediate support at 1.0830. In case EUR/USD stabilizes above 1.0900, it is likely to face resistance at 1.0950 (static level) before targeting 1.1000 (end-point of the latest uptrend, psychological level) and 1.1035 (multi-month high set in early February). On the downside, 1.0830 (20-day SMA) aligns as first support before 1.0800 (psychological level), 1.0740 (50-day SMA) and 1.0700 (100-day SMA). What is US Dollar Index (DXY)? The US Dollar Index, also known as DXY or USDX, is a benchmark index that was established by the US Federal Reserve in 1973. DXY is widely used as a tool measuring the US Dollar (USD) value in global markets. The index is calculated by measuring the US Dollar’s performance against a basket of six foreign currencies, the Euro, the Japanese Yen (JPY), Swedish Krona (SEK), the British Pound (GBP), the Swiss Franc (CHF) and the Canadian Dollar (CAD). With 57.6%, the Euro has the biggest weight in the index followed by the JPY (13.6%), GBP (11.9%), CAD (9.1%), SEK (4.2%), and CHF (3.6%). Hence, a sharp decline in the EUR/USD pair could help the US Dollar Index rise even if the US Dollar weakens against some of the other currencies in the basket.  US Dollar F.A.Q. What is the US Dollar? The US Dollar (USD) is the official currency of the United States of America, and the 'de facto' currency of a significant number of other countries where it is found in circulation alongside local notes. It is the most heavily traded currency in the world, accounting for over 88% of all global foreign exchange turnover, or an average of $6.6 trillion in transactions per day, according todatafrom 2022.Following the second world war, the USD took over from the British Pound as the world's reserve currency. For most of its history, the US Dollar was backed by Gold, until the Bretton Woods Agreement in 1971 when the Gold Standard went away. How do the decisions of the Federal Reserve impact the US Dollar? The most important single factor impacting on the value of the US Dollar is monetary policy, which is shaped by the Federal Reserve (Fed). The Fed has two mandates: to achieve price stability (control inflation) and foster full employment. Its primary tool to achieve these two goals is by adjusting interest rates.When prices are rising too quickly and inflation is above the Fed's 2% target, the Fed will raise rates, which helps the USD value. When inflation falls below 2% or the Unemployment Rate is too high, the Fed may lower interest rates, which weighs on the Greenback. What is Quantitative Easing and how does it influence the US Dollar? In extreme situations, the Federal Reserve can also print more Dollars and enact quantitative easing (QE). QE is the process by which the Fed substantially increases the flow of credit in a stuck financial system.It is a non-standard policy measure used when credit has dried up because banks will not lend to each other (out of the fear of counterparty default). It is a last resort when simply lowering interest rates is unlikely to achieve the necessary result. It was the Fed's weapon of choice to combat the credit crunch that occurred during the Great Financial Crisis in 2008. It involves the Fed printing more Dollars and using them to buy US government bonds predominantly from financial institutions. QE usually leads to a weaker US Dollar. What is Quantitative Tightening and how does it influence the US Dollar? Quantitative tightening (QT) is the reverse process whereby the Federal Reserve stops buying bonds from financial institutions and does not reinvest the principal from the bonds it holds maturing in new purchases. It is usually positive for the US Dollar. </t>
  </si>
  <si>
    <t>RBA Preview Forecasts from nine major banks another 25 bp rate hike but risk is for a pause</t>
  </si>
  <si>
    <t xml:space="preserve">The Reserve Bank of Australia (RBA) will announce its next monetary policy decision on Tuesday, April at 04:30 GMT and as we get closer to the release time, here are the forecasts by the economists and researchers of nine major banks regarding the upcoming central bank's decision. The RBA is set to deliver another 25 basis points rate hike in April, lifting the Official Cash Rate (OCR) from 3.60% to 3.85%. A pause also seems prudent considering the inflation trend and the uncertainty. Rabobank “It remains our view that the RBA will hike by a further 25 bps in April to take the cash rate to 3.85% ahead of a possible pause in May. The softer headline inflation print for February will not be sufficient for the RBA to abandon their tightening bias as labour marketindicators, forward indicators and the still comparatively high level of inflation all point to the need for further tightening.” ANZ “While our central case is for a 25 bps hike in April, the probability of a pause is the highest it’s been in some time. The RBA may take this option to assess the impact of rate hikes so far, given the ‘long and variable’ lags in monetary policy, along with recent global developments. We still see the question as not one of ‘where’ the cash rate peaks at (we still favour 4.1%), but ‘when’.” ING “We believe the RBA will leave the cash rate target unchanged at 3.6%. The RBA hinted at its most recent rate-setting meeting that it was looking at a possible pause inrates, and these inflation numbers provide the perfect excuse. We are reserving judgement on whether this marks the peak for cash rates in this cycle. Other data, including from the labour market, could swing this decision one way or the other. Markets are, however, currently betting that 3.6% marks the peak.” Standard Chartered “We expect the RBA to hike again by 25 bps to 3.85%. That said, the risk of a pause has risen substantially since the last March meeting. With the policy rate at only 3.6%, we may not even get to a real positive real rate by the end of 2023. Hence, we maintain our rate hike call for April.” TDS “We now expect the Bank to pause at the April meeting given the lower Jan-Feb CPI prints and uncertainty over theoutlookfrom the banking turmoil in the near-term.” SocGen “We expect the RBA to hold the cash rate target unchanged at 3.60%. The RBA will likely say that it is appropriate to pause interest rate increases to allow more time to assess the state of the economy, mentioning the recent development in the macroeconomic data and the global economy.” NAB “We think the data justifies another 25 bps hike, but acknowledge it is a line ball decision with the RBA having signalled that they would ‘reconsider’ the case for a pause. The risk is the RBA pauses and retains a hiking bias, preferring to err on the side of a more protracted battle against inflation until or unless its hand is forced by the data. Governor Lowe is speaking on Wednesday, an opportunity to explain the decision.” Citi “For the first time since the beginning of its hiking cycle in May 2022, we expect the RBA to leave the cash rate unchanged. The shift in the view largely stems from softer-than-expected monthly CPI for both January and February. The official quarterly inflation reading will be reported at the end of April, and given the two soft monthly inflation indicator prints, we believe the Bank will now take the option to pause hiking and re-assess the inflation over the next month. However, even with a pause in April, we still expect the Governor’s statement to maintain a tightening bias.” Wells Fargo “Given the recent decline in inflation as well as previous dovish RBA comments, we expect a pause.” </t>
  </si>
  <si>
    <t>GBPUSD ticks to new high as clock tics to the close</t>
  </si>
  <si>
    <t>GBPUSD Sets New High The GBPUSD isticking to a new highas the day move closer to the close. In the process, the price on the daily chart has moved into a swing area between 1.24228 and 1.24458 (red numbered circles). If the price moves above that area it would open the door for another swing area between 1.25987 and 1.2665 on the chart above (see green numbered circles). Looking at the hourly chart, the correction in the US session was modest and did not approach the swing area between 1.2343 to 1.23603 OR the rising 100 hourmoving averageMoving averageA moving average is a statistical tool that is used to smooth out short-term fluctuations in data and reveal longer-term trends. It is calculated by taking the average of a certain number of data points over a specific period of time, and then plotting that average as a line on a chart. The most common types of moving averages are simple moving averages (SMA) and exponential moving averages (EMA).In financial markets, moving averages are often used to analyze stock prices, exchange rates, and otA moving average is a statistical tool that is used to smooth out short-term fluctuations in data and reveal longer-term trends. It is calculated by taking the average of a certain number of data points over a specific period of time, and then plotting that average as a line on a chart. The most common types of moving averages are simple moving averages (SMA) and exponential moving averages (EMA).In financial markets, moving averages are often used to analyze stock prices, exchange rates, and otRead this Term(blue line on the chart below) at 1.23469.  Those levels would need to be broken, to give sellers HERE, some satisfaction.  Absence that, and the buyers are still holding the strongest hand (</t>
  </si>
  <si>
    <t>Pinnacle West Capital Corp. Shares Close in on 52-Week High - Market Mover
Pinnacle West Capital Corp. (PNW) shares closed today at 1.7% below its 52 week high of $80.05, giving the company a market cap of $8B. The stock is currently up 4.4% year-to-date, up 3.7% over the past 12 months, and up 19.9% over the past five years. This week, the Dow Jones Industrial Average rose 3.6%, and the S&amp;P 500 rose 3.6%.
Trading Activity
Trading volume this week was 28.7% lower than the 20-day average.
Beta, a measure of the stock’s volatility relative to the overall market stands at 0.6.
Technical Indicators
The Relative Strength Index (RSI) on the stock was between 30 and 70.
MACD, a trend-following momentum indicator, indicates an upward trend.
The stock closed below its Bollinger band, indicating it may be oversold.
Market Comparative Performance
The company's share price is the same as the S&amp;P 500 Index , beats it on a 1-year basis, and lags it on a 5-year basis
The company's share price is the same as the Dow Jones Industrial Average , beats it on a 1-year basis, and lags it on a 5-year basis
The company share price is the same as the performance of its peers in the Utilities industry sector , beats it on a 1-year basis, and lags it on a 5 year basis
Per Group Comparative Performance
The company's stock price performance year-to-date beats the peer average by 586.4%
The company's stock price performance over the past 12 months beats the peer average by -245.8%
The company's price-to-earnings ratio, which relates a company's share price to its earnings per share, is 21.1% higher than the average peer.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</si>
  <si>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USDJPY recovers intraday losses amid modest USD strength remains below mid13100s</t>
  </si>
  <si>
    <t xml:space="preserve">The USD/JPY pair attracts some dip-buying near the 130.80-130.75 region on Thursday and builds on its steady intraday ascent through the early part of the European session. The pair, for now, seems to have stalled this week's rejection slide from the 100-day Simple Moving Average (SMA), though seems to struggle to capitalize on the momentum beyond mid-131.00s. The US Dollar (USD) edges higher for the second successive day and looks to build on the overnight modest recovery from over a two-month low, which, in turn, acts as a tailwind for the USD/JPY pair. Apart from this, signs of stability in the equity markets undermine the safe-haven Japanese Yen (JPY) and lend additional support to the major. That said, rising bets for an imminent pause in the Federal Reserve's (Fed) rate-hiking cycle hold back the USD bulls from placing aggressive bets and cap gains for the pair. Investors now seem convinced that the Fed is nearly done with its inflation-fighting interest rate hikes. In fact, the current market pricing indicates an even chance of a 25 bps lift-off at the May policy meeting and the possibility of rate cuts by year-end. The bets were reaffirmed by the disappointing release of the US ADP report on Wednesday, showing that private-sector employers added 145K jobs in March as compared to the 200K anticipated. The data suggested that the Fed's efforts to cool the labor market could be having some impact. This, in turn, keeps the US Treasury bond yields depressed near their lowest level in seven months. This results in the narrowing of the US-Japan rate differential, which drives some flows towards the JPY and contributes to keeping a lid on any meaningful upside for the USD/JPY pair. Traders also seem reluctant ahead of the release of the closely-watched US jobs data, or theNFPreport on Friday. In the meantime, the US Weekly Initial Jobless Claims might provide some impetus later during the early North American session on Thursday. Technical levels to watch USD/JPY  </t>
  </si>
  <si>
    <t>EURUSD Price Analysis Aims to capture 11100 as USD Index eyes more downside</t>
  </si>
  <si>
    <t xml:space="preserve">The EUR/USD pairhas rebounded after building a base around 1.1040 in the early European session. The major currency pair is aiming to capture the critical resistance of 1.1100 for the first time in the past year. The upside bias for the shared currency pair is getting strengthened as the USDollar index(DXY) is expected to correct further. The USD Index has reported some losses in the Asian session as investors are worried that approval of a higher debt ceiling proposal would downgrade the long-term rating of the United States. On theEurozonefront, income expectations returning to pre-pandemic levels due to higher wages and lower energy prices is improving German consumer sentiment, said GfK consumer expert Rolf Buerklas reported by Reuters. This may create more troubles forthe European Central Bank (ECB)as core inflation will continue to remain persistent. EUR/USD is trading in the critical supply zone placed in a narrow range of 1.1033-1.1074 on a four-hour scale. The Euro has driven the shared currency pair to the supply zone in the Rising Channel chart pattern in which every pullback is capitalized by investors as a buying opportunity. Upward-sloping 20-period Exponential Moving Average (EMA) at 1.1020 indicates that the short-term trend is extremely solid. Also, the Relative Strength Index (RSI) (14) is on the verge of shifting into the bullish range of 60.00-80.00. The major currency pair is in the driving seat and will capture more gains after decisively surpassing the round-level resistance of 1.1100. An occurrence of the same will drive the asset towards a fresh 13-month high at 11.85, which is 31 March 2022 high followed by 28 February 2022 high at 1.1246. On the flip side, a downside move below April 12 low at 1.0915 will drag the asset toward April 10 low at 1.0837 and April 03 low at 1.0788. EUR/USD four-hour chart  EUR/USD  </t>
  </si>
  <si>
    <t>USDJPY remains poised for extra gains near term – UOB</t>
  </si>
  <si>
    <t>Further upside inUSD/JPYlooks likely and with the immediate target at 135.75, note UOB Group’s Markets Strategist Quek Ser Leang and Senior FX Strategist Peter Chia. Key Quotes 24-hour view: “Yesterday, we held the view that USD ‘could test the 135.15 level before the risk of a more sustained pullback increases’. However, USD pulled back directly to a low of 134.00. The pullback in USD could extend but a break of the strong support level at 133.50 is unlikely. On the upside, a breach of 134.75 (minor resistance is at 134.40) would indicate that USD is not weakening further.” Next 1-3 weeks: “Our update from yesterday (20 Apr, spot at 134.65) still stands. As highlighted, the bias is still towards a higher USD. The next level to aim for is a 135.75. Overall, only a break of 133.50 (no change in ‘strong support’ level) would indicate that the USD strength that started on Monday (17 Apr, spot at 133.80) has run its course.”</t>
  </si>
  <si>
    <t>UBS Maintains D.R. Horton (DHI) Buy Recommendation
Fintel reports that on April 21, 2023, UBS maintained coverage of D.R. Horton (NYSE:DHI) with a Buy recommendation.
Analyst Price Forecast Suggests 3.71% Upside
As of April 6, 2023, the average one-year price target for D.R. Horton is $111.59. The forecasts range from a low of $76.76 to a high of $140.70. The average price target represents an increase of 3.71% from its latest reported closing price of $107.60.
See our leaderboard of companies with the largest price target upside.
The projected annual revenue for D.R. Horton is $28,506MM, a decrease of 15.31%. The projected annual non-GAAP EPS is $9.87.
What are Other Shareholders Doing?
Virtus ETF Advisers holds 11K shares representing 0.00% ownership of the company. In it's prior filing, the firm reported owning 0K shares, representing an increase of 100.00%.
Jane Street Group holds 18K shares representing 0.01% ownership of the company. In it's prior filing, the firm reported owning 94K shares, representing a decrease of 424.39%. The firm decreased its portfolio allocation in DHI by 73.32% over the last quarter.
1776 Wealth holds 4K shares representing 0.00% ownership of the company. No change in the last quarter.
ITB - iShares U.S. Home Construction ETF holds 2,523K shares representing 0.73% ownership of the company. In it's prior filing, the firm reported owning 2,641K shares, representing a decrease of 4.71%. The firm increased its portfolio allocation in DHI by 9.83% over the last quarter.
Venturi Wealth Management holds 106K shares representing 0.03% ownership of the company. In it's prior filing, the firm reported owning 109K shares, representing a decrease of 2.64%. The firm decreased its portfolio allocation in DHI by 99.88% over the last quarter.
What is the Fund Sentiment?
There are 1667 funds or institutions reporting positions in D.R. Horton. This is an increase of 20 owner(s) or 1.21% in the last quarter. Average portfolio weight of all funds dedicated to DHI is 0.32%, an increase of 4.20%. Total shares owned by institutions increased in the last three months by 5.48% to 393,581K shares.
The put/call ratio of DHI is 1.55, indicating a bearish outlook.
D.R. Horton Background Information
(This description is provided by the company.)
D.R. Horton, Inc., America's Builder, has been the largest homebuilder by volume in the United States since 2002. Founded in 1978 in Fort Worth, Texas, D.R. Horton has operations in 88 markets in 29 states across the United States and closed 65,388 homes during its fiscal year ended September 30, 2020. The Company is engaged in the construction and sale of high-quality homes through its diverse brand portfolio that includes D.R. Horton, Emerald Homes, Express Homes and Freedom Homes ranging from $150,000 to over $1,000,000. D.R. Horton also provides mortgage financing, title services and insurance agency services for homebuyers through its mortgage, title and insurance subsidiaries.
See all D.R. Horton regulatory filings.
This story originally appeared on Fintel.
The views and opinions expressed herein are the views and opinions of the author and do not necessarily reflect those of Nasdaq, Inc.</t>
  </si>
  <si>
    <t>GBPUSD bulls eye a higher high ahead of US Services</t>
  </si>
  <si>
    <t xml:space="preserve">GBP/USD bulls stay in the game and have not thrown in the towel yet, testing the upside and scoring a high of 1.2425 so far after a day where theUS Dollarfell swiftly in the US session.GBP/USDbulls capitalized on the move and the pair rallied from a low of 1.2274 to 1.2324. Monday'seconomic reportsthat showed US manufacturing activity in March slumped to its lowest level in nearly three years as new orders continued to contract. The Institute for Supply Management (ISM) reported that its Manufacturing PMI fell to 46.3 last month. This was the worst since May 2020, from 47.7 in February. Last week’s PCE data, the Federal Reserve´s preferred inflation measure, were mixed.  While headline and core both came in a tick lower than expected, super core accelerated for a second straight month to 4.63% YoY and is the highest since October.  ´´This is not the direction that the Fed desires and so we look for the hawkish tilt in Fed comments to continue,´´ analysts at Brown Brothers Harriman explained. With regards to the Federal Reserve, credit disintermediation is central to the market’s expectation that the FOMC will start cutting interestratesfrom September, analysts at ANZ Bank said. ´´To validate thatoutlook, activity and credit data will need to start weakening precipitously in Q2. This week brings a full round of labour market data. It’s clearly early days in terms of banking turmoil impact, but the data will nonetheless have a significant impact on expectations for the May FOMC meeting. Currently, the market is 60% priced for a 25bp rate hike,´´ the analysts explained. Traders will now await the Services data tomorrow andNonfarm Payrollson Friday. ´´We look for the ISM Services index to retreat after showing signs of stabilization at a still-firm level of ~55 in Jan-Feb,´´ analysts at TD Securities said. US jobs eyed Looking ahead, the focus this week will be on Friday's jobs report, although many markets will be closed for the Easter holiday. ´´US payrolls likely stayed firm at a still above-trend pace in March, though slowing from stronger prints in Jan-Feb,´´ the analysts at TD Securities explained. ´´We also look for the Unemployment Rate to stay unchanged at 3.6%, and wage growth to print a firm 0.3% MoM.´´ GBP/USD  </t>
  </si>
  <si>
    <t>After-Hours Earnings Report for April 4, 2023 : SGH, KRUS, RGP
The following companies are expected to report earnings after hours on 04/04/2023. Visit our Earnings Calendar for a full list of expected earnings releases.
SMART Global Holdings, Inc. (SGH)is reporting for the quarter ending February 28, 2023. The electric company company's consensus earnings per share forecast from the 3 analysts that follow the stock is $0.43. This value represents a 38.57% decrease compared to the same quarter last year. In the past year SGH has beat the expectations every quarter. The highest one was in the 4th calendar quarter where they beat the consensus by 39.53%. The "days to cover" for this stock exceeds 11 days. Zacks Investment Research reports that the 2023 Price to Earnings ratio for SGH is 11.34 vs. an industry ratio of 77.70.
Kura Sushi USA, Inc. (KRUS)is reporting for the quarter ending February 28, 2023. The restaurant company's consensus earnings per share forecast from the 2 analysts that follow the stock is $-0.20. This value represents a 5.26% decrease compared to the same quarter last year. KRUS missed the consensus earnings per share in the 4th calendar quarter of 2022 by -31.25%. Zacks Investment Research reports that the 2023 Price to Earnings ratio for KRUS is -302.00 vs. an industry ratio of -27.20.
Resources Connection, Inc. (RGP)is reporting for the quarter ending February 28, 2023. The staffing company's consensus earnings per share forecast from the 1 analyst that follows the stock is $0.16. This value represents a 72.41% decrease compared to the same quarter last year. In the past year RGP has beat the expectations every quarter. The highest one was in the 4th calendar quarter where they beat the consensus by 26.83%. Zacks Investment Research reports that the 2023 Price to Earnings ratio for RGP is 9.60 vs. an industry ratio of 11.90.
The views and opinions expressed herein are the views and opinions of the author and do not necessarily reflect those of Nasdaq, Inc.</t>
  </si>
  <si>
    <t>Consumer Sector Update for 04/04/2023: SABR, WTER, CODI
Consumer stocks were lower Tuesday afternoon, with the Consumer Staples Select Sector SPDR Fund (XLP) down 0.2% while the Consumer Discretionary Select Sector SPDR Fund (XLY) was declining 0.4%.
Redbook US same-store sales in the week ended April 1 rose 3.7% from a year earlier after a 2.8% year-over-year increase in the previous week.
In company news, Alkaline Water Co. (WTER) tumbled 29%. The company said its board approved a 15-for-1 reverse stock split of common shares that will take effect on Wednesday.
Sabre (SABR), a travel technology company, said it has renewed its distribution deal with Virgin Atlantic. The shares declined 2%.
Compass Diversified (CODI) dropped 1.7%. A subsidiary, Marucci Sports, said it acquired Baum Enterprises for an undisclosed sum.
The views and opinions expressed herein are the views and opinions of the author and do not necessarily reflect those of Nasdaq, Inc.</t>
  </si>
  <si>
    <t>USDJPY trims a part of intraday gains to fourday high holds above 13200 mark</t>
  </si>
  <si>
    <t xml:space="preserve">The USD/JPY pair scales higher for the third successive day on Monday and touched a four-day high, around the 132.80 region, albeit lacks follow-through. Spot prices trim a part of the intraday gains and trade around the 132.35 area during the early European session, up less than 0.15% for the day. Reviving bets for further policy tightening by the Federal Reserve (Fed) push the US Dollar (USD) higher for the fourth straight day, which turns out to be a key factor acting as a tailwind for the USD/JPY pair. In fact, the markets are now pricing in a greater chance of a 25 bps lift-off at the next FOMC policy meeting in May and the bets were lifted by the mostly upbeat US employment details released on Friday. The intraday uptick, however, runs out to steam near the 132.80 region, warranting some caution for aggressive bullish traders. Market participants still seem convinced that theFedwill cut rates in the second half of the year amid signs of slowing economic growth. This, along with a fresh leg down in the US Treasury bond yields, caps any meaningful upside for the buck. Apart from this, heightened US-China tensions over Taiwan drive some haven flows towards the Japanese Yen (JPY) and further contribute to keeping a lid on the USD/JPY pair. Traders also seem reluctant ahead of the new Bank of Japan (BoJ) Governor Kazuo Ueda's inauguration speech at 1030 GMT). Moreover, most European markets are closed in observance of Easter Monday and relatively thin trading volumes might further hold back traders from placing fresh bets. The market focus, meanwhile, remains glued to the FOMC policy meeting minutes, due on Wednesday. This week'sUS economic docketalso features the release of the latest consumer inflation figures and monthly retail sales data, which will play a key role in influencing the near-term USD price dynamics and determining the next leg of a directional move for the USD/JPY pair. Technical levels to watch USD/JPY  </t>
  </si>
  <si>
    <t>UnitedHealth Hits 13-week High
UnitedHealth Hits 13-week HighUnited States stocksUnitedHealth increased to a 13-week high of 514.382023-04-10T17:08:38.843</t>
  </si>
  <si>
    <t>EURUSD Price Analysis A test of 11100 emerges on the horizon</t>
  </si>
  <si>
    <t xml:space="preserve">EUR/USDadds to Wednesday’s strong upside and consolidates further the recent breakout of the key 1.1000 mark on Thursday. The pair looks poised to extend the recovery further in the near term. That said,  the immediate hurdle is expected at the 2023 high at 1.1095 (April 25) closely followed by the round level at 1.1100. Looking at the longer run, the constructive view remains unchanged while above the 200-day SMA, today at 1.0408. EUR/USD daily chart  EUR/USD  </t>
  </si>
  <si>
    <t>AUDUSD rebounds from weekly lows back above 06700</t>
  </si>
  <si>
    <t xml:space="preserve">The AUD/USD pair bottomed during the European session at 0.6678, the lowest level since April 12, but quickly rose above 0.6680. Recently it climbed back above 0.6700, and it continues to trim losses ahead of importantUS economic data. At 13:45 GMT, the preliminary April US S&amp;P GlobalPMIwill be released. Those numbers will be relevant for market participants looking for clues about the economicoutlook. Ahead of the meeting,the US Dollar Indexis falling 0.10%, trading at 106.80. The slide is driven by a rebound inEUR/USDand an extension of the decline inUSD/JPY. The commodity currencies block is falling on Friday. Earlier, the April PMI from Australia showed the Manufacturing Index at 48.1, below 49.1 in March, and the Service Index at 52.6, up from 48.6 in March, the highest reading since June 2022. Short-term outlook The pair is holding above the 0.6680 support area. If it consolidates below, the outlook would weaken for theAussie. While above, AUD/USD is seen moving sideways. On the upside, the Aussie needs to rise and hold above 0.6750, to strengthen the outlook. Above, the next resistance area stands at 0.6775, and the last defense to 0.6800. Technical levels AUD/USD  </t>
  </si>
  <si>
    <t>Breaking  EURUSD hits a new 13month high approaches 11100</t>
  </si>
  <si>
    <t xml:space="preserve"> The EUR/USD soars sharply above the past yearly high of 1.1076 and hits a 13-month high at around 1.1095. Concerns about the health of regional banks in the United States (US) triggered flows outside the US Dollar (USD), as shown by the USDollar Index(DXY), collapsing 0.75%. At the time of writing, the EUR/USD is trading at 1.1067. US Treasury bond yields, and the risks of a banking crisis in the US, the drivers of EUR/USD’s jump As the North American session began, the EUR/USD achieved a daily high shy of the 1.1100 figure, as First Republic Bank, which took over Silicon Valley Bank (SVB), witnessed its shares plunge 49% on Tuesday, as deposits shrank. That sparked fears of a possible contagion and a potential pause on the US Federal Reserve (Fed) tightening cycle. Therefore, the greenback fell. US Treasury bond yield dropping is one reason for the EUR/USD’s rise. Additionally, expectations for a US Federal Reserve 25 bps rate hike diminished to 75.3%, compared to 1 week 83.3%. EUR/USD Market Reaction  TheEUR/USDjumped from around the R1 daily pivot at 1.1040 and accelerated its uptrend towards the 1.1095 multi-month high, some pips of reaching the R1 daily pivot. Though it has retraced some 30 pips from the daily high, buyers are still in charge of the uptrend, and the 1.1100 figure is still in sight. EUR/USD Technical Levels EUR/USD  </t>
  </si>
  <si>
    <t>Wednesday's ETF with Unusual Volume: EFIV
The SPDR S&amp;P 500 ESG ETF is seeing unusually high volume in afternoon trading Wednesday, with over 1.0 million shares traded versus three month average volume of about 67,000. Shares of EFIV were off about 0.1% on the day.
Components of that ETF with the highest volume on Wednesday were AMAZON.COM, trading up about 2.9% with over 48.7 million shares changing hands so far this session, and Microsoft, up about 7.4% on volume of over 48.6 million shares. Generac Holdlings is lagging other components of the SPDR S&amp;P 500 ESG ETF Wednesday, trading lower by about 6.6%.
VIDEO: Wednesday's ETF with Unusual Volume: EFIV
The views and opinions expressed herein are the views and opinions of the author and do not necessarily reflect those of Nasdaq, Inc.</t>
  </si>
  <si>
    <t>GBPUSD Price Analysis Gathers strength for a sustainable move above 12500</t>
  </si>
  <si>
    <t xml:space="preserve">The GBP/USD pair is consolidating near the psychological resistance of 1.2500 in the Asian session. The Cable is gathering strength for a sustained breakout above 1.2500 after a few failed attempts. Rising expectations of more interest rate hikes from the Bank of England (BoE) to arrest double-digit stubborn inflation are fueling fresh blood into the Pound Sterling. The USDollar Index(DXY) has regained strength and has jumped above 101.70 as investors are shifting their focus toward themonetary policydecision by the Federal Reserve (Fed), which will be announced next week. GBP/USD is consolidating in a range of 1.2436-1.2500 on an hourly scale. The 20-period Exponential Moving Average (EMA) at 1.2483 is still providing support toPound Sterling, indicating that the upside bias has not faded yet. A potential resistance is placed from April 14 high at 1.2545 while the downside is being cushioned near support plotted from April 10 low at 1.2344. Meanwhile, the Relative Strength Index (RSI) (14) has slipped back into the 40.00-60.00 range, signaling a lack of momentum. A decisive move above April 13 high at 1.2537 will drive the asset towards to a fresh 10-month high at 1.2597, which is 08 June 2022 high. A breach of the latter will expose the asset to May 27 high at 1.2667. On the flip side, a slippage below April 10 low at 1.2345 will expose the asset to March 30 low at 1.2294 followed by March 27 low at 1.2219. GBP/USD hourly chart  GBP/USD  </t>
  </si>
  <si>
    <t>USDJPY refreshes daily top amid notable USD demand upside potential seems limited</t>
  </si>
  <si>
    <t xml:space="preserve">The USD/JPY pair reverses an early North American session dip to sub-131.00 levels and climbs to a fresh daily top in the last hour, snapping a three-day losing streak. The pair moves further away from a one-week low touched on Wednesday and now trades around the 131.65-131.70 region, up nearly 0.30% for the day. The US Dollar (USD) is seen building on the previous day's bounce from over a two-month low and gaining some follow-through traction for the second successive day, which, in turn, acts as a tailwind for the USD/JPY pair. That said, any meaningful upside still seems elusive amid growing acceptance that the Federal Reserve (Fed) is nearly done with its inflation-fighting rate hikes. In fact, the markets are pricing in an even chance of a 25bps lift-off at the next FOMC meeting in May and the possibility of rate cuts by year-end. A larger-than-expected rise in the US Weekly Initial Jobless Claims comes on the back of the disappointing release of the US ADP report on Wednesday and suggests that the Fed's efforts to cool the labor market could be having some impact. The data lifts bets for an imminent pause in the rate-hiking cycle by the US central bank, which keeps the US Treasury bond yields depressed near a multi-month low. This, in turn, should hold back the USD bulls from placing aggressive bets and cap gains for the USD/JPY pair, at least for now. Traders might also prefer to move to the sidelines and wait for the release of the closely-watched US monthly employment data on Friday. The popularly knownNFPreport will play a key role in influencing market expectations about the next policy move by theFedand drive the USD demand. This, in turn, should help investors to determine the next leg of a directional move for the USD/JPY pair. Nevertheless, the fundamental backdrop warrants some caution before positioning for any further appreciating move for the major. Technical levels to watch USD/JPY  </t>
  </si>
  <si>
    <t>EURUSD rebounds from 10900 as tight US labor market cools down further</t>
  </si>
  <si>
    <t xml:space="preserve">TheEUR/USD pairhas sensed support after dropping to near the round-level support of 1.0900 in the early Asian session. The major currency pair has attempted a recovery after falling to near 1.0900 as the tightUnited Stateslabor market has cooled down further after US Employment data released by Automatic Data Processing (ADP) missed estimates. As per the released data, the US economy added 145K jobs in March, significantly lower than the estimates of 200K and the former release of 242K. Firms have slowed down their hiring process amid rising interest rates by the Federal Reserve (Fed) and a bleakeconomic outlook. A slowdown in the recruitment process after the release of weak Job Openings data indicates that the US labor market has started cooling off and chances are solid of an escalation in the Unemployment Rate ahead. Meanwhile, S&amp;P500 settled Wednesday’s session with some losses as the risk of recession has been fuelled further after the release of the downbeat US ISM Services PMI data, portraying arisk appetitetheme. The US Dollar Index (DXY) rebounded to near 102.00 after defending the fresh monthly low above 102.40. The demand for US government bonds soared as weak Services PMI and a slowdown in payroll numbers have confirmed that theFedwill favor an unchanged interest rate decision ahead. The 10-year US Treasury yields have sipped sharply below 3.31%. In Eurozone, the survey of consumer expectations for inflation, conducted by theEuropean Central Bank(ECB) on a monthly basis showed that median inflation expectations for the next 12 months have fallen to 4.6% in February vs. 4.9% recorded in January. Constantly rising rates by European Central Bank President Christine Lagarde to tame sticky Eurozone inflation has trimmed consumer inflation expectations. EUR/USD  </t>
  </si>
  <si>
    <t>BoJ’s Uchida Will continue monetary easing in order to achieve price stability target sustainably and stably</t>
  </si>
  <si>
    <t>New Bank of Japan (BoJ) Deputy Governor Shinichi Uchida said on Wednesday, the central bank “will continue monetary easing in order to achieve price stability target sustainably and stably.” Additional quotes Japan's financial system is stable as a whole. Japanese financial institutions have ample capital and fund-raising basis even under global tightening and various stress stemming from it. Impacts are limited from heightening uncertainty over global financial system following western banking jitters. Impacts are limited on Japanese financial institutions. Japan's economy picking up and continue to recover ahead. CPI gains will narrow towards the middle of this fiscal year due to govt steps to curb energy costs an reduction in effects from transferring costs. Aiming to achieve price stability target involving wage rises. Market reaction At the time of writing, USD/JPY is trading 0.08% higher on the day at 133.75.</t>
  </si>
  <si>
    <t>MORNING BID ASIA-It's 'risk off' as Fed floats 'mild recession'
By Jamie McGeever
April 13 (Reuters) - A look at the day ahead in Asian markets from Jamie McGeever.
Asian markets on Thursday look set to take their cue from the 'risk off' U.S. session the day before, with investors hunkering down after minutes of the Fed's last policy meeting showed officials now expect a "mild recession" this year and are increasingly worried about regional banks.
The Asian/Pacific calendar is pretty light on Thursday, with Chinese trade and Australian unemployment figures for March the main events.
Day four of the World Bank/IMF spring meetings in Washington could also yield market-moving headlines and China's president Xi Jinping, having just bade au revoir to French President Emmanuel Macron, welcomes Brazil's President Luiz Inacio Lula da Silva.
Wall Street, bond yields and the dollar all ended lower on Wednesday, marking a sharp turnaround from earlier in the day when below-consensus U.S. inflation data boosted hopes that the elusive 'soft landing' might be within reach after all.
Although core CPI inflation remains sticky and the annual rate is now higher than headline, the year-on-year rate of inflation fell by a full percentage point to 5.0%. There have been only six steeper declines in the past 70 years.
Music to investors' - and Fed officials' - ears, but the feelgood factor was snuffed out by the Fed minutes.
Fed officials are right to be worried about credit conditions. The relationship between thousands of small banks and millions of small businesses is critical to the U.S. economy. If one half of the relationship is in trouble, so is the other.
But it's worth remembering that the meeting was March 21 to 22, right in the white heat of the crisis triggered by the collapse of Silicon Valley Bank and Signature Bank only days before. Recent public remarks from Fed officials suggest they are less worried now.
That's the broader global tone. Locally, investors are eyeing China's trade report for March, which is expected to show a collapse in the trade surplus to a two-year low of $39.2 billion.
China's economic re-opening from the COVID-19 lockdowns continues to divide opinion. Citi's Chinese economic surprises index is its highest since 2006 and new bank lending hit an all-time high in the first quarter.
But the central bank has had to cut reserve requirements to spur lending, extremely low inflation points to weak demand in the economy, and Beijing's closeness to Russia and hawkishness on Taiwan continues to unnerve global investors.
Here are three key developments that could provide more direction to markets on Thursday:
- IMF/World Bank spring meetings in Washington
- China trade (March)
- Australia unemployment (March)
China-US tradehttps://tmsnrt.rs/3KxJljN
Australian unemployment and interest rateshttps://tmsnrt.rs/3ocGvJd
(By Jamie McGeever; Editing by Josie Kao)
((email: jamie.mcgeever@thomsonreuters.com;Reuters Messaging: jamie.mcgeever.thomsonreuters.com@reuters.net))
The views and opinions expressed herein are the views and opinions of the author and do not necessarily reflect those of Nasdaq, Inc.</t>
  </si>
  <si>
    <t>EURUSD Price Analysis Scope for further upside near term</t>
  </si>
  <si>
    <t xml:space="preserve">EUR/USDfaces some selling pressure after another test of the multi-week tops near 1.0970 on Wednesday. The likelihood of extra advances appears favoured for the time being. Against that, the pair needs to clear the April high at 1.0973 (April 4) to challenge the YTD peak at 1.1032 (February 2). Looking at the longer run, the constructive view remains unchanged while above the 200-day SMA, today at 1.0346. EUR/USD daily chart  EUR/USD  </t>
  </si>
  <si>
    <t>Add Up The Pieces: SUSL Could Be Worth $79
Looking at the underlying holdings of the ETFs in our coverage universe at ETF Channel, we have compared the trading price of each holding against the average analyst 12-month forward target price, and computed the weighted average implied analyst target price for the ETF itself. For the iShares ESG MSCI USA Leaders ETF (Symbol: SUSL), we found that the implied analyst target price for the ETF based upon its underlying holdings is $78.93 per unit.
With SUSL trading at a recent price near $70.80 per unit, that means that analysts see 11.48% upside for this ETF looking through to the average analyst targets of the underlying holdings. Three of SUSL's underlying holdings with notable upside to their analyst target prices are CARRIER GLOBAL CORP (Symbol: CARR), Nucor Corp. (Symbol: NUE), and Lear Corp. (Symbol: LEA). Although CARR has traded at a recent price of $42.89/share, the average analyst target is 15.32% higher at $49.46/share. Similarly, NUE has 12.63% upside from the recent share price of $143.83 if the average analyst target price of $162.00/share is reached, and analysts on average are expecting LEA to reach a target price of $151.71/share, which is 11.55% above the recent price of $136.00. Below is a twelve month price history chart comparing the stock performance of CARR, NUE, and LEA:
Below is a summary table of the current analyst target prices discussed above:
NAME SYMBOL RECENT PRICE AVG. ANALYST 12-MO. TARGET % UPSIDE TO TARGET
iShares ESG MSCI USA Leaders ETF SUSL $70.80 $78.93 11.48%
CARRIER GLOBAL CORP CARR $42.89 $49.46 15.32%
Nucor Corp. NUE $143.83 $162.00 12.63%
Lear Corp. LEA $136.00 $151.71 11.55%
Are analysts justified in these targets, or overly optimistic about where these stocks will be trading 12 months from now? Do the analysts have a valid justification for their targets, or are they behind the curve on recent company and industry developments? A high price target relative to a stock's trading price can reflect optimism about the future, but can also be a precursor to target price downgrades if the targets were a relic of the past. These are questions that require further investor research.
10 ETFs With Most Upside To Analyst Targets »
Also see:
_x0095_ ETFs With Notable Outflows
_x0095_ TNP Average Annual Return
_x0095_ ACM Dividend History
The views and opinions expressed herein are the views and opinions of the author and do not necessarily reflect those of Nasdaq, Inc.</t>
  </si>
  <si>
    <t>USDJPY Price Analysis Trades nearby six week highs above 13620s</t>
  </si>
  <si>
    <t xml:space="preserve">The USD/JPY rose sharply after the firstmonetary policydecision by the Bank of Japan (BoJ) new Governor KazuoUedastruck a dovish tone, a greenlight for US Dollar (USD) buyers, against the Japanese Yen. (JPY). Therefore, the USD/JPY extended its gains of more than 1.73%, trading at 136.27. USD/JPY Price Action After the US inflation data release, the USD/JPY skyrocketed, past the last week’s high of 135.13, and extended its gains toward the 136.56 area, a six-week high at 136.56. The USD/JPY resumed its uptrend after the release of inflation data in the US. On its way north, the price jumped more than 200 pips in the day, and it had opened the door to test the YTD high at 137.91. Nevertheless, buyers must reclaim some resistance levels before challenging the YTD high. The first resistance would be the March 10 high at 136.99, which, once cleared, the USD/JPY will continue towards the March 9 high at 137.35. Up next would be the YTD high before testing 138.00. On the other hand, the aggressive rally lifted the Relative Strength Index (RSI) indicator shy of reaching the overbought level; while the Rate of Change (RoC) hit levels last seen on February 15. Given the backdrop, the USD/JPY might be headed for a pullback after Friday’s rally. The USD/JPY first support would be 136.00, followed by the 135.50 area. A breach of the latter, the USD/JPY could dip toward April 19 daily high, turned support at 135.13, ahead of challenging the 135.00 figure. USD/JPY Daily Chart  USD/JPY  </t>
  </si>
  <si>
    <t>The Dow Jones HIT 10-week High
The Dow Jones HIT 10-week HighUnited States Stock MarketUS30 increased to a 10-week high of 340852023-04-28T16:32:20.34</t>
  </si>
  <si>
    <t>Gold Weekly Price Forecast – Gold Markets Give Up Early Gains for the Week
FXEmpire.com -
Gold Price Predictions Video for 01.05.23
Gold Weekly Technical Analysis
Gold markets have rallied a bit during the trading week, breaking well above the $2000 level, but then turned around to show signs of hesitation. Ultimately, this is a market that will continue to look at the area just above as important, which we have seen quite a bit of selling pressure at multiple times in the past. That being said, it’s also worth noting that we have formed a couple of shooting stars, so I do think that thegold marketis starting to get a little happy. Ultimately, a pullback does make a certain amount of sense, with the $1900 level underneath being a great opportunity to pick up a bit of value, assuming that the fundamental situation stays the same.
Ultimately, the Federal Reserve meeting on Wednesday might be the biggest catalyst to where we go next, and therefore we will have to pay close attention to how the market reacts to not only the interest rate hike, but the statement and the press conference afterward. Ultimately, this is a market that I think you can see as a market that you are looking for value, as it’s obviously very bullish. On the other hand, if we were to turn around break above the top of the shooting star, then it opens up the possibility of a move to the $2100 level, which then opens up the possibility of an even bigger “buy-and-hold” type of situation. Either way, I don’t have any interest in trying to short gold, as it has been so strong for a multitude of obvious reasons over the last couple of months.
For a look at all of today’s economic events, check out our economic calendar.
This article was originally posted on FX Empire
More From FXEMPIRE:
ETH Eyes Sub-$1,800 on Staking Inflows and Withdrawal Projections
XRP and a Return to $0.50 at Risk on SEC v Ripple Silence and Fed Fear
USD/JPY Bulls Need Strong US ISM PMI Numbers to Target 138
The views and opinions expressed herein are the views and opinions of the author and do not necessarily reflect those of Nasdaq, Inc.</t>
  </si>
  <si>
    <t>German Industrial Production rises 20 MoM in February vs 01 expected</t>
  </si>
  <si>
    <t>Industrial Production in Germany slowed its pace of increase in February, the official data showed on Thursday, suggesting that the manufacturing sector recovery is losing steam yet again. Eurozone’s economic powerhouse’s Industrial Output rose by 2.0% MoM, the federal statistics authority Destatis said in figures adjusted for seasonal andcalendareffects, vs. 0.1% expected and 3.5% prior. On an annualized basis, German Industrial Production arrived at 0.6% in February versus a -1.6% figure booked in January and -2.7% market expectations. FX implications The shared currency is recovering losses to trade neutral at 1.0900 on the upbeat German industrial figures.</t>
  </si>
  <si>
    <t>3 Stocks to Gain as Recession Risk Propels Gold Prices Higher
Gold prices traded above the psychological $2,000 level on Apr 5, and touched intraday highs after a slew of discouraging economic reports sparked recession concerns. This supported the yellow metal’s appeal as a safe-haven investment.
Growth in the U.S. service sector slowed much more than estimated in March. The Institute of Supply Management (ISM) noted that its Services Purchasing Managers’ Index (PMI) slipped to 51.2% in March from February’s 55.1%. Economists had expected the pace of growth in the service sector to slow down to 54.5%. A slowdown in the pace of growth in new orders was primarily responsible for the more-than-expected decrease in growth in the service sector.
On the other hand, the manufacturing sector is in the contraction territory. The ISM’s manufacturing PMI declined to 46.3% in March, its lowest since May 2020. Needless to say, any reading below 50% indicates contraction.
What’s more, the ISM’s index of new orders also dropped to 44.3% last month from 47% in February. The Commerce Department had already stated that orders for factory goods in the United States have already declined for the second straight month in February.
Now, shrinking new orders is mostly associated with the recession, and such concerns have led to bouts of volatility in the stock market lately. But gold is a safe haven, and therefore sees its prices hover near an all-time settlement high amid unfavorable economic conditions.
The June gold futures contract traded at $2,038.40 on Apr 5, not far from its all-time record-high settlement of $2,069.40 achieved on Aug 6, 2020, added the Dow Jones Market Data.
Meanwhile, weakness in the U.S. economy has now compelled the Federal Reserve to press the pause button on further interest rate increases. Fed officials may have raised the interest rates by 25 basis points in their last meeting, however, most market participants expect the central bank officials not to hike interest rates in May. And such a decrease in expectations of a rate hike helped keep gold prices high as well. After all, lower interest rates won’t lead to money flowing out of gold and into high-yielding, fixed-income investments.
And as the bullion metal glitters, gold mining stocks like Barrick Gold GOLD, Kinross Gold KGC and Royal Gold RGLD have a fair chance to gain. These stocks, currently, possess a Zacks Rank #3 (Hold). You can see the complete list of today’s Zacks Rank #1 (Strong Buy) stocks here.
Barrick Gold is the largest gold mining company in the world and has mining operations in the United States. The Zacks Consensus Estimate for its current-year earnings has moved up almost 6% over the past 90 days. The company’s expected earnings growth rate for the current year is 18.7%. Its estimated earnings growth rate for the next year is nearly 18%.
Kinross Gold holds major assets in Canada, and the United States, and is primarily involved in the exploration and operation of gold mines. The Zacks Consensus Estimate for its next-quarter earnings has moved up 14.3% over the past 90 days. The company’s expected earnings growth rate for the current year is 45.5%. Its estimated earnings growth rate for next year is 46.9%.
Royal Gold acquires and manages precious metals stream and royalty interests, with a primary focus on gold. The Zacks Consensus Estimate for its current-year earnings has moved up 2.7% over the past 90 days. The company’s expected earnings growth rate for the current year is 9.9%. Its estimated earnings growth rate for next year is 11.9%.
Shares of Barrick Gold, Kinross Gold and Royal Gold have already gained 14.6%, 23.5% and 21%, respectively, so far this year.
Image Source: Zacks Investment Research
Is THIS the Ultimate New Clean Energy Source? (4 Ways to Profit)
The world is increasingly focused on eliminating fossil fuels and ramping up use of renewable, clean energy sources. Hydrogen fuel cells, powered by the most abundant substance in the universe, could provide an unlimited amount of ultra-clean energy for multiple industries. 
Our urgent special report reveals 4 hydrogen stocks primed for big gains - plus our other top clean energy stocks.  
See Stocks Now
Want the latest recommendations from Zacks Investment Research? Today, you can download 7 Best Stocks for the Next 30 Days. Click to get this free report
Kinross Gold Corporation (KGC) : Free Stock Analysis Report
Barrick Gold Corporation (GOLD) : Free Stock Analysis Report
Royal Gold, Inc. (RGLD) : Free Stock Analysis Report
To read this article on Zacks.com click here.
Zacks Investment Research
The views and opinions expressed herein are the views and opinions of the author and do not necessarily reflect those of Nasdaq, Inc.</t>
  </si>
  <si>
    <t>EURUSD surges to multi-month high, breaking key long-term technical levels</t>
  </si>
  <si>
    <t>The EURUSD isexperiencing an upswingtoday, reaching its highest level since February 2 and currently trading at 1.0964. This surge has pushed the currency pair beyond the 50% midpoint of the downward move from the 2020 high, situated at 1.0947, and above the falling 100-weekmoving averageMoving averageA moving average is a statistical tool that is used to smooth out short-term fluctuations in data and reveal longer-term trends. It is calculated by taking the average of a certain number of data points over a specific period of time, and then plotting that average as a line on a chart. The most common types of moving averages are simple moving averages (SMA) and exponential moving averages (EMA).In financial markets, moving averages are often used to analyze stock prices, exchange rates, and otA moving average is a statistical tool that is used to smooth out short-term fluctuations in data and reveal longer-term trends. It is calculated by taking the average of a certain number of data points over a specific period of time, and then plotting that average as a line on a chart. The most common types of moving averages are simple moving averages (SMA) and exponential moving averages (EMA).In financial markets, moving averages are often used to analyze stock prices, exchange rates, and otRead this Termat 1.09586. The last time the price closed above its 100-week moving average was during the week of October 17, 2021. The next significant target for the EURUSD lies at the February high of 1.10317. Back then, the 100-week moving average stood at 1.1070, but the falling average now offers a more accessible hurdle. The key long-term technical level and area will be crucial for maintaining a bullish stance from a technical perspective. If the price remains above 1.0947 (the 50% mark) and continues to distance itself from the higher 100-day moving average, the bullish bias is likely to strengthen. However, if it falls below these levels, buyers may grow increasingly nervous due to failed breakouts.</t>
  </si>
  <si>
    <t>EURUSD A push to 110 remains the objective – Scotiabank</t>
  </si>
  <si>
    <t>EUR/USDrises steadily from Monday’s low to regain the 1.09 area. Economists at Scotiabank still expect the world’s most popular currency pair to push above the 1.10 handle. EUR/USD to retest mid-1.09 on sustained gains through 1.09 today “Short-term trends look flat forEUR/USDbut solid gains off the early week low for spot confers a slightly more positive spin on prospects and the longer run technical patterns remain bullish-leaning.” “Sustained gains through 1.09 today should see the mid-1.09 are retested. A push to 1.10+ remains the objective for this move.”</t>
  </si>
  <si>
    <t>GBPUSD Price Analysis Bulls need to cross 12430 and 12450 to keep the reins</t>
  </si>
  <si>
    <t xml:space="preserve">GBP/USD renews intraday high around 1.2430 as it prods a short-term resistance confluence during early Tuesday. In doing so,the Cablepair reverses the early Asian session losses while struggling with the two-day-old horizontal area, as well as the top line of a one-week-long bullish channel. That said, multiple tops marked since early December 2022 offer an additional upside hurdle of around 1.2445. It’s worth noting that the nearly overbought RSI (14) challenges the GBP/USD buyers as they jostle with the key upside hurdles. Hence, the Cable pair’s latest run-up appears elusive unless the quote stays below 1.2450, a break of which could propel the quote towards May 2022 high near 1.2665-70. The 1.2500 and 1.2600 round figure may act as intermediate halts during the expected rise past 1.2450. Meanwhile, pullback moves may initially aim for 1.2400 and the 1.2340 support level ahead of highlighting the 200-Hour Moving Average (HMA) level of 1.2320. Even so, the 1.2300 rounds figure and the stated channel’s bottom line, currently around 1.2290, can act as the last defense of the GBP/USD pair buyers before welcoming the bears. Overall, GBP/USD is likely to remain firmer but the upside room is likely, which in turn suggests an immediate pullback before the next leg towards the north. GBP/USD: Hourly chart  Trend: Limited upside expected Additional important levels  </t>
  </si>
  <si>
    <t>HC Wainwright &amp; Co. Maintains Y-mAbs Therapeutics (YMAB) Buy Recommendation
On April 4, 2023, HC Wainwright &amp; Co. maintained coverage of Y-mAbs Therapeutics with a Buy recommendation.
Analyst Price Forecast Suggests 85.66% Upside
As of March 30, 2023, the average one-year price target for Y-mAbs Therapeutics is $10.58. The forecasts range from a low of $4.04 to a high of $21.00. The average price target represents an increase of 85.66% from its latest reported closing price of $5.70.
See our leaderboard of companies with the largest price target upside.
The projected annual revenue for Y-mAbs Therapeutics is $74MM, an increase of 13.73%. The projected annual non-GAAP EPS is -$1.79.
What are Large Shareholders Doing?
Sofinnova Investments holds 2,194K shares representing 5.02% ownership of the company. No change in the last quarter.
Polar Capital Holdings holds 1,992K shares representing 4.56% ownership of the company. In it's prior filing, the firm reported owning 2,532K shares, representing a decrease of 27.09%. The firm decreased its portfolio allocation in YMAB by 66.69% over the last quarter.
FBIOX - Biotechnology Portfolio holds 1,741K shares representing 3.99% ownership of the company. In it's prior filing, the firm reported owning 1,969K shares, representing a decrease of 13.12%. The firm decreased its portfolio allocation in YMAB by 1.01% over the last quarter.
VEXPX - VANGUARD EXPLORER FUND Investor Shares holds 1,622K shares representing 3.71% ownership of the company. In it's prior filing, the firm reported owning 1,243K shares, representing an increase of 23.37%. The firm decreased its portfolio allocation in YMAB by 68.20% over the last quarter.
VTSMX - Vanguard Total Stock Market Index Fund Investor Shares holds 1,159K shares representing 2.65% ownership of the company. In it's prior filing, the firm reported owning 1,031K shares, representing an increase of 11.02%. The firm decreased its portfolio allocation in YMAB by 64.88% over the last quarter.
What is the Fund Sentiment?
There are 242 funds or institutions reporting positions in Y-mAbs Therapeutics. This is a decrease of 9 owner(s) or 3.59% in the last quarter. Average portfolio weight of all funds dedicated to YMAB is 0.03%, a decrease of 55.03%. Total shares owned by institutions decreased in the last three months by 17.38% to 21,212K shares. The put/call ratio of YMAB is 0.42, indicating a bullish outlook.
Y-Mabs Therapeutics Background Information
(This description is provided by the company.)
Y-mAbs is a commercial-stage biopharmaceutical company focused on the development and commercialization of novel, antibody-based therapeutic products for the treatment of cancer. The Company has a broad and advanced product pipeline, including one FDA approved product, DANYELZA® (naxitamab-gqgk), which targets tumors that express GD2, and one pivotal-stage product candidate, omburtamab, which targets tumors that express B7-H3.
This story originally appeared on Fintel.
The views and opinions expressed herein are the views and opinions of the author and do not necessarily reflect those of Nasdaq, Inc.</t>
  </si>
  <si>
    <t>Hilltop Holdings (HTH) Shares Cross Below 200 DMA
In trading on Tuesday, shares of Hilltop Holdings, Inc. (Symbol: HTH) crossed below their 200 day moving average of $28.94, changing hands as low as $28.41 per share. Hilltop Holdings, Inc. shares are currently trading off about 3.2% on the day. The chart below shows the one year performance of HTH shares, versus its 200 day moving average:
Looking at the chart above, HTH's low point in its 52 week range is $24.18 per share, with $34.865 as the 52 week high point — that compares with a last trade of $28.70.
Click here to find out which 9 other dividend stocks recently crossed below their 200 day moving average »
Also see:
_x0095_ International Business Machines DMA
_x0095_ BDSI shares outstanding history
_x0095_ Funds Holding Freeport-McMoran Copper and Gold
The views and opinions expressed herein are the views and opinions of the author and do not necessarily reflect those of Nasdaq, Inc.</t>
  </si>
  <si>
    <t>RBA’s FSR Australian banks are well capitalized profitable and highly liquid</t>
  </si>
  <si>
    <t>Reserve Bank of Australia (RBA) published its semi-annual Financial Stability Review (FSR) on Thursday, stating that “Australian banks are well capitalized, profitable and highly liquid.” Key takeaways “Australia not immune to global financial shocks.” “But Australian banks well capitalized, profitable and highly liquid.” “APRA has stepped up oversight of domestic institutions, considering lessons for regulations.” “Global financial stability risks have increased, likely to see a tightening of credit.” “Regulators will need to tighten rules, protect from "digital" runs on banks.” “Financial system also at risk ifinflationstays high, central banks keep tightening.” “Most Australian households, firms well placed to weather higher rates, inflation.” “But some are already in stress and squeeze on budgets likely to last for some time.” “Stress is seen in domestic construction sector, commercial lending.” “Domestic banks well placed to absorb any increase in non-performing loans.” “Lenders provisioning for loan arrears to rise, though from very low levels. “Mortgages in negative equity make up only 1% of total loans.” “Keeping watching brief on cyber attacks, climate change, geopolitical stress.” Related reads</t>
  </si>
  <si>
    <t>Thursday Sector Leaders: Financial, Healthcare
The best performing sector as of midday Thursday is the Financial sector, up 0.4%. Within that group, First Republic Bank (Symbol: FRC) and Comerica, Inc. (Symbol: CMA) are two large stocks leading the way, showing a gain of 3.9% and 3.5%, respectively. Among financial ETFs, one ETF following the sector is the Financial Select Sector SPDR ETF (Symbol: XLF), which is up 0.3% on the day, and down 6.42% year-to-date. First Republic Bank, meanwhile, is down 88.29% year-to-date, and Comerica, Inc., is down 36.38% year-to-date. Combined, FRC and CMA make up approximately 0.2% of the underlying holdings of XLF.
The next best performing sector is the Healthcare sector, up 0.3%. Among large Healthcare stocks, Catalent Inc (Symbol: CTLT) and Incyte Corporation (Symbol: INCY) are the most notable, showing a gain of 4.4% and 2.2%, respectively. One ETF closely tracking Healthcare stocks is the Health Care Select Sector SPDR ETF (XLV), which is up 0.3% in midday trading, and down 0.98% on a year-to-date basis. Catalent Inc, meanwhile, is up 41.50% year-to-date, and Incyte Corporation, is down 5.18% year-to-date. Combined, CTLT and INCY make up approximately 0.5% of the underlying holdings of XLV.
Comparing these stocks and ETFs on a trailing twelve month basis, below is a relative stock price performance chart, with each of the symbols shown in a different color as labeled in the legend at the bottom:
Here's a snapshot of how the S&amp;P 500 components within the various sectors are faring in afternoon trading on Thursday. As you can see, three sectors are up on the day, while five sectors are down.
SECTOR % CHANGE
Financial +0.4%
Healthcare +0.3%
Services +0.1%
Technology &amp; Communications 0.0%
Utilities -0.1%
Industrial -0.1%
Consumer Products -0.2%
Materials -0.6%
Energy -0.9%
25 Dividend Giants Widely Held By ETFs »
Also see:
_x0095_ SPNE Options Chain
_x0095_ Top Ten Hedge Funds Holding JPN
_x0095_ Top Ten Hedge Funds Holding R
The views and opinions expressed herein are the views and opinions of the author and do not necessarily reflect those of Nasdaq, Inc.</t>
  </si>
  <si>
    <t>EURUSD regains the smile and the 11000 barrier</t>
  </si>
  <si>
    <t>The single currency regains some composure and liftsEUR/USDback above the key hurdle at 1.1000 the figure. EUR/USD continues to target the YTD top EUR/USD gathers some extra steam and partially reverses the sharp decline seen on Tuesday when spot lost around a cent from tops around 1.1060 to 2-day lows in the vicinity of 1.0960. The rebound in the pair comes on the back of diminishing risk aversion, which in turn favours the resumption of the selling pressure in the Greenback in a context of further weakness in US yields across the curve. Also bolstering the upside bias around the Euro emerges the continuation of the hawkish narrative from ECB’s policy makers, who leaves the door open to a 50 bps rate hike in May (despite this is not the most likely scenario so far) as well as extra rate raises at both meetings in June and July. In the docket, Germany’s Consumer Confidence gauged by GfK improved to -25.7 for the month of May, while the Consumer Confidence rose to 83. In France in April. Later in the NA session, Durable Goods Orders, MBA Mortgage Applications and Advanced Goods Trade Balance are all due. What to look for around EUR EUR/USD regains balance and reclaims the area beyond the 1.1000 barrier following the weak note in the Dollar and dwindling risk-off trade. Meanwhile, price action around the single currency should continue to closely follow dollar dynamics, as well as the incipient Fed-ECB divergence when it comes to the banks’ intentions regarding the potential next moves in interestrates. Moving forward, hawkish ECB-speak continue to favour further rate hikes, although this view appears in contrast to some loss of momentum in economicfundamentalsin the region. Key events in the euro area this week: Germany GfK Consumer Confidence (Wednesday) – EMU Final Consumer Confidence, Economic Sentiment (Thursday) – Euro group Meeting, Germany labour market report/ Advanced Inflation Rate/Flash Q1 GDP Growth Rate, EMU Flash Q1 GDP Growth Rate (Friday). EUR/USD levels to watch So far, the pair is gaining 0.39% at 1.1015 and the breakout of 1.1075 (2023 high April 14) would target 1.1100 (round level) en route to 1.1184 (weekly high March 21 2022). On the other hand, the initial support aligns at 1.0909 (weekly low April 17) seconded by 1.0831 (monthly low April 10) and finally 1.0788 (monthly low April 3).</t>
  </si>
  <si>
    <t>AUDUSD got close to the 2023 low but found buyers</t>
  </si>
  <si>
    <t>The AUDUSD experienced a decline during the Asian and early European trading sessions, following a successful test of the 100-hour Moving Average (MA) during the initial upward movement (refer to the blue line on the hourly chart above). This prompted traders to lean against the risk-defining level, leading to the currency pair's subsequent drop. The decline surpassed the lows from March 24 and April 11, ranging between 0.66188 and 0.66253, as well as the weekly lows between 0.6591 and 0.6595. The downward extension reached 0.6573 before reversing and moving back upwards. The currency pair is currently trading at 0.6615 and appears poised to retest the swing lows from March 24 and April 11 between 0.66188 and 0.66253. The subsequent 100-hour moving average is at 0.66295. If the price moves above both of these levels and then surpasses the day's high (which once again tested the 100-hour moving average), it will bolster buyer confidence. On the other hand, if sellers maintain pressure against this area, they will remain in firm control. Examining the daily chart below, we can see that sellers have been driving the price downwards over the past seven or so trading days, entering a swing area between 0.6544 and 0.65847. Within this range lies the swing low from March at 0.65639. Today's low price of 0.6573 came within 10 pips of this 2023 low. Traders have shown support against this area on the first test. The battle is on with support coming from the daily chart, and resistance from the hourly chart.</t>
  </si>
  <si>
    <t>Robex Resources Inc. to Present Fourth Quarter and Full Year 2022 Results on Tuesday, May 2, 2023
QUEBEC CITY, April 28, 2023 (GLOBE NEWSWIRE) -- Robex Resources Inc. (TSX-V: RBX), (“Robex” or the “Company”) announced today that they will be presenting fourth quarter and full year 2022 results on a live webinar hosted by Renmark Financial on May 2, 2023, at 9:00 AM EDT. Robex Resources welcomes stakeholders, investors, and other individual followers to register and attend this live event. Investors interested in participating in this event will need to register using the link below. As a rem</t>
  </si>
  <si>
    <t>Amazon Reports, And It's Mostly Good
Amazon.com Inc. (NASDAQ: AMZN) shares have been rallying since January and are up 35% in that timeframe, with more than 10% added in the past fortnight alone. Coming from a multi-year low that had shares trading back at 2018 levels, it meant investors could start to relax just a little bit. For a while last year, it looked like the e-commerce giant, whose shares used to defy gravity, was in trouble.
The company reported its Q1 2023 earnings report after the bell yesterday evening, and it's fair to assume that a large part of the recent rally was fuelled by bullish anticipation of the numbers. Like with Alphabet Inc (NASDAQ: GOOGL), Apple Inc (NASDAQ: AAPL), and Meta Platforms Inc (NASDAQ: META), the headline figures all beat analyst expectations. The initial reaction from shares in the after-hours session was to jump and jump hard.
They were quickly up more than 10%, but perhaps worryingly for the more bullish among us, they'd given up all their gains by the time the markets shut properly for the night. Let's jump into the numbers and see what it means for Amazon shares going forward, as well as the broader tech market. 
The Numbers
For starters, the company's GAAP EPS came in at $0.31, well ahead of the expected $0.20. Revenue for the quarter beat expectations by $2.85 billion and showed year-on-year growth of 9.5%. So far, so good. Amazon's operating income also shone, coming in 60% higher than the consensus mark and well above what the company had previously guided. This, in turn, drove their operating margin to its best level in more than a year. 
However, beyond these strong beats, there were some worrying trends. For the first time in its history, the company's AWS product saw a quarter-on-quarter decline, though it was pointed out that Q1 is historically a weak point in its sales cycle. To that point, Amazon's CFO Brian Olsavsky warned investors on theearnings callthat cloud spend was down as more and more companies tightened their belts and trimmed operational expenses. He warned that this is likely to continue, saying that "as expected, customers continue to evaluate ways to optimize their cloud spending in response to these tough economic conditions in the first quarter. We are seeing these optimizations continue into the second quarter with April revenue growth rates about 500 basis points lower than what we saw in Q1."
It was this bearish tone that undid the initial pop in shares, and investors will be watching closely to see how shares trade into the weekend. Aside from the gloomy cloud outlook, there wasn't much else to worry about. 
A strong area of growth for Amazon was its advertising business, a positive trend for the tech industry as a whole that we pointed out yesterday. The company's advertising revenues come from things like sponsored product ads and display ads, and this stream is benefiting from increased adoption by third-party sellers and advertisers. Amazon's e-commerce business remains another pillar of its success, with its Prime membership program continuing to be a key driver of growth. 
Looking Ahead
The cloud spending dip will likely hurt earnings for at least the next two quarters. Otherwise, management would likely have flagged it as a shorter-term risk. But remember, the stock has already fallen 55% from 2021's all-time high, and even with the recent rally is still down 40%. It's not like that dip wasn't expected, and you have to think a large portion of that is already baked into the share price.  
There were enough bright spots beyond that to justify a broadly bullish outlook, with MarketBeat's Forecasting tool fairly on the money with its Moderate Buy rating and 30% targeted upside. Let's see if shares can hold their ground into the weekend and if Amazon can help add momentum to the wider tech industry earnings beats.
The views and opinions expressed herein are the views and opinions of the author and do not necessarily reflect those of Nasdaq, Inc.</t>
  </si>
  <si>
    <t>UK Preliminary Services PMI unexpectedly jumps to 549 in April</t>
  </si>
  <si>
    <t>The seasonally adjusted S&amp;P Global/CIPS UK Manufacturing Purchasing Managers’ Index (PMI) fell to 46.6 in April versus 48.5 expected and, March’s 47.9 final readout. Meanwhile, the Preliminary UK Services Business Activity Index for April jumped to 54.9 as against March’s 52.9 final print and 52.9 expected. FX implications GBP/USDfailed to budge on the mixed UK Manufacturing and Services PMI. The currency pair is losing 0.30% on the day to trade at 1.2402, as of writing.</t>
  </si>
  <si>
    <t>P&amp;G Outperforms in Fiscal Q3; Flash PMI Numbers Later
Friday, April 21st, 2023
Pre-market futures have retreated to strategies we saw earlier in the week: tacking on either side of the zero-line and walking it forward without excessive volatility. (In fact, the VIX, which tracks market volatility overall, has been at historically low levels all week.) The Dow is +18 points at this hour, while the S&amp;P 500 is -2 points. The Nasdaq is currently -35 points. This follows an overall down day on the markets yesterday.
There are no major economic reports out during today’s pre-market, after which we’ll see new S&amp;P Flash PMI data on both Manufacturing and Services — yet another metric depicting the health of certain aspects of the economy in the weeks ahead of the next Fed meeting on interest rates. Both Manufacturing and Services are expected to tick down a tad, to 51.5 and 49.0, respectively — notably, on either side of the critical 50 level between growth and loss.
Procter &amp; Gamble PG put out a strong quarterly report this morning, beating estimates on both top and bottom lines by roughly 4%. Fiscal Q3 earnings of $1.37 per share outpaced the Zacks consensus by 5 cents and swung to a one-penny gain year over year. This marks the third quarter in the past four of earnings beats. Revenues came in at $20.07 billion for the parent company of Tide, Bounty, Charmin, Head &amp; Shoulders, Old Spice, Febreze, Swiffer and Dawn, among others.
Guidance for organic sales was raised from 4-5% to 6% on stronger product pricing, including in its Gillette business. The company was also careful to explain that there is evidence consumers are being more careful with their purchases, which may offer us a glance at how the consumer is beginning to balk at buying overpriced goods, which naturally needs to happen in order to curb inflation. P&amp;G stock is now also positive for the year on +2.3% gains in early trading today. For more on PG's earnings, click here.
Next week, the cavalcade of Q1 earnings reports upshifts to a higher gear, with Alphabet GOOGL, Amazon AMZN, Boeing BA and Caterpillar CAT all reporting — and that’s just the top ABCs. But perhaps no earnings results will be more finely parsed than those of First Republic FRC, the San Francisco-based regional bank caught up in the Silicon Valley bank destabilization a month ago — shares are -88% year to date. Expectations are for earnings to tumble -64% year over year, -19% on revenues. This perhaps primes the pump for a positive surprise; the bank has not missed on earnings in nearly four years.
Questions or comments about this article and/or its author? Click here&gt;&gt;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The Boeing Company (BA) : Free Stock Analysis Report
Amazon.com, Inc. (AMZN) : Free Stock Analysis Report
Caterpillar Inc. (CAT) : Free Stock Analysis Report
Procter &amp; Gamble Company (The) (PG) : Free Stock Analysis Report
First Republic Bank (FRC) : Free Stock Analysis Report
Alphabet Inc. (GOOGL) : Free Stock Analysis Report
To read this article on Zacks.com click here.
Zacks Investment Research
Want the latest recommendations from Zacks Investment Research? Today, you can download 7 Best Stocks for the Next 30 Days. Click to get this free report
The views and opinions expressed herein are the views and opinions of the author and do not necessarily reflect those of Nasdaq, Inc.</t>
  </si>
  <si>
    <t>AUDUSD eyes to reclaim 06800 despite mixed Aussie PMIs focus on RBA’s Lowe and yields</t>
  </si>
  <si>
    <t xml:space="preserve">AUD/USD extends late Tuesday’s rebound from the 200-DMA while refreshing intraday high near 0.6770 amid Wednesday’s mid-Asian session. In doing so, the Aussie pair consolidates the Reserve Bank of Australia (RBA) induced losses ahead of RBA Governor Philip Lowe’s speech. It’s worth noting, however, that the mixed Aussie PMIs for March seem to fail in stopping the quote’s latest recovery moves. That said, Australia’s AiG Construction PMI for January dropped to -5.8 from -5.0 but the Manufacturing counterpart for the said month improved to 5.6 from -6.4 in previous readings. Further, S&amp;P Global Services PMI for March rose to 50.7 from 48.2 while the S&amp;P Global Composite PMI also improved to 48.5 versus 48.1 prior readings. While tracing the Aussie pair’s latest run-up, the previous day’sRBARate Statement gains major attention as it said, “Board expects that some further tightening of monetary policy may well be needed.” Additionally favoring AUD/USD bulls is the broad US Dollar weakness amid cautious optimism in the market and the latest challenges to the greenback’s reserve currency status, mainly emanating from Russia, China and Brazil. Furthermore, the recent declines in the hawkish Fed bets, despite the upbeat comments from Federal Reserve (Fed) officials, also allow the quote to remain firmer.Federal Reserve Bankof Cleveland leader Loretta Mester recently cited the need to hike rates above 5% and hold them there for a while. While portraying the mood, Wall Street closed with minor losses but the US Treasury bond yields remain depressed with the benchmark 10-year coupons holding lower grounds near 3.34% after falling in the last five consecutive days. It should be observed that the CME’s FedWatch Tool suggests almost even chances of the US central bank’s 0.25% rate hike in May. Moving on, RBA’s Lowe needs to strike a strong hawkish message to defend the latest gains. Following that, US ISM Services PMI and ADP Employment Change for March will be in focus. It’s worth mentioning that the yields are crucial to watch as their fall has recently weighed on the greenback and allowed the AUD/USD price to remain firmer. Technical analysis Successful trading beyond the 200-DMA, around 0.6750 by the press time, directs AUD/USD bulls toward a confluence of the 50-DMA and 100-DMA, close to 0.6805 at the latest. Additional important levels  </t>
  </si>
  <si>
    <t>EURUSD could climb towards the 11120 level – UOB</t>
  </si>
  <si>
    <t>UOB Group’s Economist Lee Sue Ann and Markets Strategist Quek Ser Leang note the upward momentum is building inEUR/USD, with the next target at 1.1120. Key Quotes 24-hour view: “We noted yesterday that ‘the underlying tone has firmed somewhat’ and we expected EUR to edge higher. However, we were of the view that ‘a clear break above 1.1025 appears unlikely’. The anticipated EUR strength exceeded our expectations as EUR soared to a high of 1.1050. While the rapidly improving momentum suggests EUR is likely to advance further, it remains to be seen if it can maintain a foothold above the month-to-date high of 1.1075. The next major resistance at 1.1120 is unlikely to come into view today. The upward pressure is intact as long as EUR stays above 1.1010 (minor support is at 1.1025).” Next 1-3 weeks: “Yesterday (24 Apr, spot at 1.0990) we highlighted that ‘downward pressure has eased’. We added, ‘Theoutlookis neutral for the time being and EUR is likely to trade sideways in a range of 1.0900/1.1050’. We did not anticipate the swift and sharp rise to 1.1050. Upward momentum is building rapidly and EUR is likely to trade with an upward bias from here. However, it has to break and stay above the month-to-date high of 1.1075 before a move to the next major resistance at 1.1120 is likely. All in all, only a break of 1.0975 (‘strong support’ level) would indicate that the build-up in momentum has faded.”</t>
  </si>
  <si>
    <t>USDJPY sticks to BoJ inspired strong gains trades above 13600 postUS PCE Price Index</t>
  </si>
  <si>
    <t xml:space="preserve">The USD/JPY pair builds on its strong intraday rally and climbs to its highest level since March 10, around the 136.40 region during the early North American session. Spot prices, however, retreat a few pips following the release of the US macro data and trade around the 136.00 mark, still up over 1.5% for the day. The Japanese Yen (JPY) turns out to be the worst-performing G10 currency on Friday in reaction to the Bank of Japan's (BoJ) decision to leave its ultra-loosemonetary policysettings unchanged. The Japanese central bank also made no tweaks to its yield curve control (YCC) by a unanimous vote, while theBoJGovernor sounded dovish during the post-meeting press conference. This, along with resurgent US Dollar (USD) demand, provides a goodish lift to the USD/JPY pair and further contributes to the intraday rally of over 300 pips. In fact, the USD Index (DXY), which tracks the Greenback against a basket of currencies, touches a two-and-half-week high amid firming expectations for another 25 bps lift-off at the next FOMC meeting in May. The USD, however, eases a bit after the US Bureau of EconomicAnalysisreported that the US Personal Consumption Expenditures (PCE) Price Index declined more than expected, to 4.2% on a yearly basis in March from 5.1% previously. The Core PCE Price Index (the Fed's preferred inflation gauge), meanwhile, edged lower to 4.6% from 4.7%. This, along with a sharp intraday decline in the US Treasury bond yields, keeps a lid on any further gains for the Greenback. Apart from this, the risk-off impulse - as depicted by a generally weaker tone around the equity markets - lends some support to the safe-haven JPY and acts as a headwind for the USD/JPY pair amid slightly overbought oscillators on hourly charts. Nevertheless, spot prices remain on track to register strong gains for the third successive week, also marking the fifth week of a positive move in the previous six. Technical levels to watch USD/JPY  </t>
  </si>
  <si>
    <t>Why Are Impinj Shares Trading Up Today
Impinj, Inc (NASDAQ: PI) shares are trading higher Friday after it plunged Thursday following mixed first-quarter results and an outlook that trailed expectations. Impinj clocked revenue growth of 61% year-on-year to $85.9 million Wednesday, beating the consensus of $83.6 million. Adjusted EPS of $0.30 missed the consensus of $0.33. Analysts lowered their price targets to reflect the RAIN RFID business ramp-up timing. Goldman Sachs analyst Toshiya Hari maintained Impinj with a Buy and lowered th</t>
  </si>
  <si>
    <t>AUDUSD Aussie to benefit if the RBA emphasizes the possibility of further hikes – Commerzbank</t>
  </si>
  <si>
    <t xml:space="preserve">The Reserve Bank of Australia (RBA) will hold its monthly meeting on Tuesday. The key question is whether the RBA will take a break in its rate hike cycle and how it expects interestratesto develop in the near future, economists at Commerzbank report. Will the RBA pause its rate hike cycle? “There is certainly a risk that after a cumulative 350 basis points of rate hikes, the RBA will pause for now and wait for the quarterly price index and another labor market report.” “Still, it could emphasize the possibility of further hikes and make them conditional on the next data releases. This would take some wind out of the market's rate cut expectations. The Aussie would certainly benefit from such an outcome.” </t>
  </si>
  <si>
    <t>Financial Sector Update for 04/03/2023: UBS, MARA, PSFE, XLF, FAS, FAZ
Financial stocks were declining premarket Monday as the Financial Select Sector SPDR Fund (XLF) was 0.2% lower recently. The Direxion Daily Financial Bull 3X Shares (FAS) was down 0.4% and bearish counterpart Direxion Daily Financial Bear 3X Shares (FAZ) was inactive.
UBS (UBS) may cut its workforce by up to 30% after its takeover of Credit Suisse Group (CS), Swiss newspaper Tages-Anzeiger reported, citing an unnamed senior UBS manager. Switzerland's federal prosecutor has also started an investigation into the deal. UBS was slipping past 4% recently.
Marathon Digital (MARA) said Chief Financial Officer Hugh Gallagher plans to retire, effective May 12. Marathon Digital was down more than 2%.
Paysafe (PSFE) said it has named Nicole Carroll as chief strategy and innovation officer. Paysafe was over 1% lower.
The views and opinions expressed herein are the views and opinions of the author and do not necessarily reflect those of Nasdaq, Inc.</t>
  </si>
  <si>
    <t>GBPUSD can rise towards 12650 over the quarter – Credit Suisse</t>
  </si>
  <si>
    <t xml:space="preserve">GBP saw relative stability in Q1 after a torrid 2022. Economists at Credit Suisse believe that theGBP/USDcould reach over the second quarter. Relative ECB hawkishness should allow for an upward EUR/GBP drift “Relative ECB hawkishness should allow for an upward EUR/GBP drift, but we suspect the BoE will not be shy to hike rates still more if the data support that, and so GBP/USD can rise towards 1.2650 over the quarter.” “If we are wrong and theBoEdecides to see through high inflation and shift in a materially dovish direction for reasons such as financial risk, EUR/GBP would quickly move above 0.9000.” </t>
  </si>
  <si>
    <t>EURUSD keeps the buyers in charge</t>
  </si>
  <si>
    <t>UPDATE: TheEURUSD is keeping the buyers in controlafter breaking above a swing area between 1.0999 and 1.1006. The price in the early New York session did test the lower end of that swing area, but could not move much below the level before rotating back to the upside. The high price reached 1.10363. The current price trades at 1.10332. What next? Looking back in time, theEURUSDEUR/USDThe EUR/USD is the currency pair encompassing the European Union’s single currency, the euro (symbol €, code EUR), and the dollar of the United States (symbol $, code USD). The pair’s rate indicates how many euros are needed in order to purchase one dollar. For example, when the EUR/USD is trading at 1.2, it means 1 euro is equivalent to 1.2 dollars.  Why the EUR/USD is the Most Popular Trading PairCompared to all tradable currencies, the euro (EUR) is the world’s second most traded currency, beThe EUR/USD is the currency pair encompassing the European Union’s single currency, the euro (symbol €, code EUR), and the dollar of the United States (symbol $, code USD). The pair’s rate indicates how many euros are needed in order to purchase one dollar. For example, when the EUR/USD is trading at 1.2, it means 1 euro is equivalent to 1.2 dollars.  Why the EUR/USD is the Most Popular Trading PairCompared to all tradable currencies, the euro (EUR) is the world’s second most traded currency, beRead this Termswing low after the run higher on April 13 reached down to 1.10412. Getting above that level would open the door for a move toward the April 13 high at 1.10669 and the April 14 high 1.10753. Move above both those levels, and the the EURUSD is trading at the highest level going back to April 2022 (not shown).</t>
  </si>
  <si>
    <t>Corteva, Inc. (CTVA) Gains But Lags Market: What You Should Know
In the latest trading session, Corteva, Inc. (CTVA) closed at $61.51, marking a +0.05% move from the previous day. This move lagged the S&amp;P 500's daily gain of 0.09%. Meanwhile, the Dow gained 0.2%, and the Nasdaq, a tech-heavy index, lost 4.87%.
Coming into today, shares of the agriculture had gained 8.16% in the past month. In that same time, the Consumer Staples sector gained 5.33%, while the S&amp;P 500 gained 3.31%.
Wall Street will be looking for positivity from Corteva, Inc. as it approaches its next earnings report date. This is expected to be May 3, 2023. The company is expected to report EPS of $0.92, down 5.15% from the prior-year quarter. Meanwhile, the Zacks Consensus Estimate for revenue is projecting net sales of $4.72 billion, up 2.68% from the year-ago period.
Looking at the full year, our Zacks Consensus Estimates suggest analysts are expecting earnings of $2.89 per share and revenue of $18.39 billion. These totals would mark changes of +8.24% and +5.37%, respectively, from last year.
Investors might also notice recent changes to analyst estimates for Corteva, Inc.Recent revisions tend to reflect the latest near-term business trends. As a result, we can interpret positive estimate revisions as a good sign for the company's business outlook.
Our research shows that these estimate changes are directly correlated with near-term stock prices. To benefit from this, we have developed the Zacks Rank, a proprietary model which takes these estimate changes into account and provides an actionable rating system.
The Zacks Rank system, which ranges from #1 (Strong Buy) to #5 (Strong Sell), has an impressive outside-audited track record of outperformance, with #1 stocks generating an average annual return of +25% since 1988. Within the past 30 days, our consensus EPS projection has moved 0.09% higher. Corteva, Inc. is holding a Zacks Rank of #3 (Hold) right now.
Valuation is also important, so investors should note that Corteva, Inc. has a Forward P/E ratio of 21.27 right now. This valuation marks a premium compared to its industry's average Forward P/E of 18.96.
We can also see that CTVA currently has a PEG ratio of 1.41. This popular metric is similar to the widely-known P/E ratio, with the difference being that the PEG ratio also takes into account the company's expected earnings growth rate. The Agriculture - Operations was holding an average PEG ratio of 1.5 at yesterday's closing price.
The Agriculture - Operations industry is part of the Consumer Staples sector. This industry currently has a Zacks Industry Rank of 203, which puts it in the bottom 20% of all 250+ industries.
The Zacks Industry Rank gauges the strength of our individual industry groups by measuring the average Zacks Rank of the individual stocks within the groups. Our research shows that the top 50% rated industries outperform the bottom half by a factor of 2 to 1.
Make sure to utilize Zacks.com to follow all of these stock-moving metrics, and more, in the coming trading sessions.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Corteva, Inc. (CTVA) : Free Stock Analysis Report
To read this article on Zacks.com click here.
Zacks Investment Research
The views and opinions expressed herein are the views and opinions of the author and do not necessarily reflect those of Nasdaq, Inc.</t>
  </si>
  <si>
    <t>AUDUSD lifting off. Breaks above 200 day MA</t>
  </si>
  <si>
    <t>TheAUDUSDAUD/USDThe AUD/USD is the currency pair encompassing the Australian dollar of the Commonwealth of Australia (symbol $, code AUD), and the dollar of the United States of America (symbol $, code USD). The pair’s rate indicates how many US dollars are needed in order to purchase one Australian dollar. For example, when the AUD/USD is trading at 0.7500, it means 1 Australian dollar is equivalent to 0.75 US dollars.  The Australian dollar (AUD) is the world’s fifth most traded currency, whilst the US DollarThe AUD/USD is the currency pair encompassing the Australian dollar of the Commonwealth of Australia (symbol $, code AUD), and the dollar of the United States of America (symbol $, code USD). The pair’s rate indicates how many US dollars are needed in order to purchase one Australian dollar. For example, when the AUD/USD is trading at 0.7500, it means 1 Australian dollar is equivalent to 0.75 US dollars.  The Australian dollar (AUD) is the world’s fifth most traded currency, whilst the US DollarRead this Termis lifting off as it breaks above its 200 daymoving averageMoving averageA moving average is a statistical tool that is used to smooth out short-term fluctuations in data and reveal longer-term trends. It is calculated by taking the average of a certain number of data points over a specific period of time, and then plotting that average as a line on a chart. The most common types of moving averages are simple moving averages (SMA) and exponential moving averages (EMA).In financial markets, moving averages are often used to analyze stock prices, exchange rates, and otA moving average is a statistical tool that is used to smooth out short-term fluctuations in data and reveal longer-term trends. It is calculated by taking the average of a certain number of data points over a specific period of time, and then plotting that average as a line on a chart. The most common types of moving averages are simple moving averages (SMA) and exponential moving averages (EMA).In financial markets, moving averages are often used to analyze stock prices, exchange rates, and otRead this Termand 50% retracement of the move down from last Friday's high. Both those technical levels come in at 0.67429. The price is currently trading up at 0.6766 after reaching a high of 0.6768. The price is also now above the 61.8% retracement of the same over lower at 0.67575. Close risk is now the 50% and the 200 day MA. Stay above keeps the buyers in control. Move below and with the fragile markets (from the recent chop), I would expect disappointment from the buyers.  If it is time to move, it can't go back below that dual technical level. On the top side, the highs from last week between 0.67921 and 0.6796 along with the 100 day moving average at 0.6799 and the high price from last week at 0.6805 are all the upside targets. Is there an interim level to target today? The high price from April 5 comes in at 0.6779. The Philly Fed index was much weaker than expected. The leading economic index was also lower by -1.2%. Looking at the chart below, the year on year LEI is foreshadowing lower GDP growth. Looking at the previous recessions (grey areas), not surprising, the LEI led growth lower.</t>
  </si>
  <si>
    <t>Apple (NASDAQ:AAPL) Stock: Here’s What Technical Indicators Reveal
Shares of top technology companies, including Apple (NASDAQ:AAPL), witnessed a rebound in 2023 as inflation continued to moderate, signaling that the Fed could pause the rapid interest rate hike. Apple stock has gained over 28% year-to-date, outperforming the NASDAQ 100 Index (NDX) and the S&amp;P 500 Index (SPX). While AAPL stock outperformed the broader markets, its technical indicators show a bullish signal, implying further upside from current levels.  
As per our easy-to-understand technical analysis tool, AAPL stock is in an uptrend. Its 50-Day EMA (exponential moving average) is 156.64, while its price is $166.65.3, implying a bullish signal. Further, its shorter-duration EMA (20 days) also signals an uptrend. 
Thanks to the recent recovery in AAPL’s share price, its RSI (Relative Strength Index) increased to 66.3. However, it still doesn’t signal an overbought condition. While Apple stock is in an uptrend, it could face immediate resistance at $172 (based on Pivot Points). Further, AAPL stock has a swing high near $176, which could offer further resistance. (See the graph below.)
What’s the Prediction for AAPL Stock?
Overall, AAPL is a Buy based on our summary signals (which combine the moving averages and the technical indicators to provide a summarized signal).
The near-term pressure on consumer spending could impact Apple’s hardware sales. However, its strong competitive positioning in the smartphone market, momentum in the Services segment, which delivered record revenues in Q1, growing paid subscriptions, and a base of over 2 billion active devices provide a solid foundation for long-term revenue and earnings growth. 
AAPL stock has a Strong Buy Consensus rating based on 24 Buys, four Holds, and one Sell. These analysts’ average price target of $174.86 implies a limited 4.93% upside potential. Furthermore, AAPL stock has a maximum Smart Score of “Perfect 10” on TipRanks. 
Bottom Line
With a bullish signal from technical indicators, analysts, and Smart Score, AAPL stock could outperform the broader market averages. Its solid business, led by strong demand for its products and services, bodes well for long-term growth.
Disclosure
The views and opinions expressed herein are the views and opinions of the author and do not necessarily reflect those of Nasdaq, Inc.</t>
  </si>
  <si>
    <t>AUDUSD bulls attack 06700 amid holiday in Australia mixed sentiment</t>
  </si>
  <si>
    <t xml:space="preserve">AUD/USD stretches the latest rebound towards poking the 0.6700 round figure as it consolidates the previous weekly loss amid Tuesday’s holidays in Australia and New Zealand, amid a lightcalendarelsewhere. The Aussie pair’s recent recovery could be linked to the U-turn in equities during Monday’s American session and downbeat US Treasury bond yields. However, challenges to sentiment and cautious mood ahead of this week’s crucial US and Australia statistics prod theAussiepair buyers. That said, the pre-Fed blackout seems to help the markets in paring the previous weekly gains of theUS Dollar. US Dollar failed to cheer Friday’s upbeat activity data amid hopes of no more than a 0.25% rate hike and nearness to the policy pivot. Also weighing on the greenback could be the drama surrounding the US debt ceiling, which is scheduled for expiration in June. Additionally weighing the greenback could be the comparatively less hawkish Fed speak, as well as upbeat Wall Street. That said, S&amp;P 500 Futures remained mostly flat on Tuesday. On the other hand, the Financial Times (FT) came out with the news suggesting that allies resist the US plan to ban all G7 exports to Russia, which in turn supports a mild risk-on mood. On the other hand,Eurozoneplans to ban exports from Russia. Amid these plays, Wall Street benchmarks closed mixed while the US 10-year and two-year Treasury bond yields remain mostly downbeat, around 3.50% and 4.12% respectively. Moving on, a light calendar and off in Australia can restrict AUD/USD moves ahead of this week’s US Q1 2023 GDP, US Core PCE inflation and Australia inflation data. Above all, next week’sRBAand Fed meeting are crucial for markets to watch for clear directions. Technical analysis Unless successfully crossing the 21-DMA hurdle of around 0.6705, the AUD/USD pair is well set to visit an upward-sloping support line from early March, close to 0.6650 at the latest. Additional important levels  </t>
  </si>
  <si>
    <t>Australia shares decline marginally ahead of Q1 inflation data
Mining stocks down 1.8%, tech stock up 1.1%
Traders await Q1 CPI data due on Wednesday
InvoCare's suitor TPG Global withdraws $1.21 bln buyout bid
Updates to close
April 24 (Reuters) - Australian shares closed marginally weaker on Monday, dragged by losses in heavyweight mining stocks, while investors waited for initial trends from the earnings season and first-quarter inflation print due later this week.
The S&amp;P/ASX 200 index .AXJO settled down 0.1% at 7,324.8 points.
Miners .AXMM fell 1.9% to hit their lowest closing level since March 29.
Australia's first quarter inflation data is due on Wednesday, with a Reuters poll projecting headline inflation to rise by 1.3% quarter on quarter, compared with previous quarter's 1.9%.
"I expect first quarter inflation to be flat or slightly lower tracking weak oil prices and a slowdown in economic activity globally", Brad Smoling, managing director at Smoling Stockbroking said.
In individual stocks, Fortescue FMG.AX - the world's fourth largest iron ore miner closed down 3.5% after posting steady iron ore shipments in the March quarter.
Sector heavyweights Rio Tinto RIO.AX dropped 2.7% and BHP Group BHP.AX declined 1.7%.
Gold stocks .AXGD also slipped 1.3% to hit their lowest since April 11. De Grey Mining DEG.AX slid 1.1%, while Newcrest Mining NCM.AX lost 1.2%.
Diversified miner South32 S32.AXcut output guidance for several operations, sending shares down nearly 7.4%.
Lithium stocks, however, , led by an 4.5% jump in Pilbara Minerals PLS.AX, on hopes they would benefit from higher demand for Australian stores of the white metal after Chile unveiled plans to nationalise the industry.
Counterbalancing some losses on the benchmark index, technology stocks .AXIJ rose 1.1%, tracking fractional overnight gains on Wall Street. .N
Healthcare .AXHJ and real estate shares .AXRE gained 1% and 1.3% respectively.
Meanwhile, funeral services provider InvoCare IVC.AX logged its worst session in 3 years as U.S.-based private equity firm TPG Global backed out of its A$1.81 billion ($1.21 billion) takeover bid for the company.
New Zealand's benchmark S&amp;P/NZX 50 index .NZ50 rose 0.8% to finish the session at 12,026.39.
(Reporting by Poonam Behura; Editing by Nivedita Bhattacharjee)
((Poonam.Behura@thomsonreuters.com;))
The views and opinions expressed herein are the views and opinions of the author and do not necessarily reflect those of Nasdaq, Inc.</t>
  </si>
  <si>
    <t>Long Term Trendlines Face Tough Technical Test
“This (4,160) level is one to watch closely, as it marked the February high before the benchmark lost more than 7% during a six-week period. Prior to February, the 4,160 level acted as resistance in late May and early June, ahead of a two-week, 12% selloff. In other words, bulls and the 4,160 level have not mixed well in recent history... The 4,160 level is also important because it is 10% above the December closing low. It should continue to be on your radar since sellers have emerged here multiple times since May 2022... ” 
          - Monday Morning Outlook, April 17, 2023
“It is also standard expiration week…In fact, call-heavy strikes are now in play, and could act as a lid as we move into expiration Friday.”
          - Monday Morning Outlook, April 17, 2023
If you read this commentary during the past two weeks, you may not be surprised by the recent highs in the S&amp;P 500 Index (SPX — 4,133.52) and S&amp;P 500 ETF Trust (SPY—412.20). Since April 14, sellers have emerged at the SPX’s 4,160 level, and this has been the case multiple times since last May.
As we moved into Thursday and Friday’s trading last week, the 4,125 area was a magnet in narrow sideways action. This was driven by options-related factors during April expiration week. Further, the SPY 412 and SPX 4,125 strikes area were the point of maximum pain for option buyers when analyzing open interest at strikes, specifically in the immediate vicinity of this exchange-traded fund and equity benchmark.
As a side note, SPY $412 marked the high on the first trading day of the month and after a period of mild selling, was touched again on April 12. Nearly every day since then, the $412 level has been touched, the implication being that a narrow range has been in place this month. This is music to the ears of option sellers and a horror show in the eyes of option buyers. 
The 4,160 level has been a thorn in the side of bulls for nearly one year, but the past six plus months have not exactly been a picnic for bears, with the SPX up 15% since mid-October. This also came alongside four interest rate hikes and a few high-profile bank failures at home and overseas. But the since-October rally has been anything but smooth, with significant selloffs in December, February, and March.
Until SPX 4,160 is taken out, the bears remain in control. Lingering just overhead at the 4,200-century mark is the SPX’s 24-month, or two-year, moving average, which acted as a lid after a two-week bounce higher in mid-September. It happened once again in February following a late-December through January rally.
But bulls are hoping that the latest pullback from SPX 4,160 is minimal, with the index coming into this week’s sitting almost 10 points above a trendline connecting the March 13, March 24, and April 20 intraday lows. A break of a trendline that looks like the current trendline in December 2022 led to a sharp short-term selloff and, as such, the bulls risk a trendline breakdown resulting in similar action after last week’s rejection at a known resistance level.
If a steep selloff occurs (keep in mind we are about to enter the six weakest months of the year, historically, beginning in May), bulls will be looking for long-term support to contain pullbacks. 
For example, the 36-month, or three-year moving average, has marked many lows in the past and is currently sitting just 15 points below the round 4,000 millennium mark. As such, the area between 3,970 – the January breakout level above a trendline connecting major highs last year – and 4,000 remain important levels of support for bulls.
That said, if this trendline proves to mark a trough following Thursday’s doji candle in which the open and close are the same and Friday’s near doji candle, the next area of potential resistance is between 4,200 (24-month moving average) and 4,230, which is 10% above the year-end 2022 close.
From a short-term perspective, the action of option buyers on S&amp;P 500 component stocks does not look like that which occurred when the SPX last failed at 4,160 in February.
Per the chart below, the 10-day, buy (to open) put/call volume ratio on SPX components is still declining, implying the unwinding of climactic pessimism on March 20 (the ratio’s recent peak) that occurred right after the March trough is continuing.
Heading into February, this ratio turned higher as the SPX ran into 4,160, implying put buying relative to call buying was increasing, creating a headwind as the SPX tested resistance. If call buying continues to predominate in the days ahead, we could see a breakout above 4,160 as the SPX benefits from option buying tailwinds instead of falling prey to option buying headwinds, which occurred in February.
Above said, this environment continues to warrant being open to sudden reversals, as trends have failed to persist very long. This could change, but a recent pick up in call buying on Cboe Volatility Index (VIX—16.77) futures is a red flag for bulls that is worth paying attention to since resistance is just overhead.
As such, think about hedging long exposure or balancing long exposure with some put exposure. This would be in case the see-saw battle continues, as we head into inflation data at the end of this week and a Fed meeting in the middle of next week.
Todd Salamone is the Senior V.P. of Research at Schaeffer's Investment Research.
Continue Reading:
Indicator of the Week: How Recent SPX, VIX Moves Could Impact Options
The Week Ahead: End of April Packed With Earnings, Data
The views and opinions expressed herein are the views and opinions of the author and do not necessarily reflect those of Nasdaq, Inc.</t>
  </si>
  <si>
    <t>USDJPY refreshes four week high above 13400 as USD Index defends 10200 support ahead of US CPI</t>
  </si>
  <si>
    <t xml:space="preserve">TheUSD/JPY pairhas printed a fresh four-week high at 134.04 in the Asian session. The upside bias for the asset is the outcome of a recovery in theUS DollarIndex (DXY) as investors have started turning anxious ahead of the release of the United States inflation data and the continuation of the Bank of Japan’s support to expansionary monetary policy. The USD Index is attempting to defend testing of the 102.00 support as investors are routinely getting nervous ahead of USConsumer Price Index(CPI). The demand for US government bonds continues to remain choppy ahead of US inflation. The yields on 10-year US Treasurybondsare hovering around 3.43%. Meanwhile, S&amp;P500 futures have continued their sideways performance as investors are preferring a postponement of positions in equities ahead of the quarterly result season. Stock-specific action is highly likely in the S&amp;P500 ahead. Analysts at Wells Fargo expect, “After rising 0.4% in February, we look for the CPI to moderate to a 0.2% gain in March. With the initial surge in oil/gasoline prices stemming from Russia’s invasion of Ukraine a full year behind us, CPI when measured on a year-over-year basis should fall to 5.1% in March from 6.0% in February. However, another elevated reading in the core CPI is likely to indicate that the recent trend in inflation is little improved. Excluding food and energy, we look for the CPI to rise 0.4% and remain close to 5% on a three-month annualized basis. On the Tokyo front, inflation expectations have been trimmed as the Producers Price Index (PPI) has been trimmed. Stagnant performance has been observed on a monthly basis as expected. While annual PPI softened further to 7.2% from the prior release of 8.0% but remained higher than the consensus of 7.1%. This conveys the inability of firms in hiking the prices of goods and services amid weaker retail demand despite an increase in wage growth. USD/JPY  </t>
  </si>
  <si>
    <t>GBPUSD Price Analysis Gathers strength for a breakout of Falling Channel above 12460</t>
  </si>
  <si>
    <t xml:space="preserve">TheGBP/USDpair has rebounded to near 1.2430 in the early Asian session after defending the round-level support of 1.2400. The Cable is gathering strength for extending its rally amid an upbeat market mood ahead of the release of the United States inflation. An absence of anxiety among investors ahead of the USConsumer Price Index(CPI) indicates that investors have digested expectations of consecutive 25 basis points (bps) rate hike from the Federal Reserve (Fed). Despite knowing the fact that Wednesday’s inflation data carries higher value as it will be the last inflation data before May’s monetary policy meeting, investors are hammering theUS DollarIndex. The USD Index has turned sideways after a corrective move from 102.30 and is expected to test the critical support of 102.00. Apart from the US inflation data, the speech fromBank of England(BoE) Governor Andrew Bailey will be keenly watched. BoE Bailey is expected to provide guidance about the likely monetary policy action ahead. A hawkish guidance is expected from BoE Bailey amid an absence of evidence of United Kingdom inflation softening. GBP/USD is gathering strength to deliver a breakout of the Falling Channel formed on an hourly scale. The Cable is hovering near the edge of the upper portion of the aforementioned chart pattern. The asset looks confident above the 20-period Exponential Moving Average (EMA) at 1.2420 as it indicates that the short-term trend is bullish. Meanwhile, the Relative Strength Index (RSI) (14) is eyeing a decisive break above 60.00 for activation of the bullish momentum. For an upside move, the Cable needs to surpass April 11 high at 1.2457, which will trigger short coverings and will drive the major toward the psychological resistance of 1.2500 followed by April 04 high at 1.2525. On the flip side, a break below the round-level support of 1.2400 will expose the asset to April 10 low at 1.2344 and March 30 low at 1.2294. GBP/USD hourly chart  GBP/USD  </t>
  </si>
  <si>
    <t>Notable ETF Outflow Detected - KBWB, WFC, USB, NTRS
Looking today at week-over-week shares outstanding changes among the universe of ETFs covered at ETF Channel, one standout is the Invesco KBW Bank ETF (Symbol: KBWB) where we have detected an approximate $108.4 million dollar outflow -- that's a 8.1% decrease week over week (from 32,190,000 to 29,580,000). Among the largest underlying components of KBWB, in trading today Wells Fargo &amp; Co (Symbol: WFC) is up about 1.2%, US Bancorp (Symbol: USB) is up about 0.1%, and Northern Trust Corp (Symbol: NTRS) is up by about 1.1%. For a complete list of holdings, visit the KBWB Holdings page » The chart below shows the one year price performance of KBWB, versus its 200 day moving average:
Looking at the chart above, KBWB's low point in its 52 week range is $38.92 per share, with $63.24 as the 52 week high point — that compares with a last trade of $41.81. Comparing the most recent share price to the 200 day moving average can also be a useful technical analysis technique -- learn more about the 200 day moving average ».
Free Report: Top 8%+ Dividends (paid monthly)
Exchange traded funds (ETFs) trade just like stocks, but instead of ''shares'' investors are actually buying and selling ''units''. These ''units'' can be traded back and forth just like stocks, but can also be created or destroyed to accommodate investor demand. Each week we monitor the week-over-week change in shares outstanding data, to keep a lookout for those ETFs experiencing notable inflows (many new units created) or outflows (many old units destroyed). Creation of new units will mean the underlying holdings of the ETF need to be purchased, while destruction of units involves selling underlying holdings, so large flows can also impact the individual components held within ETFs.
Click here to find out which 9 other ETFs experienced notable outflows »
Also see:
_x0095_ John Paulson Stock Picks
_x0095_ Funds Holding AMPX
_x0095_ Institutional Holders of CYBN
The views and opinions expressed herein are the views and opinions of the author and do not necessarily reflect those of Nasdaq, Inc.</t>
  </si>
  <si>
    <t>AUDUSD shows inventory adjustment above 06700 as focus shifts to USAustralian SP PMI</t>
  </si>
  <si>
    <t xml:space="preserve">AUD/USD is displaying a sideways performance in a narrow range of the round-level resistance of 0.6700 in the early European session. TheAussieasset is consolidating after a mild correction move. The Australian Dollar didn’t show any major move as expected after the announcement of the interest rate decision by the People’s Bank of China (PBoC). S&amp;P500 futures are constantly adding losses in the Asian session as missed earnings from Netflix weighed on market sentiment. Meanwhile, Investors are worried that firms are coming with poor revenue guidance as interestratesby the Federal Reserve (Fed) have sky-rocketed and now United States banks are going extremely tight on loan disbursement to maintain asset quality. The events are cementing a slowdown in the US economy as firms would face a significant impact of the liquidity crisis. The US Dollar Index(DXY) is showing a subdued performance as the upside is capped and the downside is restricted in a range of 101.93-102.04. Following the footprints of the subdued USD Index, the US Treasury yields are also displaying a lackluster performance. Yields on 10-year US Treasury bonds seem stable above 3.59%. Fed’s Beige Book conveys consistent activities and tight credit conditions by US Investors were gauging reasons in Federal Reserve’s (Fed) Beige Book that would be supportive to force the Federal Reserve to consider an early pause to the policy-tightening spell. Except for tight credit conditions by US commercial banks, all economicindicatorswere favoring more rate hikes from the Federal Reserve. Fed Beige Book released on April 19 was the first after the collapse of US regional banks and it showed how worried banks are about their asset quality. Lending volumes and loan demand generally declined across consumer and business loan types. Several districts noted that banks tightened lending standards amid increased uncertainty and concerns about liquidity. Going forward, a synergic effect of further rate hikes from the Federal Reserve and tight standards for credit disbursement by US banks would weigh heavily on US inflationary pressures. On the interest rate guidance, A Reuters poll on Fed’s interest rate guidance conveys that Fed chair Jerome Powell will deliver a final 25-basis-point interest rate increase in May and then hold rates steady for the rest of 2023. The survey also supports a short and shallow recession this year. This week, preliminary US S&amp;P PMI data will remain in the spotlight. The street is anticipating the Manufacturing PMI at 49.0, lower than the former release of 49.2. The Services PMI is also seen lower at 51.5 against the figure of 52.6 released earlier. Australian Dollar remains muted despite unchanged PBoC’s policy A power-pack action was expected from the Australian Dollar amid the announcement of the interest rate decision by the People’s Bank of China (PBoC). However, the Australian Dollar remained mute despite the People’s Bank of China holding its Loan Prime Rate (LPR) steady. China’s central bank has kept its one-year and five-year Loan Prime Rate (LPR) stable at 3.65% and 4.30% respectively. An unchanged monetary policy stance by the People’s Bank of China was already expected by the market participants. Considering the fact that the Chinese economy is well on track for economic recovery after dismantling its pandemic controls, there was no urgency of easing monetary policy further. This week, theGross Domestic Product(GDP) released for the first quarter remained critically upbeat. In the first quarter, China’s growth rate remained in line with estimates at 2.2%. On an annual basis, the growth rate jumped by 4.5% vs. consensus of 4.0% and the former release of 2.9%. It is worth noting that Australia is a leading trading partner of China and higher growth prospects in China would be supportive of the Australian Dollar. Going forward, Friday’s preliminary Australian S&amp;P PMI data will be keenly watched. As per the consensus, Manufacturing PMI will drop to 48.8 from the former release of 49.1. AUD/USD technical outlook  AUD/USD is auctioning in an Inverted Flag chart pattern which is a trend continuation pattern in which a long consolidation is followed by a breakdown. Usually, the consolidation phase of the chart pattern serves as an inventory adjustment in which those participants initiate shorts, which prefer to enter an auction after the establishment of a bearish bias and current sellers add more positions. The 200-period Exponential Moving Average (EMA) at 0.6806 is acting as a barricade for the Australian Dollar bulls. Meanwhile, the Relative Strength Index (RSI) (14) is hovering in the 40.00-60.00 range, signaling an absence of a potential trigger. AUD/USD  </t>
  </si>
  <si>
    <t>EF Hutton Reiterates Merus N.V. (MRUS) Buy Recommendation
Fintel reports that on April 19, 2023, EF Hutton reiterated coverage of Merus N.V. (NASDAQ:MRUS) with a Buy recommendation.
Analyst Price Forecast Suggests 80.87% Upside
As of April 7, 2023, the average one-year price target for Merus N.V. is $38.45. The forecasts range from a low of $33.33 to a high of $49.35. The average price target represents an increase of 80.87% from its latest reported closing price of $21.26.
See our leaderboard of companies with the largest price target upside.
The projected annual revenue for Merus N.V. is $41MM, a decrease of 0.83%. The projected annual non-GAAP EPS is -$3.45.
What are Other Shareholders Doing?
HIAHX - Hartford Healthcare Hls Fund Ia holds 24K shares representing 0.05% ownership of the company. In it's prior filing, the firm reported owning 13K shares, representing an increase of 46.63%. The firm increased its portfolio allocation in MRUS by 38.34% over the last quarter.
Frazier Life Sciences Management holds 746K shares representing 1.61% ownership of the company. No change in the last quarter.
Platinum Investment Management holds 191K shares representing 0.41% ownership of the company. In it's prior filing, the firm reported owning 146K shares, representing an increase of 23.56%. The firm decreased its portfolio allocation in MRUS by 99.91% over the last quarter.
MXMTX - Great-West Small Cap Growth Fund Investor Class holds 11K shares representing 0.02% ownership of the company. In it's prior filing, the firm reported owning 11K shares, representing an increase of 0.01%. The firm decreased its portfolio allocation in MRUS by 3.65% over the last quarter.
Goldman Sachs Group holds 64K shares representing 0.14% ownership of the company. In it's prior filing, the firm reported owning 37K shares, representing an increase of 42.28%. The firm increased its portfolio allocation in MRUS by 29.55% over the last quarter.
What is the Fund Sentiment?
There are 153 funds or institutions reporting positions in Merus N.V.. This is an increase of 4 owner(s) or 2.68% in the last quarter. Average portfolio weight of all funds dedicated to MRUS is 0.40%, a decrease of 31.93%. Total shares owned by institutions increased in the last three months by 8.86% to 39,389K shares.
The put/call ratio of MRUS is 0.22, indicating a bullish outlook.
Merus N.V Background Information
(This description is provided by the company.)
Merus is a clinical-stage oncology company developing innovative full-length human bispecific and trispecific antibody therapeutics, referred to as Multiclonics®. Multiclonics® are manufactured using industry standard processes and have been observed in preclinical and clinical studies to have several of the same features of conventional human monoclonal antibodies, such as long half-life and low immunogenicity.
See all Merus N.V. regulatory filings.
This story originally appeared on Fintel.
The views and opinions expressed herein are the views and opinions of the author and do not necessarily reflect those of Nasdaq, Inc.</t>
  </si>
  <si>
    <t>America Movil S.A.B.DE C.V. - ADR - Series L Shares Close in on 52-Week High - Market Mover
America Movil S.A.B.DE C.V. - ADR - Series L (AMX) shares closed today at 1.7% below its 52 week high of $21.88, giving the company a market cap of $67B. The stock is currently up 2.9% year-to-date, up 2.9% over the past 12 months, and up 2.9% over the past five years. This week, the Dow Jones Industrial Average fell 0.7%, and the S&amp;P 500 fell 0.4%.
Trading Activity
Trading volume this week was 17.3% lower than the 20-day average.
Beta, a measure of the stock’s volatility relative to the overall market stands at 0.0.
Technical Indicators
The Relative Strength Index (RSI) on the stock was between 30 and 70.
MACD, a trend-following momentum indicator, indicates a downward trend.
The stock closed below its Bollinger band, indicating it may be oversold.
Market Comparative Performance
The company's share price is the same as the S&amp;P 500 Index , beats it on a 1-year basis, and lags it on a 5-year basis
The company's share price is the same as the Dow Jones Industrial Average , beats it on a 1-year basis, and lags it on a 5-year basis
Per Group Comparative Performance
The company's stock price performance year-to-date beats the peer average by -191.9%
The company's stock price performance over the past 12 months beats the peer average by -111.0%
The company's price-to-earnings ratio, which relates a company's share price to its earnings per share, is -12996.7% higher than the average peer.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</si>
  <si>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XLE, COP, MPC, PXD: ETF Outflow Alert
Looking today at week-over-week shares outstanding changes among the universe of ETFs covered at ETF Channel, one standout is the The Energy Select Sector SPDR Fund (Symbol: XLE) where we have detected an approximate $388.1 million dollar outflow -- that's a 1.0% decrease week over week (from 467,920,000 to 463,420,000). Among the largest underlying components of XLE, in trading today ConocoPhillips (Symbol: COP) is off about 2.6%, Marathon Petroleum Corp. (Symbol: MPC) is off about 1.3%, and Pioneer Natural Resources Co (Symbol: PXD) is lower by about 1.5%. For a complete list of holdings, visit the XLE Holdings page » The chart below shows the one year price performance of XLE, versus its 200 day moving average:
Looking at the chart above, XLE's low point in its 52 week range is $65.48 per share, with $94.71 as the 52 week high point — that compares with a last trade of $84.77. Comparing the most recent share price to the 200 day moving average can also be a useful technical analysis technique -- learn more about the 200 day moving average ».
Exchange traded funds (ETFs) trade just like stocks, but instead of ''shares'' investors are actually buying and selling ''units''. These ''units'' can be traded back and forth just like stocks, but can also be created or destroyed to accommodate investor demand. Each week we monitor the week-over-week change in shares outstanding data, to keep a lookout for those ETFs experiencing notable inflows (many new units created) or outflows (many old units destroyed). Creation of new units will mean the underlying holdings of the ETF need to be purchased, while destruction of units involves selling underlying holdings, so large flows can also impact the individual components held within ETFs.
Click here to find out which 9 other ETFs experienced notable outflows »
Also see:
_x0095_ Larry Robbins Stock Picks
_x0095_ JSML Options Chain
_x0095_ PSMR Videos
The views and opinions expressed herein are the views and opinions of the author and do not necessarily reflect those of Nasdaq, Inc.</t>
  </si>
  <si>
    <t>EURUSD looks bid and regains the 10900 mark and above</t>
  </si>
  <si>
    <t>The single currency regains upside traction and liftsEUR/USDback above the 1.0900 yardstick on turnaround Tuesday. EUR/USD looks at data, USD EUR/USD so far reverses two consecutive daily pullbacks and manages to advance to the area beyond 1.0900 the figure on the back of some corrective weakness in the greenback and the marked rebound in the risk complex. Also collaborating with the bounce in the pair emerges another positive performance of the German 10-year Bund yields, which approach the 2.30% region and add to Thursday’s gains. In the meantime, investors continue to gauge a most likely 25 bps rate hike by both the ECB and the Federal Reserve. The likeliness of a move on rates on the latter has gathered pace following the solid US jobs report published on Friday. Closer to home, the Investor Confidence tracked by the Sentix Index in the broader Euroland improved to -8.7 in April, while Retail Sales in the region are due later. What to look for around EUR EUR/USD clings to the 1.0900 region following the marked retracement seen in the last couple of sessions. In the meantime, price action around the single currency should continue to closely follow dollar dynamics, as well as the incipient Fed-ECB divergence when it comes to the banks’ intentions regarding the potential next moves in interest rates. Moving forward, hawkish ECB-speak continue to favour further rate hikes, although this view appears in contrast to some loss of momentum in economicfundamentalsin the region. Key events in the euro area this week: EMU Sentix Index, Retail Sales (Tuesday) – Germany Final Inflation Rate, EMU Industrial Production (Thursday). Eminent issues on the back boiler: Continuation, or not, of the ECB hiking cycle. Impact of the Russia-Ukraine war on the growth prospects and inflation outlook in the region. Risks of inflation becoming entrenched. EUR/USD levels to watch So far, the pair is gaining 0.44% at 1.0901 and a break above 1.0973 (monthly high April 4) would target 1.1032 (2023 high February 2) en route to 1.1100 (round level). On the flip side, the next support comes at 1.0788 (monthly low April 3) followed by 1.0746 (55-day SMA) and finally 1.0712 (low March 24).</t>
  </si>
  <si>
    <t>Vista Oil &amp; Gas, S.A.B. de C.V. Sponsored ADR (VIST) Stock Moves 1.42%: What You Should Know
Vista Oil &amp; Gas, S.A.B. de C.V. Sponsored ADR (VIST) closed the most recent trading day at $21.50, moving +1.42% from the previous trading session. Meanwhile, the Dow gained 0.29%, and the Nasdaq, a tech-heavy index, added 1.92%.
Heading into today, shares of the company had gained 22.12% over the past month, outpacing the Oils-Energy sector's gain of 2.17% and the S&amp;P 500's gain of 6.51% in that time.
Vista Oil &amp; Gas, S.A.B. de C.V. Sponsored ADR will be looking to display strength as it nears its next earnings release. The company is expected to report EPS of $1.01, up 531.25% from the prior-year quarter. Meanwhile, our latest consensus estimate is calling for revenue of $301.62 million, up 45.07% from the prior-year quarter.
Looking at the full year, our Zacks Consensus Estimates suggest analysts are expecting earnings of $4.36 per share and revenue of $1.29 billion. These totals would mark changes of +48.81% and +13.14%, respectively, from last year.
It is also important to note the recent changes to analyst estimates for Vista Oil &amp; Gas, S.A.B. de C.V. Sponsored ADR. These recent revisions tend to reflect the evolving nature of short-term business trends. With this in mind, we can consider positive estimate revisions a sign of optimism about the company's business outlook.
Based on our research, we believe these estimate revisions are directly related to near-team stock moves. Investors can capitalize on this by using the Zacks Rank. This model considers these estimate changes and provides a simple, actionable rating system.
The Zacks Rank system, which ranges from #1 (Strong Buy) to #5 (Strong Sell), has an impressive outside-audited track record of outperformance, with #1 stocks generating an average annual return of +25% since 1988. Within the past 30 days, our consensus EPS projection has moved 0.46% higher. Vista Oil &amp; Gas, S.A.B. de C.V. Sponsored ADR is currently sporting a Zacks Rank of #2 (Buy).
Investors should also note Vista Oil &amp; Gas, S.A.B. de C.V. Sponsored ADR's current valuation metrics, including its Forward P/E ratio of 4.86. Its industry sports an average Forward P/E of 5.77, so we one might conclude that Vista Oil &amp; Gas, S.A.B. de C.V. Sponsored ADR is trading at a discount comparatively.
The Oil and Gas - Integrated - International industry is part of the Oils-Energy sector. This group has a Zacks Industry Rank of 152, putting it in the bottom 40% of all 250+ industries.
The Zacks Industry Rank includes is listed in order from best to worst in terms of the average Zacks Rank of the individual companies within each of these sectors. Our research shows that the top 50% rated industries outperform the bottom half by a factor of 2 to 1.
Be sure to follow all of these stock-moving metrics, and many more, on Zacks.com.
Just Released: Free Report Reveals Little-Known Strategies to Help Profit from the  $30 Trillion Metaverse Boom
It's undeniable. The metaverse is gaining steam every day. Just follow the money. Google. Microsoft. Adobe. Nike. Facebook even rebranded itself as Meta because Mark Zuckerberg believes the metaverse is the next iteration of the internet. The inevitable result? Many investors will get rich as the metaverse evolves. What do they know that you don't? They’re aware of the companies best poised to grow as the metaverse does. And in a new FREE report, Zacks is revealing those stocks to you. This week, you can download, The Metaverse - What is it? And How to Profit with These 5 Pioneering Stocks. It reveals specific stocks set to skyrocket as this emerging technology develops and expands. Don't miss your chance to access it for free with no obligation.
&gt;&gt;Show me how I could profit from the metaverse!
Want the latest recommendations from Zacks Investment Research? Today, you can download 7 Best Stocks for the Next 30 Days. Click to get this free report
Vista Oil &amp; Gas, S.A.B. de C.V. Sponsored ADR (VIST) : Free Stock Analysis Report
To read this article on Zacks.com click here.
Zacks Investment Research
The views and opinions expressed herein are the views and opinions of the author and do not necessarily reflect those of Nasdaq, Inc.</t>
  </si>
  <si>
    <t>BoJs Ueda Want to avoid sudden normalisation in policy</t>
  </si>
  <si>
    <t>New Bank of Japan (BoJ) Governor, Kazuo Ueda, said on Monday that they want to avoid a sudden normalisation in monetary policy as it would cause a big impact on markets, as reported by Reuters. Key takeaways "We will debate all policy options at every monetary policy meeting." "Fully aware that global economy is slowing and further slowdown is expected." "Positive signs are emerging in prices." "Very possible to reach sustainable price target as wage growth strengthens." "Will do utmost to achieve inflation target during my term while paying attention to side effects." "Will aim to explain each policy move in plain language." "Need to make appropriate decision before reaching that stage." Market reaction USD/JPY edges higher following these comments and was last seen gaining 0.3% on the day at 132.55.</t>
  </si>
  <si>
    <t>EURUSD Price Analysis The 2023 high emerges as the big magnet for bulls</t>
  </si>
  <si>
    <t xml:space="preserve">EUR/USD’s initial bullish attempt runs out of steam near 1.0980 on Thursday. Further consolidation should not be ruled out for the time being. The breakout of this theme exposes a probable move to 1.1000 ahead of the 2023 high at 1.1075 (April 14). On the downside, the 1.0900 zone emerges as quite a decent contention so far. Looking at the longer run, the constructive view remains unchanged while above the 200-day SMA, today at 1.0387. EUR/USD daily chart  EUR/USD  </t>
  </si>
  <si>
    <t>Block Out the Noise and Buy These Stocks Now to Hold for the Long Haul
Tesla’s report finally helped shake the stock market awake a bit on Thursday. Still, despite the EV giant’s 10% drop, the Nasdaq only fell by around 0.8% and the benchmark slipped 0.6% on low volumes, with buyers stepping in later in the session.
The tech-heavy Nasdaq has moved about sideways since the end of January, with the S&amp;P 500 up slightly. Both the Nasdaq and the S&amp;P 500 remain solidly above their 50-day moving average and well above their 200-days as Wall Street waits for Microsoft, Amazon, Apple, and countless other market movers, and possibly the next few inflation readings, before it’s ready to make a bigger move in either direction.
Many are worried a significant drawdown is in order even if the big tech names provide solid reports given some increasingly bloated valuations. And the overall lackluster response to the start of first quarter earnings season could also signal that Wall Street is far more concerned about the Fed’s moves in the coming months than it is about earnings—unless they are brutal or stellar.
Some market participants are getting nervous about how calm things appear that moment. The VIX did spike back higher Thursday, but it remains very near its fresh 52-week lows. All of this might have some investors staying on the sidelines. But remaining exposed to the market is one of the best strategies for long-term investors.
Today, we dig into a few stocks that have crushed the market over the past 20 years that are sitting at appealing valuation levels. Both companies also operate businesses that should grow over the long haul.
Analog Devices, Inc. (ADI)
Analog Devices is on a mission to challenge Texas Instruments and others for supremacy in the analog semiconductor space. These types of chips aren’t as flashy as some of their peers, but analog chips continue to play vital roles in countless devices that other chips cannot handle. ADI will keep growing for years as its offerings help push forward automation, electrification, EVs, data centers, advanced connectivity, and beyond.
ADI, which has been around for over 50 years, boasts around 125K customers around the world. ADI topped our Q1 FY23 estimates in mid-February and provided upbeat guidance despite a slowing economy and chip industry headwinds. Analog Devices is coming off two massive years of big double-digit sales and EPS expansion, including 64% sales growth in FY22. Despite the difficult-to-compete-against stretch, ADI is projected to post solid growth in FY23 and FY24.
Image Source: Zacks Investment Research
ADI’s positive EPS revisions help it grab a Zacks Rank #2 (Buy) right now and it has topped our quarterly estimates for over three years running. Analog Devices has a strong balance sheet that’s helped boost its dividend payment by 12% annualized over the last five years.
ADI has easily topped the Zacks Tech sector over the last decade, up 335% vs. 211%, including a 19% climb in the trailing 12 months to blow away Tech’s -6% drop and the Zacks Semi market’s 10% pop to help it hit fresh highs along the way. ADI is also up 465% in the past 20 years vs. the benchmark's 350%. 
Image Source: Zacks Investment Research
Analog Devices still trades 15% below its average Zacks price target. On top of all that, ADI trades at a 23% discount to the Tech sector and 50% below its own 20-year highs at 17.5X forward 12-month earnings. ADI is trading at a roughly 10% discount to its own 10-year median and around its Covid selloff lows.
Public Storage (PSA)
Public Storage is one of the largest owners, operators, and developers of self-storage facilities, with nearly 3,000 facilities in the U.S. and almost two million customers. PSA is a REIT and its business has been gaining serious momentum for years as Americans continue to buy more and more stuff, big and small.
Image Source: Zacks Investment Research
Public Storage grew its revenue at a steadily impressive pace over the last 20-plus years, including 22% sales growth in 2022 (+15% comps) and 17% in 2021. Zacks estimates call for PSA to post another 8% revenue growth in FY23 and 6% in FY24 to boost its adjusted FFO (which are essentially earnings for REITs) by 6% during both years. PSA’s bottom-line revisions have stagnated recently to help it grab a Zacks Rank #3 (Hold).
PSA is trying to make a big splash in the self-storage space and expand its reach in a market mostly controlled by local and regional players by making an unsolicited offer to buy Life Storage, Inc. (LSI) in an all-stock deal. LSI has rejected the deal, but investors should pay attention to possible updates when Public Storage reports on May 3. PSA also flexed its financial firepower when it lifted its dividend by 50% back in February to help it yield 4.2% at the moment.  
Image Source: Zacks Investment Research
PSA shares have surged 800% over the last 20 years to crush the Zacks Real Estate market and the S&amp;P 500’s 350%. Public Storage shares are closer to neck-and-neck with the benchmark over the past five years, with PSA still down around 30% from its April 2022 peaks.
The downturn, coupled with its solid earnings outlook, has PSA trading 20% below its 10-year median and 40% off its highs at 16.9X forward 12-month earnings. Some investors might want to wait for PSA to report or wait for it to rebound above some key moving averages. But the best time to buy a strong stock is often when it seems no one else does. 
4 Oil Stocks with Massive Upsides
Global demand for oil is through the roof... and oil producers are struggling to keep up. So even though oil prices are well off their recent highs, you can expect big profits from the companies that supply the world with "black gold." 
Zacks Investment Research has just released an urgent special report to help you bank on this trend. 
In Oil Market on Fire, you'll discover 4 unexpected oil and gas stocks positioned for big gains in the coming weeks and months. You don't want to miss these recommendations. 
Download your free report now to see them.
Want the latest recommendations from Zacks Investment Research? Today, you can download 7 Best Stocks for the Next 30 Days. Click to get this free report
Analog Devices, Inc. (ADI) : Free Stock Analysis Report
Public Storage (PSA) : Free Stock Analysis Report
To read this article on Zacks.com click here.
Zacks Investment Research
The views and opinions expressed herein are the views and opinions of the author and do not necessarily reflect those of Nasdaq, Inc.</t>
  </si>
  <si>
    <t>Stock Market News for Apr 20, 2023</t>
  </si>
  <si>
    <t>Gold Price Forecast – Gold Markets Continue to Tread Water
FXEmpire.com -
Gold Price Predictions Video for 21.04.23
Gold Market Technical Analysis
Gold markets have been very choppy over the last couple of days, as we continue to hang around the $2000 level, an area that of course is very important from a psychological and structural standpoint. With that being said, I do think that thegold marketcontinues to attract a lot of inflows, therefore it remains a “buy on the dips” situation.
The hammer that was formed on Wednesday will continue to attract a lot of attention, with a 50-Day EMA snaking its way higher to show quite a bit of support near the $1950 level. This of course is an area where there was a gap in the futures market the people will continue to pay close attention to, so therefore I think it does offer a significant amount of support. Ultimately, I do think that the market goes back toward the highs, as there is a lot of concerns with wealth preservation at this point.
The US dollar of course has a negative correlation to thegold market but at the end of the day if wealth preservation is the sole reason gold continues to rally, then I think you also have to keep an eye on other risk assets, to make sure that that’s exactly what’s going on. For example, we see energy markets falling, but at the same time seeing gold rising. In that environment, that tells me there’s something not quite right with the environment, and therefore it remains a wealth protection vehicle. In that environment, you can also have the US dollar go up at the same time, so don’t get too fixated on the currency correlation.
If we were to break down below the 50-Day EMA, it would of course be a very negative turn of events, possibly opening up the $1900 level as a target. I don’t necessarily think that’s going to be the easiest thing to happen, but it’s also possible that we get some type a huge flush after this massive run up. I still think there are plenty of buyers underneath though, so I still favor the upside, despite the fact that we will obviously have a lot of volatility and choppiness.
For a look at all of today’s economic events, check out our economic calendar.
This article was originally posted on FX Empire
More From FXEMPIRE:
GBP to USD Forecast – British Pound Continues to Form Potential Topping Pattern
AUD/USD Weekly Forecast – Australian Dollar Continues to Give Up Gain
USD/JPY Weekly Forecast – US Dollar Gives Up Gains for the Week
The views and opinions expressed herein are the views and opinions of the author and do not necessarily reflect those of Nasdaq, Inc.</t>
  </si>
  <si>
    <t>GBPUSD bulls attack 11month top below 12600 with eyes on Fed US NFP</t>
  </si>
  <si>
    <t xml:space="preserve">GBP/USD grinds near the highest levels since June 2022, after rising in the last two consecutive weeks, as traders kick-start the key week comprising multiple central bank meetings including from the Federal Reserve and the US jobs report. That said, the Cable pair makes rounds to 1.2570 while defending the previous day’s run-up near the multi-day high during early Monday in Asia. Hopes of getting another positive from the Brexit front, this time in the form of easy travel to and from Europe during the holiday season, initially underpinned the GBP/USD pair’s run-up in the last week. The reason could be linked to UK Prime Minister Rishi Sunak’s push for the rules that can help cheer the vacation after the much-awaited Brexit deal is sealed. Further, upbeat inflation clues from private surveys and hopes of higher Bank of England (BoE)rates, as well as an absence of the banking crisis in the UK, are also likely to have favored the GBP/USD buyers. On Friday, a jump in the UK business confidence, per the Lloyds Bank survey for March also seemed to have propelled the quote. As per the latest poll, the British Business Sentiment rallied to an 11-month high of 33.0% in March versus 32.0% prior. Additionally, the survey also showed a seven-month high in wage growth, which in turn can push theBoE On the other hand, looming fears of the US debt ceiling expiration, banking fears emanating from the First Republic Bank and recession woes challenged the US Dollar bulls even if the greenback managed to post a weekly gain backed by upbeat US data and hawkish Fed bets. In the last week, the first readings of the USGross Domestic Product(GDP) for the first quarter (Q1) of 2023, also known as Advance readings, marked mixed outcomes. That said, the headline US GDP Annualized eased to 1.1% from 2.0% expected and 2.6% prior but the GDP Price Index inched higher to 4.0% on an annualized basis from 3.9% prior and 3.8% market consensus. Further, the Fed’s preferred inflation gauge, namely the Core Personal Consumption Expenditure (PCE) Price Index, for March matched 0.3% market forecasts and prior to MoM but rose to 4.6% from 4.5% expected on YoY, with an upwardly revised previous reading of 4.7%. On the same line, the US Employment Cost Index also increased by 1.2% in Q1 2023, versus the 1% increase marked previously. Against this backdrop, Wall Street managed to close on the positive side amid strong equity earnings while yields dropped and the USDollar Index(DXY) closed the week with mild gains. Moving on, a slew of top-tier US data and events are on the calendar that can fuel market volatility. However, holidays at a few markets on Monday and a lack of major data in the UK may allow the GBP/USD to take a breather. Also read:GBP/USD Weekly Forecast: Pound Sterling bulls regain control ahead of next week's key events Should the Fed matches market forecasts of a 0.25% rate hike and provide signals for policy pivot, and/or the US jobs report disappoints, the GBP/USD pair may have a long way to go towards the north. Technical analysis A clear upside break of an upward-sloping resistance line from late April, now immediate support near 1.2555, enables theGBP/USDbuyers to aim for May 2022 peak surrounding 1.2665. Additional important levels  </t>
  </si>
  <si>
    <t>TipRanks ‘Perfect 10’ List: Don’t Overlook These 2 Top-Rated Stocks
Investors want to believe that last year’s bearish run has ended, but it’s very hard to tell where the markets are headed next. Add to this the increasing conviction, measured in polls of both economists and the general public, that the US is headed for a recession this year, and we can see why the average investor is worried about where to put his money.
We need a reliable tool, then, to cut through the market noise and give each stock a clear pointer. The Smart Score does this, gathering the reams of raw market data on thousands of stocks, measuring it against 8 factors all known to match up with future outperformance, distilling the whole thing down to a simple score on a scale of 1 to 10. A ‘Perfect 10’ score shows a stock whose ducks are in a row, and deserves some closer scrutiny.
So let’s open the TipRanks database and look up some ‘Perfect 10’ stocks. The data shows that these top-rated names get Strong Buy ratings from the Street, and boast plenty of upside for the year ahead. Here’s a closer look, presented along with comments from the analysts.
Asure Software, Inc. (ASUR)
Up first is Asure Software, a company focused on human capital management, HCR, for small- and mid-sized enterprises. This target customer base has historically been the driver of jobs growth in the US economy, but it has a weakness; these companies typically don’t have the manpower or expertise to manage human resource matters quickly and effectively. Asure offers software packages, resources, and solutions that allow its customers to grow, with scalable HR solutions and manageable IT infrastructure.
By the numbers, Asure can boast having more than 100,000 clients, which themselves employ more than 1.7 million people. Asure provides them with the HCM services they need, and does so from the micro-cap category of public firms – Asure has a modest market cap of $270 million, and claims some 500 employees.
This company saw a surge in its stock price over the past year, with ASUR shares gaining over 118% in the last 12 months. This far outpaced the S&amp;P 500, which is down almost 3% over the same period. These share gains have come hand-in-hand with strong financial performances. In the last reported quarter, 4Q22, Asure showed company records on both the quarterly and full-year revenue lines. The 4Q top line was reported at $29.3 million, for a 39% year-over-year gain and beating expectations by $5.5 million; the full-year number came in at $95.8 million, up 26% y/y.
Turning to the bottom line, Asure reported a non-GAAP earnings per share of 17 cents, where the Street had expected a simple break-even.
Scanning the firm's prospects, Northland’s 5-star analyst Greg Gibas thinks Asure has plenty going for it and believes the shares are still undervalued.
The 5-star analyst initiated his coverage of the stock recently with an Outperform (Buy) rating, saying of the company, “We like ASUR’s diverse and growing client base, recurring revenue, strong retention, and well-aligned management team. As ASUR continues to scale and consequently improve its margin profile, we believe the stock's valuation multiple will close the gap relative to peers... We like that Asure is able to retain its client base over time with an average client stay of ~8-10 years. This has allowed the company to recognize annualized recurring revenue of ~92%."
In addition to his positive rating, Gibas gave ASUR a $19 price target, implying a one-year upside of 44%. (To watch Gibas’ track record, click here)
Asure Software has earned a unanimous Strong Buy rating from the Street’s analyst consensus, based on 7 recent positive reviews. The stock is trading for $13.34, and its $18.33 average price target suggests a gain of 37% for the next 12 months. (See ASUR stock analysis)
DICE Therapeutics (DICE)
Now we’ll switch over to the biopharma realm, and look at DICE Therapeutics. This clinical-stage drug researcher is working on new therapeutic agents for autoimmune and inflammatory conditions, with a particular initial focus on the treatment of psoriasis. The company uses its proprietary development platform, DELSCAPE, to discover and advance novel, orally dosed small-molecule drug candidates suitable to address chronic immunological diseases.
Currently, DICE has several drug candidates at the pre-clinical stages, and work is being done on the treatment of conditions ranging from inflammatory bowel disease and fibrosis to immune-oncological diseases. One program, however, has entered the clinic for human trials, and deserves a closer look.
Its lead candidate is DC-806, an IL-17 antagonist. IL-17 is a pro-inflammatory signaling molecule, and has been confirmed as a validated target for therapeutic agents in the treatment of psoriasis and other inflammatory diseases. The company is investigating this drug as an orally dosed agent to treat psoriasis, and described -806 as the leader in an ‘Oral IL-17 Franchise.’
On -806’s clinical side, DICE has published positive proof-of-concept data from a Phase 1 study, and a Phase 2b trial is scheduled to begin in 2H23. In addition, DICE has begun a Phase 1 trial of a related IL-17 antagonist drug candidate, DC-853, in the UK, and expects to release top line data in 2H23.
In his coverage of DICE, Needham analyst Serge Belanger notes several factors to rely on here, including the multiple catalysts in the near future and a strong financial base. In his words, “DICE's key value driver is DC-806's potential in psoriasis and other immune diseases. Readout of DC-806's ph 2b trial, the next significant valuedriving catalyst, is expected in 2H24. More near-term catalysts incl. an R&amp;D day in 1H23, and ph 1 results for DC-853 (2nd-gen oral IL-17 antagonist) in 2H23. DICE ended 2022 with cash of $574MM and no debt, which we expect to provide runway past the ph 2b trial readout and into 2026.”
These comments back up Belanger’s Buy rating on the shares, and his price target, set at $56, implies a gain for the stock of 72% on the one-year time frame. (To watch Belanger’s track record, click here)
There are only 5 recent analyst reviews on file for this stock, but they are all positive – for a unanimous Strong Buy consensus rating from the Street. The shares are trading for $32.5 and have an average price target of $63, which together suggest a 12-month upside potential of 94%. (See DICE stock analysis)
To find good ideas for stocks trading at attractive valuations, visit TipRanks’ Best Stocks to Buy, a tool that unites all of TipRanks’ equity insights.
Disclaimer: The opinions expressed in this article are solely those of the featured analysts. The content is intended to be used for informational purposes only. It is very important to do your own analysis before making any investment.
The views and opinions expressed herein are the views and opinions of the author and do not necessarily reflect those of Nasdaq, Inc.</t>
  </si>
  <si>
    <t>RBA Board expects that some further tightening of monetary policy may well be needed</t>
  </si>
  <si>
    <t>Following are the key headlines from theReserve Bank of Australia’s (RBA) April monetary policy statement, via Reuters, as presented by Governor Phillip Lowe. Expects that some further tightening of monetary policy may well be needed. Board recognises that monetary policy operates with a lag and that the full effect of this substantial increase in interest rates is yet to be felt. Board remains resolute in its determination to return inflation to target and will do what is necessary to achieve that. Board took the decision to hold interest rates steady this month to provide additional time to assess the impact of the increase in interest rates to date and the economic outlook. Path to achieving a soft landing remains a narrow one. Australian banking system is strong, well capitalised and highly liquid. Wages growth is continuing to increase in response to the tight labour market and higher inflation. Board remains alert to the risk of a prices-wages spiral. Inflation has peaked in australia, goods price inflation is expected to moderate over the months ahead. Labour market remains very tight. As economic growth slows, unemployment is expected to increase. Growth in the australian economy has slowed. AUD/USD drops below 0.6770 as RBA keeps policy unchanged About RBA rate decision RBAInterest Rate Decisionis announced by theReserve Bank of Australia. If the RBA is hawkish about the inflationary outlook of the economy and rises the interest rates it is positive, or bullish, for the AUD. Likewise, if the RBA has a dovish view on the Australian economy and keeps the ongoing interest rate, or cuts the interest rate it is seen as negative, or bearish.</t>
  </si>
  <si>
    <t>GBPUSD hits twoweek high looks to build on momentum beyond 12500 mark</t>
  </si>
  <si>
    <t xml:space="preserve">The GBP/USD pair attracts fresh buying following an intraday dip to the 1.2445 region and build on its steady intraday ascent through the early North American session. The uptick, marking the third successive day of a positive move, pushing spot prices to a two-week high, around the 1.2515-1.2520 region in the last hour – though it lacks bullish conviction. The US Dollar (USD) retreats from a two-and-half-week-high touched this Friday in reaction to the softer US macro data, which, in turn, is seen lending some support to the GBP/USD pair. In fact, the US Bureau of EconomicAnalysisreported that the US Personal Consumption Expenditures (PCE)Price Indexdeclined more-than-expected, to 4.2% on a yearly basis in March from 5.1% previous. The Core PCE Price Index (the Fed's preferred inflation gauge), meanwhile, edged lower to 4.6% from 4.7%. Apart from this, a steep intraday decline in the US Treasury bond yields contributes to keeping a lid on the USD and acts as a tailwind for the GBP/USD pair amid rising bets for another 25 bps rate hike by the Bank of England (BoE) in May. The markets, however, still seem convinced that the Federal Reserve (Fed) will go ahead with a 25 bps lift-off next week. This, along with the prevalent cautious market mood, continues to underpin the safe-haven buck and might cap the upside for the major. The aforementioned mixed fundamental backdrop makes it prudent to wait for strong follow-through buying before placing fresh bullish bets around theGBP/USD pairand positioning for any further near-term appreciating move. Nevertheless, spot prices remain on track to register gains for the second successive week as the market focus now shifts to the key central bank event risk - the highly-anticipated FOMC policy meeting starting next Tuesday. Technical levels to watch GBP/USD  </t>
  </si>
  <si>
    <t>USDJPY Price Analysis Bulls eye another battle with 50DMA hurdle surrounding 13300</t>
  </si>
  <si>
    <t xml:space="preserve">USD/JPY buyers occupy the driver’s seat for the third consecutive day as they pierce a one-month-old descending resistance line near 132.65 during early Monday. In doing so, the Yen pair justifies the upside break of the 21-DMA, the first in a monthly, while also taking clues from the upbeat oscillators. That said, the MACD portrays the strongest bullish signals in a month while the RSI (14) also grinds higher past the 50 level, suggesting a gradual run-up of the pair. It’s worth noting, however, that the 50-DMA hurdle, around 133.20, appears a short-term key challenge for the USD/JPY buyers to pass if they wish to keep the reins. Following that, a run-up towards a seven-week-old horizontal resistance area around 135.20, can’t be ruled out. In a case where the USD/JPY pair remains firmer past 135.20, the Year-To-Date (YTD) high of 137.91 should lure the bulls before highlighting the 140.00 psychological magnet. On the contrary, the Yen pair’s pullback remains elusive unless the quote stays past an upward-sloping support line from January 16, around 131.00 by the press time. Even if the USD/JPY bears manage to conquer the 131.00 trend line support, the previous monthly low of around 129.65 can act as an extra filter towards the south ahead of directing the moves to the early 2023 bottom of 127.21. USD/JPY: Daily chart  Trend: Further upside expected Additional important levels  </t>
  </si>
  <si>
    <t>EURUSD refreshes day’s high above 10930 as USD Index eyes further correction US Inflation eyed</t>
  </si>
  <si>
    <t xml:space="preserve">The EUR/USD pairhas printed a fresh four-day high at 1.0935 in the Asian session. A sell-off in theUS DollarIndex (DXY) on expectations that the United States inflation will decelerate quickly has bolstered bullish bias for the major currency pair. The USD Index has refreshed its day’s low at 102.02 and is expected to extend correction further as commentaries from Federal Reserve (Fed) policymakers have infused fresh blood into the risk-sensitive currencies. S&amp;P500 futures have continued to remain sideways as investors are awaiting some cues from the upcoming quarterly result season, indicating a quiet market mood. As per Refinitiv estimates, S&amp;P500 are expected to report shrinkage in profits by 5.2% vs. a growth forecast of 1.4% anticipated at the start of the year. The downgraded forecast for S&amp;P500 is backed by higherratesfrom theFedand tight credit conditions from US commercial banks, which have squeezed advances to firms. The USD Index is likely to be guided by the inflation data. Analysts at NBF expect “The energy component may have had a negative impact on the headline index as prices likely fell in both thegasolineand natural gas segment. Expected gains for shelter and used vehicles could still result in a 0.2% monthly increase in headline prices. The core index, for its part, could have increased 0.4% MoM, which would translate into a one-tenth increase in the annual rate to 5.6%.” On theEurozonefront, weakRetail Salesdata have failed to impact the decision of further rate hikes fromthe European Central Bank (ECB). monthly Retail Sales contracted by 0.8% as expected by investors. And, annual Retail Sales contracted by 3.0% while the street was anticipating more contraction to 3.5%. ECB Governing Council member Francois Villeroy de Galhau warned that “Inflation is becoming more prevalent and potentially more persistent.” He further added, “The impact of rate hikes will be amplified in the coming months.” EUR/USD  </t>
  </si>
  <si>
    <t>EURUSD reclaims 10900 after a Vshape recovery inspired by weak US Manufacturing PMI</t>
  </si>
  <si>
    <t xml:space="preserve">The EUR/USD pairhas recaptured the round-level resistance of 1.0900 in the early Asian session. The major currency pair showed a V-shape recovery after dropping below 1.0800. The rationale behind the bumper recovery in the shared currency pair was the release of the weak United States ISM Manufacturing PMI data, which conveys that the US growth rate is expected to show a crackdown quarterly. S&amp;P500 settled Monday’s session with marginal gains after a volatile trade as the Federal Reserve (Fed) is expected to pause the policy-tightening spell early to avoid a contraction in the growth rate, portraying a risk-on mood. TheUS Dollar Index(DXY) reported a vertical fall after a recovery move to near 103.00. The USD Index has reverted to near its weekly low around 102.00 asFedchair Jerome Powell has to prioritize economic conditions before addressing the stubborn inflation. Coming back to the US Manufacturing PMI data, theeconomic datacontracted to 46.3 from the consensus of 47.5 and the former release of 47.7. This was the fifth straight figure below 50.0 and a figure of 50.0 acts as asilverline for a growth contraction. Also, New Orders Index contracted to 44.3 from the expectations of 44.6, which indicates that forward demand is expected to remain subdued. Therefore, the Fed could consider a pause in the policy-tightening spell ahead. On theEurozonefront, rising inflationary pressures led by a shortage of labor are bolstering the need of more rate hikes from theEuropean Central Bank(ECB). And now fresh rise in the oil price along with expectations of more gains have added fuel to the fire. ECB President Christine Lagarde is expected to continue the rate-hiking spell as a rebound in headline Eurozone inflation is highly anticipated. EUR/USD  </t>
  </si>
  <si>
    <t>EURUSD Price Analysis Next on the upside aligns 10973</t>
  </si>
  <si>
    <t xml:space="preserve">EUR/USDleaves behind two consecutive sessions with losses and advances past 1.0900 the figure on Tuesday. The likelihood of extra advances appears favoured for the time being. Against that, the pair needs to clear the April high at 1.0973 (April 4) to put the key 1.1000 mark back on the radar and then challenge the YTD peak at 1.1032 (February 2). Looking at the longer run, the constructive view remains unchanged while above the 200-day SMA, today at 1.0356. EUR/USD daily chart  EUR/USD  </t>
  </si>
  <si>
    <t>Breaking BoJ steers policy on a steady course USDJPY jumps</t>
  </si>
  <si>
    <t xml:space="preserve"> At Bank of Japan (BoJ) Governor Kazuo Ueda’s first monetary policy meeting, the central bank’s board members decided to make no changes to their currentmonetary policysettings, maintainingratesand 10yr JGB yield target at -10bps and 0.00% respectively. Summary of the statement  No change to yield band. BoJ maintains band around its 10-year JGB yield target at up and down 0.5% each. BoJ made decision on YCC by unanimous vote. To conduct examination of monetary policy. BoJ tweaks forward guidance. BoJ removes forward guidance that pledged to keep interest rate at current or lower levels. Will continue expanding monetary base until year-on-year rate of increase in CPI exceeds 2% and stays above the target in stable manner. Will take additional easing steps without hesitation as needed while striving for market stability. BoJ removes reference to COVID-19 pandemic from its forward guidance. Will spend 1 to 1-1/2 years to conduct review on monetary policy guidance. Japan's economy fell into deflation in late 1990s, achieving price stability has been a challenge for long period of 25 years. During this period, BoJ has implemented various monetary easing steps. Market reaction USD/JPYstorms through the 134.50 level on BoJ’s policy announcements. The pair is currently trading at 134.54, up 0.48% on the day. </t>
  </si>
  <si>
    <t>GBPUSD Price Analysis Pierces oneweekold resistance line in search of fresh 2023 high</t>
  </si>
  <si>
    <t xml:space="preserve">GBP/USD prints mild gains around 1.2430 as traders await the week’s key catalysts headlines into Wednesday’s London open. Also read:GBP/USD stays defensive above 1.2400, focus on US inflation, BoE’s Bailey and Fed Minutes In doing so, the Cable pair struggles to cheer the recent upside break of the one-week-old descending trend line, now immediate support around 1.2415. However, an impending bull cross on the MACD indicator joins the GBP/USD pair’s successful trading above 100-SMA and an upward-sloping trend line from March 24 keeps the buyers hopeful. As a result, the bulls can ignore the latest inaction while keeping their eyes on the Year-To-Date (YTD) high of 1.2525, marked earlier in April. Following that, the 1.2600 round figure and the May 2022 peak of around 1.2665 will be in focus. Meanwhile, GBP/USD may witness intraday selling on a clear downside break of the nearby resistance-turned-support line of around 1.2415. In that case, the three-week-old support line and the 100-SMA, respectively near 1.2370 and 1.2355, will be in focus. It’s worth noting, however, that the GBP/USD bears should remain cautious until witnessing a daily closing below the one-month-long horizontal support zone surrounding 1.2200-2180. Overall,GBP/USDremains on the bull’s radar even if the pre-data anxiety prods upside momentum of late. GBP/USD: Four-hour chart  Trend: Further upside expected Additional important levels  </t>
  </si>
  <si>
    <t>Financial Sector Update for 04/12/2023: PYPL, SPNT, APO, TIGR
Financial stocks were steady in late Wednesday afternoon trading, with the NYSE Financial Index almost flat and the Financial Select Sector SPDR Fund (XLF) also little changed.
The Philadelphia Housing Index was climbing 0.2% and the Real Estate Select Sector SPDR Fund (XLRE) was also up 0.2%.
Bitcoin (BTD-USD) was declining about 1% to $29,940, while the yield for 10-year US Treasuries was down 1 basis point at 3.419%.
In economic news, the US seasonally adjusted consumer price index, a measure of inflation, rose by 0.1% in March, below expectations for a 0.2% increase and following a 0.4% gain in February, according to the Bureau of Labor Statistics.
In company news, PayPal (PYPL) and the Phoenix Suns said that they have extended their partnership through the 2026 NBA season. PayPal shares were marginally higher.
SiriusPoint (SPNT) shares rose over 9% after shareholder Dan Loeb said that he's considering acquiring the remaining shares in the company in a take-private deal to better execute a turnaround strategy.
Apollo Global Management (APO) said it has raised its spending target to $2 billion across its funds' private equity portfolio by the end of 2025 after it achieved over $1 billion in diverse spending under its Supplier Diversity Program. The company's shares were down 0.7%.
UP Fintech Holding (TIGR) was down 0.6% after it launched TigerGPT, a text-generating AI chatbot that the company said is "the industry's first AI investment assistant."
The views and opinions expressed herein are the views and opinions of the author and do not necessarily reflect those of Nasdaq, Inc.</t>
  </si>
  <si>
    <t>Forex Today US Dollar strengthens ahead of Fed</t>
  </si>
  <si>
    <t xml:space="preserve">What you need to know on Tuesday, May 2: Financial markets were quite volatile Monday, despite most major countries celebratingLabour Day, keeping local markets closed. The US Dollar edged higher against its rivals, initially extending Friday’s gains and later taking advantage of better-than-anticipated American data. On Friday, month-end flows and position readjusting ahead of the multiple first-tier events this week pushed the Greenback higher. The rally continued at the beginning of the week but reverted during European hours, with thin volumes exacerbating the movements. It later resumed its advance following the release of US figures. The United States (US) April ISM ManufacturingPMIimproved more than anticipated, up to 47.1 from 46.3. Also, March Construction Spending rose by 0.3% MoM, better than the 0.1% decline expected by market players. Not so encouraging, the final estimate of the S&amp;P Global Manufacturing PMI for the same month was downwardly revised from 50.4 to 50.2. The US Dollar was also supported byrising US government bond yields. The 10-year Treasury note currently yields 360%, up 15 basis points (bps), while the 2-year note offers 4.13%, adding roughly 7 bps on Monday. Meanwhile, central banks take center stage. The Bank of Japan (BoJ) announced its decision on Friday, and as widely anticipated, it left its interest rates unchanged in newly appointed Governor Kazuo Ueda’s first policy meeting. The central bank also kept the range for 10-year Japanese Government Bonds (JGB) unchanged at 50 basis points, around the 0% target. TheReserve Bank of Australia(RBA) will be next, as it will announce its decision on Tuesday. The RBA is expected to pause rate hikes and maintain the cash rate at 3.50%. The United States (US) Federal Reserve (Fed) will be out on Wednesday, while the European Central Bank (ECB) will follow on Thursday. Meanwhile, Wall Street advanced following news that JP Morgan bought most First Republic Bank assets, rescuing the troubled institution with blessings from the US regulator, the  Federal Deposit Insurance Corporation (FDIC). As for US data, the April ISM Manufacturing PMI improved more than anticipated, up to 47.1 from 46.3. Also, March Construction Spending rose by 0.3% MoM, better than the 0.1% decline expected by market players. Not so encouraging, the final estimate of the S&amp;P Global Manufacturing PMI for the same month was downwardly revised from 50.4 to 50.2. XAU/USD briefly traded above $2,000but shed over $20 ahead of the close, opening the door for a bearish extension. EUR/USDsettled around 1.0960, maintaining the pressure at the lower end of its latest range and at risk of falling further.GBP/USDtrades sub 1..2500, but the risk of another leg lower is limited. The Japanese yen is the worst performer, as USD/JPY surged to the 137.50 region. Finally, commodity-linked currencies were the best performers against the US Dollar, finding support in the better tone of Wall Street. Like this article? Help us with some feedback by answering this survey:  </t>
  </si>
  <si>
    <t>Dollar Firms Up as Fed Decision Looms
Dollar Firms Up as Fed Decision LoomsUnited States CurrencyThe dollar index rose toward 102 on Monday, rising for the third straight session as investors gear up for the Federal Reserve’s interest rate decision this week. The Fed is widely expected to deliver another 25 basis point rate hike on Wednesday, though analysts remain split on whether the central bank would keep borrowing costs elevated for the remainder of the year or start cutting rates in the second half. Data on Friday showed that US consumer sentiment improved in April, while core PCE inflation exceeded forecasts in March. Investors now look ahead to the monthly jobs report and ISM manufacturing and services PMI data this week to guide the economic and monetary policy outlook in the US. Other major central banks including the European Central Bank and Reserve Bank of Australia will also decide on monetary policy this week.2023-05-01T02:37:00</t>
  </si>
  <si>
    <t>DXY Tops 102
DXY Tops 102United States CurrencyThe dollar index rose past 102 on Monday, extending gains for the fourth session, following a better-than-expected PMI reading ahead of the Federal Reserve’s interest rate decision on Wednesday. The Institute for Supply Management (ISM) said that its manufacturing PMI rose to 47.1 last month from 46.3 in March, ahead of forecast of 46.8 as new orders improved and employment rebounded. The Fed is widely expected to deliver another 25 basis point rate hike on Wednesday, though analysts remain split on whether the central bank would keep borrowing costs elevated for the remainder of the year or start cutting rates in the second half. Other major central banks including the European Central Bank and Reserve Bank of Australia will also decide on monetary policy this week.2023-05-01T14:57:00</t>
  </si>
  <si>
    <t>GLOBAL MARKETS-Wall St stocks, dollar gain with data; Fed, earnings in the wings
By Sinéad Carew
May 1 (Reuters) - The S&amp;P 500 and the Dow were up slightly while the Nasdaq fell and the dollar gained as investors waited for clues on the Federal Reserve's interest rate path as well as a raft of economic data and quarterly earnings reports.
Crude oil prices were lower as investors waited anxiously for the Fed's interest rate announcement on Wednesday and commentary on its potential next steps. Also, weaker Chinese manufacturing data was outweighing support from OPEC+ supply cuts slated for this month.
U.S. Treasury 10-year yields were higher after falling on Friday with investors eyeing the banking sector and the busy week ahead.
While some overseas markets were closed for the May 1 holiday, U.S. investors were gearing up for earnings reports such as Apple Inc's AAPL.O, due Thursday, and data including April's U.S. non-farm payrolls report due out on Friday.
Offering some support was JPMorgan Chase &amp; Co's JPM.N deal to buy most of the assets of First Republic BankFRC.N after regulators seized the troubled lender, marking the third major U.S. bank failure in two months.
"It clears up the most recent bank uncertainty," said Robert Pavlik, senior portfolio manager at Dakota Wealth in Fairfield, Connecticut. But Pavlik noted that there's still "good reason to sit back and remain on hold until we get through this week."
"You've a whole stew of data coming out this week. You don't know if the cioppino is going to be hot, mild or somewhere in between, which is why you have the market hanging around this unchanged level," said Pavlik.
Still, Monday's data appeared to give the dollar a boost while the knee-jerk reaction from stocks was less enthusiastic.
The Dow Jones Industrial Average .DJI rose 51.23 points, or 0.15%, to 34,149.39, the S&amp;P 500 .SPX gained 0.19 points, or 0.00%, to 4,169.67 and the Nasdaq Composite .IXIC dropped 35.82 points, or 0.29%, to 12,190.76.
The pan-European STOXX 600 index .STOXX rose 0.02% and MSCI's gauge of stocks across the globe .MIWD00000PUS shed 0.07%. Emerging market stocks .MSCIEF lost 0.10%.
Also, U.S. construction spending increased more than expected in March, boosted by investment in non-residential structures, but single-family homebuilding remained depressed.
In currencies, the dollar index =USD rose 0.383%, with the euro EUR= down 0.45% to $1.097. The Japanese yen weakened 0.78% versus the greenback at 137.35 per dollar, while sterling GBP= was last trading at $1.2498, down 0.59% on the day.
In Treasuries, yields on benchmark 10-year notes US10YT=RR were up 9.7 basis points to 3.549%, from 3.452% late on Friday. The 30-year bond yield US30YT=RR was last up 11.8 basis points at 3.7955%. The yield on the 2-year note US2YT=RR was last was up 7.3 basis points at 4.1366%.
U.S. crude CLc1 fell 2.14% to $75.14 per barrel and Brent LCOc1 was at $78.84, down 1.85% on the day.
Gold gave up all of its gains in volatile trading after the better-than-expected U.S. manufacturing data.
Spot gold XAU= dropped 0.4% to $1,982.50 an ounce while U.S. gold futures GCc1 fell 0.18% to $1,986.60 an ounce.
(Reporting By Sinéad Carew Editing by Christina Fincher)
((sinead.carew@thomsonreuters.com; +13322191897))
The views and opinions expressed herein are the views and opinions of the author and do not necessarily reflect those of Nasdaq, Inc.</t>
  </si>
  <si>
    <t>GBPUSD drops to fresh daily low amid stronger USD holds above 12500 mark</t>
  </si>
  <si>
    <t xml:space="preserve">TheGBP/USD paircomes under some selling pressure on the first day of a new week and erodes a part of Friday's strong gains to the 1.2580-1.2585 region, or its highest level since June 2022. Spot prices extend the steady intraday descent through the early part of the European session and drop to a fresh daily low, around the 1.2520 area in the last hour. A combination of supporting factors assists the US Dollar (USD) to gain positive traction for the third successive day, which, in turn, is seen dragging the GBP/USD pair lower. The prospects of the Federal Reserve (Fed) raising interest rates by another 25 basis points (bps) at the end of a two-day meeting on Wednesday, along with looming recession risks, continue to act as a tailwind for the safe-haven Greenback. China's official ManufacturingPMIdeclined to 49.2 in April from 51.9 in March. This comes on the back of the Advance US  GDP report released last week, which showed that growth in the world's largest economy decelerated more than expected during the first quarter. This, in turn, adds to worries about economic headwinds stemming from rising borrowing costs and drives some haven flows towards the buck. The markets, however, seem convinced that the US central bank will then holdratessteady for the rest of the year beyond May, which might hold back the USD bulls from placing aggressive bets. Apart from this, rising bets for a 25 bps lift-off by the Bank of England (BoE) might further contribute towards limiting the downside for the GBP/USD pair, warranting some caution before positioning for any further downfall. Traders might also prefer to wait on the sidelines amid relatively thin trading volumes on the back of a holiday in Europe and ahead of the highly-anticipated two-day FOMC policy meeting, starting on Tuesday. The Fed is scheduled to announce its decision on Wednesday, which will play a key role in influencing the USD price dynamics and help determine the near-term trajectory for the GBP/USD pair. In the meantime, traders on Monday will take cues from the release of the USISM Manufacturing PMI, due later during the early North American session. Apart from this, the broader risk sentiment will drive demand for the safe-haven buck and contribute to producing short-term opportunities around the GBP/USD pair. Technical levels to watch GBP/USD  </t>
  </si>
  <si>
    <t>Financial Sector Update for 05/01/2023: IBKR, JPM, NEWT, DB, FRC
Financial stocks were lower late Monday, with the NYSE Financial Index down 0.3% and the Financial Select Sector SPDR Fund (XLF) dropping 0.2%.
The Philadelphia Housing Index was falling 0.7% and the Real Estate Select Sector SPDR Fund (XLRE) was shedding 0.8%.
Bitcoin (BTD-USD) was declining 4.1% to $28,036, and the yield for 10-year US Treasuries was rising 12 basis points to 3.574%.
In economic news, the Institute for Supply Management's US manufacturing index rose to 47.1 in April from 46.3 in March, compared with expectations for a smaller gain to a 46.8 reading in a survey compiled by Bloomberg.
Separately, US construction spending rose by 0.3% in March, compared with a 0.1% increase expected in a survey compiled by Bloomberg and following a downwardly revised 0.3% decrease in February.
In company news, Interactive Brokers Group (IBKR) said April's daily average revenue trades fell 20% to 1.77 million from a year earlier and down 14% sequentially from March. The company's shares were down 1.1%.
JPMorgan (JPM) shares were rising 2.2%. The company acquired the "substantial majority" of First Republic's assets from the Federal Deposit Insurance Corp.
NewtekOne (NEWT) said its Newtek Bank unit's client deposits more than doubled to $310 million in the year to date. NewtekOne shares were down 1.8%.
Deutsche Bank (DB) plans to expand its investment bank advisory team to take advantage of high returns in the advisory business, the Financial Times reported Sunday, citing investment bank boss Fabrizio Campelli. Deutsche Bank was shedding 2.2%.
The views and opinions expressed herein are the views and opinions of the author and do not necessarily reflect those of Nasdaq, Inc.</t>
  </si>
  <si>
    <t>EURUSD skims the lows from last week</t>
  </si>
  <si>
    <t>The EURUSD has reached to new lows and in the process is skimming the lows from last week between 1.0961 and 1.0965. The low reached 1.09636 and is modestly bouncing. To start the US trading day, the EURUSD was mired in a low 30 pip trading range. The buyers took the price above the 100 hour MA in the early NY session, but after a stronger ISM data highlighted by higher prices paid component, the price action reversed, the price fell back below the 100 and 200 hour MA (green line) at the natural support at 1.1000. The trend line was next broken (held earlier) and it was off to the lows from last week (see earlier post).  The low to high trading range is now 72 pips which is within shouting distance of what has been the average over the last month (82 pips). A move below 1.0963 would target 1.0949 which is  the 38.2% retracement.  .</t>
  </si>
  <si>
    <t>Markets Week Ahead: Fed, ECB, RBA, S&amp;P 500, Gold, US Dollar</t>
  </si>
  <si>
    <t>Monday's ETF with Unusual Volume: PBUS
The Invesco PureBeta MSCI USA ETF is seeing unusually high volume in afternoon trading Monday, with over 671,000 shares traded versus three month average volume of about 62,000. Shares of PBUS were up about 0.5% on the day.
Components of that ETF with the highest volume on Monday were Tesla, trading off about 1.2% with over 76.7 million shares changing hands so far this session, and AMAZON.COM, down about 2.4% on volume of over 44.7 million shares. ON Semiconductor is the component faring the best Monday, higher by about 8.1% on the day, while First Republic Bank is lagging other components of the Invesco PureBeta MSCI USA ETF, trading lower by about 43.3%.
VIDEO: Monday's ETF with Unusual Volume: PBUS
The views and opinions expressed herein are the views and opinions of the author and do not necessarily reflect those of Nasdaq, Inc.</t>
  </si>
  <si>
    <t>Caixin China Manufacturing PMI 495 vs expected 503 weighs on AUDUSD outlook</t>
  </si>
  <si>
    <t xml:space="preserve">The Caixin China Manufacturing PMI™ has been released byMarkit Economicsas follows: AUD/USD update  The AUD/USD bulls are engaged but the data is not favorable and it's another poor number from China which is hardly bullish for AUD. The bias is tilted to the downside if the bulls don´t step in at key resistance. About Caixin China Manufacturing PMI™ The Caixin China Manufacturing PMI™, released byMarkit Economics, is based on data compiled from monthly replies to questionnaires sent to purchasing executives in over 400 private manufacturing sector companies. </t>
  </si>
  <si>
    <t>Unusual Put Option Trade in iShares China Large-Cap ETF (FXI) Worth $745.00K
On May 4, 2023 at 11:26:31 ET an unusually large $745.00K block of Put contracts in iShares China Large-Cap ETF (FXI) was sold, with a strike price of $26.00 / share, expiring in 260 day(s) (on January 19, 2024). Fintel tracks all large options trades, and the premium spent on this trade was 2.03 sigmas above the mean, placing it in the 99.99th percentile of all recent large trades made in FXI options.
This trade was first picked up on Fintel's real time Options Flow tool, where unusual option trades are highlighted.
What is the Fund Sentiment?
There are 318 funds or institutions reporting positions in iShares China Large-Cap ETF. This is an increase of 11 owner(s) or 3.58% in the last quarter. Average portfolio weight of all funds dedicated to FXI is 0.79%, a decrease of 4.02%. Total shares owned by institutions increased in the last three months by 6.24% to 216,460K shares.
The put/call ratio of FXI is 0.69, indicating a bullish outlook.
What are Other Shareholders Doing?
Bank Of America holds 17,120K shares. In it's prior filing, the firm reported owning 9,349K shares, representing an increase of 45.39%. The firm increased its portfolio allocation in FXI by 90.99% over the last quarter.
YINN - Direxion Daily FTSE China Bull 3X Shares holds 13,431K shares. In it's prior filing, the firm reported owning 6,178K shares, representing an increase of 54.00%. The firm decreased its portfolio allocation in FXI by 6.69% over the last quarter.
UBS Group holds 12,877K shares. In it's prior filing, the firm reported owning 11,229K shares, representing an increase of 12.79%. The firm increased its portfolio allocation in FXI by 6.87% over the last quarter.
Credit Suisse holds 12,442K shares. In it's prior filing, the firm reported owning 15,714K shares, representing a decrease of 26.29%. The firm decreased its portfolio allocation in FXI by 82.66% over the last quarter.
Ci Investments holds 11,715K shares. In it's prior filing, the firm reported owning 2,466K shares, representing an increase of 78.95%. The firm increased its portfolio allocation in FXI by 406.81% over the last quarter.
See all iShares China Large-Cap ETF regulatory filings.
This story originally appeared on Fintel.
The views and opinions expressed herein are the views and opinions of the author and do not necessarily reflect those of Nasdaq, Inc.</t>
  </si>
  <si>
    <t>Truist Securities Maintains Mercury Systems (MRCY) Buy Recommendation
Fintel reports that on May 3, 2023, Truist Securities maintained coverage of Mercury Systems (NASDAQ:MRCY) with a Buy recommendation.
Analyst Price Forecast Suggests 54.74% Upside
As of April 24, 2023, the average one-year price target for Mercury Systems is 57.94. The forecasts range from a low of 48.48 to a high of $72.45. The average price target represents an increase of 54.74% from its latest reported closing price of 37.44.
See our leaderboard of companies with the largest price target upside.
The projected annual revenue for Mercury Systems is 1,050MM, an increase of 3.92%. The projected annual non-GAAP EPS is 2.07.
What is the Fund Sentiment?
There are 591 funds or institutions reporting positions in Mercury Systems. This is an increase of 23 owner(s) or 4.05% in the last quarter. Average portfolio weight of all funds dedicated to MRCY is 0.26%, a decrease of 4.14%. Total shares owned by institutions increased in the last three months by 1.18% to 72,693K shares.
The put/call ratio of MRCY is 1.12, indicating a bearish outlook.
What are Other Shareholders Doing?
William Blair Investment Management holds 5,206K shares representing 8.98% ownership of the company. In it's prior filing, the firm reported owning 5,265K shares, representing a decrease of 1.13%. The firm increased its portfolio allocation in MRCY by 5.47% over the last quarter.
Starboard Value holds 3,772K shares representing 6.51% ownership of the company. No change in the last quarter.
Jana Partners holds 3,056K shares representing 5.27% ownership of the company. In it's prior filing, the firm reported owning 3,336K shares, representing a decrease of 9.17%. The firm decreased its portfolio allocation in MRCY by 3.70% over the last quarter.
Conestoga Capital Advisors holds 2,506K shares representing 4.32% ownership of the company. In it's prior filing, the firm reported owning 2,494K shares, representing an increase of 0.46%. The firm increased its portfolio allocation in MRCY by 102,636.32% over the last quarter.
Wellington Management Group Llp holds 2,263K shares representing 3.90% ownership of the company. In it's prior filing, the firm reported owning 2,184K shares, representing an increase of 3.46%. The firm increased its portfolio allocation in MRCY by 7.46% over the last quarter.
Mercury Systems Background Information
(This description is provided by the company.)
Mercury Systems is a leading technology company serving the aerospace and defense industry, positioned at the intersection of high-tech and defense. Headquartered in Andover, Mass., the Company delivers solutions that power a broad range of aerospace and defense programs, optimized for mission success in some of the most challenging and demanding environments. The Company envisions, creates and delivers innovative technology solutions purpose-built to meet customers' most-pressing high-tech needs, including those specific to the defense community.
See all Mercury Systems regulatory filings.
This story originally appeared on Fintel.
The views and opinions expressed herein are the views and opinions of the author and do not necessarily reflect those of Nasdaq, Inc.</t>
  </si>
  <si>
    <t>PFFD Crosses Critical Technical Indicator
In trading on Thursday, shares of the PFFD ETF (Symbol: PFFD) entered into oversold territory, changing hands as low as $18.4101 per share. We define oversold territory using the Relative Strength Index, or RSI, which is a technical analysis indicator used to measure momentum on a scale of zero to 100. A stock is considered to be oversold if the RSI reading falls below 30.
In the case of PFFD, the RSI reading has hit 29.9 — by comparison, the RSI reading for the S&amp;P 500 is currently 47.8. A bullish investor could look at PFFD's 29.9 reading as a sign that the recent heavy selling is in the process of exhausting itself, and begin to look for entry point opportunities on the buy side.
Looking at a chart of one year performance (below), PFFD's low point in its 52 week range is $18.4101 per share, with $22.925 as the 52 week high point — that compares with a last trade of $18.50. PFFD shares are currently trading down about 2.4% on the day.
Free Report: Top 8%+ Dividends (paid monthly)
Find out what 9 other oversold stocks you need to know about »
Also see:
_x0095_ Cheap Services Stocks
_x0095_ CDW shares outstanding history
_x0095_ DIS MACD
The views and opinions expressed herein are the views and opinions of the author and do not necessarily reflect those of Nasdaq, Inc.</t>
  </si>
  <si>
    <t>USDJPY ticks to a new low as price tests swing area</t>
  </si>
  <si>
    <t>TheUSDJPYUSD/JPYThe USD/JPY is the currency pair encompassing the dollar of the United States of America (symbol $, code USD), and the Japanese yen of Japan (symbol ¥, code JPY). The pair’s rate indicates how many Japanese yen are needed in order to purchase one US dollar. For example, when the USD/JPY is trading at 100.00, it means 1 US dollar is equivalent to 100 Japanese yen.  The US dollar (USD) is the world’s most traded currency, whilst the Japanese yen is the world’s third most traded currency, resultingThe USD/JPY is the currency pair encompassing the dollar of the United States of America (symbol $, code USD), and the Japanese yen of Japan (symbol ¥, code JPY). The pair’s rate indicates how many Japanese yen are needed in order to purchase one US dollar. For example, when the USD/JPY is trading at 100.00, it means 1 US dollar is equivalent to 100 Japanese yen.  The US dollar (USD) is the world’s most traded currency, whilst the Japanese yen is the world’s third most traded currency, resultingRead this Termhas moved steadily to the downside and it is trading to new session lows. The low price of the pair just reached 135.258. The price closed yesterday at 136.52.  The low to high trading ranges 136 pips. The average of the last month of trading is at 129 pips. It has had a full day already. The trend is to the downside. Recall from yesterday, the price peaked at 137.767. That was about 15 pips short of the March high at 137.91 (which was the highest level going back to December 2022). At the extreme, the price was trading above the 200 daymoving averageMoving averageA moving average is a statistical tool that is used to smooth out short-term fluctuations in data and reveal longer-term trends. It is calculated by taking the average of a certain number of data points over a specific period of time, and then plotting that average as a line on a chart. The most common types of moving averages are simple moving averages (SMA) and exponential moving averages (EMA).In financial markets, moving averages are often used to analyze stock prices, exchange rates, and otA moving average is a statistical tool that is used to smooth out short-term fluctuations in data and reveal longer-term trends. It is calculated by taking the average of a certain number of data points over a specific period of time, and then plotting that average as a line on a chart. The most common types of moving averages are simple moving averages (SMA) and exponential moving averages (EMA).In financial markets, moving averages are often used to analyze stock prices, exchange rates, and otRead this Term137.00. When the price moved back below that moving average level and swing area (between 136.91 and 137.09), selling intensified in that moment must continue today. Drilling to a shorter hourly chart, the rising 200 hour moving average - just above the 135.00 level (at 135.026 currently) - would be another target to get to and through on further selling. A break below that level would also increase the bearish bias. On the top side, earlier today the price stalled near the 38.2% retracement of the move up from last week's low near 135.95, and the rising 100 hour moving average (blue line). Both those levels would need to be broken to the upside if the buyers are to take more control. The battle lines are drawn ahead of the FOMC in the USDJPY.  With banking risks and rates continuing to move to the downside (two-year is now down -3.1 basis points and the 10 year is down -4.5 basis points), the sellers have reversed some of the gains seen from last week (post BOJ rate decision where they kept policy unchanged). The focus is also shifted to the Fed now, and the USD, and that is trying to shift below the 100 hour MA, with the swing area and 200 hour MA a work in process for the sellers.</t>
  </si>
  <si>
    <t>Financial Sector Update for 05/03/2023: JPM, GS, APO, KKR
Financial stocks were mixed in late Wednesday afternoon trading, with the NYSE Financial Index rising 0.3% and the Financial Select Sector SPDR Fund (XLF) dropping 0.6%.
The Philadelphia Housing Index was climbing 1.5% and the Real Estate Select Sector SPDR Fund (XLRE) was little changed.
Bitcoin (BTD-USD) was declining 1.3% to $28,300, and the yield for 10-year US Treasuries fell 4 basis points to 3.403%.
In economic news, the Federal Reserve's monetary policy-setting committee raised its benchmark lending rate by 25 basis points, extending a series of rate hikes that started in March last year as inflation remained high.
Separately, the Institute for Supply Management's US services index rose to 51.9 in April from 51.2 in March, versus the 51.8 consensus in a survey compiled by Bloomberg.
In company news, JPMorgan's (JPM) Chief Executive Jamie Dimon will be deposed on May 26 and May 27 in New York in lawsuits alleging the bank benefited from Jeffrey Epstein's sex trafficking, CNBC reported, citing an unnamed source. JPMorgan was down 2%.
Goldman Sachs (GS) had discussions with attorneys representing its former and current female employees to settle a discrimination case, The Wall Street Journal reported, citing people familiar with the matter. Goldman shares were shedding 1.2%.
Apollo Global Management (APO) intends to seek approval from Swedish and Danish regulators to acquire a majority stake in Scandinavian airline SAS as part of the carrier's restructuring plan, Reuters reported, citing a source familiar with the matter. Apollo shares were edging up 0.2%.
KKR (KKR) dropped out of the bidding for a stake in the media rights business of Bundesliga, Germany's main football league, Bloomberg reported, citing people with knowledge of the matter. KKR shares were rising 0.6%.
The views and opinions expressed herein are the views and opinions of the author and do not necessarily reflect those of Nasdaq, Inc.</t>
  </si>
  <si>
    <t>GBPUSD Price Analysis Bears could be about to make their moves</t>
  </si>
  <si>
    <t>GBP/USDis correcting into a potential resistance area, something that was eyed at the start of the week in the following analysis:GBP/USD Price Analysis: Bulls about to make another move? 1.2450 is key GBP/USD H4 charts, prior analysis   While the above is a theoretical schematic, it identified the key areas of support and resistances in the 4-hour time frame. The micro trendline was under pressure but it was stated that ´´so long as the broader trendline remains intact, meeting 1.2450, or thereabouts, then it would be reasonable to expect the bulls to move in again.´´ GBP/USD live updates  The correction is playing out.  We have seen a move toward resistance and the Fibonacci scale sees the 38.2% ratio under pressure. A subsequent sell-off could be in order if the bears commit at the prior lows that might act as support into a 50% mean reversion.</t>
  </si>
  <si>
    <t>Unusual Put Option Trade in B&amp;G Foods (BGS) Worth $79.00K
On May 2, 2023 at 11:39:36 ET an unusually large $79.00K block of Put contracts in B&amp;G Foods (BGS) was bought, with a strike price of $15.00 / share, expiring in 108 day(s) (on August 18, 2023).
This trade was first picked up on Fintel's real time Options Flow tool, where unusual option trades are highlighted.
What is the Fund Sentiment?
There are 499 funds or institutions reporting positions in B&amp;G Foods. This is a decrease of 6 owner(s) or 1.19% in the last quarter. Average portfolio weight of all funds dedicated to BGS is 0.06%, a decrease of 8.76%. Total shares owned by institutions increased in the last three months by 0.57% to 51,663K shares.
The put/call ratio of BGS is 1.83, indicating a bearish outlook.
Analyst Price Forecast Suggests 10.80% Downside
As of April 24, 2023, the average one-year price target for B&amp;G Foods is $14.62. The forecasts range from a low of $13.13 to a high of $16.80. The average price target represents a decrease of 10.80% from its latest reported closing price of $16.39.
See our leaderboard of companies with the largest price target upside.
The projected annual revenue for B&amp;G Foods is $2,201MM, an increase of 1.76%. The projected annual non-GAAP EPS is $1.03.
What are Other Shareholders Doing?
QASCX - Federated MDT Small Cap Core Fund Shares holds 101K shares representing 0.14% ownership of the company. In it's prior filing, the firm reported owning 0K shares, representing an increase of 100.00%.
WDIV - SPDR S&amp;P Global Dividend ETF holds 118K shares representing 0.16% ownership of the company. In it's prior filing, the firm reported owning 116K shares, representing an increase of 1.74%. The firm decreased its portfolio allocation in BGS by 18.10% over the last quarter.
AVUS - Avantis U.S. Equity ETF holds 21K shares representing 0.03% ownership of the company. In it's prior filing, the firm reported owning 22K shares, representing a decrease of 1.22%. The firm decreased its portfolio allocation in BGS by 17.74% over the last quarter.
Janus Henderson Group holds 13K shares representing 0.02% ownership of the company. No change in the last quarter.
Jefferies Group holds 15K shares representing 0.02% ownership of the company. In it's prior filing, the firm reported owning 0K shares, representing an increase of 100.00%.
B&amp;G Foods Declares $0.19 Dividend
On February 27, 2023 the company declared a regular quarterly dividend of $0.19 per share ($0.76 annualized). Shareholders of record as of March 31, 2023 received the payment on May 1, 2023. Previously, the company paid $0.48 per share.
At the current share price of $16.39 / share, the stock's dividend yield is 4.64%. Looking back five years and taking a sample every week, the average dividend yield has been 7.62%, the lowest has been 4.64%, and the highest has been 14.51%. The standard deviation of yields is 2.06 (n=236).
The current dividend yield is 1.45 standard deviations below the historical average.
Additionally, the company's dividend payout ratio is -4.81. The payout ratio tells us how much of a company's income is paid out in dividends. A payout ratio of one (1.0) means 100% of the company's income is paid in a dividend. A payout ratio greater than one means the company is dipping into savings in order to maintain its dividend - not a healthy situation. Companies with few growth prospects are expected to pay out most of their income in dividends, which typically means a payout ratio between 0.5 and 1.0. Companies with good growth prospects are expected to retain some earnings in order to invest in those growth prospects, which translates to a payout ratio of zero to 0.5.
The company's 3-Year dividend growth rate is -0.60%.
B&amp;G Foods Background Information
(This description is provided by the company.)
Based in Parsippany, New Jersey, B&amp;G Foods and its subsidiaries manufacture, sell and distribute high-quality, branded shelf-stable and frozen foods across the United States, Canada and Puerto Rico. With B&amp;G Foods’ diverse portfolio of more than 50 brands you know and love, including Back to Nature, B&amp;G, B&amp;M, Cream of Wheat, Crisco, Dash, Green Giant, Las Palmas, Le Sueur, Mama Mary’s, Maple Grove Farms, New York Style, Ortega, Polaner, Spice Islands and Victoria, there’s a little something for everyone.
See all B&amp;G Foods regulatory filings.
This story originally appeared on Fintel.
The views and opinions expressed herein are the views and opinions of the author and do not necessarily reflect those of Nasdaq, Inc.</t>
  </si>
  <si>
    <t>The Zacks Analyst Blog Highlights Apple, FedEx, Marathon Petroleum and Stellantis
For Immediate Release
Chicago, IL – May 2, 2023 – Zacks.com announces the list of stocks featured in the Analyst Blog. Every day the Zacks Equity Research analysts discuss the latest news and events impacting stocks and the financial markets. Stocks recently featured in the blog include: Apple AAPL, FedEx FDX, Marathon Petroleum MPC and Stellantis STLA.
Here are highlights from Monday’s Analyst Blog:
Is This the 'Terminal' Fed Hike? Global Week Ahead
In the Global Week Ahead, regular monetary policy meetings held by:
The U.S. Fed
The European Central Bank (ECB), and
Australia's central bank (the RBA) top the agenda
The mega-cap tech company Apple Inc. brings the U.S. Q1 earnings season mostly to an end.
All of this happens as financial markets work through fresh regional banking tremors, brought on by First Republic Bank in San Francisco, CA.
Next are Reuters’ five world market themes, reordered for equity traders—
(1) On Wednesday, One More 25bps Policy Rate Hike from the FOMC?
The Fed is expected to deliver another 25-basis point interest rate increase on Wednesday and signal a pause in its most aggressive rate-hiking cycle since the 1980s.
Policymakers and markets remain at odds over the rates trajectory: The world's top central bank projects borrowing costs to remain at around current levels through 2023, investors are betting on cuts after the summer.
Signs the Fed may be coming around to the market’s view could push Treasury yields lower - in theory benefiting the big mega-cap stocks that led markets higher this year.
Futures markets show investors pricing a nearly 90% chance of a rate increase. But confidence in a 25-basis point rate hike has wavered in recent days after problems at lender First Republic (FRC) reignited concerns over the U.S. banking sector.
(2) On Thursday, Mega-cap Apple Reports Q1 Earnings
The U.S. corporate earnings season reaches a crescendo on Thursday with results from Apple, the largest U.S. company by market value, at $2.6 trillion.
Along with other mega-cap stocks, Apple has led the S&amp;P 500's rally in 2023, giving the company even more heft in indexes.
Apple's over-7% weight in the S&amp;P500 is bigger than the entire energy sector and nearly matches the consumer staples group.
The iPhone maker is expected to post $93 billion in revenue for its fiscal second quarter - a 4.4% drop year-on-year, Refinitiv data shows. Analysts expect a nearly -6% drop in earnings per share to $1.43.
The report from Apple, whose widely used products and services include MacBooks and iPads but also banking, is a gauge for global consumer demand, and its results stand to ripple through markets given its importance to a number of industries.
(3) On Thursday, European Central Bank (ECB) Follows FOMC with Policy Rate Hike
The ECB will likely lift rates for a seventh straight time on May 4th and policymakers appear to be converging on a 25-basis point hike rather than a larger 50-bp increase.
Yet key inflation and bank lending data releases in the days ahead could sway that outcome.
With some stability returning to the banking sector after the March rout, hawks may feel confident pushing for a large hike.
Tuesday's flash April inflation data is likely to confirm underlying price pressures — running above 5% — remains uncomfortably high. Some 2.5 million employees in Germany's public sector will get a 5.5% permanent increase next year, a sign that wage pressures are picking up.
But if bank lending data, also out Tuesday, shows credit conditions have tightened substantially, doves could feel emboldened to push back.
(4) On Tuesday, Reserve Bank of Australia (RBA) Offers Policy Settings
Bets for a return to policy tightening by the Reserve Bank of Australia on Tuesday have fizzled out, after a soft reading of consumer prices added to evidence that inflation peaked at the end of last year.
That has put the Aussie dollar under pressure, keeping it pinned near the closely watched $0.66-mark, even when the greenback wilted against other major peers.
RBA governor Philip Lowe has stressed a pause at the April meeting did not necessarily mean the tightening cycle is over, and minutes showed a hike was hotly debated.
Whether Lowe, whose term ends in September, will be around to oversee further moves is another question.
Speculation is rife that, unlike his two predecessors, he won't be asked to stay on.
(5) U.K. Macro Data Updates on Struggling Economy
The U.K.'s 1970s-style inflation and near-zero growth isn't a good look.
There isn't a credit crunch — yet — according to a recent Bank of England survey. But lenders expect rising defaults on consumer credit, mortgages and corporate loans.
Data on Tuesday will show whether house prices are indeed moderating, and if the decline in mortgage lending is stabilizing. New car sales, which in March hit 18-month highs, will also be under scrutiny.
Brits loaded up on credit card debt at the fastest pace in a 24-month period since early 2006 in February and data from the BoE on Thursday will show how that trend is evolving.
This kind of borrowing isn't cheap. BoE stats show the average interest rate on a UK credit card is 22.5% — its highest since the mid-1990's. And with more rate rises in the pipeline, the pressure is only likely to intensify.
Meanwhile Prime Minister Rishi Sunak faces his first big electoral test on May 4 in local polls where the opposition Labor Party hopes to capitalize on a year of chaos for the governing Conservatives.
Zacks #1 Rank (STRONG BUY) Stocks
Here are three large-cap tech stocks, with Zacks B rating for growth.
(1) FedEx: This is a $226 stock in the Transportation- Air Freight and Cargo space.
It has a market cap of $56.8B. I see a Zacks Value score of B, a Zacks Growth score of D, and a Zacks Momentum score of A.
FedEx Corp. is the leader in global express delivery services.
The company, founded in 1971, provides a broad portfolio of transportation, e-commerce and business services through companies competing collectively, operating independently and managed collaboratively, under the FedEx brand.
The company is currently reporting, primarily through the FedEx Express, FedEx Ground, and FedEx Freight segments. These segments contributed 49%, 35.5% and 10.2%, respectively, to the company’s total revenues in fiscal 2022.
FedEx is based in Memphis, TN.
(2) Marathon Petroleum: This is a $121 stock. It is found in the Oil and Gas Refining industry.
It has a market cap of $54.1B. I see a Zacks Value score of A, a Zacks Growth score of A, and a Zacks Momentum score of B.
Marathon Petroleum Corp. is a leading independent refiner, transporter and marketer of petroleum products.
The company, in its current form, came into existence following the 2011 spin-off of Houston, TX-based Marathon Oil’s refining/sales business into a separate, independent and publicly-traded entity.
In October 2018, Marathon Oil completed the acquisition of its rival Andeavor in a $23.3 billion deal, thereby becoming the nationwide largest refining company by market capitalization. The deal also made the company the largest U.S. refiner and the fifth largest in the world by capacity.
Marathon is based in Findlay, OH.
(3) Stellantis: This is a $16 stock in the Foreign-Auto space.
It has a market cap of $51.4B. I see a Zacks Value score of A, a Zacks Growth score of B, and a Zacks Momentum score of A.
Stellantis N.V. is an automaker and a mobility provider.
Stellantis N.V., formerly known as Fiat Chrysler Automobiles N.V., is based in Lijnden, Netherlands.
Why Haven’t You Looked at Zacks' Top Stocks?
Since 2000, our top stock-picking strategies have blown away the S&amp;P's +6.2 average gain per year. Amazingly, they soared with average gains of +46.4%, +49.5% and +55.2% per year. Today you can access their live picks without cost or obligation.
See Stocks Free &gt;&gt;
Media Contact
Zacks Investment Research
800-767-3771 ext. 9339
support@zacks.com
https://www.zacks.com
Past performance is no guarantee of future results. Inherent in any investment is the potential for loss. This material is being provided for informational purposes only and nothing herein constitutes investment, legal, accounting or tax advice, or a recommendation to buy, sell or hold a security. No recommendation or advice is being given as to whether any investment is suitable for a particular investor. It should not be assumed that any investments in securities, companies, sectors or markets identified and described were or will be profitable. All information is current as of the date of herein and is subject to change without notice. Any views or opinions expressed may not reflect those of the firm as a whole. Zacks Investment Research does not engage in investment banking, market making or asset management activities of any securities. These returns are from hypothetical portfolios consisting of stocks with Zacks Rank = 1 that were rebalanced monthly with zero transaction costs. These are not the returns of actual portfolios of stocks. The S&amp;P 500 is an unmanaged index. Visit https://www.zacks.com/performance for information about the performance numbers displayed in this press release.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Apple Inc. (AAPL) : Free Stock Analysis Report
FedEx Corporation (FDX) : Free Stock Analysis Report
Marathon Petroleum Corporation (MPC) : Free Stock Analysis Report
Stellantis N.V. (STLA) : Free Stock Analysis Report
To read this article on Zacks.com click here.
Zacks Investment Research
The views and opinions expressed herein are the views and opinions of the author and do not necessarily reflect those of Nasdaq, Inc.</t>
  </si>
  <si>
    <t>EURUSD Price Analysis Extra losses could revisit 10909</t>
  </si>
  <si>
    <t xml:space="preserve">EUR/USDloses the grip and drops to multi-session lows near 1.0950 on turnaround Tuesday. The continuation of the corrective retracement should not be ruled out in the very near term. That said, the next support of note emerges at the weekly low at 1.0909 (April 17) ahead of another weekly low at 1.0831 (April 10). Looking at the longer run, the constructive view remains unchanged while above the 200-day SMA, today at 1.0420. EUR/USD daily chart  EUR/USD  </t>
  </si>
  <si>
    <t>European shares fall as oil declines overshadow bank gains
By Shubham Batra
May 2 (Reuters) - European shares fell on Tuesday as markets opened after the Labour Day weekend, with a drag in oil and gas stocks offsetting gains from banking shares.
The pan-European STOXX 600 index .STOXX fell 0.3%, with oil and gas shares .SXEP dropping 1.6%, tracking oil prices lower on weak economic data from China and expectations of a U.S. interest rate hike.
BP Plc BP.L dropped 5.2%, after the company pared a share buyback plan but made a $5 billion profit in the first quarter of 2023, up from the previous three months.
Bank .SX7P and technology shares .SX8P led gains on the index, rising 1.1% and 0.9%, respectively.
HSBC Holdings Plc HSBA.L jumped 5.7% on better-than-expected quarterly profit.
The Fed is expected to hike rates by 25 basis points (bps) on Wednesday, a day before a rate decision from European Central Bank (ECB). But investors would focus on whether the U.S. central bank indicates a pause in rate hikes after May.
"We've had a raft of ECB officials say there remains a long way to go before the central bank would even start to consider a pause in its rate hiking cycle," said Michael Hewson, chief market analyst at CMC Markets UK.
"A strong core CPI print today could prompt a continued aggressive approach, with expectations that we could stay at a record high of 5.7%."
Euro zone's preliminary inflation data, due at 0900 GMT, is expected to show a slight uptick in the pace of rise in consumer prices on a yearly basis in April to 7.0%, compared to a 6.9% rise a month ago, according to a Reuters poll of economists.
Bank lending to euro zone companies and households slowed again in March as higher interest rates and an uncertain economic outlook appeared to put a dampener on credit, ECB data showed.
Persimmon Plc PSN.L led gains on the index, rising 6.2% after mortgage lender Nationwide said British house prices increased 0.5% in April for the first time in eight months.
Electrolux AB ELUXb.ST climbed 4.3% after a Bloomberg report of an approach from China's Midea Group for a potential acquisition of the Swedish brand.
Pearson Plc PSON.L was the biggest loser, falling 6.5% after U.S. peer Chegg forecast an unexpected decline in revenue as students begin to use ChatGPT.
(Reporting by Shubham Batra in Bengaluru; Editing by Varun H K and Rashmi Aich)
((Shubham.Batra@thomsonreuters.com;))
The views and opinions expressed herein are the views and opinions of the author and do not necessarily reflect those of Nasdaq, Inc.</t>
  </si>
  <si>
    <t>Analysts Estimate Vistra Corp. (VST) to Report a Decline in Earnings: What to Look Out for
Wall Street expects a year-over-year decline in earnings on lower revenues when Vistra Corp. (VST) reports results for the quarter ended March 2023. While this widely-known consensus outlook is important in gauging the company's earnings picture, a powerful factor that could impact its near-term stock price is how the actual results compare to these estimates.
The stock might move higher if these key numbers top expectations in the upcoming earnings report, which is expected to be released on May 9. On the other hand, if they miss, the stock may move lower.
While management's discussion of business conditions on theearnings callwill mostly determine the sustainability of the immediate price change and future earnings expectations, it's worth having a handicapping insight into the odds of a positive EPS surprise.
Zacks Consensus Estimate
This company is expected to post quarterly loss of $1.37 per share in its upcoming report, which represents a year-over-year change of -2183.3%.
Revenues are expected to be $345.72 million, down 88.9% from the year-ago quarter.
Estimate Revisions Trend
The consensus EPS estimate for the quarter has been revised 5.71% lower over the last 30 days to the current level. This is essentially a reflection of how the covering analysts have collectively reassessed their initial estimates over this period.
Investors should keep in mind that the direction of estimate revisions by each of the covering analysts may not always get reflected in the aggregate change.
Earnings Whisper
Estimate revisions ahead of a company's earnings release offer clues to the business conditions for the period whose results are coming out. This insight is at the core of our proprietary surprise prediction model -- the Zacks Earnings ESP (Expected Surprise Prediction).
The Zacks Earnings ESP compares the Most Accurate Estimate to the Zacks Consensus Estimate for the quarter; the Most Accurate Estimate is a more recent version of the Zacks Consensus EPS estimate. The idea here is that analysts revising their estimates right before an earnings release have the latest information, which could potentially be more accurate than what they and others contributing to the consensus had predicted earlier.
Thus, a positive or negative Earnings ESP reading theoretically indicates the likely deviation of the actual earnings from the consensus estimate. However, the model's predictive power is significant for positive ESP readings only.
A positive Earnings ESP is a strong predictor of an earnings beat, particularly when combined with a Zacks Rank #1 (Strong Buy), 2 (Buy) or 3 (Hold). Our research shows that stocks with this combination produce a positive surprise nearly 70% of the time, and a solid Zacks Rank actually increases the predictive power of Earnings ESP.
Please note that a negative Earnings ESP reading is not indicative of an earnings miss. Our research shows that it is difficult to predict an earnings beat with any degree of confidence for stocks with negative Earnings ESP readings and/or Zacks Rank of 4 (Sell) or 5 (Strong Sell).
How Have the Numbers Shaped Up for Vistra Corp.
For Vistra Corp.The Most Accurate Estimate is the same as the Zacks Consensus Estimate, suggesting that there are no recent analyst views which differ from what have been considered to derive the consensus estimate. This has resulted in an Earnings ESP of 0%.
On the other hand, the stock currently carries a Zacks Rank of #1.
So, this combination makes it difficult to conclusively predict that Vistra Corp. Will beat the consensus EPS estimate.
Does Earnings Surprise History Hold Any Clue?
Analysts often consider to what extent a company has been able to match consensus estimates in the past while calculating their estimates for its future earnings. So, it's worth taking a look at the surprise history for gauging its influence on the upcoming number.
For the last reported quarter, it was expected that Vistra Corp. Would post earnings of $0.19 per share when it actually produced a loss of $0.68, delivering a surprise of -457.89%.
Over the last four quarters, the company has beaten consensus EPS estimates just once.
Bottom Line
An earnings beat or miss may not be the sole basis for a stock moving higher or lower. Many stocks end up losing ground despite an earnings beat due to other factors that disappoint investors. Similarly, unforeseen catalysts help a number of stocks gain despite an earnings miss.
That said, betting on stocks that are expected to beat earnings expectations does increase the odds of success. This is why it's worth checking a company's Earnings ESP and Zacks Rank ahead of its quarterly release. Make sure to utilize our Earnings ESP Filter to uncover the best stocks to buy or sell before they've reported.
Vistra Corp. Doesn't appear a compelling earnings-beat candidate. However, investors should pay attention to other factors too for betting on this stock or staying away from it ahead of its earnings release.
An Industry Player's Expected Results
Another stock from the Zacks Utility - Electric Power industry, AES (AES), is soon expected to post earnings of $0.24 per share for the quarter ended March 2023. This estimate indicates a year-over-year change of +14.3%. Revenues for the quarter are expected to be $2.85 billion, down 0.2% from the year-ago quarter.
Over the last 30 days, the consensus EPS estimate for AES has been revised 19.3% down to the current level. Nevertheless, the company now has an Earnings ESP of 0.00%, reflecting an equal Most Accurate Estimate.
When combined with a Zacks Rank of #3 (Hold), this Earnings ESP makes it difficult to conclusively predict that AES will beat the consensus EPS estimate. Over the last four quarters, the company surpassed consensus EPS estimates three times.
Stay on top of upcoming earnings announcements with the Zacks Earnings Calendar.
Zacks Reveals ChatGPT "Sleeper" Stock
One little-known company is at the heart of an especially brilliant Artificial Intelligence sector. By 2030, the AI industry is predicted to have an internet and iPhone-scale economic impact of $15.7 Trillion.
As a service to readers, Zacks is providing a bonus report that names and explains this explosive growth stock and 4 other "must buys." Plus more.
Download Free ChatGPT Stock Report Right Now &gt;&gt;
Want the latest recommendations from Zacks Investment Research? Today, you can download 7 Best Stocks for the Next 30 Days. Click to get this free report
Vistra Corp. (VST) : Free Stock Analysis Report
The AES Corporation (AES) : Free Stock Analysis Report
To read this article on Zacks.com click here.
Zacks Investment Research
The views and opinions expressed herein are the views and opinions of the author and do not necessarily reflect those of Nasdaq, Inc.</t>
  </si>
  <si>
    <t>EURUSD to head lower towards 106 in six months – Danske Bank</t>
  </si>
  <si>
    <t xml:space="preserve">Economists at Danske Bank make no changes to their Fed call, see no rate cuts this year and expectEUR/USDto fall to 1.06 in six months. A hawkish 50 bps hike from the ECB could still drive EUR/USD higher in the near-term “For now, we stick to our view that the Fed will maintain rates unchanged for the remainder of the year.” “With markets pricing around 72 bps worth of cuts for the rest of the year, if we are right in our call, relativeratesshould add broad support to the USD in H2. Combined with relative terms of trade, growth differentials and relative unit labour cost, we expect EUR/USD to head lower towards 1.06 in 6M. That said, a hawkish 50 bps hike from theECBtoday could still drive the cross higher in the near-term.” </t>
  </si>
  <si>
    <t>MORNING BID EUROPE-Next up ECB: Will it be a hawkish 25 or dovish 50?
A look at the day ahead in European and global markets from Vidya Ranganathan.
The spotlight moves swiftly from the Fed's "possible pause or pivot" message overnight to the European Central Bank, where the direction of rates is not in question.
It will be a seventh rate rise for the ECB, the central bank for a 20-country zone whose headline inflation is 7%, and it has so far dismissed the ongoing banking crisis as U.S.-specific.
Will the ECB go for a heavier 50 basis-point hike and signal a possible pause, allowing President Christine Lagarde to echo Fed Chair Jerome Powell's "credit tightening" excuse? The odds are for a smaller rise.
The Fed on Wednesday delivered what markets are convinced will be the last rate hike of the cycle. It signalled it may pause further increases, giving officials time to assess the fallout from the bank failures, wait on a political resolution to the U.S. debt ceiling, and monitor inflation.
Another bank soon reported trouble. PacWest Bancorp PACW.O fell nearly 60% after announcing it is exploring strategic options, including a potential sale or capital raise. A liquidity boost it announced in March failed to inspire confidence in its ailing share price.
Those worries left Asian markets pricing in not just a possible peak in U.S. rates but even a fall. Fed Funds futures 0#FF: imply a 52% chance of a rate cut in July.
The focus will move back to the tech sector later in post-market hours in the United States when the world's most valuable company, Apple Inc AAPL.O, may report a more than 4% drop in revenue, its second straight quarterly decline, weighed down by consumers shunning non-essential purchases such as iPhones and Mac computers and slowing growth at its services business.
Key developments that could influence markets on Thursday:
- Economic events: ECB rate decision, Eurozone March PPI, Germany trade balance, U.S. initial jobless claims
- Earnings: Apple, Shell, Shopify, ArcelorMittal, Shell
China manufacturing PMI - Caixinhttps://tmsnrt.rs/3nsOi5L
Euro zone core inflation remains stickyhttps://tmsnrt.rs/41ZX0Hk
(Reporting by Vidya Ranganathan; Editing by Edmund Klamann)
((vidya.ranganathan@thomsonreuters.com; +65 6973 8261; Reuters Messaging: Twitter:@Vid_Ranganathan))
The views and opinions expressed herein are the views and opinions of the author and do not necessarily reflect those of Nasdaq, Inc.</t>
  </si>
  <si>
    <t>GLOBAL MARKETS-Stocks and euro sag ahead of expected ECB rate hike
By Marc Jones
LONDON, May 4 (Reuters) - Europe's stock markets and the euro sagged on Thursday as investors waited for another European Central Bank rate rise after the U.S. Federal Reserve signalled that its marathon hiking run may finally have gone far enough.
Another rout in regional U.S. bank shares had hardly helped the spirits, but with gold XAU= a whisker away from a record high and oil LCOc1 bouncing after a tough few days, focus was naturally on Frankfurt.
Economists polled by Reuters expect the ECB to raise its main 'deposit' rate for a seventh meeting in a row to 3.25%, albeit the consensus is for a smaller quarter-point move rather than the half-point jumps it has been favouring recently.
Matt Ward, a portfolio manager in the global equities team at Barings, said after the Fed had done a decent job "threading the needle" on Wednesday with its quarter-point rise, the ECB would be watched closely.
"I am not in the camp of expecting a shock 50 basis point hike, but it's tough to see anything but a continuation of the hawkish tone," he said, pointing to the run of relatively robust data and low unemployment in key countries like Germany.
That likely ECB tone was evident in the bond markets where benchmark government bond yields, which drive the cost of borrowing across Europe, were nudging higher.
It was fractional stuff though. Germany's 10-year yield DE10YT=RR was up just 1 basis point at 2.26% and well down from where it was a month ago, while Italy's IT10YT=RR was only 2 bps higher at 4.152%. GVD/EUR
"We're basically in limbo right now until the decision," which comes at 1215 GMT, said Piet Haines Christiansen, chief strategist for fixed income at Danske Bank.
The Fed on Wednesday had cut a key line that had been in its previously statements on the need for further rate increases, yet Fed Chair Jerome Powell pushed back against expectations that it will soon start cutting them.
It will "take some time" for inflation to fall he said, so "it would not be appropriate to cut rates" this year.
It came too as another U.S. regional bank, PacWest Bancorp PACW.O, signalled troubles, reminding investors of the precarious health of some banks despite regulators' assurances around containing the crisis that started with the collapse of Silicon Valley Bank and Signature Bank in March.
PacWest stock, which has slumped almost 90% since then, tumbled 36% in pre-opening bell trading on Thursday .N. The news and weakness of the California-based lender had also caused other regional lenders including Western Alliance to fall 22% after-hours on Wednesday and Zion Bank to dive 9%.
"The Fed decision was widely expected, so it didn't provide much of a shock to financial markets," said Tina Teng, market analyst at CMC Markets, in Auckland. "However, I think the whole economic playout is not positive, especially the recent banking rout from the regional banks."
APPLE EYED
Frontrunning the ECB, Norway's central bank raised its benchmark interest rate by 25 basis points to 3.25%, as expected, and added it was likely to hike again in June, and beyond if the Norwegian crown stays weak.
European stocks languished, with the STOXX 600 STOXX down 0.5% led by the carmaking and tourism sectors. .EU
MSCI's 47-country index of world shares was slipping back into the red too .MIWD00000PUS as were Wall Street futures. Tech giant Apple AAPL.O was due to report earnings and an expected modest drop in revenues after the closing bell.
Asia had been more upbeat .MIAPJ0000PUS although trade has been thinned this week by Japanese holidays.
China's benchmark index .CSI300 opened weaker as mainland markets returned after their May Day holidays but rebounded to end broadly unchanged.
U.S. bond markets had rallied on Wednesday after the Fed meeting TYc1, as did Fed Funds futures 0#FF:, the latter implying a 52% chance of a rate cut as early as July.
The Japanese yen JPY=EBS strengthened 0.1% versus the greenback at 134.51 per dollar, adding to its more than 1% rise on Wednesday.
Back in Europe, the euro EUR=EBS turned lower having briefly flirting with a one-year peak, while Britain's pound GBP=D3 also went flat having touched a roughly 11-month high of $1.25925 in Asia. /FRX
Mizuho analysts said the excitement over the implied pause in Fed tightening might be overdone and that the Fed's guidance "is merely more contemplative".
Brent oil prices rose 0.25% to $72.50 a barrel on Thursday but it was a fraction of their 9% slump seen over past three days.
Global currencies vs. dollar http://tmsnrt.rs/2egbfVh
Emerging marketshttp://tmsnrt.rs/2ihRugV
MSCI All Country World Index Market Caphttp://tmsnrt.rs/2EmTD6j
Fed hikes rates to levels last seen before financial crisishttps://tmsnrt.rs/3NA8oFO
The race to raise rateshttps://tmsnrt.rs/3ALpJ7b
ECB hawkishness to moderatehttps://tmsnrt.rs/44226op
(Additional reporting by Harry Robertson in London and Rae Wee in Singapore; Editing by Christina Fincher and Toby Chopra)
((marc.jones@thomsonreuters.com; +44 (0)20 7513 4042; Reuters Messaging: marc.jones.thomsonreuters.com@reuters.net Twitter @marcjonesrtrs))
The views and opinions expressed herein are the views and opinions of the author and do not necessarily reflect those of Nasdaq, Inc.</t>
  </si>
  <si>
    <t>GLOBAL MARKETS-Stocks and euro sag ahead of expected ECB rate hike
By Marc Jones
LONDON, May 4 (Reuters) - Europe's stock markets and the euro sagged on Thursday as investors waited for another European Central Bank rate rise after the U.S. Federal Reserve signalled that its marathon hiking run might finally have hit pause.
Another rout in regional U.S. bank shares overnight was hardly helping spirits, but with gold XAU= a whisker away from a record high and oil LCOc1 higher after a tough few days, focus was naturally on Frankfurt.
Economists polled by Reuters expect the ECB to raise its borrowing rates for a seventh meeting in a row albeit the consensus is for a smaller quarter-point move rather than the half-point jumps it has been favouring recently.
Matt Ward, a portfolio manager in the global equities team at Barings, said after the Fed had done a decent job "threading the needle" on Wednesday with its quarter point rise, the ECB would be watched closely.
"I am not in the camp of expecting a shock 50 basis point hike, but it's tough to see anything but a continuation of the hawkish tone," he said, pointing to the run of relatively robust data and low unemployment in key countries like Germany.
That likely ECB tone was evident in the bond markets where benchmark government bond yields, which drive the cost of borrowing across Europe, were nudging higher.
It was fractional stuff though. Germany's 10-year yield DE10YT=RR was up just 1 basis point at 2.26% and well down from where it was a month ago, while Italy's IT10YT=RR was only 2 bps higher at 4.152%. GVD/EUR
"We're basically in limbo right now until the decision," which comes at 1215 GMT, said Piet Haines Christiansen, chief strategist for fixed income at Danske Bank.
The Fed on Wednesday dropped a key line that had been in its previously statements on the need for further rate increases, yet Fed Chair Jerome Powell pushed back against expectations that it will soon start cutting them.
It will "take some time" for inflation to fall he said, so "it would not be appropriate to cut rates" this year.
It came too as another U.S. regional bank, PacWest Bancorp PACW.O, reported troubles, reminding investors of the precarious health of some banks despite regulators' assurances around containing the crisis that started with the collapse of Silicon Valley Bank and Signature Bank in March.
"The Fed decision was widely expected, so it didn't provide much of a shock to financial markets," said Tina Teng, market analyst at CMC Markets, in Auckland. "However, I think the whole economic playout is not positive, especially the recent banking rout from the regional banks."
APPLE EYED
Frontrunning the ECB, Norway's central bank raised its benchmark interest rate by 25 basis points to 3.25%, as expected, and added it was likely to hike again in June, and beyond if the Norwegian crown stays weak.
European stocks languished, with the STOXX 600 STOXX down 0.5% led by the carmaking and tourism sectors. .EU
MSCI's 47-country index of world shares was slipping back into the red too .MIWD00000PUS as were Wall Street futures were tech giant Apple AAPL.O was due to reports earnings later.
Asia had been more upbeat .MIAPJ0000PUS although trade has been thinned this week by Japanese holidays.
China's benchmark index .CSI300 opened weaker as mainland markets returned after their May Day holidays but rebounded to end broadly unchanged.
U.S. bond markets had rallied on Wednesday after the Fed meeting TYc1, as did Fed Funds futures 0#FF:, the latter implying a 52% chance of a rate cut as early as July.
The Japanese yen JPY=EBS strengthened 0.1% versus the greenback at 134.51 per dollar, adding to its more than 1% rise on Wednesday.
Back in Europe, the euro EUR=EBS turned lower having briefly flirting with a one-year peak, while Britain's pound GBP=D3 also went flat having touched a roughly 11-month high of $1.25925 in Asia. /FRX
Mizuho analysts said the excitement over the implied pause in Fed tightening might be overdone and that the Fed's guidance "is merely more contemplative".
Brent oil prices rose 1% to $72.83 a barrel on Thursday but it was a fraction of their 9% slump seen over past three days.
Global currencies vs. dollar http://tmsnrt.rs/2egbfVh
Emerging marketshttp://tmsnrt.rs/2ihRugV
MSCI All Country World Index Market Caphttp://tmsnrt.rs/2EmTD6j
Fed hikes rates to levels last seen before financial crisishttps://tmsnrt.rs/3NA8oFO
The race to raise rateshttps://tmsnrt.rs/3ALpJ7b
ECB hawkishness to moderatehttps://tmsnrt.rs/44226op
(Additional reporting by Harry Robertson in London and Rae Wee in Singapore; Editing by Christina Fincher)
((marc.jones@thomsonreuters.com; +44 (0)20 7513 4042; Reuters Messaging: marc.jones.thomsonreuters.com@reuters.net Twitter @marcjonesrtrs))
The views and opinions expressed herein are the views and opinions of the author and do not necessarily reflect those of Nasdaq, Inc.</t>
  </si>
  <si>
    <t>EURUSD comes under pressure near 10960 ahead of key EMU CPI</t>
  </si>
  <si>
    <t>The European currency alternates gains with losses vs. the greenback and promptsEUR/USDto hover around the 1.0970/60 band on Tuesday. EUR/USD focuses on EMU data, FOMC Sellers remain in control of the sentiment surrounding the euro and kept EUR/USD on the defensive for the time being, all following the rejection from YTD peaks in levels just shy of 1.1100 the figure on April 26. The so far inconclusive price action in spot comes in tandem with a modest uptick in the German 10-year Bund yields, which now fade part of the earlier advance to the area past 2.40%. Their US peers, in the meantime, leave behind Monday’s auspicious start of the week. Moving forward, the 2-day FOMC meeting kicks in later on Tuesday, while the ECB will meet on Thursday. That said, both central banks are largely anticipated to hikeratesby 25 bps, although a potential pause by the Fed following this meeting vs. speculation of extra hikes by the ECB in June and July could favour extra upside in spot in the short-term horizon. In the domestic calendar, Retail Sales in Germany contracted 8.6% YoY in March, while final Manufacturing PMIs in Germany and the euro area came at 44.5 and 45.8, respectively, during last month. Later in the session, the focus of attention will be on the publication of the preliminary inflation figures in the euro bloc. Across the ocean, Factory Orders and JOLTs Job Openings are also due later in the NA session. What to look for around EUR EUR/USD’s upside momentum keeps losing traction and flirts once again with the initial contention area near 1.0960. Meanwhile, price action around the single currency should continue to closely follow dollar dynamics, as well as the Fed-ECB divergence when it comes to the banks’ intentions regarding the potential next moves in interest rates. Moving forward, hawkish ECB-speak continue to favour further rate hikes, although this view appears in contrast to some loss of momentum in economicfundamentalsin the region. Key events in the euro area this week: Germany Retail Sales, Final Manufacturing PMI, EMU Flash Inflation Rate, FinalManufacturing PMI(Tuesday) – EMU Unemployment Rate (Wednesday) – Germany Final Services PMI, EMU Final Services PMI, ECB Meeting, ECB Lagarde press conference (Thursday) – Germany Construction PMI, EMU Retail Sales. Eminent issues on the back boiler: Continuation (or not) of theECBhiking cycle. Impact of the Russia-Ukraine war on the growth prospects and inflation outlook in the region. Risks of inflation becoming entrenched. EUR/USD levels to watch So far, the pair is losing 0.02% at 1.0970 and faces the next support at 1.0909 (weekly low April 17) seconded by 1.0831 (monthly low April 10) and finally 1.0788 (monthly low April 3). On the flip side, the surpass of 1.1095 (2023 high April 26) would target 1.1100 (round level) en route to 1.1184 (weekly high March 21 2022).</t>
  </si>
  <si>
    <t>GLOBAL MARKETS-Stocks fall; Aussie dollar soars after surprise hike
By Amanda Cooper
LONDON, May 2 (Reuters) - Global shares fell on Tuesday, as caution set in ahead of the Federal Reserve's upcoming policy meeting, while bumper profits at Europe's biggest bank gave financial stocks a boost.
The Australian dollar AUD=D3 soared after the central bank stunned markets with a surprise interest-rate hike, while in U.S. markets, short-dated government bond yields shot up after the Treasury Department said it could run out of the cash it needs to pay its bills by early June.
"No one is going to want to do too much before we get to that FOMC decision. It’s a case of positions being placed in advance of that Fed meeting," TraderX strategist Michael Brown said.
"Equities look to be retracing a bi today, the fact that we couldn't convincingly break 4,200 (on the S&amp;P) is a bit of a concern for the bulls and that may strengthen the dollar marginally," he said.
In the currency markets, the Aussie dollar AUD=D3 was the standout performer, rising by as much as 1.3% after the Reserve Bank of Australia's decision to raise interest rates, having indicated at its last policy meeting that it may not tighten monetary policy any further.
"One of the things that sticks out to me is that they're still saying they might need to increase interest rates," said Commonwealth Bank of Australia strategist Joe Capurso.
"So as well as the increase today, that's supporting the Aussie dollar," he said. That could unwind, he said, as there's a "reasonable chance" the Federal Reserve takes a similar approach at its meeting on Wednesday.
The dollar fell 0.1% against a basket of major currencies =USD, while the euro EUR=EBS held steady at $1.0974.
Overall, the mood in the market was fraught. U.S. President Joe Biden on Monday summoned the four top congressional leaders to the White House next week after Treasury Secretary Janet Yellen said the Treasury might run out of money to cover obligations as soon as June 1.
U.S. credit default swaps - which reflect the cost of insuring against a default - were trading at their highest in years on Tuesday, while yields on one-month Treasury bills US1MT=RR neared their highest since 2007.
The risk of the U.S. government actually running out of money is low, TraderX's Brown said, but that hasn't stopped traders from preparing for such an eventuality.
"The problem is, if you're a trader, or a risk manager, and you haven't hedged appropriately and this time, it does turn out to be different, you're going to be having a very difficult conversation with your boss," he said.
"You're almost forced to hedge for something that isn't going to happen, just on the off-chance that it does happen."
Meanwhile, the sale of First Republic Bank's FRC.N assets to JPMorgan Chase JPM.N delivered a degree of stability to the shares of other regional lenders, such as PacWest PACW.O and Citizens Financial CFG.N eased only modestly, down 0.3-0.5%.
But markets are still anxious about what may be the next shoe to drop, even if the initial response has been positive.
JPMorgan shares rose 0.2% in Tuesday's premarket, and chief executive Jamie Dimon told analysts: "This part of the crisis is over."
In commodities, Brent crude futures LCOc1 were steady at $79.32 a barrel, having dropped below $80 on Monday, as concern deepened about the global economy. Copper CMCU3 rallied for a fourth day, having lost over 2% the previous week.
World FX rates YTDhttp://tmsnrt.rs/2egbfVh
Global asset performancehttp://tmsnrt.rs/2yaDPgn
Asian stock marketshttps://tmsnrt.rs/2zpUAr4
(Additional reporting by Tom Westbrook in Singapore; Editing by Shri Navaratnam, Sonali Paul and Christina Fincher)
((amanda.cooper@thomsonreuters.com; +442031978531; Twitter: https://twitter.com/a_coops1;))
The views and opinions expressed herein are the views and opinions of the author and do not necessarily reflect those of Nasdaq, Inc.</t>
  </si>
  <si>
    <t>Dollar Holds Up on Strong US Data
Dollar Holds Up on Strong US DataUnited States CurrencyThe dollar index held up around 102 on Tuesday after rising for three straight sessions, underpinned by better-than-projected US manufacturing data and firm expectations that the Federal Reserve will raise interest rates again this week. The ISM Manufacturing PMI in the US grew to 47.1 in April from 46.3 in March, exceeding forecasts of 46.8 as new orders improved and employment rebounded. Meanwhile, the Fed is widely anticipated to deliver another 25 basis point rate hike on Wednesday, though analysts remain split on whether the regulator would keep borrowing costs elevated for the remainder of the year or start cutting rates in the second half. Other major central banks, including the European Central Bank and Reserve Bank of Australia, will also decide on monetary policy this week.2023-05-02T02:51:00</t>
  </si>
  <si>
    <t>Nasdaq 100 Movers: PDD, MAR
In early trading on Tuesday, shares of Marriott International topped the list of the day's best performing components of the Nasdaq 100 index, trading up 4.5%. Year to date, Marriott International, registers a 19.5% gain.
And the worst performing Nasdaq 100 component thus far on the day is PDD Holdings, trading down 4.9%. PDD Holdings is lower by about 20.0% looking at the year to date performance.
Two other components making moves today are Baker Hughes, trading down 4.8%, and NXP Semiconductors, trading up 3.8% on the day.
VIDEO: Nasdaq 100 Movers: PDD, MAR
The views and opinions expressed herein are the views and opinions of the author and do not necessarily reflect those of Nasdaq, Inc.</t>
  </si>
  <si>
    <t>EURUSD eyes more weakness below 10960 as focus shifts to FedECB policy</t>
  </si>
  <si>
    <t xml:space="preserve">The EUR/USD pairis hovering near the eight-day-old support of 1.0960 in the early Asian session. The major currency pair is expected to display a sheer sell-off after breaking below the same. The downside bias for the shared currency pair looks solid as the USDollar Index(DXY) is preparing for a fresh rally above 102.20 amid themonetary policyby the Federal Reserve (Fed), which will be announced on Wednesday. S&amp;P500 surrendered gains in the late New York session and ended Monday with some losses, portraying caution among market participants ahead of the Fed’s interest rate policy. Investors failed to capitalize on this despite easing United States banking jitters as JP Morgan buyout First Republic Bank from US regulators. The USD Index has recaptured two-week-old resistance of 102.20 and is expected to remain in the driving seat as Fed policymakers are preparing for one more 25 basis points (bps) interest rate hike. Meanwhile, the US ISM Manufacturing PMI (April) remained upbeat on Monday. The Manufacturing PMI continued to remain below the 50.0 threshold consecutively for the sixth month but rebounded from the annual lowest figure to 47.1. Also, New Orders Index improved to 45.7 from the consensus of 45.5. On theEurozonefront, weak economic growth amid higher inflation is becoming a major problem for European Central Bank (ECB) policymakers. The shared continent has recorded a growth rate of 0.1% in the first quarter lower than the consensus of 0.2%. This week, ECB President ChristineLagardeis set to raise interestratesfurther, however, uncertainty is building for the pace of rate hike to be opted by the central bank. EUR/USD  </t>
  </si>
  <si>
    <t>Truist Securities Initiates Coverage of Coherus Biosciences (CHRS) with Buy Recommendation
Fintel reports that on May 1, 2023, Truist Securities initiated coverage of Coherus Biosciences (NASDAQ:CHRS) with a Buy recommendation.
Analyst Price Forecast Suggests 141.60% Upside
As of April 24, 2023, the average one-year price target for Coherus Biosciences is 17.47. The forecasts range from a low of 9.09 to a high of $31.50. The average price target represents an increase of 141.60% from its latest reported closing price of 7.23.
See our leaderboard of companies with the largest price target upside.
The projected annual revenue for Coherus Biosciences is 425MM, an increase of 101.51%. The projected annual non-GAAP EPS is -1.26.
What is the Fund Sentiment?
There are 393 funds or institutions reporting positions in Coherus Biosciences. This is an increase of 2 owner(s) or 0.51% in the last quarter. Average portfolio weight of all funds dedicated to CHRS is 0.09%, a decrease of 3.30%. Total shares owned by institutions increased in the last three months by 1.75% to 92,477K shares.
The put/call ratio of CHRS is 0.13, indicating a bullish outlook.
What are Other Shareholders Doing?
Temasek Holdings holds 7,381K shares representing 9.16% ownership of the company. No change in the last quarter.
Jpmorgan Chase holds 6,505K shares representing 8.08% ownership of the company. In it's prior filing, the firm reported owning 6,125K shares, representing an increase of 5.84%. The firm decreased its portfolio allocation in CHRS by 19.65% over the last quarter.
Alliancebernstein holds 6,218K shares representing 7.72% ownership of the company. In it's prior filing, the firm reported owning 6,107K shares, representing an increase of 1.78%. The firm decreased its portfolio allocation in CHRS by 22.00% over the last quarter.
IJR - iShares Core S&amp;P Small-Cap ETF holds 4,816K shares representing 5.98% ownership of the company. In it's prior filing, the firm reported owning 4,720K shares, representing an increase of 2.00%. The firm decreased its portfolio allocation in CHRS by 23.49% over the last quarter.
XBI - SPDR(R) S&amp;P(R) Biotech ETF holds 4,533K shares representing 5.63% ownership of the company. In it's prior filing, the firm reported owning 2,935K shares, representing an increase of 35.26%. The firm increased its portfolio allocation in CHRS by 8.34% over the last quarter.
Coherus Biosciences Background Information
(This description is provided by the company.)
Coherus is a commercial stage biopharmaceutical company with the mission to increase access to cost-effective medicines that can have a major impact on patients' lives and to deliver significant savings to the health care system.
regulatory filings
This story originally appeared on Fintel.
The views and opinions expressed herein are the views and opinions of the author and do not necessarily reflect those of Nasdaq, Inc.</t>
  </si>
  <si>
    <t>Pound Sterling pulls back after US bank rescue seals Fed rate hike</t>
  </si>
  <si>
    <t xml:space="preserve">The PoundSterling (GBP) bleeds into the 1.24s against the US Dollar (USD) during the US session on Tuesday, as USD gains support from thenewsof the emergency rescue of First Republic Bank over the weekend. The takeover of the troubled lender by JP Morgan suggests the Federal Reserve is much more likely to hikeratesat its meeting concluding Wednesday. The release of lower-than-expected JOLTS Job Openings data triggers a sell-off in the US Dollar, however, providing a late lift to the pair during US hours. From a technical perspective, the GBP/USD pair continues to pull back from new year-to-date highs in the 1.2580s formed on April 28, and forms a two-bar reversal pattern that bodes follow-through lower in the very short-term, though the overarching trend remains bullish. GBP/USD market movers GBP/USD technical analysis: Correcting within an uptrend GBP/USD has been a broad sideways trend since the beginning of the year within a longer-term uptrend that began at the September 2022 lows. Despite the volatile ups and downs of recent months, the pair did manage to make new higher highs in the upper 1.25s in late April and the overall trend remains marginally bullish. Thus, Pound Sterling longs are marginally favored over shorts. GBP/USD: Daily Chart That said, a pullback may be unfolding at the moment after a two-bar bearish reversal pattern formed at the recent highs. Two-bar reversals are fairly reliable patterns which occur when a long green full-bodied candle that makes new highs as formed on April 28 is immediately reversed the following day by a long red-down candle of a similar length. They are bearish short-term signals. It is possible the two-bar pattern will now be followed by a leg lower which could see GBP/USD retest the 1.2350 April-range lows. Given the dominant trend remains bullish-to-sideways, however, pressure to the upside is likely to re-emerge, and could see the price recover and rally, before breaking to fresh highs. A decisive break above the year-to-date 1.2583 highs of April 28, would probably lead to a continuation higher to the next key resistance level at circa 1.2680. Decisive breaks are usually characterized by moves that begin with a strong green daily bar that breaks above the ceiling or resistance level, with price closing near the highs, or, alternatively by three green consecutive bars forming that break above the ceiling or resistance level. These provide added confirmation that the break is not a ‘false break’ or bull trap. Pound Sterling FAQs What is the Pound Sterling? The Pound Sterling (GBP) is the oldest currency in the world (886 AD) and the official currency of the United Kingdom. It is the fourth most traded unit for foreign exchange (FX) in the world, accounting for 12% of all transactions, averaging $630 billion a day, according to 2022data.Its key trading pairs are GBP/USD, aka ‘Cable’, which &lt; href="https://fxssi.com/the-most-traded-currency-pairs"&gt;accounts for 11% of FX, GBP/JPY, or the ‘Dragon’ as it is known by traders (3%), and EUR/GBP (2%). The Pound Sterling is issued by the Bank of England (BoE). How do the decisions of the Bank of England impact on the Pound Sterling? The single most important factor influencing the value of the Pound Sterling is monetary policy decided by the Bank of England. The BoE bases its decisions on whether it has achieved its primary goal of “price stability” – a steady inflation rate of around 2%. Its primary tool for achieving this is the adjustment of interest rates.When inflation is too high, the BoE will try to rein it in by raising interest rates, making it more expensive for people and businesses to access credit. This is generally positive for GBP, as higher interest rates make the UK a more attractive place for global investors to park their money.When inflation falls too low it is a sign economic growth is slowing. In this scenario, the BoE will consider lowering interest rates to cheapen credit so businesses will borrow more to invest in growth-generating projects. How does economic data influence the value of the Pound? Data releases gauge the health of the economy and can impact the value of the Pound Sterling. Indicators such as GDP, Manufacturing and Services PMIs, and employment can all influence the direction of the GBP.A strong economy is good for Sterling. Not only does it attract more foreign investment but it may encourage the BoE to put up interest rates, which will directly strengthen GBP. Otherwise, if economic data is weak, the Pound Sterling is likely to fall. How does the Trade Balance impact the Pound? Another significant data release for the Pound Sterling is the Trade Balance. This indicator measures the difference between what a country earns from its exports and what it spends on imports over a given period.If a country produces highly sought-after exports, its currency will benefit purely from the extra demand created from foreign buyers seeking to purchase these goods. Therefore, a positive net Trade Balance strengthens a currency and vice versa for a negative balance. </t>
  </si>
  <si>
    <t>GLOBAL MARKETS-Stocks slide into Fed mode, shorts stalk banks
By Tom Westbrook
SINGAPORE, May 3 (Reuters) - Asian stocks fell for a second session in a row on Wednesday, as global investors contended with signs of a softening U.S. economy, and were in full flight from U.S. regional lenders, ahead of an expected U.S. interest rate hike later in the day.
Trade was thinned by holidays in China and Japan, though markets in Hong Kong were open and MSCI's broadest index of Asia-Pacific shares outside Japan .MIAPJ0000PUS dropped 0.7%.
Overnight, tumbling regional bank stocks .KRX dragged the S&amp;P 500 .SPX down 1.2% and oil dived more than 5% on fears that shaky bank confidence and signs of weakness in the U.S. job market were harbingers of a looming broader slowdown.
Bonds rallied as investors reckoned the Federal Reserve, which sets policy later on Wednesday, will soon be switching from rate hikes to cuts. The dollar, which fell a little, was caught in the crosswinds of falling yields and rising nerves.
Gold jumped nearly 2% to a three-week high above $2,000 an ounce.
Among banks, PacWest Bancorp PACW.O, down 27.8%, Western Alliance Bancorp WAL.N, down 15.1%, and Comerica Inc CMA.N down 12.4%, were the biggest losers.
"Short sellers, it seems, have gone to town, and as any equity trader will attest, when you know there is a wall of sellers out there, you stand aside," said Chris Weston, head of research at brokerage Pepperstone in Melbourne.
After the failures of Silicon Valley Bank and Signature Bank in March, the collapse of First Republic over the weekend has confidence in smaller lenders flagging and investors more broadly bracing for banks to tighten up lending in response.
In Europe, where the crisis of confidence forced Credit Suisse into the arms of larger rival UBS six weeks ago, banks are sharply turning off the credit taps, data on Tuesday showed, perhaps making a case for a smaller rate hike this week.
"This reinforces the idea of 25bps from the ECB this week rather than 50bps," said NatWest Markets' rates strategist Jan Nevruzi. "And also plants the seed in our mind that if that is what happened in Europe, it could be much worse here in the U.S."
EYES ON THE FED
Markets are all but certain the Federal Reserve will announce a 25 bp hike at 1800 GMT. If that happens, focus will be on whether or how hard Fed Chair Jerome Powell pushes back on investors' expectations for rate cuts by year's end.
"The hike will be a contemplative one that acknowledges heightened two-way risks and narrower path to a soft-landing," said Vishnu Varathan, head of economics at Mizuho Bank in Singapore.
Currency markets were steady and awaiting direction from the Fed, save for the New Zealand dollar NZD=D3 which rose about 0.6% to a three-week high of $0.6242 after strong jobs data fuelled expectations of another rate hike later this month.
The Australian dollar AUD=D3 has given back some of the ground gained on Tuesday, following a surprise rate hike from the central bank, and sat at $0.6670.
The euro EUR=EBS nudged 0.2% higher to $1.1023, while the yen took a breather as Japan entered its 'Golden Week' holiday season, and rose about 0.4% to 136.02 per dollar. Brent crude LCOc1, which dropped 5% overnight, sat at $75.29 a barrel.
Treasuries went untraded owing to the holiday in Tokyo, leaving two-year yields US2YT=RR down 16 bps overnight to 3.9737% and 10-year yields US10YT=RR at 3.4352%.
Investors have a wary eye on the looming U.S. debt ceiling, with lawmakers squabbling and Treasury Secretary Janet Yellen warning the government might run out of money as soon as June 1.
"Either this game is over within a few weeks or we are going to see a suspension of the debt limit until later this year," said Rabobank strategist Philip Marey.
"In both cases, we are not likely to see any solution until financial markets start to panic."
World FX rates YTDhttp://tmsnrt.rs/2egbfVh
Asian stock marketshttps://tmsnrt.rs/2zpUAr4
(Editing by Lincoln Feast)
((tom.westbrook@tr.com; +65 6973 8284;))
The views and opinions expressed herein are the views and opinions of the author and do not necessarily reflect those of Nasdaq, Inc.</t>
  </si>
  <si>
    <t>TREASURIES-Market bets on Fed rate shift as bank stocks fall
By Matt Tracy
May 2 (Reuters) - U.S. Treasury investors on Tuesday strengthened their bets that the Federal Reserve will reverse its interest rate-hiking course sooner than expected, amid a wide sell-off in regional bank stocks and signs that government funds will run short by June.
The yield on 10-year Treasury bonds US10YT=RR fell 13.3 basis points from Monday's close to 3.440%, their lowest since April 26.
Meanwhile 30-year bond US30YT=RR yields dropped 8.5 basis points to 3.731%, while two-year yields US2YT=RR fell 15.8 basis points to 3.981%.
The demand for longer-dated paper comes as the market bets the Fed will pause its rate hiking and start cutting rates sooner than expected, after several regional bank stocks plummeted on Tuesday.
The bank stock sell-off - led by shares in PacWest Bancorp PACW.O and Western Alliance Bancorp WAL.N - came after news of First Republic Bank FRC.N going into receivership and JPMorgan JPM.N buying most of the troubled lender's assets.
"What we've been seeing in the Treasury market has been a trend of buying into weakness rather than selling strength, and I think that's what we saw overnight," said Kevin Flanagan, head of fixed income strategy at asset manager WisdomTree.
Yields on near-term notes climbed at the same time as longer-dated Treasury yields pushed lower.
June-dated Treasury notes 0#USTSY= hit record highs on Tuesday, after Treasury Secretary Janet Yellen announced the government could run short of funds as early as June 1.
The U.S. Federal Reserve on Wednesday will end its next Federal Open Markets Committee meeting, where the market has expected Fed Chair Jerome Powell to announce a 25-basis point rate hike.
But after Tuesday's bank stock sell-off, market participants now see higher odds of a rate pause coming out of the FOMC meeting.
"I think people are spooked a little bit, or at least are speculating this afternoon about the possibility that the Fed might be on hold tomorrow," said Ed Al-Hussainy, senior global rates strategist at asset manager Columbia Threadneedle.
The Fed up until now has stayed the course with higher rates, as new economic data rolls in pointing to persistent inflation.
Tuesday data from the Bureau of Labor Statistics showed to their lowest level since May 2021. But data on Monday showed stronger than expected purchasing in the manufacturing sector.
While it is unclear how long the Fed will go before cutting rates, Treasury market investors are betting on the timing of that reversal.
"Right now, the market seems to be saying that we feel the Fed's ultimately going to have to change course on monetary policy - but the economic numbers have to take us there," Flanagan said.
The yield curve between two-year Treasury notes and 10-year bonds US2US10=TWEB, a reliable indicator of expectations for the economy, was inverted Tuesday at negative 54.4 basis points.
Yield curves could eventually shift positive as traders switch into the front-end and out of the long-end of the yield curve, according to Al-Hussainy.
"That's a process that happens very quickly," Al-Hussainy said. "Historically the curve goes from being inverted to being very steep in a matter of months, not years."
After the FOMC meeting, the next major data point will come Friday when the government releases its latest nonfarm payroll employment figures. These will further help the Fed determine its course for rates.
May 2 Tuesday 3:22PM New York / 1922 GMT
Price
Current Yield %
Net Change (bps)
Three-month bills US3MT=RR
5.0775
5.2157
0.165
Six-month bills US6MT=RR
4.825
5.0147
-0.082
Two-year note US2YT=RR
99-208/256
3.9737
-0.165
Three-year note US3YT=RR
100-46/256
3.6846
-0.172
Five-year note US5YT=RR
100-48/256
3.4587
-0.174
Seven-year note US7YT=RR
100-88/256
3.4442
-0.166
10-year note US10YT=RR
100-148/256
3.4295
-0.144
30-year bond US30YT=RR
98-88/256
3.7172
-0.100
DOLLAR SWAP SPREADS
Last (bps)
Net Change (bps)
U.S. 2-year dollar swap spread
28.50
0.00
U.S. 3-year dollar swap spread
17.25
0.25
U.S. 5-year dollar swap spread
9.75
0.50
U.S. 10-year dollar swap spread
2.50
0.75
U.S. 30-year dollar swap spread
-41.00
0.00
(Reporting by Matt Tracy; editing by Jonathan Oatis)
((Matt.Tracy@thomsonreuters.com;))
The views and opinions expressed herein are the views and opinions of the author and do not necessarily reflect those of Nasdaq, Inc.</t>
  </si>
  <si>
    <t>Rate hikes: ‘We could certainly see the Fed pause in May,’ strategist says
BlackRock Americas iShares Investment Strategy Head Gargi Chaudhuri joins Yahoo Finance Live to discuss recent economic data, inflationary pressures, the expectations for the Fed at Wednesday’s FOMC meeting, investor behavior, and the outlook for the market.</t>
  </si>
  <si>
    <t>EURUSD Failure to reclaim the 11070 hurdle can take the pair gradually lower –  SocGen</t>
  </si>
  <si>
    <t xml:space="preserve">EUR/USDupward momentum has deteriorated after approaching the previous multi-year trend line near 1.1070. Economists at Société Générale discuss the pair’s outlook. Defending 1.0730 is crucial for continuation in up move “A phase of consolidation is underway; failure to reclaim the 1.1070 hurdle can take the pair gradually lower towards an ascending trend line since September at 1.0790/1.0730; this is a crucial support zone.” “Daily MACD has turned flattish denoting lack of clear direction. If the pair fails to hold above 1.0730, there would be risk of a deeper downtrend.” </t>
  </si>
  <si>
    <t>Gold, Silver, Platinum – Gold Tests Multi-Week Highs
FXEmpire.com -
Key Insights
Gold is trying to settle above the resistance at $2025.
Silver is mostly flat as traders wait for Fed decision. 
Platinum declined towards the $1050 level amid recession worries. 
Gold
Gold 030523 Daily Chart
Gold continues to move higher ahead of the Fed decision. U.S. dollar’s pullback and lower Treasury yields served as positive catalysts for gold markets today.
If gold gets above the resistance at $2025, it will move towards the next resistance level at $2050. On the support side, a move below $2010 will push gold back towards the $2000 level.
R1:$2025 – R2:$2050 – R3:$2070
S1:$2010 – S2:$2000 – S3:$1980
Silver
Silver 030523 Daily Chart
Silver is trying to settle above the $25.60 level as U.S. dollar is losing ground against a broad basket of currencies.
In case silver moves above $25.60, it will head towards the resistance at $26.00. On the support side, a successful test of the $25.30 level will open the way to the test of the support at $25.00.
R1:$25.60 – R2:$26.00 – R3:$26.30
S1:$25.30 – S2:$25.00 – S3:$24.65
Platinum
Platinum 030523 Daily Chart
Platinum is under pressure as traders focus on recession risks and the banking crisis in the U.S.
A move below the support at $1050 will push platinum towards the next support level at $1030. In case platinum declines below this level, it will head towards the support at $1000.
R1:$1065 – R2:$1080 – R3:$1100
S1:$1050 – S2:$1030 – S3:$1000
For a look at all of today’s economic events, check out our economic calendar.
This article was originally posted on FX Empire
More From FXEMPIRE:
Natural Gas Price Forecast – Natural Gas Markets Continue to Drift Lower
US Dollar (DXY): Higher after Cautious ECB Drives Euro Down
Natural Gas, WTI Oil, Brent Oil – Oil Rebounds Despite Saudi Arabia’s Price Cuts
The views and opinions expressed herein are the views and opinions of the author and do not necessarily reflect those of Nasdaq, Inc.</t>
  </si>
  <si>
    <t>Gold, Silver, Platinum – Gold Tests Multi-Week Highs
FXEmpire.com -
Key Insights
Gold is trying to settle above the resistance at $2025.
Silver is mostly flat as traders wait for Fed decision. 
Platinum declined towards the $1050 level amid recession worries. 
Gold
Gold continues to move higher ahead of the Fed decision. U.S. dollar’s pullback and lower Treasury yields served as positive catalysts for gold markets today.
If gold gets above the resistance at $2025, it will move towards the next resistance level at $2050. On the support side, a move below $2010 will push gold back towards the $2000 level.
R1:$2025 – R2:$2050 – R3:$2070
S1:$2010 – S2:$2000 – S3:$1980
Silver
Silver is trying to settle above the $25.60 level as U.S. dollar is losing ground against a broad basket of currencies.
In case silver moves above $25.60, it will head towards the resistance at $26.00. On the support side, a successful test of the $25.30 level will open the way to the test of the support at $25.00.
R1:$25.60 – R2:$26.00 – R3:$26.30
S1:$25.30 – S2:$25.00 – S3:$24.65
Platinum
Platinum is under pressure as traders focus on recession risks and the banking crisis in the U.S.
A move below the support at $1050 will push platinum towards the next support level at $1030. In case platinum declines below this level, it will head towards the support at $1000.
R1:$1065 – R2:$1080 – R3:$1100
S1:$1050 – S2:$1030 – S3:$1000
For a look at all of today’s economic events, check out our economic calendar.
This article was originally posted on FX Empire
More From FXEMPIRE:
Natural Gas Price Forecast – Natural Gas Markets Continue to Drift Lower
US Dollar (DXY): Higher after Cautious ECB Drives Euro Down
Natural Gas, WTI Oil, Brent Oil – Oil Rebounds Despite Saudi Arabia’s Price Cuts
The views and opinions expressed herein are the views and opinions of the author and do not necessarily reflect those of Nasdaq, Inc.</t>
  </si>
  <si>
    <t>Financial Sector Update for 05/03/2023: APO, KKR, NRDS
Financial stocks were advancing in Wednesday afternoon trading, with the NYSE Financial Index rising 0.4% and the Financial Select Sector SPDR Fund (XLF) little changed, paring earlier gains.
The Philadelphia Housing Index was climbing 1.6% and the Real Estate Select Sector SPDR Fund (XLRE) was up 1.1%.
Bitcoin (BTD-USD) was declining 0.8% to $28,463, and the yield for 10-year US Treasuries fell 5.1 basis points to 3.388%.
In economic news, the Institute for Supply Management's US services index rose to 51.9 in April from 51.2 in March, versus the 51.8 consensus in a survey compiled by Bloomberg.
In company news, Apollo Global Management (APO) intends to seek approval from Swedish and Danish regulators to acquire a majority stake in Scandinavian airline SAS as part of the carrier's restructuring plan, Reuters reported, citing a source familiar with the matter. Apollo shares were up 0.8%.
KKR &amp; Co (KKR) dropped out of the bidding for a stake in the media rights business of Bundesliga, Germany's main football league, Bloomberg reported, citing people with knowledge of the matter. KKR shares were rising 0.9%.
NerdWallet (NRDS) shares tumbled 20% after an analyst downgrade and price-target cuts followed Q1 results.
The views and opinions expressed herein are the views and opinions of the author and do not necessarily reflect those of Nasdaq, Inc.</t>
  </si>
  <si>
    <t>AUDUSD steps down and closer to the converging hourly moving averages</t>
  </si>
  <si>
    <t>The AUDUSD has moved up and down today but is trading marginally lower on the day. The low - reached in the last hourly bar - moved to a new intraday low of 0.6649. That took the price closer to the 200 hour MA at 0.66457 and near the low of a swing area between 0.6649 to 0.66526.  Below the 200 hour MA is the rising 100 hour MA at 0.66389. That area will be a key barometer for both buyers and sellers today. Move below is more bearish. Stay above is more bullish. Recall from yesterday, the price of the AUDUSD bottomed just above the 100 hour MA (blue line) ahead of the RBA rate decision where they surprised with a 25 basis point hike to 3.85% from 3.60%. It would take a move below the 200 and 100 hour moving average to tilt the short/medium term bias back to the downside today. On a break below, traders will target 0.66188 – 0.66253 swing area (see red numbered circles on the chart above). Move below that area and traders with start to target the low prices from April between 0.6591 and 0.65945, and then the extreme at 0.6573. On the topside, a move higher would 1st target the swing area between 0.6676 and 0.66806. The high price today stalled against the law of that swing area (see green numbered circles). Above that and the 50% retracement of the range since April 14, followed by the 61.8% retracement of 0.67164 and the 200 day moving average at 0.67323 would all be upside targets. The RBA surprise yesterday and pushed the pair higher but there was a limit to that upside (at the 61.8% retracement). The corrective moved to the downside has taken the price back to where they should be supported and so far there has been support. However now the FOMC is in play, and that can shift the applecart once again. If the Fed continues to be more hawkish and does not give-in on inflation risks, we could see a break lower. Conversely if they do show some signs of an "Uncle" moment (i.e., we have had enough, it is time to wait), the move back to the upside may be restarted.</t>
  </si>
  <si>
    <t>Iamgold Corp. Shares Approach 52-Week High - Market Mover
Iamgold Corp. (IAG) shares closed today at 0.6% below its 52 week high of $3.23, giving the company a market cap of $1B. The stock is currently up 19.8% year-to-date, up 10.8% over the past 12 months, and down 45.0% over the past five years. This week, the Dow Jones Industrial Average rose 0.3%, and the S&amp;P 500 rose 0.9%.
Trading Activity
Trading volume this week was 9.1% higher than the 20-day average.
Beta, a measure of the stock’s volatility relative to the overall market stands at 1.2.
Technical Indicators
The Relative Strength Index (RSI) on the stock was above 70, indicating it may be overbought.
MACD, a trend-following momentum indicator, indicates a downward trend.
The stock closed below its Bollinger band, indicating it may be oversold.
Market Comparative Performance
The company's share price is the same as the S&amp;P 500 Index , beats it on a 1-year basis, and lags it on a 5-year basis
The company's share price is the same as the Dow Jones Industrial Average , beats it on a 1-year basis, and lags it on a 5-year basis
The company share price is the same as the performance of its peers in the Materials industry sector , beats it on a 1-year basis, and lags it on a 5 year basis
Per Group Comparative Performance
The company's stock price performance year-to-date lags the peer average by -14.1%
The company's stock price performance over the past 12 months lags the peer average by -21.2%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</si>
  <si>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Ultrapar Participacoes S.A. - ADR Shares Climb 4.2% Past Previous 52-Week High - Market Mover
Ultrapar Participacoes S.A. - ADR (UGP) shares closed 4.2% higher than its previous 52 week high, giving the company a market cap of $3B. The stock is currently up 18.2% year-to-date, up 18.2% over the past 12 months, and down 57.7% over the past five years. This week, the Dow Jones Industrial Average rose 0.3%, and the S&amp;P 500 rose 0.9%.
Trading Activity
Trading volume this week was 55.7% higher than the 20-day average.
Beta, a measure of the stock’s volatility relative to the overall market stands at 0.7.
Technical Indicators
The Relative Strength Index (RSI) on the stock was between 30 and 70.
MACD, a trend-following momentum indicator, indicates a downward trend.
The stock closed below its Bollinger band, indicating it may be oversold.
Market Comparative Performance
The company's share price is the same as the S&amp;P 500 Index , beats it on a 1-year basis, and lags it on a 5-year basis
The company's share price is the same as the Dow Jones Industrial Average , beats it on a 1-year basis, and lags it on a 5-year basis
Per Group Comparative Performance
The company's stock price performance year-to-date beats the peer average by -770.0%
The company's stock price performance over the past 12 months beats the peer average by -190.7%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</si>
  <si>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ADBE Crosses Below Key Moving Average Level
In trading on Wednesday, shares of Adobe Inc (Symbol: ADBE) crossed below their 200 day moving average of $352.54, changing hands as low as $344.24 per share. Adobe Inc shares are currently trading down about 6.4% on the day. The chart below shows the one year performance of ADBE shares, versus its 200 day moving average:
Looking at the chart above, ADBE's low point in its 52 week range is $274.73 per share, with $451.15 as the 52 week high point — that compares with a last trade of $345.25. The ADBE DMA information above was sourced from TechnicalAnalysisChannel.com
Click here to find out which 9 other stocks recently crossed below their 200 day moving average »
Also see:
_x0095_ EFU Average Annual Return
_x0095_ VIVO market cap history
_x0095_ CAFD Historical Stock Prices
The views and opinions expressed herein are the views and opinions of the author and do not necessarily reflect those of Nasdaq, Inc.</t>
  </si>
  <si>
    <t>EURCHF to break below the 097 level – Credit Suisse</t>
  </si>
  <si>
    <t xml:space="preserve">EUR/CHF has turned back lower over the past couple of days within its broad ~0.9700- 1.0101 range. Economists at Credit Suisse expect further weakness in EUR/CHF. Renewed phase of risk-off “Weekly MACD momentum is turning freshly lower back into negative territory. This, along with our risk-off stance, leaves us biased towards further CHF appreciation.” “We believe a range breakdown below 0.9712/00 is likely in due course, which would open up a move to 0.9559 next and potentially the 0.9411 low.” “Key resistance at the range top at 1.0101 is expected to cap.” </t>
  </si>
  <si>
    <t>Time for Europe Financial ETF on Upbeat Earnings?
Europe financial ETF iShares MSCI Europe Financials ETF EUFN has advanced about 12.7% this year and added about 2.1% past week. Upbeat financial earnings probably have led to the uptick in Europe financial ETF past week (as of May 1, 2023). Considering that the global economy has been struggling with a banking crisis since early March, the reassuring earnings result should provide some relief.
Inside Earnings
HSBC Holdings recently announced a tripled quarterly profit that exceeded expectations due to the worldwide increase in interest rates, which raised the lender's income and enabled it to pay its first quarterly dividend since 2019.
This exceptional performance occurred at a time when the global banking sector was facing turbulence, including the closure of Silicon Valley Bank and Signature Bank in March, as deposit flight from U.S. lenders necessitated emergency measures by the Fed. Additionally, Credit Suisse had to be rescued by UBS. It announced a dividend of $0.10 per share, its first quarterly dividend since 2019, following calls of shareholders to increase the dividend payout.
After a turbulent period that caused market fears of a global banking crisis, Deutsche Bank reported, in late April, a net profit of 1.158 billion euros ($1.28 billion) for the first quarter. This result surpassed the consensus forecast of 864.54 million euros from a Reuters poll of analysts and represented an increase from 1.06 billion euros in the first quarter of 2022. The net profit was attributable to shareholders.
The German lender has achieved a profitable quarter for the 11th consecutive time following the implementation of a comprehensive restructuring plan that began in 2019. This plan aimed to increase profitability and reduce costs.
In late April, Barclays announced a net profit of £1.78 billion ($2.2 billion) for the first quarter, exceeding expectations and representing a 27% increase from the previous year. The consensus forecast from a Reuters poll of analysts had predicted a net profit of £1.432 billion.
The bank's consumer, cards, and payments division experienced a significant increase in income, rising by 47% on a branch basis, which offset the meager 1% growth observed in its corporate and investment bank division. The acquisition of retailer Gap's credit card portfolio played a part in this outcome.
Against this backdrop, below we highlight the pureplay Europe financial ETF in detail.
EUFN in Focus
The underlying MSCI Europe Financials Index is a free float-adjusted market capitalization weighted index designed to measure the combined equity market performance of the financials sector of developed market countries in Europe. HSBC takes the top position in the fund with about 8.30% weight. The fund holds 77 stocks in focus. The fund charges 49 bps in fees and yields 3.76% annually.
  Want key ETF info delivered straight to your inbox?
Zacks’ free Fund Newsletter will brief you on top news and analysis, as well as top-performing ETFs, each week.
Get it free &gt;&gt;
Want the latest recommendations from Zacks Investment Research? Today, you can download 7 Best Stocks for the Next 30 Days. Click to get this free report
iShares MSCI Europe Financials ETF (EUFN): ETF Research Reports
To read this article on Zacks.com click here.
Zacks Investment Research
The views and opinions expressed herein are the views and opinions of the author and do not necessarily reflect those of Nasdaq, Inc.</t>
  </si>
  <si>
    <t>Credit Suisse Reiterates Altice USA Inc - (ATUS) Neutral Recommendation
Fintel reports that on May 4, 2023, Credit Suisse reiterated coverage of Altice USA Inc - (NYSE:ATUS) with a Neutral recommendation.
Analyst Price Forecast Suggests 123.97% Upside
As of April 24, 2023, the average one-year price target for Altice USA Inc - is 7.03. The forecasts range from a low of 2.02 to a high of $28.35. The average price target represents an increase of 123.97% from its latest reported closing price of 3.14.
See our leaderboard of companies with the largest price target upside.
The projected annual revenue for Altice USA Inc - is 9,552MM, an increase of 0.34%. The projected annual non-GAAP EPS is 0.83.
What is the Fund Sentiment?
There are 564 funds or institutions reporting positions in Altice USA Inc -. This is a decrease of 47 owner(s) or 7.69% in the last quarter. Average portfolio weight of all funds dedicated to ATUS is 0.18%, an increase of 8.30%. Total shares owned by institutions decreased in the last three months by 1.61% to 291,715K shares.
The put/call ratio of ATUS is 0.67, indicating a bullish outlook.
What are Other Shareholders Doing?
Clarkston Capital Partners holds 35,252K shares representing 7.75% ownership of the company. In it's prior filing, the firm reported owning 34,640K shares, representing an increase of 1.74%. The firm decreased its portfolio allocation in ATUS by 99.92% over the last quarter.
Redwood Capital Management holds 15,290K shares representing 3.36% ownership of the company. In it's prior filing, the firm reported owning 10,840K shares, representing an increase of 29.10%. The firm decreased its portfolio allocation in ATUS by 9.69% over the last quarter.
Aqr Capital Management holds 12,070K shares representing 2.65% ownership of the company. In it's prior filing, the firm reported owning 1,963K shares, representing an increase of 83.73%. The firm increased its portfolio allocation in ATUS by 348.08% over the last quarter.
CFSMX - Clarkston Partners Fund Founders Class holds 10,000K shares representing 2.20% ownership of the company. No change in the last quarter.
Tpg Gp A holds 8,282K shares representing 1.82% ownership of the company. No change in the last quarter.
Altice USA Background Information
(This description is provided by the company.)
Altice USA is one of the largest broadband communications and video services providers in the United States, delivering broadband, video, mobile, proprietary content and advertising services to more than 5 million residential and business customers across 21 states through its Optimum and Suddenlink brands. The company operates a4, an advanced advertising and data business, which provides audience-based, multiscreen advertising solutions to local, regional and national businesses and advertising clients. Altice USA also offers hyper-local, national, international and business news through its News 12, Cheddar and i24NEWS networks.
See all Altice USA Inc - regulatory filings.
This story originally appeared on Fintel.
The views and opinions expressed herein are the views and opinions of the author and do not necessarily reflect those of Nasdaq, Inc.</t>
  </si>
  <si>
    <t>Financial Sector Update for 05/04/2023: UBS, CS, PACW, WAL, TD, FHN
Financial stocks were falling in late Thursday afternoon trading, with the NYSE Financial Index decreasing almost 1% and the Financial Select Sector SPDR Fund (XLF) slipping 1.4%.
The Philadelphia Housing Index was falling 0.9%, and the Real Estate Select Sector SPDR Fund (XLRE) was up 0.7%.
Bitcoin (BTD-USD) was declining 0.9% to $28,777, and the yield for 10-year US Treasuries was dropping 5.2 basis points to 3.351%.
In economic news, US initial jobless claims rose to 242,000 during the week ended April 29 after falling to a downwardly revised 229,000 in the previous week, compared with expectations for 240,000 in a survey of analysts compiled by Bloomberg. The four-week moving average climbed 3,500 to 239,250 following declines in the prior two weeks, the US Labor Department said.
In company news, UBS (UBS) is weighing options for the Swiss banking business of Credit Suisse (CS), including potentially retaining the unit's investment banking operations and selling the rest, Reuters reported. UBS shares were down 2.2%, while Credit Suisse was down 2.4%.
PacWest Bancorp (PACW) plunged more than 47% after it said it would continue to "evaluate all options to maximize shareholder value," reigniting concerns around the health of the banking sector.
Western Alliance (WAL) launched a strategic review process to explore its options, including a potential sale, the Financial Times reported Thursday, citing two unnamed people briefed on the matter. The bank's shares slumped over 37%
Toronto-Dominion Bank (TD) and First Horizon (FHN) said that they have agreed to terminate their merger agreement. Toronto-Dominion Bank shares were rising 1%, while First Horizon was plunging over 32%.
The views and opinions expressed herein are the views and opinions of the author and do not necessarily reflect those of Nasdaq, Inc.</t>
  </si>
  <si>
    <t>AUDUSD Price Analysis Bears eye a break of 06607</t>
  </si>
  <si>
    <t xml:space="preserve">AUD/USDhas popped higher in the opening session to a high of 0.6623 but the daily technical outlook is bearish while on the back side of the broader and micro trendlines as follows: AUD/USD daily chart  The price is in a broken-down market and besides the meanwhile correction, the 0.6550s are eyed.  0.6620 was the structure that gave way to 0.6574 recent lows. If the price struggles to get above 0.6650, then the focus will be on a break of 0.6607 to give way to the downside. </t>
  </si>
  <si>
    <t>Ardmore Shipping (ASC) Dips More Than Broader Markets: What You Should Know
Ardmore Shipping (ASC) closed at $14.48 in the latest trading session, marking a -1.43% move from the prior day. This change lagged the S&amp;P 500's 0.04% loss on the day. Elsewhere, the Dow lost 0.14%, while the tech-heavy Nasdaq added 2.14%.
Coming into today, shares of the shipping company had lost 1.21% in the past month. In that same time, the Transportation sector gained 0.21%, while the S&amp;P 500 gained 5.1%.
Wall Street will be looking for positivity from Ardmore Shipping as it approaches its next earnings report date. This is expected to be May 9, 2023. On that day, Ardmore Shipping is projected to report earnings of $1.04 per share, which would represent year-over-year growth of 3566.67%. Our most recent consensus estimate is calling for quarterly revenue of $80.19 million, up 120.97% from the year-ago period.
ASC's full-year Zacks Consensus Estimates are calling for earnings of $2.93 per share and revenue of $264.03 million. These results would represent year-over-year changes of -21.66% and -9.58%, respectively.
Investors should also note any recent changes to analyst estimates for Ardmore Shipping. These recent revisions tend to reflect the evolving nature of short-term business trends. With this in mind, we can consider positive estimate revisions a sign of optimism about the company's business outlook.
Our research shows that these estimate changes are directly correlated with near-term stock prices. To benefit from this, we have developed the Zacks Rank, a proprietary model which takes these estimate changes into account and provides an actionable rating system.
The Zacks Rank system, which ranges from #1 (Strong Buy) to #5 (Strong Sell), has an impressive outside-audited track record of outperformance, with #1 stocks generating an average annual return of +25% since 1988. Within the past 30 days, our consensus EPS projection has moved 18.38% higher. Ardmore Shipping is holding a Zacks Rank of #1 (Strong Buy) right now.
In terms of valuation, Ardmore Shipping is currently trading at a Forward P/E ratio of 5.01. This valuation marks a discount compared to its industry's average Forward P/E of 6.19.
The Transportation - Shipping industry is part of the Transportation sector. This industry currently has a Zacks Industry Rank of 88, which puts it in the top 35% of all 250+ industries.
The Zacks Industry Rank gauges the strength of our individual industry groups by measuring the average Zacks Rank of the individual stocks within the groups. Our research shows that the top 50% rated industries outperform the bottom half by a factor of 2 to 1.
To follow ASC in the coming trading sessions, be sure to utilize Zacks.com.
Free Report Reveals How You Could Profit from the Growing Electric Vehicle Industry
Globally, electric car sales continue their remarkable growth even after breaking records in 2021. High gas prices have fueled his demand, but so has evolving EV comfort, features and technology. So, the fervor for EVs will be around long after gas prices normalize. Not only are manufacturers seeing record-high profits, but producers of EV-related technology are raking in the dough as well. Do you know how to cash in?  If not, we have the perfect report for you – and it’s FREE! Today, don't miss your chance to download Zacks' top 5 stocks for the electric vehicle revolution at no cost and with no obligation.
&gt;&gt;Send me my free report on the top 5 EV stocks
Want the latest recommendations from Zacks Investment Research? Today, you can download 7 Best Stocks for the Next 30 Days. Click to get this free report
Ardmore Shipping Corporation (ASC) : Free Stock Analysis Report
To read this article on Zacks.com click here.
Zacks Investment Research
The views and opinions expressed herein are the views and opinions of the author and do not necessarily reflect those of Nasdaq, Inc.</t>
  </si>
  <si>
    <t>Gold Price Forecast: XAU Prices Slip on Strong US Dollar Ahead of Fed Rate-Hike Decision
FXEmpire.com -
Gold (XAU) Highlights
Gold falls as U.S. dollar strengthens
Gold remains a hedge against inflation
Fed’s upcoming meeting and US economic data to impact Gold prices
Gold (XAU) Overview
Gold (XAU) prices fell on Monday due to the strength of the U.S. dollar, as traders adjusted their positions ahead of the highly anticipated Federal Reserve rate-hike decision expected later this week. The dollar index rose by 0.1%, causing bullion priced in greenbacks to become more expensive for buyers outside of the U.S.
At 05:13 GMT, Gold (XAU) is trading $1982.51, down $4.42 or -0.22%. On Friday, the SPDR Gold Shares ETF (GLD) settled at $184.82, up $0.07 or +0.04%.
On Friday, it was reported that consumer spending in the U.S. did not change in March, and there were indications that inflation pressures were still present. This could result in the U.S. central bank raising interest rates again later this week.
Gold Prices Rise on Banking Turmoil
Although bullion is considered a hedge against inflation, an increase in interest rates tends to reduce the attractiveness of zero-yielding assets. Despite this, gold prices increased by over 1% in April due to renewed worries about the turmoil in the U.S. banking industry, leading investors to seek out the safety of this asset.
Gold Traders Eye Fed Meeting
Gold traders are anticipating the upcoming meeting of the Federal Open Market Committee (FOMC) on May 2-3, with many expecting a 25 basis-point increase in interest rates.
If the Fed delivers a more hawkish message than expected, it could have a negative impact on gold prices. This could drive Gold (XAU) into $1956.30.
Alternatively, if U.S. economic data takes a significant downturn and the Fed agrees to pause rate hikes or even begin lowering rates later in the year, then look for a surge in gold prices, potentially reaching above the $2,000 mark.
ECB Hike, China Stimulus Could Impact Gold
There are some developments in thegold marketto watch out for. The European Central Bank is expected to raise rates for the seventh consecutive meeting on May 4th. This could impact gold (XAU) prices.
Additionally, China, a major consumer of bullion, saw a surprise decline in its manufacturing activity in April. This according to official data released on Sunday. This puts pressure on policymakers to find ways to revive the economy, which has been struggling to recover from the effects of the COVID-19 pandemic. These factors may have an impact on the price of gold going forward.
Technical Analysis
Daily Gold (XAU)
Gold is currently trading on the weak side of a pivot at $2002.54, making the level new resistance. This price is also controlling the near-term direction of the market.
A sustained move under the pivot at $2002.54 will indicate the presence of sellers. If this creates enough downside momentum then look for the selling to possibly extend into the first support (S1) at $1956.30.
A sustained move over $2002.54 will signal the presence of buyers. If this generates enough upside momentum then look for a possible extension of the rally into the first resistance (R1) at $2035.78.
S1 – $1956.30 PIVOT – $2002.54
S2 – $1923.06 R1 – $2035.78
For a look at all of today’s economic events, check out our economic calendar.
This article was originally posted on FX Empire
More From FXEMPIRE:
DAX Set for a Bullish Open ahead of Euro Area Inflation Figures
USD/JPY Forecast: Bullish as Investors Resume Yen Carry Trades
Hang Seng Index, ASX200, Nikkei 225: Hang Seng Bucks a Bearish Trend
The views and opinions expressed herein are the views and opinions of the author and do not necessarily reflect those of Nasdaq, Inc.</t>
  </si>
  <si>
    <t>GBPUSD The trend traditionally turns bearish in May – SocGen</t>
  </si>
  <si>
    <t xml:space="preserve">May seasonality is bearish for GBP/USD, economists at Société Générale report. Will GBP/USD dodge bearish May seasonal trend this year? “The Pound wrapped up a decent month with gains vs all G10 currencies save for the SEK. The 1.6% gain for GBP/USD was in line with the seasonal fluctuations. The trend traditionally turns bearish in May, however. This c– SocGenould test the resilience of the rally to 1.25 from 1.18 in March.” The optimism in business and consumer confidence surveys, and strong wage and inflation data, have fuelled speculation that theBoEmay raiseratesto a higher peak of 4.75%-5%. We forecast a 25 bps next week to 4.50%.” </t>
  </si>
  <si>
    <t>Apple Earnings Preview: Bull vs Bear Case for AAPL Stock
Apple AAPL, the unequivocal king of the stock market reports earnings Thursday, May 4 after the market closes. As the world’s leading consumer products and technology company, Apple’s earnings act as an important bellwether for the broader economy.
Apple stock has not disappointed this year and the sturdiness of Apple’s returns simply cannot be understated. The stock is up 30% YTD, 300% over the last five years, and 1100% over the last 10 years. It isn’t flawless though, as it was down -30% during 2022. However, it has nearly earned it all back in the first four months of 2023.
Image Source: Zacks Investment Research
Earnings Expectations
Analysts are expecting a YoY decline in Q2 sales, which isn’t great, but also not terrible. Something I don’t often see mentioned about Apple is the strong seasonal tendencies of its revenues.
In the quarterly revenues chart below we see revenues regularly explode higher following the holiday season and are then mostly stagnant through the rest of the year. But Q1 2023 sales were below Q1 2022, which shows that there was a YoY slowdown in the most recent holiday season.
Image Source: Zacks Investment Research
Additionally, analyst earnings revisions have been mixed, which gives Apple a Zacks Rank of #3 (Hold). Q2 expectations are looking down a bit, which lines up with market expectations of a broader economic slowdown in the second half of the year.
Also concerning, last quarter Apple posted a rare sales and earnings miss. Last quarter marked Apple’s first earnings miss since 2016, which was just -$0.01 below expectations and its second sales miss since 2016, which was also just below expectations.
Image Source: Zacks Investment Research
Analysts are expecting earnings growth to decline -5.3% YoY to $1.44 a share. The rest of the year is expected to be mostly flat as well, however next year’s earnings are projected to pick up significantly.
Image Source: Zacks Investment Research
Bear Case
Shorting Apple is almost never advised, and although I don’t consider this my base case it is important to address the primary risks. AAPL stock has acted as an incredible haven this year and its returns make up 25% of S&amp;P 500’s total returns YTD.
At this point investors are treating Apple stock like a Treasury bond, and it has considerably outperformed Treasuries. But is that realistic? Will some doubt start creeping into investors’ minds and cause Apple to roll over.
Apple’s most critical profit center is the iPhone, which makes up 52% of total revenue. In the Q1 report, we saw that iPhone sales were down YoY. Management chalked this up to a one-time event and blamed the miss on supply issues related to the lockdowns in China.
What if it was a demand issue though? What if we are moving past peak iPhone? The chart below shows total annual smartphone sales, which have clearly peaked. This means that Apple is already fighting an uphill battle.
Furthermore, iPhone quality and longevity is improving, and so are prices, and the length of payment plans. I know personally, the iPhone 11 Pro I bought in 2019 still feels as good as new.
Image Source: Statista
Market share is another important consideration. Apple currently has an impressive 23% market share of global smartphones. How much room does Apple have to continue to grow this figure?
The massive Chinese middle class is a very important segment for Apple to target, but what if they start to prefer the Chinese branded phones? Oppo and Xiaomi have made some extremely compelling new phones, particularly their smart flip phones. Flip phones are extremely interesting because they begin to blend phone and tablet products. Flip phones are a product Apple doesn’t have and I haven’t heard rumors of anything in the pipeline.
Image Source: Counterpoint
The black swan event would be a military conflict between the US and China. In this worst case scenario, it would be highly unlikely that the civil relations between Apple and China continue.
The concerns listed are more hypotheticals and questions. Of course, Apple has defied all investor logic for over a decade now, and its downfall is an extremely unlikely event. But doubt and fear can move a stock. Is the next 20% move in Apple stock higher or lower? I don’t know, but there are certainly catalysts the give potential to the -20% possibility.
Technicals
There isn’t a clean chart pattern to trade AAPL from, but this large range looks significant to me. The $180 level is resistance and $130 support. Right now, price is in no-mans land in the middle of this large range.
If price can clear the $180 level, resistance should turn into support, and the next multi-year leg higher in Apple should commence. However, a rejection at $180 would be very significant. If the stock can’t clear that level, it may be indicative of not just Apple, but the market more broadly.
With a recession likely coming later this year, it is possible we will see Apple retest the high of the range, and then as the recession takes hold, swing back down to the bottom of the range. Rather than trying to short the stock, investors would be better off waiting for price to come back down to the $130-$140 buy zone.
Image Source: TradingView
Valuation
Apple is currently trading at a one-year forward earnings multiple of 28x, which is above the market average and above its five-year median of 24x. This certainly isn’t a cheap valuation, but as one of the world’s leading companies it isn’t particularly expensive either. This reasonable valuation doesn’t play well for the bears.
Image Source: Zacks Investment Research
Bottom Line
Apple is a juggernaut in the stock market, and its supremacy is undeniable. While I did lay out a bear case, it is more of an exercise in risk management than anything else. While the dynamics that have propelled Apple to this level over the past decade may change, the biggest risk currently is an economic slowdown.
Apple brought luxury to the masses, so if the average person begins to feel the heat of a slowing economy, they probably won’t be buying a new iPhone. But there is a path where the recession is not too bad, and in that case, Apple continues to chug along as the world’s leading stock.
The New Gold Rush: How Lithium Batteries Will Make Millionaires
As the electric vehicle revolution expands, investors have a chance to target huge gains. Millions of lithium batteries are being made &amp; demand is expected to increase 889%.
Download the brand-new FREE report revealing 5 EV battery stocks set to soar.
Want the latest recommendations from Zacks Investment Research? Today, you can download 7 Best Stocks for the Next 30 Days. Click to get this free report
Apple Inc. (AAPL) : Free Stock Analysis Report
To read this article on Zacks.com click here.
Zacks Investment Research
The views and opinions expressed herein are the views and opinions of the author and do not necessarily reflect those of Nasdaq, Inc.</t>
  </si>
  <si>
    <t>EURUSD to pull back to the 10900 mark as a result of combined effect of the FOMC and the ECB impact – ING</t>
  </si>
  <si>
    <t>Economists at ING assess the impact on theEUR/USDpair of the combination of both theFed(Wednesday) and the ECB (Thursday) policy announcements. Moderate downside risks for EUR/USD “We see room for EUR/USD to pull back to the 1.0900 mark as a result of the combined effect of the FOMC and the ECB impact.” “The stretched positioning and very hawkish expectations on ECB tightening suggest the balance of risks for the euro ahead of theECBis slightly tilted to the downside.”</t>
  </si>
  <si>
    <t>Notable ETF Outflow Detected - SPYD, PNW, EIX, OMC
Looking today at week-over-week shares outstanding changes among the universe of ETFs covered at ETF Channel, one standout is the SPDR Portfolio S&amp;P 500 High Dividend ETF (Symbol: SPYD) where we have detected an approximate $66.7 million dollar outflow -- that's a 1.0% decrease week over week (from 178,250,000 to 176,450,000). Among the largest underlying components of SPYD, in trading today Pinnacle West Capital Corp (Symbol: PNW) is up about 0.6%, Edison International (Symbol: EIX) is down about 0.3%, and Omnicom Group, Inc. (Symbol: OMC) is up by about 0.6%. For a complete list of holdings, visit the SPYD Holdings page » The chart below shows the one year price performance of SPYD, versus its 200 day moving average:
Looking at the chart above, SPYD's low point in its 52 week range is $34.79 per share, with $44.96 as the 52 week high point — that compares with a last trade of $37.21. Comparing the most recent share price to the 200 day moving average can also be a useful technical analysis technique -- learn more about the 200 day moving average ».
Exchange traded funds (ETFs) trade just like stocks, but instead of ''shares'' investors are actually buying and selling ''units''. These ''units'' can be traded back and forth just like stocks, but can also be created or destroyed to accommodate investor demand. Each week we monitor the week-over-week change in shares outstanding data, to keep a lookout for those ETFs experiencing notable inflows (many new units created) or outflows (many old units destroyed). Creation of new units will mean the underlying holdings of the ETF need to be purchased, while destruction of units involves selling underlying holdings, so large flows can also impact the individual components held within ETFs.
Click here to find out which 9 other ETFs experienced notable outflows »
Also see:
_x0095_ Preferred Stock Ex-Dividend Calendar
_x0095_ Funds Holding RDBX
_x0095_ BSVN Dividend History
The views and opinions expressed herein are the views and opinions of the author and do not necessarily reflect those of Nasdaq, Inc.</t>
  </si>
  <si>
    <t>PDBC, KESG: Big ETF Outflows
Looking at units outstanding versus one week prior within the universe of ETFs covered at ETF Channel, the biggest outflow was seen in the Invesco Optimum Yield Diversified Commodity Strategy No K-1 ETF, where 13,850,000 units were destroyed, or a 3.6% decrease week over week.
And on a percentage change basis, the ETF with the biggest outflow was the KESG ETF, which lost 100,000 of its units, representing a 33.3% decline in outstanding units compared to the week prior.
VIDEO: PDBC, KESG: Big ETF Outflows
The views and opinions expressed herein are the views and opinions of the author and do not necessarily reflect those of Nasdaq, Inc.</t>
  </si>
  <si>
    <t>EURUSD falls as ISM Manufacturing PMI improves boosting USD on Fed tightening speculation</t>
  </si>
  <si>
    <t xml:space="preserve">TheEUR/USDdropped below 1.1000 after the ISM announced that manufacturing activity in April improved. However, it stood in contractionary territory, while a measure of inflation in the same data increased. Therefore, speculations for further tightening by the Federal Reserve (Fed) underpinned the US Dollar (USD). At the time of writing, the EUR/USD is trading at 1.0969 after hitting a high of 1.1035. EUR/USD losses traction and creeps lower on US data A risk-on impulse dominates the US equity markets, courtesy of JP Morgan's acquiring the troubled First Republic Bank. However, that's not happening in the FX space, as the EUR/USD fell after the ISM Manufacturing PMI for April improved to 47.1 from 46.3 in the prior's month. While there were improvements in the Orders and Production subcomponents, they fell short of reaching expansionary territory. The Prices Index increased by 4 points to 53.2, which led to speculation that the Federal Reserve might implement tighter monetary policies in the upcoming Wednesday. Therefore, the EUR/USD retraced, past the daily pivot point and beneath the S1 daily pivot, at 1.0970. It should be said that the greenback underpinned by higher US T-bond yields, its printing losses of 0.46%, up at 102.149. As of writing, comments from the IMF Managing Director Kristalina Georgieva on Monday said, "De-dollarization isn't on top of my worry list." She added, "There may be more vulnerabilities exposed in the banking sector," and warned that they would see quite a lot of regulatory and disclosure thinking in the wake of the banking crisis. An absent Eurozone's (EU) economic docket kept EUR/USD traders leaning on the American Dollar (USD) dynamics andmarket sentiment. On Tuesday, the EU's agenda will feature inflation figures and the HCOB Manufacturing PMI in its final reading. The US economic calendar would feature the JOLTs Job Openings report and Factory Orders ahead of Wednesday's Federal Reservemonetary policydecision. EUR/USD Technical Analysis  From a technical perspective, the EUR/USD is still upward biased but about to test the 20-day EMA at 1.0955. A fall below the latter will expose the 1.0900 figure, followed by the 50-day EMA at 1.0856. Conversely, if EUR/USD buyers reclaim 1.1000, further upside is warranted at around 1.1095. EUR/USD  </t>
  </si>
  <si>
    <t>EURUSD Price Analysis Bears eye a break of critical support while below 11000</t>
  </si>
  <si>
    <t>EUR/USDhas been pressured at the start of the week and remains biased to the downside as it moves toward the 1.0960s on the approach to the Tokyo open. The US Dollar has firmed on fundamentals and has put a strain on the bullish thesis while above 1.0964 structure as the following will illustrate on the following 1-hour charts. EUR/USD H1 chart   Bears are attempting to break below the 1.0960s structure which would open the risk of a significant downside extension with 1.0909 eyed. EUR/USD H4 chart  Meanwhile, the bears could well be waiting for a premium which enables the price to correct into the Fibonacci scale as shown above on the 4-hour chart. A test of 1.1000 could be on the cards.</t>
  </si>
  <si>
    <t>NetScout Systems Enters Oversold Territory (NTCT)
Legendary investor Warren Buffett advises to be fearful when others are greedy, and be greedy when others are fearful. One way we can try to measure the level of fear in a given stock is through a technical analysis indicator called the Relative Strength Index, or RSI, which measures momentum on a scale of zero to 100. A stock is considered to be oversold if the RSI reading falls below 30.
In trading on Tuesday, shares of NetScout Systems Inc (Symbol: NTCT) entered into oversold territory, hitting an RSI reading of 25.5, after changing hands as low as $25.99 per share. By comparison, the current RSI reading of the S&amp;P 500 ETF (SPY) is 52.1. A bullish investor could look at NTCT's 25.5 RSI reading today as a sign that the recent heavy selling is in the process of exhausting itself, and begin to look for entry point opportunities on the buy side. The chart below shows the one year performance of NTCT shares:
Looking at the chart above, NTCT's low point in its 52 week range is $25.99 per share, with $38.02 as the 52 week high point — that compares with a last trade of $26.04.
Find out what 9 other oversold stocks you need to know about »
Also see:
_x0095_ QQQE shares outstanding history
_x0095_ DTN Historical Stock Prices
_x0095_ RDNT market cap history
The views and opinions expressed herein are the views and opinions of the author and do not necessarily reflect those of Nasdaq, Inc.</t>
  </si>
  <si>
    <t>EAF Crosses Critical Technical Indicator
In trading on Tuesday, shares of GrafTech International Ltd (Symbol: EAF) entered into oversold territory, changing hands as low as $3.95 per share. We define oversold territory using the Relative Strength Index, or RSI, which is a technical analysis indicator used to measure momentum on a scale of zero to 100. A stock is considered to be oversold if the RSI reading falls below 30.
In the case of GrafTech International Ltd, the RSI reading has hit 27.8 — by comparison, the universe of metals and mining stocks covered by Metals Channel currently has an average RSI of 49.1, the RSI of Spot Gold is at 11.3, and the RSI of Spot Silver is presently 16.3. A bullish investor could look at EAF's 27.8 reading as a sign that the recent heavy selling is in the process of exhausting itself, and begin to look for entry point opportunities on the buy side.
Looking at a chart of one year performance (below), EAF's low point in its 52 week range is $3.95 per share, with $9.75 as the 52 week high point — that compares with a last trade of $3.96. GrafTech International Ltd shares are currently trading off about 7.2% on the day.
Click here to find out what 9 other oversold metals stocks you need to know about »
Also see:
_x0095_ Consumer Services Dividend Stock List
_x0095_ Institutional Holders of PTMN
_x0095_ Funds Holding AOA
The views and opinions expressed herein are the views and opinions of the author and do not necessarily reflect those of Nasdaq, Inc.</t>
  </si>
  <si>
    <t>EURUSD could move back to 106 in the second half of this year – Rabobank</t>
  </si>
  <si>
    <t xml:space="preserve">Economists at Rabobank see risk of a move lower inEUR/USDin the latter half of this year. USD likely to find support if the market prices out 2023 rate cuts “In the months ahead, the EUR is likely to be adjusting to a softeningEurozoneeconomy. This implies that the upside momentum in EUR/USD that has persisted since Q4 last year, may be nearing a peak.” “If inflation remains sticky, it follows thatFedpolicy will have to work harder than in previous cycles to push inflation back to the 2% target. The USD is likely to find support if the market prices out 2023 rate cuts.” “We see risk of a move back to the EUR/USD 1.06 in H2 this year.” </t>
  </si>
  <si>
    <t>MORNING BID AMERICAS-Bank reverb frames Fed decision
A look at the day ahead in U.S. and global markets from Mike Dolan
Markets finally worked out May might be a bit bumpy after all.
Another echo of March's bank stock stress on Tuesday along with the alarming prospect of the U.S. government running out of cash in less than a month was enough to finally jolt markets out of a recent slumber.
And that reassessment of risk and implied volatility frame Wednesday's pivotal Federal Reserve policy decision - potentially its last interest rate rise of a brutal year-long tightening campaign.
While there was some minor repricing of Fed probabilities in the futures market, the latest bout of bank stock nerves is unlikely to change the Fed's course on its own.
Another quarter-point rate rise on Wednesday is still the best guess and the Fed is most likely to reiterate a wait-and-see stance on what happens after that - without committing either way on this week's move being the final hike.
The bar is still high to justify futures market pricing of almost 75 basis points of cuts between today's hike and the end of the year.
Another one-day wobble in regional bank stocks probably isn't enough to square that circle - even though the regional KBW bank stock index .KRX saw its biggest daily drop on Tuesday since the height of the March banking stress as First Republic FRC.N at the weekend became the latest lender to be wound down, and eventually sold to JPMorgan.
Pressure from government probably won't go down well among Fed policymakers. A White House economist on Tuesday said Fed rate hikes were having a negative impact on the banking sector.
What may shift the dial for the Fed is the extent to which the banking troubles are squeezing lending to the wider economy. The Fed's own quarterly loan officer survey is due next week and policymakers will likely have some idea what that indicates already.
Signs of some loosening of a very tight labor market may also encourage the Fed that its rate hiking job is done after this week. Even though the April employment report is not due until Friday, March numbers released yesterday showed the ratio of job openings to unemployed job seekers fell for the fourth consecutive month and hit the lowest level since October 2021.
Private sector job readings for April are due later today along with service sector surveys for the month.
Another slide in crude oil pricesLCOc1 this week to their lowest in more than a month will also foster disinflation hopes. Oil prices have now dropped 6% in just three weeks and the year-on-year recoil is still running at almost 30%.
But perhaps as important on the immediate horizon for markets and the Fed is how the U.S. debt ceiling standoff gets resolved, now that the 'X date' when government cash runs out and a possible sovereign debt default looms has been put at June 1.
U.S. President Joe Biden on Monday summoned the four Senate and House of Representatives leaders - two fellow Democrats and two Republicans - to the White House on May 9 to help resolve the issue.
U.S. Treasury bill yields that come due around June continued to gyrate. The yield on the 2-month Treasury US2MT=RR bill, which matures on June 27, rose 27 bps to 5.254% on Wednesday.
With the Fed in view alongside the debt ceiling crunch and bank stock retreat, longer-term Treasury bonds rallied. Two-year yields US2YT=RR slipped back to 3.92%.
With much of Asia on holiday, European stocks and Wall St futures were higher ahead of the U.S. open.
The VIX index of implied volatility .VIX jumped back sharply from 18-month lows on Tuesday, but it remains more than a point below 30-year averages.
As the first-quarter earnings season progresses, estimates of the aggregate annual drop in S&amp;P500 earnings continue to recede to just 1.4% compared to more than 5% a month ago - spurring some to suggest a second straight quarter of contracting earnings could now be avoided.
Elsewhere, there were few signs of March banking stress spilling over to euro zone banks. Shares in Italy's UniCredit CRDI.MI jumped 5% as the lender raised its financial targets for the year after posting stronger-than-expected results.
And Hindenburg Research, the short seller whose reports on companies have erased big chunks of their value, criticized Icahn Enterprises IEP.O on Tuesday over the reporting of its finances - leading to a 20% drop in the shares of activist investor Carl Icahn's firm.
Events to watch for on Wednesday:
* U.S. April ADP private sector payrolls report, April ISM service sector survey
* U.S. Federal Reserve's Federal Open Market Committee policy decision, statement and news conference
* U.S. corp earnings: Kraft Heinz, Marathon Oil, MetLife, Qualcomm, Albemarle, Ingersoll Rand, Estee Lauder, Yum! Brands, CVS Health, Emerson Electric, Mosaic, Congnizant Technology, Atmost Energy, Realty Income, Aquinix, Allstate, ETSY, Eversource Energy etc
Fed rates, US regional banks and market volatilityhttps://tmsnrt.rs/3LwlgKu
U.S. debt default risks creephttps://tmsnrt.rs/44nbmne
US job openingshttps://tmsnrt.rs/3LMyIeF
Recession talk dips on company callshttps://tmsnrt.rs/42i7vpL
(By Mike Dolan, editing by Christina Fincher, mike.dolan@thomsonreuters.com. Twitter: @reutersMikeD)
((mike.dolan@thomsonreuters.com; +44 207 542 8488; Reuters Messaging: mike.dolan.reuters.com@thomsonreuters.net))
The views and opinions expressed herein are the views and opinions of the author and do not necessarily reflect those of Nasdaq, Inc.</t>
  </si>
  <si>
    <t>EURUSD Price Analysis Bears eye 10960 as US Dollar cheers pre Fed ECB anxiety</t>
  </si>
  <si>
    <t xml:space="preserve">EUR/USD renews intraday low as bears attack the 1.1000 round figures early Monday amid broad US Dollar strength, as well as sluggish markets due to holidays at many bourses. Also read:EUR/USD drops towards 1.1000 as ECB hawks retreat, First Bank roils the mood, US NFP, Fed eyed In doing so, the Euro pair drops for the third consecutive day as it breaks the 200-bar Exponential Moving Average (EMA) and an ascending trend line from April 10. Given the Euro pair’s failure to defend the previous week’s bounce off short-term horizontal support, coupled with the recently impending bearish signals from the MACD indicator, the EUR/USD sellers are likely to keep the reins. That said, the major currency pair presently drops towards a horizontal support zone comprising multiple levels marked since April 25, near 1.0960. However, a two-week-long ascending trend line near 1.0945 could challenge the EUR/USD bears afterward. On the contrary,EUR/USDrecovery may aim for the 1.1050 round figures before directing the pair buyers towards a 12-day-long horizontal resistance area surrounding 1.1065-70. Following that, the recently marked multi-month high of 1.1095 can prod the Euro pair buyers before directing them to the March 2022 peak close to 1.1185. EUR/USD: Hourly chart  Trend: Further downside expected Additional important levels  </t>
  </si>
  <si>
    <t>USDJPY Price Analysis Bears keep the reins near 13450 further downside appears limited</t>
  </si>
  <si>
    <t xml:space="preserve">USD/JPY holds lower ground near the weekly bottom surrounding 134.50 during early Thursday. In doing so, the Yen pair drops for the third consecutive day while proding the 21-day Exponential Moving Average (EMA) and an upward-sloping support line from March 24, near 134.40-50. It’s worth noting that the Yen pair’s repeated failures to provide a daily closing beyond 138.00 join the pair’s pullback moves that broke the previous support zone around 135.25-15, comprising levels marked since mid-February, to keep the USD/JPY bears hopeful. On the same line, the looming bear cross on the MACD adds strength to the downside bias. However, the 21-day EMA and a five-week-old ascending support line prod the Yen pair sellers near 134.50-40 support confluence. Following that, a convergence of the 50-day EMA and 200-day EMA, near 133.85, will be key to watch for the USD/JPY pair as it holds the gate for the bear’s welcome. Meanwhile, USD/JPY buyers need validation from the immediate multi-day resistance zone of around 135.15-25 to convince short-term bulls. Even so, multiple hurdles near 136.70, the 137.00 round figure and the 138.00 threshold can prod the USD/JPY buyers afterward before giving them control. USD/JPY: Daily chart  Trend: Corrective bounce expected Additional important levels  </t>
  </si>
  <si>
    <t>FOREX-Yen set to snap 3-week losing streak on bank jitters, dollar slips
By Rae Wee
SINGAPORE, May 5 (Reuters) - The yen was eyeing its first weekly gain in nearly a month on Friday, driven by safe haven demand as bank sector turmoil in the United States unfolds, while the dollar fell as traders priced in more aggressive rate cuts from the Federal Reserve.
The euro EUR=EBS edged away from its recent one-year peak and last stood at $1.1034, after the European Central Bank (ECB) on Thursday slowed the pace of its interest rate increases with a 25-basis-point hike.
While ECB President Christine Lagarde signalled more tightening to come, markets pared back their expectations on how much further rates would continue to rise. 0#ECBWATCH
"Lagarde was hawkish in her press conference, but I think financial markets didn't really buy her view on further rate rises in coming months," Carol Kong, a currency strategist at Commonwealth Bank of Australia, said.
In the broader currency market, the yen JPY=EBS was last 0.2% higher at 134.02 per dollar, and was headed for a weekly gain of over 1.5%, snapping three straight weeks of losses.
"The Japanese yen has slowly gained back its appeal of safe haven status, and has definitely been supported by concerns about U.S. regional banks and the associated safe-haven demand," Kong said.
A deepening crisis across U.S. regional banks have kept investors on tenterhooks, with pressure growing on U.S. regulators to take more steps to shore up the sector.
Shares of PacWest Bancorp PACW.Oplunged on Thursday, dragging other regional lenders down after the Los Angeles-based bank's plan to explore strategic options heightened investor fears.
Canada's Toronto-Dominion Bank Group TD.TO on Thursday also called off its $13.4 billion takeover of First Horizon Corp FHN.N, in another sign of stress within the sector.
Traders have since priced in more aggressive rate cuts from the Fed, with Fed funds futures implying a small chance that cuts could come as soon as June and through to the end of the year. FEDWATCH
That left the greenback broadly lower on Friday, with the dollar index =USD slipping 0.11% to 101.23.
Sterling GBP=D3 rose 0.16% to $1.2595.
"For the Fed's June decision, inflation data and employment indicators ... along with bank lending standards will be key to watch. The debt ceiling negotiations are another important risk," said Sonia Meskin, head of U.S. macro at BNY Mellon.
"We believe the Fed is unlikely to contemplate cutting rates before 2024."
April's nonfarm payrolls report is due later on Friday, the next major data point that will offer further clues on the Fed's fight against inflation.
Data released earlier this week showed that the U.S. services sector maintained a steady pace of growth in April, suggesting that inflation remains sticky, while U.S. private employers boosted hiring last month.
Down Under, the Australian dollar AUD=D3 rose 0.26% to $0.6711, while the kiwi NZD=D3 touched a three-week high of $0.6311.
World FX rateshttps://tmsnrt.rs/2RBWI5E
(Reporting by Rae Wee; Editing by Jacqueline Wong)
((Rae.Wee@thomsonreuters.com;))
The views and opinions expressed herein are the views and opinions of the author and do not necessarily reflect those of Nasdaq, Inc.</t>
  </si>
  <si>
    <t>Gold Price Forecast: XAU Retreats from High as Fed Still Wary of Inflation
FXEmpire.com -
Gold (XAU) Highlights
Gold near all-time highs due to lower yields and weaker dollar
Fed suggests rate pause, but Powell still wary of inflation
Gold prices expected to remain volatile in the near-term
Gold (XAU) Overview
Gold (XAU) prices were trading close to all-time highs on Thursday, as U.S. bond yields and the dollar declined following indications from the U.S. Federal Reserve that it might pause its rate-hike cycle. However, the price has retreated from its earlier high and is currently trading lower, which could indicate the formation of a reversal top.
The price movement is volatile due to speculators still analyzing yesterday’s Federal Reserve monetary policy statement and comments from Federal Reserve Chairman Jerome Powell.
At 07:12 GMT, Gold (XAU) is trading $2035.79, down $16.205 or -0.79%. Earlier in the session, prices rose to $2,072.19 per ounce and hovered close to an all-time high of $2,072.49 scaled in 2020. On Wednesday, the SPDR Gold Shares ETF (GLD) settled at $189.09, up $1.57 or +0.84%.
Fed’s Cautious Optimism Lifts Traders
On Wednesday, the Fed increased its benchmark overnight interest rate by 25 basis points. However, unlike before, the Fed did not state that it “anticipates” any further rate increases, but rather said that it would monitor incoming data to determine if additional hikes “may be appropriate.” This was seen as a positive sign by traders.
Powell’s Inflation Concerns Unsettle Traders
Despite this, during the post-meeting press conference, Powell agreed with the statement, but also mentioned that the Fed still considers inflation too high and it’s too early to conclude that the rate hike cycle is over. These comments were interpreted as negative by traders.
Fed’s Rate Pause Prospects Boost Gold
Gold prices have been supported by a combination of lower yields and a weaker dollar in the wake of the recent Fed meeting and changes in the policy statement language that suggest the central bank may move towards a rate pause.
The dollar index has declined by 0.2%, which has made gold, priced in U.S. dollars, more affordable for foreign buyers. Additionally, benchmark U.S. Treasury yields have also dropped.
Gold Outlook Remains Positive Despite Volatility
Although there is currently some profit-taking, the overall outlook for gold remains optimistic. However, gold prices are expected to remain volatile in the near-term as the Fed walks a tightrope, trying to maintain its credibility in fighting inflation while also attempting to engineer a soft landing for the economy.
Technical Analysis
Daily Gold (XAU)
Gold is trading on the strong side of its daily pivot at $2002.54, putting it in a bullish position. The move created enough upside momentum to overcome resistance (R1) at $2035.78 earlier in the session.
In order to sustain the rally, buyers are going to try to establish support at (R1). If successful, look for the rally to possibly extend into the next target at (R2) or $2082.03. This is also a potential trigger point for an acceleration into resistance (R3) at $2115.26.
A failure to hold (R1) at $2035.78 will signal the return of sellers. This could lead to a retest of the pivot at $2002.54.
S1 – $1956.30 R1 – $2035.78
S2 – $1923.06 R2 – $2082.03
S3 – $1876.81 R3 – $2115.26
  This article was originally posted on FX Empire
More From FXEMPIRE:
German Factory Orders Tumble by 10.7% in March
EUR/USD, GBP/USD, USD/CAD, USD/JPY – U.S. Dollar Attempts To Rebound From Yesterday’s Lows
Hang Seng Index, ASX200, Nikkei 225: Markets Up on Fed Rate Cut Bets
The views and opinions expressed herein are the views and opinions of the author and do not necessarily reflect those of Nasdaq, Inc.</t>
  </si>
  <si>
    <t>AUDUSD pares RBA-inspired gains below 06700 ahead of Australia Retail Sales Fed</t>
  </si>
  <si>
    <t xml:space="preserve">AUD/USD stays pressured around 0.6650, consolidating the Reserve Bank of Australia-inspired gains by retreating from a one-week high during early Wednesday in Asia. In doing so, theAussiepair portrays the market’s cautious mood ahead of the top-tier data/events. Additionally, fears surrounding the banking fallouts and mixed US data also weigh on the Aussie pair prices. That said, fresh selling of PacWest Bancorp and Western Alliance Bancorp shares triggered banking fears across the board and put a floor under the US Dollar price, especially amid hawkishFedbets. However, mixed US data and softer US Treasury bond yields prod the greenback buyers ahead of the key US factors up for publishing. At its May monetary policy meeting, the Reserve Bank of Australia (RBA) board members decided to lift the Official Cash Rate (OCR) by 25 basis points (bps) to 3.85%. In doing so, the Aussie central bank officials defied market expectations of keeping theratesunchanged. Not only does the RBA announce a 0.25% rate hike but the Aussie central bank also expects further tightening of the monetary policy. That said, the RBA also revised its inflation and Gross Domestic Product (GDP) forecasts in the latest policy document. Additionally, RBAGovernor Philip Lowerepeated that some further tightening may be required to bring inflation back to the 2-3% target within a reasonable timeframe. On the other hand, US Factory Orders for March improved to 0.9% versus 0.8% expected and -1.1% (revised) previous readings. Elsewhere, the US JOLTS Job Openings for the said month eased to 9.59M from 9.974M prior and 9.775M market forecasts. Amid these plays, Wall Street closed in the red and the US Treasury bond yields also dropped. However,the US Dollar Index(DXY) failed to cheer therisk aversionas the greenback’s gauge versus the six major currencies extend the previous day’s U-turn from a three-week high. Looking forward, AUD/USD pair traders may initially pay attention to Australia Retail Sales for March, expected to print stagnant growth of 0.2% MoM, before waiting for the US ADP Employment Change for April and the ISM Services PMI for the said month. However, major attention will be given to the Federal Reserve (Fed) announcements and the banking headlines for clear guidance. Also read:FOMC Meeting Preview: Powell to keep every door open, surprises not out of the table after RBA Technical analysis Unless providing a daily closing beyond a three-month-old descending resistance line, around 0.6720 by the press time, AUD/USD remains on the bear’s radar. Additional important levels  </t>
  </si>
  <si>
    <t>Australian shares end at three-week low as rate hike unnerves investors
By Rishav Chatterjee
May 2 (Reuters) - Australian shares dropped to hit a three-week closing low on Tuesday after the central bank decided to surprise markets with an unexpected quarter-point rate hike when most traders had positioned themselves for a pause.
The S&amp;P/ASX 200 index .AXJO ended 0.9% lower at 7,267.4 points to its lowest level since March 20.
The Reserve Bank of Australia, earlier in the day, stunned markets by raising its cash rate 25 basis points when traders had looked for an extended pause, saying inflation was way too high and higher rates might be need to bring it under control.
"The market isn't going to like this result given that it heavily priced in another pause but if we look overseas, one can see inflation has not been easy to fight," said Josh Gilbert, market analyst at eToro AUS Capital Limited.
More than 75% of economists, or 26 of 34 polled in April 26-28 Reuters survey, expected the RBA to hold its official cash rate at 3.6% at its meeting on May 2.
Traders will be looking for further cues on the monetary policy tightening stance with U.S. Federal Reserve and European Central Bank announcing their rate decisions over the course of a week.
Back in Sydney, Qantas QAN.AXpicked its inaugural female chief executive officer, promoting finance head Vanessa Hudson. Shares of the country's century-old airline closed 3% lower.
Energy stocks .AXEJ fell 1.5%, reflecting uncertain oil prices with sector majors Woodside WDS.AX and Santos STO.AX, closing the day down 1.6% and 1.1% respectively.
Miners .AXMM tracked the broader market sentiment, falling 1.0% by the end of trade. Iron ore behemoths BHP Group BHP.AX, Rio Tinto RIO.AX and Fortescue Metals FMG.AX closed between 0.5% and 1.2% lower.
Banks .AXFJ ended the day 0.5% lower, tracking weakness in financial shares in Tokyo, Sydney and Hong Kong after the seizure of First Republic Bank by U.S. regulators sparked fresh worries over the stability of the banking sector.
Other major sub-indexes including gold .AXGD, healthcare .AXHJ and real-estate stocks .AXRE traded in red and closed down 0.6%, 0.4% and 2.1%, respectively.
New Zealand's benchmark S&amp;P/NZX 50 index .NZ50 rose 0.3% to finish the session at 12,0.37.8.
(Reporting by Rishav Chatterjee in Bengaluru; Editing by Sherry Jacob-Phillips)
((Rishav.Chatterjee@thomsonreuters.com;))
The views and opinions expressed herein are the views and opinions of the author and do not necessarily reflect those of Nasdaq, Inc.</t>
  </si>
  <si>
    <t>Tuesday's ETF Movers: GDX, KRE
In trading on Tuesday, the Gold Miners ETF is outperforming other ETFs, up about 3.6% on the day. Components of that ETF showing particular strength include shares of New Gold (NGD), up about 7.7% and shares of Oceanagold, up about 6.4% on the day.
And underperforming other ETFs today is the SPDR S&amp;P Regional Banking ETF, off about 6.7% in Tuesday afternoon trading. Among components of that ETF with the weakest showing on Tuesday were shares of Pacwest Bancorp, lower by about 24.3%, and shares of Western Alliance, lower by about 18.2% on the day.
VIDEO: Tuesday's ETF Movers: GDX, KRE
The views and opinions expressed herein are the views and opinions of the author and do not necessarily reflect those of Nasdaq, Inc.</t>
  </si>
  <si>
    <t>GBPUSD Price Analysis Testing breakout of a rising channel pattern below 12550</t>
  </si>
  <si>
    <t xml:space="preserve">The GBP/USD pair is showing signs of exhaustion in the upside momentum after failing to extend the upside above 1.2583. The Cable has turned sideways around 1.2560 as investors are preparing formonetary policyby the Federal Reserve (Fed), which is scheduled for Wednesday. The risk profile is favoring risk-sensitive assets as S&amp;P500 futures are having minimal gains after a bullish Friday. Investors were gung-ho for United States equities after a solid quarterly performance from tech-savvy stocks. The USDollar Index(DXY) is eyeing a further stretch in recovery above 101.80 as the Fed is expected to raise interestratesfurther to tame sticky core inflation. US Consumer spending is resilient amid higher outlays for services. GBP/USD has delivered a breakout of the Rising Channel chart pattern on a two-hour scale. An upside break of the Rising Channel chart pattern indicates sheer strength in thePound Sterling. The immediate support is plotted from April 14 high at 1.2546. Advancing 20-period Exponential Moving Average (EMA) at 1.2530 indicates more upside ahead. Also, the Relative Strength Index (RSI) (14) has shifted into the bullish range of 60.00-80.00, hinting that the upside momentum is active for now. A successful test of breakout near April 14 high at 1.2546 will drive the asset towards a fresh 10-month high at 1.2597, which is 08 June 2022 high. A breach of the latter will expose the asset to May 27 high at 1.2667. On the flip side, a slippage below April 10 low at 1.2345 will expose the asset to March 30 low at 1.2294 followed by March 27 low at 1.2219. GBP/USD two-hour chart  GBP/USD  </t>
  </si>
  <si>
    <t>Badger Meter Inc. Shares Close in on 52-Week High - Market Mover
Badger Meter Inc. (BMI) shares closed today at 1.2% below its 52 week high of $139.33, giving the company a market cap of $4B. The stock is currently up 25.5% year-to-date, up 70.7% over the past 12 months, and up 239.2% over the past five years. This week, the Dow Jones Industrial Average rose 0.5%, and the S&amp;P 500 rose 0.7%.
Trading Activity
Trading volume this week was 15.8% lower than the 20-day average.
Beta, a measure of the stock’s volatility relative to the overall market stands at 0.9.
Technical Indicators
The Relative Strength Index (RSI) on the stock was above 70, indicating it may be overbought.
MACD, a trend-following momentum indicator, indicates an upward trend.
The stock closed below its Bollinger band, indicating it may be oversold.
Market Comparative Performance
The company's share price is the same as the S&amp;P 500 Index , beats it on a 1-year basis, and beats it on a 5-year basis
The company's share price is the same as the Dow Jones Industrial Average , beats it on a 1-year basis, and beats it on a 5-year basis
The company share price is the same as the performance of its peers in the Industrials industry sector , beats it on a 1-year basis, and beats it on a 5 year basis
Per Group Comparative Performance
The company's stock price performance year-to-date beats the peer average by 417.8%
The company's stock price performance over the past 12 months beats the peer average by 5301.5%
The company's price-to-earnings ratio, which relates a company's share price to its earnings per share, is 389.4% higher than the average peer.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</si>
  <si>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Developing Patterns in Natural Gas: Expanding Triangle and AB=CD Pattern
FXEmpire.com -
The technical characteristics for the price of natural gas are slowly improving, yet it remains vulnerable as it further develops a possible bottoming formation. A bull trend continuation signal was confirmed on a daily close above the prior swing high around 2.39 recently. The high of the developing uptrend is now at 2.53. Plus, there have been two daily closes that happened above the 34-Day EMA. Finally, the 8-Day EMA (fast moving, blue) is about to cross up and above the 34-Day EMA, although it has not happened yet. Once it does, another bullish indication will occur.
Expanding Triangle Bottoming Formation
There are two developing patterns that are being watched closely. First, there is an expanding triangle at the bottom of the downtrend. The two trendlines on the border of the pattern are heading away from each other. This consolidation pattern shows price volatility increasing as the pattern moves forward in time. Last week’s advance to new trend highs found resistance near the top line, with price then quickly falling back into the formation.
Rising ABCD Pattern
Then there is an AB=CD pattern rising off the bottom. In this pattern, we’re anticipating a similar move in the CD leg that was seen in the AB leg. There is a match around 2.58, which is the initial target from the pattern. If the integrity of the AB=CD pattern is maintained, natural gas should not drop below the most recent swing low of 2.14. If that occurs a test of the bottom range of the expanding triangle could be in process.
Measured Move Higher Targets
A more significant upside target in natural gas lies around 3.00, close to the 3.03 high from February. That lower price level completes a measured move off the April low of 1.95. We’re looking for the current measured move (2) to match the distance seen in the first one (1). That occurs at the 3.00 target and would reflect symmetry between the two rallies if it happens.
It may take a little while longer before natural gas can get going off the bottom, but the environment for it to occur continues to slowly improve.
For a look at all of today’s economic events, check out our economic calendar.
This article was originally posted on FX Empire
More From FXEMPIRE:
Gold, Silver, Platinum – Gold Soars Amid Banking Crisis Fears
Natural Gas Reverses Sharply Off Recent Highs
XRP Bulls to target $0.48 on a Dovish 25-Basis Point Fed Rate Hike
The views and opinions expressed herein are the views and opinions of the author and do not necessarily reflect those of Nasdaq, Inc.</t>
  </si>
  <si>
    <t>USDJPY plunges more than 1 below 13600 amidst the uncertainty of the FOMC’s decision</t>
  </si>
  <si>
    <t xml:space="preserve">The USD/JPY tumbled for the second day in a row, influenced by the fall in the US 10-year Treasury bond yield amidst a mixedmarket sentimentspurred by the Federal Reserve’s (Fed) monetary policy decision looming. Therefore, US Treasury bond yields are falling, particularly the 10-year, which correlates closely to the USD/JPY pair. At the time of writing, the USD/JPY is trading at 135.14, losing 1.03%. USD/JPY pressured on falling US bond yields, risk-off mood US equities are fluctuating ahead of the Fed’s decision. The US ADP Employment Change report, which reveals how private hiring is going in the country, jumped surprisingly by 296K exceeding estimates of 148K and March’s data of 142K. In addition, data showed that albeit hiring rose, wages cooled down from 14.2% to 13.2%, according to the ADP Research Institute report. After the report, the USD/JPY edged towards 136.00 before making a U-Turn and plunged 60 pips, towards the 135.40 area, before extending its losses. Of late, the US ISM Non-Manufacturing PMI in April climbed to 51.9 from 51.2 in March, as shown by data. The report showed that a measure of prices paid held close to its lowest level while hiring moderated. Due to its Golden Week holidays, an absent Japanese economic agenda keeps investors leaning toward US Dollar (USD) dynamics and market sentiment. The Federal Reserve would unveil its decision ahead of the session, followed by Chair Powell’s press conference, which USD/JPY traders widely expect. USD/JPY Technical Analysis  The USD/JPY dailychartportrays the pair as neutral to downward biased after failing to crack the March 8 high of 137.91, exacerbating a fall below the 200-day SMA at 137.43. In addition, a dark-cloud covercandlestickchart pattern, formed during the last two previous days from today, opened the door for the 1% plus drop, with sellers testing previous the April 19 swing high at 135.14; previous resistance turned support. A breach of the latter will expose 135.00, followed by the 20-day SMA at 134.17. Conversely, if USD/JPY buyers hold the spot above April 19 high, the pair could rally to the 136.00 figure. USD/JPY  </t>
  </si>
  <si>
    <t>FOMC meet throws up correlation in Indian and US markets in times of rate hikes</t>
  </si>
  <si>
    <t>USDJPY Price Analysis Set for further downside past 13600 as Fed decision looms</t>
  </si>
  <si>
    <t xml:space="preserve">USD/JPY renews its intraday low near 136.00 as it extends the previous day’s U-turn from a multi-day high during early Wednesday. That said, the Yen pair keeps the earlier moves intact amid holidays in Japan and cautious mood ahead of the Federal Open Market Committee (FOMC) monetary policy meeting announcements. Also read:FOMC Meeting Preview: Powell to keep every door open, surprises not out of the table after RBA In doing so, the Yen pair stretches Tuesday’s U-turn from March’s peak, portraying a two-month-old horizontal resistance near 137.80-90, while justifying the bearish MACD signals. Adding strength to the downside bias is the descending RSI (14) line that currently seesaws near the 50.0 level, which in turn suggests the continuation of the latest weakness in the USD/JPY price. However, the resistance-turned-support line from late March, around 135.70 at the latest, restricts the immediate downside of the USD/JPY pair. Following that, multiple levels marked since March 10 and 50-SMA highlight the 135.15-135.00 area as the key support to break for the Yen pair sellers before taking control. Even so, a one-month-old ascending support line near 133.80 can act as the last defense of the USD/JPY buyers. Meanwhile, USD/JPY pair’s recovery moves need to stabilize beyond the 137.00 immediate hurdle to convince intraday buyers. However, tops marked in March and May, around 137.80-90, quickly followed by the 138.00 round figure, could challenge the Yen pair bulls. USD/JPY: Four-hour chart  Trend: Further downside expected Additional important levels  </t>
  </si>
  <si>
    <t>AUDUSD pares Fed RBA inspired rise near 06650 Australia trade numbers China PMI eyed</t>
  </si>
  <si>
    <t xml:space="preserve">AUD/USD pauses its recent upward trajectory, especially backed by theFedvs. RBA play, as it takes offers to 0.6660 during early Thursday morning in Asia. The Aussie pair recently benefited from the US Federal Reserve’s (Fed) hesitance in suggesting further rate hikes, despite announcing a 25 basis points (bps) increase to the benchmark Fed rate. Also favoring the quote could be the Reserve Bank of Australia’s (RBA) hawkish surprise and upbeat Aussie Retail Sales marked previously. However, US banking fallout fears and US debt ceiling expiration woes seem to underpin the latest decline in the AUD/USD prices. Fresh selling of PacWest Bancorp and Western Alliance Bancorp shares triggered banking fears across the board, which in turn exerts downside pressure on the AUD/USD prices. On the same line could be the comments from the White House suggesting debt limit default could cost 8.3 million job losses. Further, Reuters said that shares of US regional lenders collapsed in extended trade on Wednesday, with PacWest Bancorp losing over half its value after reports the California bank is exploring strategic options, including a sale. On Wednesday, the US Federal Reserve lifted its benchmark rate to the highest levels since 2007 by announcing a 0.25% increase, matching market forecasts. The policymakers including Chairman Jerome appeared positive while ruling out fears of banking rout. However, a dropping in the guidance signaling further rate hike gained major attention and weighed on the US Dollar despite the hawkish move. On the other hand, Australia’s seasonally adjusted Retail Sales for March rose 0.4% versus market expectations of witnessing a 0.2% steady growth number. Further, Australia’s AiG Industry Index for March rose to 20.1 versus -6.1 prior whereas the AiG Manufacturing and Construction PMIs for the said month dropped to -20.2 and -12.4 respective levels versus -5.8 and 5.6 priors in that order. Further, S&amp;P Global Services PMI for April improved to 53.7 versus 52.6 initial forecasts while the Composite PMI also rose to 53.0 from 52.2 first estimations for the said month. Talking about the US data, US ADP Employment Change rose to 296K for April from 142K prior versus 148K market forecast. Additionally, the annual pay growth declined to 13.2% from 14.2%. Further, ISM Services PMI improved to 51.9 in April versus 51.8 market forecasts and 51.2 previous readings. It’s worth noting, however, that the S&amp;P Global Services PMI and Composite PMI for April eased to 53.6 and 53.4 versus 53.7 and 53.5 respective priors. Further, the Reserve Bank of Australia (RBA) surprises markets by lifting the Official Cash Rate (OCR) by 25 basis points (bps) to 3.85%. Not only does the RBA announce a 0.25% rate hike but theAussiecentral bank also expects further tightening of the monetary policy. Moving on, Australia’s Trade Balance for March and China’s CaixinManufacturing PMIfor April can offer immediate directions. However, major attention will be given to the risk catalysts for clear directions. Technical analysis Despite a four-day uptrend, AUD/USD repeatedly fails to provide a daily closing beyond the 21-DMA and a three-week-old descending resistance line, respectively near 0.6675 and 0.6685, which in turn teases sellers. Additional important levels  </t>
  </si>
  <si>
    <t>US Output Growth Accelerates to 11-Month High
US Output Growth Accelerates to 11-Month HighUnited States Composite PMIThe S&amp;P Global US Composite PMI came in at 53.4 in April 2023, little-changed from the preliminary estimate of 53.5 and showing a solid upturn in private sector business activity that was the fastest since May 2022. The faster increase in activity was due to both the manufacturing and service sectors experiencing quicker growth. Despite a continued decline in new export orders, new business increased at a faster pace, and employment grew the most since July 2022. However, price pressures regained momentum in April, as input costs and output charges rose at sharper rates.2023-05-03T13:59:22.96</t>
  </si>
  <si>
    <t>Australian shares drop 1% on heavy financials, energy selloff
By Rishav Chatterjee
May 3 (Reuters) - Australian shares on Wednesday marked their worst day in almost seven weeks, as risk-averse sentiment forced investors to sell banking and energy stocks a day after the central bank stunned markets with a surprise quarter-point rate hike.
The S&amp;P/ASX 200 index .AXJO fell 1.0% to 7,197.4 points at the close of trade to hit its lowest level since March 31.
The Reserve Bank of Australia on Tuesday stunned markets by raising its cash rate by 25 basis points when traders had looked for an extended pause, saying inflation was way too high and higher rates might be required.
Investors also keenly awaited the U.S. Federal Reserve's board meeting due later in the day to gauge the future trajectory of monetary policy tightening.
"The selloff started yesterday when the RBA did the surprise 25-point increase and now we're waiting for the U.S., which we anticipate will do the same. So the market is understandably nervous about that," said Brad Smoling, managing director, Smoling Stockbroking.
Back in Sydney, the energy sub-index .AXEJ hit its lowest in more than five weeks after oil prices slumped 5% on U.S. economic concerns. O/R
Sector majors Woodside WDS.AX and Santos STO.AX closed the day down 2.3% and 2.5%, respectively. Shares of Paladin PDN.AX and Beach Energy BPT.AX ended lower between 2.4% and 3.5%.
Financials .AXFJ dropped 1.5%, tracking a poor performance from U.S. regional banks on Wall Street. .N
All "Big Four" banks traded in red, with National Australia Bank NAB.AX falling 1.9%.
Local miners .AXMM lost 0.6% during the day, tracking a broader subdued mood in the mining market. Iron ore giants BHP Group BHP.AX, Rio Tinto RIO.AX and Fortescue Metals FMG.AX lost 0.8%, 2.1% and 4.1%, respectively.
Among individual stocks, machine learning solutions company Appen APX.AX ended the day 5.7% higher on teaming with NVIDIA NVDA.O for AI solutions.
Investors opted for safe-haven assets among gold stocks, with the sub-index .AXGD limiting losses in the benchmark. The AXGD sub-index ended the day 2.5% higher.
New Zealand's benchmark S&amp;P/NZX 50 index .NZ50 fell 1.1% to finish the session at 11,908 points.
(Reporting by Rishav Chatterjee in Bengaluru; Editing by Sherry Jacob-Phillips)
((Rishav.Chatterjee@thomsonreuters.com;))
The views and opinions expressed herein are the views and opinions of the author and do not necessarily reflect those of Nasdaq, Inc.</t>
  </si>
  <si>
    <t>USDJPY traces yields’ retreat to ease from twomonth high towards 13700 amid US debt ceiling woes</t>
  </si>
  <si>
    <t xml:space="preserve">USD/JPY remains sidelined after refreshing a two-month high,  dropping to 137.30 during early Tuesday. In doing so, the Yen pair portrays the cautious mood ahead of the key US data/events amid the full market’s return, after Monday’s holiday in major bourses. Also underpinning the pair’s upside could be the recently firmer US Treasury bond yields, as well as risk-positive headlines surrounding the First Republic Bank. However, the recent fears about the US debt ceiling expiration seem to prod the quote even if the Bank of Japan (BoJ) doves contrasts with the hawkish Federal Reserve (Fed) bets to defend the USD/JPY bulls. Reuters came out with the news suggesting the US Senate Majority Leader Chuck Schumer’s push for an expedited process to consider a clean two-year suspension of the federal debt ceiling. Fueling the US diplomat’s move is the Treasury Department’s recent updates of the default by pulling forward the date of running out of funds to match obligations if the current debt ceiling isn’t altered by June 01, previously signaled as July. “US Treasury Secretary Janet Yellen said in a letter to Congress that the agency may be unable to meet all of its debt obligations as soon as June 1 if the debt ceiling is not raised, putting new urgency on talks in Congress,” said Reuters. The same triggered chatters of US President Joe Biden’s call to four top US diplomats and arranging a meeting on May 09 made rounds. Further, US House of Representatives Speaker Kevin McCarthy mentioned that there is a bill sitting in the Senate as we speak that would put the risk of default to rest. Previously, hawkish Fed bets and the BoJ’s defense of the ultra-easymonetary policy, backed by the upbeat US inflation clues via the Core PCE Price Index propel the USD/JPY prices to renew a multi-day high. On the same line could be the US regulators’ seizing of the First Republic Bank’s assets and selling them to the new buyer, namely JP Morgan. “JPMorgan will pay $10.6 billion to the U.S. Federal Deposit Insurance Corp (FDIC) as part of the deal to take control of most of the San Francisco-based bank's assets and get access to First Republic's coveted wealthy client base,” said Reuters. Against this backdrop, Wall Street closed with gains even if the S&amp;P 500 Futures printed mild losses of late. Further, the US Treasury bond yields began the key week on a positive footing and allowed the US Dollar to extend the previous gains. Moving on, the return of the full markets and cautious sentiment may prod the USD/JPY buyers ahead of US Factory Orders for March, expected to rise by 0.8% MoM versus -0.7% prior. However, the monetary policy divergence between theBoJand the Fed can keep the Yen pair bulls hopeful. Technical analysis Be it the descending resistance line from mid-December 2022 or the Year-To-Date (YTD) high marked in March, the 137.75-90 has it all to challenge the USD/JPY bulls. Also challenging the Yen pair buyers are the overbought conditions of the RSI (14) line. Additional important levels  </t>
  </si>
  <si>
    <t>US STOCKS-Wall St falls on U.S. debt-ceiling jitters, Fed meet in focus
For a Reuters live blog on U.S., UK and European stock markets, click LIVE/ or type LIVE/ in a news window.
U.S. debt ceiling worries come to the fore
Uber soars after upbeat forecast
Chegg slumps as ChatGPT drags on results
Icahn Enterprises falls, Hindenburg reveals short position
Indexes down: Dow 0.45%, S&amp;P 0.35%, Nasdaq 0.12%
Updates prices to open; adds details
By Ankika Biswas and Sruthi Shankar
May 2 (Reuters) - Wall Street's main indexes fell on Tuesday after Treasury Secretary Janet Yellen said the U.S. government could run out of money within a month, while investors awaited the Federal Reserve's policy decision.
The cost of insuring against a U.S. default hit fresh highs as Yellen said the government will be unlikely to meet all payment obligations by "early June", prompting President Joe Biden to summon four top congressional leaders to the White House next week.
"The consensus view is we will get some resolve on this ... but the closer we get to that deadline without a resolve, there is a likelihood that this becomes more precarious for equity markets," said Art Hogan, chief market strategist at B. Riley Wealth.
The U.S. central bank is expected to deliver a 25-basis-point rate increase on Wednesday and then hold rates steady for the rest of 2023, according to a Reuters poll.
"In large part, we're looking at another wait-and-see day until we get to the Fed meeting," Hogan added.
Worries about an economic downturn and concerns about stress in the banking sector have fueled expectations of rate cuts in the latter half of the year.
However, with inflation running well over the central bank's 2% target and a still-strong labor market, chances of rate cuts seem less likely.
U.S. stocks ended little changed on Monday following First Republic Bank's FRC.Nweekend auction that led to a rout in the regional bank shares, while JPMorgan Chase &amp; Co JPM.N gained after the largest U.S. bank picked up the beleaguered lender's assets.
With Monday's manufacturing data giving the Fed enough room for more near-term tightening, all eyes will be on jobs and factory orders data after the opening bell.
At 9:32 a.m. ET, the Dow Jones Industrial Average .DJI was down 154.42 points, or 0.45%, at 33,897.28, the S&amp;P 500 .SPX was down 14.71 points, or 0.35%, at 4,153.16, and the Nasdaq Composite .IXIC was down 15.23 points, or 0.12%, at 12,197.37.
Energy stocks .SPNY were the worst hit in a broad-based market decline, followed by shares of material .SPLRCM and industrial .SPLRCI companies.
Analysts expect first-quarter earnings for S&amp;P 500 companies to fall 1.9% from a year earlier following better-than-expected reports from some technology and growth giants, a sharp improvement from the 5.1% drop expected at the start of April, according to Refinitiv data.
Pfizer Inc PFE.N climbed 1.5% after its first-quarter profit beat estimates, boosted by strong demand for its recently acquired products and pneumococcal vaccines.
Uber Technologies Inc UBER.N jumped 6.4% as the ride-hailing firm forecast quarterly core earnings above estimates. Smaller rival Lyft Inc LYFT.O lost nearly 2%.
Educational services company Chegg CHGG.N tanked 45.5% on a downbeat second-quarter revenue forecast on increasing competition from ChatGPT.
Icahn Enterprises LP IEP.Odropped 6.7% after U.S. short seller Hindenburg Research said it has a short position in activist investor Carl Icahn-controlled energy-to-pharma conglomerate.
Declining issues outnumbered advancers by a 3.45-to-1 ratio on the NYSE and a 2.03-to-1 ratio on the Nasdaq.
The S&amp;P index recorded 3 new 52-week highs and one new low, while the Nasdaq recorded 13 new highs and 72 new lows.
U.S. debt ceiling and public debthttps://tmsnrt.rs/44ijMfA
(Reporting by Ankika Biswas and Sruthi Shankar in Bengaluru; Editing by Sriraj Kalluvila, Vinay Dwivedi and Anil D'Silva)
((Ankika.Biswas@thomsonreuters.com;))
The views and opinions expressed herein are the views and opinions of the author and do not necessarily reflect those of Nasdaq, Inc.</t>
  </si>
  <si>
    <t>US STOCKS-Banks, energy stocks lead Wall St slide ahead of Fed meeting
For a Reuters live blog on U.S., UK and European stock markets, click LIVE/ or type LIVE/ in a news window.
U.S. debt ceiling worries come to the fore
Uber soars after upbeat forecast
Chegg slumps as ChatGPT drags on results
Icahn Enterprises falls as Hindenburg goes short
Indexes down: Dow 1.47%, S&amp;P 1.53%, Nasdaq 1.29%
Updates prices throughout; adds details, comments
By Ankika Biswas and Sruthi Shankar
May 2 (Reuters) - U.S. stock indexes tumbled on Tuesday, led by banks and energy shares, as investors fretted about the impact of further interest rate hikes on the U.S. economy and banking system.
The Federal Reserve is widely expected to raise interest rates by 25 basis points to a range of 5% to 5.25%, its highest level in nearly 16 years, when the central bank concludes its two-day policy meeting on Wednesday.
Investors are waiting to see if the Fed will signal that this week's rate increase is the last, at least for now.
"The message (that) the market is sending today is the Fed needs to come out with a press conference and (signal a) pause tomorrow, otherwise you're going to see continued turmoil in the banking system," said Thomas Hayes, chairman and managing member at Great Hill Capital.
U.S. regional banks fell further in the wake of the collapse of First Republic Bank FRC.N, most of whose assets were bought by JPMorgan Chase &amp; Co JPM.N in a deal brokered by the Federal Deposit Insurance Corp on Monday.
PacWest Bancorp PACW.O tumbled 26.4%, while Western Alliance Bank WAL.N and Comerica Inc CMA.N dropped 19% and 10.6%, respectively.
The KBW Regional Banking index .KRX tumbled 6.0%, while the broader S&amp;P 500 bank index .SPXBK declined 3.7%.
Adding to the woes, Treasury Secretary Janet Yellen said the federal government could be unable by June 1 to meet all of its payment obligations without legislation to raise Washington's borrowing limit, prompting President Joe Biden to summon four top congressional leaders to the White House next week.
Oil prices dropped nearly 5% on worries of a potential U.S. debt default, dragging the S&amp;P 500 energy index .SPNY by as much 5%.
Worries about an economic downturn and concerns about stress in the banking sector have fueled expectations of rate cuts in the latter half of the year.
However, with inflation running well over the central bank's 2% target and a still-strong labor market, chances of rate cuts seem less likely this year.
"Recession concerns are very real across the board. You have high inflation with rate hikes chasing it plus strong labor. Despite some lay-offs starting to happen, you really have mixed signals," said Alan Lewis, chief investment officer of DiversyFund.
"So, the Fed is just going to continue to hike rates until something in the economy breaks and starts to really return to the 2% inflation target and we're just not there yet."
At 12:36 p.m. ET, the Dow Jones Industrial Average .DJI was down 501.54 points, or 1.47%, at 33,550.16, the S&amp;P 500 .SPX was down 63.74 points, or 1.53%, at 4,104.13, and the Nasdaq Composite .IXIC was down 157.86 points, or 1.29%, at 12,054.74.
Analysts expect first-quarter earnings for S&amp;P 500 companies to fall 1.4% from a year earlier following better-than-expected reports from some technology and growth giants, a sharp improvement from the 5.1% drop expected at the start of April, according to Refinitiv data.
Uber Technologies Inc UBER.N jumped 9.2% as the ride-hailing firm forecast quarterly core earnings above estimates. Smaller rival Lyft Inc LYFT.O climbed 1.7%.
Educational services company Chegg CHGG.N tanked 48.4% on a downbeat second-quarter revenue forecast on increasing competition from ChatGPT.
Icahn Enterprises LP IEP.Odropped 17.6% after U.S. short seller Hindenburg Research said it has a short position in activist investor Carl Icahn-controlled energy-to-pharma conglomerate.
Declining issues outnumbered advancers for a 5.48-to-1 ratio on the NYSE and a 3.17-to-1 ratio on the Nasdaq.
The S&amp;P index recorded 15 new 52-week highs and 13 new lows, while the Nasdaq recorded 32 new highs and 346 new lows.
U.S. debt ceiling and public debthttps://tmsnrt.rs/44ijMfA
(Reporting by Ankika Biswas and Sruthi Shankar in Bengaluru; Editing by Sriraj Kalluvila, Vinay Dwivedi, Anil D'Silva and Subhranshu Sahu)
((Ankika.Biswas@thomsonreuters.com;))
The views and opinions expressed herein are the views and opinions of the author and do not necessarily reflect those of Nasdaq, Inc.</t>
  </si>
  <si>
    <t>AUDUSD remains confined below 06670 despite upbeat Australian Retail Sales data</t>
  </si>
  <si>
    <t xml:space="preserve">The AUD/USD pair has continued its sideways performance in a range of 0.6660-0.6670 despite the Australian Bureau of Statistics has reported an upbeat Retail Sales data (March). Monthly Retail Sales have accelerated by 0.4%, higher than the consensus and the former release of 0.2%. Resilience in consumer spending indicates that the decision of hiking interest rates further by the Reserve Bank of Australia (RBA) was correct. On Tuesday, the Reserve Bank of Australia hikes its Official Cash Rate (OCR) surprisingly by 25 basis points (bps) and pushed it to 3.85%. The street was anticipating a continuation of neutral policy by RBAGovernor Philip Loweas inflationary pressures are consistently declining for the past three months. However, the RBA believed that the current monetary policy is not restrictive enough to achieve the agenda of price stability. Going forward, investors will shift their focus on Australian Trade Balance (March) data, which will release on Thursday. Monthly Trade Balance data is seen declining 12,750M from the former release of 13,870M. A weaker-than-anticipated Trade Balance data would impact the Australian Dollar. Meanwhile, S&amp;P500 futures are showing some gains in the Asian session, portraying a minor recovery in the risk appetite of the market participants. US equities were heavily dumped on Tuesday amid fears of recession and rising concerns over the debt ceiling. The US Dollar Index(DXY) has extended its correction further to near 101.79 despite the Federal Reserve (Fed) is expected to raise interestratesfurther by 25 bps above 5%. The USD Index is impacted by the commentary from Heather Boushey, a member of the Council of US Economic Advisers. US Boushey said that interest rate hikes from theFedwere having a negative impact on the banking sector, as reported by Reuters. AUD/USD  </t>
  </si>
  <si>
    <t>USDJPY drops sharply from sevenweek highs toward 13600 as Wall Street tumbles</t>
  </si>
  <si>
    <t xml:space="preserve">The Japanese Yen gained momentum during the American session amidrisk aversion, causing the USD/JPY to drop from the highest level in seven weeks near 137.75 to 136.36, hitting a fresh daily low. US regional bank stocks are under pressure on Tuesday, weighing onmarket sentiment, despite the takeover of First Republic Bank. US data came in a little softer than expected ahead of Wednesday's FOMC decision. Market participants still expect a 25 basis point rate hike, but bets of a rate cut later in the year have risen during the last hours. The US 10-year Treasury yield is falling more than 4% to 3.43%, while the 2-year fell from 4.14% to 3.94%, reaching the lowest levels since last Thursday. The decline in government yields is helping the Japanese Yen. Wall Street indexes are falling by more than 1.5%, and the VIX has jumped 20%. USD/JPY worst day in weeks The USD/JPY pair is experiencing its largest daily loss in a month. The reversal is occurring from the 200-day Simple Moving Average (SMA), which is presently at 137.00. The next level of support could be found around 136.00, followed by 135.20. If the pair recovers above 137.20, it would ease the current bearish pressure. Considering current price action in financial markets and upcoming key events such as the FOMC andECBdecisions, as well as theNFP,volatilityis expected to remain high. Technical levels USD/JPY  </t>
  </si>
  <si>
    <t>Stocks sink as bank shares plunge, Fed meeting gets underway: Stock market news today</t>
  </si>
  <si>
    <t>Markets Swing Lower Ahead of Fed Rate Decision; AMD, SBUX, F Beat Earnings
It was a profound swoon with which we began today’s trading; we opened across indices in the red, but swung to session lows by 11am ET. JOLTS data on U.S. job openings — the first of several domestic employment reports this week — posted its first sub-10 million level in two years (following a prior month’s upward revision), and Factory Orders rebounded, but not as high as expected, to +0.9%. But the specter of a pending Fed funds rate increase, possibly without a clear message that the rate hikes are over, looms larger than these metrics.
The Dow had sunk lower than -600 points this morning, but closed well off those lows: -364 points, -1.08%. The Nasdaq gave up an identical -1.08%, -132 points on the day. The S&amp;P 500, on a day in which it saw all 11 sectors finish in negative territory today, -1.16%, while the small-cap Russell 2000 closed with nearly twice the amount of losses as the other indices on the day, -2.10%. The Russell is once again negative, year to date, while the other indices hang onto gains.
Advance Micro Devices AMD posted numbers that soundly outperformed Q1 expectations after today’s close: earnings of 60 cents per share outpaced the Zacks consensus by 4 cents, on quarterly sales of $5.35 billion, which improved on the projections though still came in lower by negative high single digits. This marks the fourth earnings positive surprise in the past five quarters.
Non-GAAP gross margins of +50% were just as expected, while Data Center revenues of $1.295 billion was light of estimates. The company sees Q2 sequential growth in Data Center and Client segments, offset by slightly lower forecasts in its Gaming and Embedded segments, and consequently is seeing its shares down -4.5% in the after-market session, following a very strong +38% share price hike year to date.
Starbucks SBUX also outperformed expectations in its fiscal Q2 this afternoon, reporting earnings of 74 cents per share beating the Zacks consensus by a solid dime on quarterly sales of $8.72 billion which easily surpassed the $8.40 billion expected. Same-store sales of +11% overall was another strong element of the quarter, outpacing the +7.1% expected, with North America growing +12% and China +3% — its first positive comp in two years. Shares are -2.3% in late trading.
And Ford F also handily beat expectations on both top and bottom lines — earnings of 63 cents per share on sales on $39.89 billion zoomed past the 40 cents per share and $36.80 billion expected, respectively — on surprisingly high adjusted EBITDA of +8.1% (+6.7% expected). The company also posted $693 million in free cash flow for the quarter, with its EV unit expected to lose $3 billion for the full fiscal year. Ford shares are down -2.5% on the news.
So all three of these cited firms reporting positive surprises but seeing their shares prices take a hit would appear to be something more than simple disappointment with a few line items: market participants would instead be looking to hedge against disappointing news from the Fed tomorrow at the end of its Federal Open Market Committee (FOMC) meeting. And that news, as stated above, would be the lack of remediation on behalf of Fed Chair Jay Powell in saying future rate hikes are off the table. We don’t expect the Fed to conclude this based on the various economic components presently available.
Questions or comments about this article and/or its author? Click here&gt;&gt;
Zacks Reveals ChatGPT "Sleeper" Stock
One little-known company is at the heart of an especially brilliant Artificial Intelligence sector. By 2030, the AI industry is predicted to have an internet and iPhone-scale economic impact of $15.7 Trillion.
As a service to readers, Zacks is providing a bonus report that names and explains this explosive growth stock and 4 other "must buys." Plus more.
Download Free ChatGPT Stock Report Right Now &gt;&gt;
Want the latest recommendations from Zacks Investment Research? Today, you can download 7 Best Stocks for the Next 30 Days. Click to get this free report
Ford Motor Company (F) : Free Stock Analysis Report
Advanced Micro Devices, Inc. (AMD) : Free Stock Analysis Report
Starbucks Corporation (SBUX) : Free Stock Analysis Report
To read this article on Zacks.com click here.
Zacks Investment Research
Want the latest recommendations from Zacks Investment Research? Today, you can download 7 Best Stocks for the Next 30 Days. Click to get this free report
The views and opinions expressed herein are the views and opinions of the author and do not necessarily reflect those of Nasdaq, Inc.</t>
  </si>
  <si>
    <t>USDJPY breaks below 13400 as Wall Street extends losses</t>
  </si>
  <si>
    <t xml:space="preserve">The USD/JPY has broken lower and tumbled to 133.79, reaching its lowest level in six days. The pair remains under pressure amidrisk aversion, with US regional banks taking a hit. Although the US Dollar experienced a modest rebound followingUS Q1 productivity report, it quickly faded after Wall Street's opening bell. US stocks are falling again, with regional banks tumbling. Wednesday's Federal Reserve rate hike seems like oldnewsalready. The deterioration inmarket sentimentis driving demand toward Treasury bonds. The US 10-year yield is at 3.33%, while the 2-year is at 3.79%, both at one-month lows. The context of lower US yields and risk aversion is boosting the Japanese yen across the board during the American session, pushing USD/JPY down, extending weekly losses. The pair is falling for the third consecutive day. From Tuesday's top, it lost almost 400 pips. The price is testing levels below 134.00 and under the 20-day Simple Moving Average (SMA). The next strong support area is seen around 133.50. A recovery above 135.00 would alleviate the bearish pressure. Technical levels USD/JPY  </t>
  </si>
  <si>
    <t>GLOBAL MARKETS-Shares rise, dollar weakens on bank sector fears
By Ankur Banerjee
SINGAPORE, May 5 (Reuters) - Asian stocks rose, the dollar eased and gold hovered around its record highs on Friday, as jittery investors remained nervous about the U.S. banking sector following another rout in shares of regional lenders.
MSCI's broadest index of Asia-Pacific shares outside Japan .MIAPJ0000PUS was 0.44% higher and was on course to snap its two-week losing streak. Japan remains shut for holiday, while Australia's S&amp;P/ASX 200 index .AXJO fell 0.06%.
Wall Street ended lower on Thursday after Los Angeles-based PacWest Bancorp's PACW.O move to explore strategic options deepened fears about the health of U.S. lenders as pressure grows on regulators to take more steps to shore up the country's banking sector. .N
Shares of U.S. regional banks sank this week in the wake of the collapse of First Republic Bank over the weekend that has brought back fears of a financial sector crisis.
"With the dust barely settling post Wednesday's Fed meeting, banking sector developments have added to conviction not just that the Fed is done tightening, but that the Fed will be cutting rates before the end of the year and more aggressively than previously priced for," said Ray Attrill, head of FX strategy at National Australia Bank.
The Federal Reserve on Wednesday raised interest rates by 25 basis points, but hinted that its marathon hiking cycle may be ending.
Markets are pricing for the Fed to stand still at its next meeting in June but expect rate cuts from July, according to CME FedWatch tool.
Investor attention will also be on April nonfarm payroll data later in the day. Saxo Markets strategists said the report will be used to gauge the Fed's next move, whether that be a pause, or lead to some "additional policy firming".
"It is worth stressing there is plenty of data between now and the June 14 Fed meeting, with what happens in the banking sector being more key at the moment," they said.
Over in Europe, the European Central Bank raised interest rates by 25 basis points to 3.25% on Thursday and signalled that more tightening would be needed to tame inflation.
Having raised rates by the most in its 25-year history, the ECB, the central bank for the 20 countries that share the euro currency, is moderating the pace of monetary policy tightening in light of data showing the euro zone economy is barely growing and that banks are turning off the credit taps.
Markets though pared back their expectations on how much further rates would continue to rise.
Nick Rees, FX market analyst at Monex Europe, said it was clear that the ECB is now in the home stretch when it comes to monetary tightening, despite ECB President Christine Lagarde's attempt to steer markets away from this narrative.
China shares .SSEC rose 0.21%, while Hong Kong's Hang Seng index .HSI was up 0.6%, helping lift the region's shares.
China's service activity grew for a fourth straight month in April, a private-sector survey showed on Friday, as businesses continued to benefit from the country's reopening, although expansion slowed slightly.
The country's tourism rebounded to pre-COVID levels in the five-day May Day holidays as domestic travel rose by more than two-thirds from a year earlier, government data showed.
E-mini futures for the S&amp;P 500 EScv1 rose 0.35% after Apple Inc's AAPL.Oresults beat expectations, helped by better-than-expected iPhone sales and notable inroads in India and other newer markets.
In the currency market, the Japanese yen JPY=EBS strengthened 0.20% to 134.04 per dollar, on course for its first weekly gain in nearly a month due to safe haven demand. /FRX
Sterling GBP=D3 was last trading at $1.2591, up 0.15% on the day, while the euro EUR=EBS firmed 0.21% to $1.1034.
Against a basket of currencies, the dollar =USD eased 0.109%.
Spot gold XAU= was at $2,051.48 an ounce, not far from its all-time high of $2,072.49. GOL/
U.S. crude CLc1 rose 0.47% to $68.88 per barrel and Brent LCOc1 was at $72.82, up 0.44% on the day. O/R
World FX rates YTDhttp://tmsnrt.rs/2egbfVh
Asian stock marketshttps://tmsnrt.rs/2zpUAr4
(Editing by Jacqueline Wong)
((ankur.banerjee@thomsonreuters.com;; Mobile - +65 8121 3925; Twitter: @AnkurBanerjee17;))
The views and opinions expressed herein are the views and opinions of the author and do not necessarily reflect those of Nasdaq, Inc.</t>
  </si>
  <si>
    <t>AUDUSD Forecast Upside limited after being unable to hold above 06700</t>
  </si>
  <si>
    <t xml:space="preserve">AUD/USD Current Price: 0.6664 On Tuesday, the AUD/USD pair climbed higher due to the unexpected decision from the Reserve Bank of Australia (RBA). However, asmarket sentimentworsened during the American session, the pair fell back from its weekly high below 0.6700. The RBA increased the key interest rate by 25 basis points to 3.85%, surprising market participants who had expected no change. This move caused the Aussie to surge across the board, with AUD/USD hitting its highest level since April 21 at 0.6716. RBA's statement suggested that rates could continue to rise, andGovernor Philip Lowe saidthey will do what is necessary to bring inflation back to target. The Statement on Monetary Policy on Friday will offer more clues about the future. However, the AUD/USD pair pulled back later as the Greenback regained momentum amid risk aversion, despite the decline in US yields. The Aussie lagged during the American session and AUD/NZD, which had surged to 1.0830, dropped back to 1.0735, the level it had before the RBA decision. Looking ahead, on Wednesday, Australia will report its March Retail Sales with a 0.2% expected gain, along with the AiG Manufacturing for March and the S&amp;P Global Services PMI for April. Additionally, the New Zealand Q1 Employment report will be relevant. In the US, the focus will be on the Federal Reserve's decision. The ADP private payroll numbers and the S&amp;P Global Services PMI are also due. Considering the relevance of theeconomic reportsahead, the FOMC decision, the RBA statement, and NFP, markets will likely remain busy, setting the stage for high volatility. AUD/USD short-term technical outlook The failure of AUD/USD to hold above 0.6700 suggests that the pair is not yet ready for a major rally. However, it did improve the outlook in the short term after breaking above the 0.6645/50 area, which has now become immediate support. Technical indicators are currently favoring a bullish outlook but without much conviction. If AUD/USD manages to reclaim 0.6700, it would strengthen the outlook for the bulls, opening the doors to 0.6750. On the daily chart, the situation is less favorable for the bulls as the price failed to hold above the 20-period Simple Moving Average (SMA) at 0.6680. The price is currently below key SMAs, and technical indicators are moving around midlines with a slightly upward slope. Support levels: 0.6645 0.6620 0.6580 Resistance levels: 0.6680 0.6705 0.6740 View Live Chart for the AUD/USD </t>
  </si>
  <si>
    <t>5 Leveraged/Inverse ETFs That Gained Double Digits in April
The month of April was marked by huge volatility. Though recession fears continued to weigh on investors’ sentiment, cooling inflation and better-than-expected earnings drove the stocks higher. The Dow Jones Industrial Average logged its best monthly gain since January, rising 1.7%, while the S&amp;P 500 rose 1.5%. Though the tech-heavy Nasdaq Composite Index finished April marginally in the red, it posted its highest close of 2023.
This led to higher demand for leveraged and inverse-leveraged ETFs as these fetched outsized returns on the quick market turns in a short span. We highlight a bunch of the best-performing leveraged or inverse leveraged ETFs that have gained double digits in April.
These include Direxion Daily S&amp;P Biotech Bull 3x Shares LABU, Direxion Daily Semiconductor Bear 3x Shares SOXS, Direxion Daily Homebuilders &amp; Supplies Bull 3X Shares NAIL, Daily Dow Jones Internet Bear 3X Shares WEBS and Daily S&amp;P 500 High Beta Bear 3X Shares HIBS. The funds will remain investors’ darlings, provided the sentiments remain volatile.
The picture emerging from the Q1 earnings season continues to be one of resilience and stability, with companies not only beating estimates but also providing a good-enough outlook in an uncertain macro environment. Per the Earnings Trends report, the companies that have reported results so far are down 1.2% on 6.5% higher revenues, with 81.1% beating EPS estimates and 75% beating revenue estimates (read: 5 ETFs to Bet on From the Favorite Sectors for Q1 Earnings).
Majority of companies that have reported so far this season have beaten expectations, including tech and energy behemoths that account for a substantial allocation in the indexes.
On the other hand, the economy might be losing steam because of higher interest rates. This is especially true as consumer confidence declined for the third time in April in four months as anxiety over a slowing economy and possible recession weighed on American households. Retail sales fell more than expected in March as consumers cut back on purchases of motor vehicles and other big-ticket items. Growth in the U.S. economy slowed in the first quarter, with GDP rising only 1.1% annually. This followed GDP growth of 2.6% in the fourth quarter.
Consumer spending, which makes up about 70% of U.S. economic activity, remained strong despite the Fed having raised interest rates nine times straight since March 2022 in its effort to cool the economy and bring down the persistent, four-decade-high inflation. U.S. business activity also rose to an 11-month high in April, which was at odds with growing signs that the economy was in danger of slipping into recession as higher interest rates cool demand.
Leveraged and Inverse-Leveraged ETFs
Leveraged and inverse-leveraged ETFs either create a leveraged long/short position, an inverse long/short position, or a leveraged inverse long/short position in the underlying index through the use of swaps, options, futures contracts or other financial instruments. Due to their compounding effect, investors can enjoy higher returns in a short period, provided the trend remains a friend (see: all the Inverse Equity ETFs here).
However, these funds run the risk of huge losses compared to traditional funds in fluctuating or seesawing markets. Further, their performance could vary significantly from the actual performance of their underlying index over a longer period when compared to a shorter period (such as weeks or months).
Investors should note that these products are suitable only for short-term traders as these are rebalanced on a daily basis. Further, liquidity can be a big problem as it can make the products more expensive than they appear.
Direxion Daily S&amp;P Biotech Bull 3x Shares (LABU) – Up 22%
Direxion Daily S&amp;P Biotech Bull 3x Shares creates a three-times leveraged long position on the S&amp;P Biotechnology Select Industry Index. It charges an annual fee of 0.95% and trades in a heavy average daily volume of about 40.4 million shares. Direxion Daily S&amp;P Biotech Bull 3x Shares has AUM of $935.5 million.
Direxion Daily Semiconductor Bear 3x Shares (SOXS) – Up 21.9%
Direxion Daily Semiconductor Bear 3x Shares targets the semiconductor corner of the technology sector with three times inverse leveraged exposure to the ICE Semiconductor Index. Direxion Daily Semiconductor Bear 3x Shares has amassed about $1.3 billion in its asset base while charging 89 bps in fees per year. Volume is good as it exchanges 66.7 million shares per day on average.
Direxion Daily Homebuilders &amp; Supplies Bull 3X Shares (NAIL) - Up 20%
Direxion Daily Homebuilders &amp; Supplies Bull 3X Shares provides leveraged exposure to homebuilders. It creates a three-times-long position in the Dow Jones U.S. Select Home Construction Index. Direxion Daily Homebuilders &amp; Supplies Bull 3X Shares charges an annual fee of 93 bps and trades in a good average daily volume of about 238,000 shares. The fund has accumulated $190.6 million in its asset base (read: Could Housing ETFs Spring Up in the Key Selling Season?).
Daily Dow Jones Internet Bear 3X Shares (WEBS) – Up 12.8%
Daily Dow Jones Internet Bear 3X Shares provides a three-times inverse play on the Internet corner of the broad technology sector by tracking the Dow Jones Internet Composite Index. Daily Dow Jones Internet Bear 3X Shares has attracted $43.6 million in its asset base and charges 95 bps in annual fees. The ETF sees an average daily volume of about 412,000 shares.
Daily S&amp;P 500 High Beta Bear 3X Shares (HIBS) – Up 12.2%
Daily S&amp;P 500 High Beta Bear 3X Shares offers three times inverse exposure to the performance of the S&amp;P 500 High Beta Index. It has gathered $67.8 million in AUM and trades in an average daily volume of 3 million shares. Daily S&amp;P 500 High Beta Bear 3X Shares charges 95 bps in fees per year from investors.
Want key ETF info delivered straight to your inbox?
Zacks’ free Fund Newsletter will brief you on top news and analysis, as well as top-performing ETFs, each week.
Get it free &gt;&gt;
Want the latest recommendations from Zacks Investment Research? Today, you can download 7 Best Stocks for the Next 30 Days. Click to get this free report
Direxion Daily S&amp;P Biotech Bull 3X Shares (LABU): ETF Research Reports
Direxion Daily Homebuilders &amp; Supplies Bull 3X Shares (NAIL): ETF Research Reports
Direxion Daily Semiconductor Bear 3X Shares (SOXS): ETF Research Reports
Direxion Daily Dow Jones Internet Bear 3X Shares (WEBS): ETF Research Reports
Direxion Daily S&amp;P 500 High Beta Bear 3X Shares (HIBS): ETF Research Reports
To read this article on Zacks.com click here.
Zacks Investment Research
The views and opinions expressed herein are the views and opinions of the author and do not necessarily reflect those of Nasdaq, Inc.</t>
  </si>
  <si>
    <t>AUDUSD retracing gains after run higher today fails on break of MA target</t>
  </si>
  <si>
    <t>The AUDUSD moved higher in trading today. In the Asian session, the price extended above its 100 hour moving average (blue line in the chart above), and that ignited more buying interest early on. The momentum picked up as the US session began. That momentum took the the price above another swing area near 0.6649 to 0.6652 and then the downward sloping 200 hour moving average at 0.6660 (green line in the chart above). The high price today reached through the 200 hour moving average to a high of 0.66676, but momentum faded and when the price moved back below the 200 hour moving average, buyers turned to sellers. The move lower was held by stronger than expected ISM data Now the price is making new US session lows and approaches the low price going back to March 24 at 0.66253. Below that, sellers will target the swing low from at 0.66188 followed by the 100 hour moving average of 0.66173. It would now take a move below the 100 hour moving average to put the sellers fully in control. Between the 100/200 hour moving average (like now) is neutral in the short-term with a tilt more to the downside (especially after failing above the 200 hour moving average). Watching for further selling down to the 100 hour moving average and then traders will make up their mind.</t>
  </si>
  <si>
    <t>Markets Close Flat After Eventful Day; MGM, NXPI, CHGG Beat in Q1
Market indices went on a bit of a roller-coaster ride in the first trading day of a new week, at least compared to the low-VIX environment we’d been existing in for most of last month, only to close about as flat as possible across the board. The Dow lost -35 points on the session, -0.10%, while the Nasdaq — which had been down nearly -0.4% this morning — closed -0.12%. The S&amp;P 500 finished the day -0.05% while the small-cap Russell 2000 — which had popped +0.9% around 10:30am — came in granularly positive: +0.0017%.
We saw some economic indicators after the market opened today, with April S&amp;P Manufacturing PMI crossing into growth territory to 50.2 (from an upwardly revised 49.2 the previous month), though slightly below the consensus estimate 50.4. ISM Manufacturing is still looking to cross that 50% threshold, but nevertheless moved in the right direction for April: 47.1% from the unrevised 46.3% in March. These are the modestly positive economic prints that will keep the Fed on the hawkish side we’ve grown used to seeing over the past several months.
Construction Spending, this time for March, came in hotter than expected: +0.3%, swinging to a positive outcome from the previous month’s downwardly revised -0.3%, and above the 0.0% expected by analysts. This marks the second positive month in the first three this year, yet only the fourth month in the past eight. Perhaps we’re passing through the trough of high unit prices and supply chain issues into actual profitability in this space for once. If we are, it’s another check-mark in the “No Recession” column, which will keep interest rates higher for longer.
Netherlands-based semiconductor maker NXP Semi NXPI easily topped expectations for both earnings and sales in its Q1 earnings report released after the closing bell today: earnings of $3.19 per share outpaced the $3.02 anticipated (though still shy of the $3.42 per share in the year-ago quarter) on revenues of $3.12 billion which nudged the $3.00 billion expected for the quarter. The company expressed cautious optimism for its businesses as it continues to navigate through what it calls a “cyclical downturn.”
MGM Entertainment MGM blew away the Zacks consensus earnings estimate for its Q1 earnings this afternoon: 44 cents per share was 11x times than the $0.04 analysts were looking for, on $387 billion in quarterly sales which eclipsed the $3.51 billion estimate. Macau reopening was the big story here, largely unaccounted for in the estimates: revenues from Macau in the quarter were $618 million from $413 million expected, with Adjusted Property EBITDA of $169 million — more than doubling the $73 million forecast. Shares have bounced around in late trading on the news, but are in the green at this hour.
Silicon Valley-based education technology firm Chegg CHGG is getting scrambled in today’s after-market activity, down nearly -32% from Monday’s close even after it outperformed on top and bottom lines — 27 cents per share marked a one-penny beat while revenues of $188 million in the quarter took out the $185.25 million expected. Guidance for Q2 revenues is way down from earlier projections — $175-178 million versus $194.3 million in the Zacks consensus, as the company invests heavily in A.I. technologies. For more on CHGG’s earnings, click here.
Questions or comments about this article and/or its author? Click here&gt;&gt;
Free Report Reveals How You Could Profit from the Growing Electric Vehicle Industry
Globally, electric car sales continue their remarkable growth even after breaking records in 2021. High gas prices have fueled his demand, but so has evolving EV comfort, features and technology. So, the fervor for EVs will be around long after gas prices normalize. Not only are manufacturers seeing record-high profits, but producers of EV-related technology are raking in the dough as well. Do you know how to cash in?  If not, we have the perfect report for you – and it’s FREE! Today, don't miss your chance to download Zacks' top 5 stocks for the electric vehicle revolution at no cost and with no obligation.
&gt;&gt;Send me my free report on the top 5 EV stocks
Want the latest recommendations from Zacks Investment Research? Today, you can download 7 Best Stocks for the Next 30 Days. Click to get this free report
MGM Resorts International (MGM) : Free Stock Analysis Report
NXP Semiconductors N.V. (NXPI) : Free Stock Analysis Report
Invesco QQQ (QQQ): ETF Research Reports
Chegg, Inc. (CHGG) : Free Stock Analysis Report
To read this article on Zacks.com click here.
Zacks Investment Research
Want the latest recommendations from Zacks Investment Research? Today, you can download 7 Best Stocks for the Next 30 Days. Click to get this free report
The views and opinions expressed herein are the views and opinions of the author and do not necessarily reflect those of Nasdaq, Inc.</t>
  </si>
  <si>
    <t>Why Apellis Pharmaceuticals, TG Therapeutics, and Viking Therapeutics Were on the Move Today
What happened
With earnings season in full swing, biotechnology stocks were volatile today.
Apellis Pharmaceuticals' (NASDAQ: APLS) stock, for instance, dipped by as much as 8.5% in early-morning trading Monday before rallying in the afternoon session. Apellis' shares ultimately ended the day down by a far more modest 1.80%. By contrast, TG Therapeutics (NASDAQ: TGTX) shares climbed by 23.4% today on heavy volume, printing a fresh 52-week high in the process. Viking Therapeutics (NASDAQ: VKTX) also joined the bull parade today, with its stock first rising by 7% in the early portion of Monday's session before cooling off to finish up by approximately 3.8%.
So what
What drove these hefty price swings in these three biotech stocks today? Apellis appears to have been negatively impacted by the $5.9 billion buyout of Iveric (NASDAQ: ISEE) by Astellas Pharma (OTC: ALPMY) over the weekend. Iveric currently has an experimental geographic atrophy (GA) drug known as avacincaptad pegol under review with the Food and Drug Administration (FDA). GA is an advanced form of age-related macular degeneration that frequently results in total vision loss over time.
If approved, avacincaptad pegol would be the first commercial rival to Apellis' FDA-approved GA medicine, Syfovre. Apellis shareholders apparently weren't thrilled with the rather modest premium (21% relative to the stock's closing price last Friday) Astellas paid to acquire Iveric and its experimental GA treatment. Apellis, after all, has repeatedly been rumored to be a top buyout candidate, thanks to Syfovre's sizable commercial potential.
TG Therapeutics stock raced higher today in response to better-than-expected sales of its newly approved multiple sclerosis drug Briumvi. Wall Street's consensus estimate stood at approximately $4.4 million for the three-month period heading into Q1 earnings. Today, the biotech reported net Briumvi sales of $7.8 million for the first quarter of 2023. TG Therapeutics commenced Briumvi's U.S. launch on Jan. 26, following its approval by the FDA last December.
Shares of Viking Therapeutics continued their recent upward trend today, thanks to the highly anticipated trial results for VK2809 in biopsy-confirmed nonalcoholic steatohepatitis (NASH). With the study's patient enrollment period now complete, the biotech expects to announce top-line data in the second quarter of the year.
NASH is a potential $30 billion-a-year drug market. That's a massive commercial opportunity for a company with a $2.2 billion market cap at the time of this writing.
Now what
Are any of these biotech stocks a buy on these latest price swings? It depends on your comfort level with risk.
On the one hand, Apellis, TG Therapeutics, and Viking Therapeutics all sport assets that could attract a suitor sometime soon. What's more, these three biotech companies also have exceptional organic growth prospects over the course of the decade, although risks abound in each case. So these three biotech growth stocks are arguably best suited for aggressive investors with a healthy appetite for risk.
10 stocks we like better than Apellis Pharmaceuticals
When our analyst team has a stock tip, it can pay to listen. After all, the newsletter they have run for over a decade, Motley Fool Stock Advisor, has tripled the market.*
They just revealed what they believe are the ten best stocks for investors to buy right now... and Apellis Pharmaceuticals wasn't one of them! That's right -- they think these 10 stocks are even better buys.
See the 10 stocks
*Stock Advisor returns as of May 1, 2023
George Budwell has no position in any of the stocks mentioned. The Motley Fool recommends TG Therapeutics. The Motley Fool has a disclosure policy.
The views and opinions expressed herein are the views and opinions of the author and do not necessarily reflect those of Nasdaq, Inc.</t>
  </si>
  <si>
    <t>USDJPY may have more room to run to the downside – TDS</t>
  </si>
  <si>
    <t xml:space="preserve">Economists at TD Securities are biased to further USD/JPY downside. Upcoming NFP report to sort of seal the deal for USD/JPY “Note that USD/JPY's variability has become more closely synced with 10y rate spreads and in particular USTs. And like the receiving bias in the market, we expect that positioning for duration is asymmetric at this point in the cycle.” “We place a lot of emphasis on the upcomingNFPreport to sort of seal the deal for USD/JPY. There, we look for a slowing in job creation to 150K with an edge higher in the unemployment rate to 3.6%. We think a realization of our forecast on payrolls could help to deepen the stake that the market has on USD shorts. That likely means that USD/JPY may have more room to run to the downside.” </t>
  </si>
  <si>
    <t>CANADA STOCKS-TSX futures inch lower on mixed signals from US Fed
May 4 (Reuters) - Futures for Canada's main stock index edged lower on Thursday, as markets digested mixed signals from the U.S. Federal Reserve, while gains in gold and crude prices limited the decline.
June futures on the S&amp;P/TSX index SXFc1 were down 0.2% at 6:52 a.m. ET.
The Fed increased lending rates by the widely expected 25 basis points and signaled a potential pause.
Investors, however, took cues from Fed Chair Jerome Powell's statement that inflation remains a chief concern and it was too early to indicate if the monetary tightening cycle is near its end.
Losses on the futures for the commodity-heavy TSX were limited as oil and gold prices edged up against the dollar. O/RGOL/
The Toronto Stock Exchange's S&amp;P/TSX composite index .GSPTSE fell on Wednesday, as weaker oil prices weighed on energy shares.
In company news, Canadian Natural Resources LtdCNQ.TO narrowly missed analysts' estimates for first-quarter profit, as lower energy prices more than offset a rise in production for the country's largest oil and gas producer.
First Horizon Corp FHN.N and Toronto-Dominion Bank GroupTD.TO have agreed to call off their $13.4 billion deal on lack of clarity on if and when they would get regulatory approvals to close the deal.
Meanwhile, markets await domestic trade balance data for March due at 8:30 a.m. ET.
COMMODITIES AT 6:52 a.m. ET
Gold futures GCc2: $2,047.6; +0.52% GOL/
US crude CLc1: $68.83; +0.34% O/R
Brent crude LCOc1: $72.78; +0.62% O/R
U.S. ECONOMIC DATA DUE ON THURSDAY
Weekly jobless claims at 8:30 a.m. ET
International trade data for March at 8:30 a.m. ET
FOR CANADIAN MARKETS NEWS, CLICK ON CODES:
TSX market report .TO
Canadian dollar and bonds report CAD/CA/
Reuters global stocks poll for Canada EQUITYPOLL1, EPOLL/CA
Canadian markets directory CANADA
($1 = 1.3604 Canadian dollars)
(Reporting by Shristi Achar A in Bengaluru; Editing by Shilpi Majumdar)
((Shristi.AcharA@thomsonreuters.com;))
The views and opinions expressed herein are the views and opinions of the author and do not necessarily reflect those of Nasdaq, Inc.</t>
  </si>
  <si>
    <t>EURUSD Upside momentum lost traction – UOB</t>
  </si>
  <si>
    <t>UOB Group’s Economist Lee Sue Ann and Markets Strategist Quek Ser Leang noteEUR/USDis expected to navigate within the 1.0920-1.1040 range in the next few weeks. Key Quotes 24-hour view: “In NY trade, USD dropped sharply to a low of 1.0962. Downward momentum has improved, albeit not much. EUR is likely to edge lower from here but is unlikely to challenge the major support at 1.0915 (there is another support level at 1.0950). The downward pressure is intact as long as it stays below 1.1010 (minor resistance is at 1.0995).” Next 1-3 weeks: “Our latest narrative was from last Thursday (27 Apr, spot at 1.1045). We highlighted that ‘despite the relatively strong advance to 1.1095 on Wednesday, upward momentum has not improved much’. We added, ‘while EUR could ratchet higher towards 1.1120, the odds for a sustained rise above this major resistance level are not high for now’. Yesterday, EUR dropped to a low of 1.0962. While our ‘strong support’ at 1.0950 has not been breached, upward momentum has more or less faded. In other words, instead of advancing, EUR is more likely to trade in a range of 1.0920/1.1040 for now.”</t>
  </si>
  <si>
    <t>GBPUSD Unlikely to test last week’s highs of 12580 again very soon – ING</t>
  </si>
  <si>
    <t xml:space="preserve">GBP/USD hovers around the key 1.2500 level. Economists at ING expect the pair to remain stable. EUR/GBP downside risks this week “Today, the Fed may not have a sizeable impact on Cable in our view, and leave it close to the 1.2500 mark. We don’t see a high chance of last week’s highs (1.2580) being tested again very soon.” “When it comes toEUR/GBP, we are seeing some rebound in the run-up to theECBmeeting. We suspect that the ECB announcement may fall short of the market’s hawkish pricing and therefore see some downside risks for the pair laterthis week(i.e. a return to 0.8750/0.8780 area).” </t>
  </si>
  <si>
    <t>OFG Bancorp Shares Fall 1.3% Below Previous 52-Week Low - Market Mover
OFG Bancorp (OFG) shares closed 1.3% lower than its previous 52 week low, giving the company a market cap of $1B. The stock is currently down 13.8% year-to-date, down 11.8% over the past 12 months, and up 87.6% over the past five years. This week, the Dow Jones Industrial Average rose 0.3%, and the S&amp;P 500 rose 0.9%.
Trading Activity
Trading volume this week was 74.6% higher than the 20-day average.
Beta, a measure of the stock’s volatility relative to the overall market stands at 0.8.
Technical Indicators
The Relative Strength Index (RSI) on the stock was under 30, indicating it may be underbought.
MACD, a trend-following momentum indicator, indicates an upward trend.
The stock closed below its Bollinger band, indicating it may be oversold.
Market Comparative Performance
The company's share price is the same as the S&amp;P 500 Index , lags it on a 1-year basis, and beats it on a 5-year basis
The company's share price is the same as the Dow Jones Industrial Average , lags it on a 1-year basis, and beats it on a 5-year basis
The company share price is the same as the performance of its peers in the Financials industry sector , lags it on a 1-year basis, and beats it on a 5 year basis
Per Group Comparative Performance
The company's stock price performance year-to-date beats the peer average by -41.6%
The company's stock price performance over the past 12 months beats the peer average by -47.0%
The company's price-to-earnings ratio, which relates a company's share price to its earnings per share, is -19.9% lower than the average peer.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</si>
  <si>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Badger Meter Inc. Shares Approach 52-Week High - Market Mover
Badger Meter Inc. (BMI) shares closed today at 1.4% below its 52 week high of $139.33, giving the company a market cap of $3B. The stock is currently up 24.7% year-to-date, up 70.2% over the past 12 months, and up 235.5% over the past five years. This week, the Dow Jones Industrial Average rose 0.3%, and the S&amp;P 500 rose 0.9%.
Trading Activity
Trading volume this week was 28.2% higher than the 20-day average.
Beta, a measure of the stock’s volatility relative to the overall market stands at 0.9.
Technical Indicators
The Relative Strength Index (RSI) on the stock was between 30 and 70.
MACD, a trend-following momentum indicator, indicates an upward trend.
The stock closed below its Bollinger band, indicating it may be oversold.
Market Comparative Performance
The company's share price is the same as the S&amp;P 500 Index , beats it on a 1-year basis, and beats it on a 5-year basis
The company's share price is the same as the Dow Jones Industrial Average , beats it on a 1-year basis, and beats it on a 5-year basis
The company share price is the same as the performance of its peers in the Industrials industry sector , beats it on a 1-year basis, and beats it on a 5 year basis
Per Group Comparative Performance
The company's stock price performance year-to-date beats the peer average by 572.5%
The company's stock price performance over the past 12 months beats the peer average by 5561.5%
The company's price-to-earnings ratio, which relates a company's share price to its earnings per share, is 634.2% higher than the average peer.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</si>
  <si>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EURUSD Price Analysis Bearish RSI divergence prods Euro bulls below 11100 ahead of ECB</t>
  </si>
  <si>
    <t xml:space="preserve">EUR/USD bulls keep the reins near the highest levels in 13 months by printing mild gains near 1.1070 as Euro traders await Thursday’s European Central Bank (ECB) monetary policy decision. In doing so, the Euro pair defends the Federal Reserve-inspired gains with a three-week-old ascending trend channel. However, a divergence between the RSI (14) line and the EUR/USD price challenges the pair buyers ahead of the key event. Also read:European Central Bank Preview: Lagarde set to lift the Euro in two out of three scenarios It’s worth noting that the RSI (14) line is in a descending formation since April 14 even if the Euro pair grinds higher, which in turn suggests that the bulls are running out of steam. The same joins the quote’s nearness to the aforementioned trend channel’s resistance line, close to 1.1110, to increase the odds of the EUR/USD pair’s pullback. In that case, a convergence of the 100-SMA and one-week-old previous resistance line, near 1.0995, could lure the intraday sellers ahead of the stated channel’s bottom line, close to 1.0950 at the latest. Even so, theEUR/USDbears need to remain cautious ahead of the 200-SMA break, currently around 1.0925. On the contrary, an upside clearance of the 1.1110 hurdle comprising the channel’s top line could propel the Euro price towards the March 2022 high of near 1.1185. EUR/USD: Four-hour chart  Trend: Pullback expected Additional important levels  </t>
  </si>
  <si>
    <t>Danske Commodities profit soars amid 'unprecedented' volatility
OSLO, May 3 (Reuters) - Danish energy trader Danske Commodities on Wednesday reported an eightfold rise in profits for 2022, driven by record prices and "extreme" market volatility, but the company expects results to drop this year to around the level of 2021.
Russia's invasion of Ukraine propelled the price of natural gas and electricity in Europe to record highs last year although the cost of energy has since fallen sharply amid lower demand, milder weather and a greater inflow of liquefied natural gas.
Danske Commodities, owned by Norwegian oil and gas producer Equinor EQNR.OL, posted full-year adjusted earnings before tax of 2.25 billion euros ($2.48 billion), up from 265 million euros in 2021, which was also the previous record.
The company delivered a strong trading performance amid "unprecedented markets in terms of price levels and volatility", the company said, adding that the situation had been extreme.
"I am proud that we as a company helped bring balance and liquidity to European energy markets in what was a turbulent year," CEO Helle Oestergaard Kristiansen said in a statement.
"All things considered, we expect earnings in 2023 to return to a level closer to our financial results in 2021," she said.
Europe's benchmark TTF front-month wholesale gas contract TRNLTTFMc1 hit a record 343.08 euros per megawatt hour (MWh) in August, but has since fallen to below 40 euros/MWh.
Danske Commodities is active in 40 countries, including Australia, the United States, Brazil and major European energy markets.
($1 = 0.9073 euros)
(Reporting by Terje Solsvik, editing by Gwladys Fouche)
((terje.solsvik@thomsonreuters.com; +47 918 666 70;))
The views and opinions expressed herein are the views and opinions of the author and do not necessarily reflect those of Nasdaq, Inc.</t>
  </si>
  <si>
    <t>Marketaxess Holdings is Now Oversold (MKTX)
Legendary investor Warren Buffett advises to be fearful when others are greedy, and be greedy when others are fearful. One way we can try to measure the level of fear in a given stock is through a technical analysis indicator called the Relative Strength Index, or RSI, which measures momentum on a scale of zero to 100. A stock is considered to be oversold if the RSI reading falls below 30.
In trading on Wednesday, shares of Marketaxess Holdings Inc (Symbol: MKTX) entered into oversold territory, hitting an RSI reading of 23.7, after changing hands as low as $299.26 per share. By comparison, the current RSI reading of the S&amp;P 500 ETF (SPY) is 56.8. A bullish investor could look at MKTX's 23.7 RSI reading today as a sign that the recent heavy selling is in the process of exhausting itself, and begin to look for entry point opportunities on the buy side. The chart below shows the one year performance of MKTX shares:
Looking at the chart above, MKTX's low point in its 52 week range is $217.44 per share, with $399.78 as the 52 week high point — that compares with a last trade of $301.19.
Find out what 9 other oversold stocks you need to know about »
Also see:
_x0095_ Top Ten Hedge Funds Holding DADA
_x0095_ EAR Videos
_x0095_ ETFs Holding GWR
The views and opinions expressed herein are the views and opinions of the author and do not necessarily reflect those of Nasdaq, Inc.</t>
  </si>
  <si>
    <t>GBPUSD juggles below 12500 as investors await Fed’s rate policy and US ADP job data</t>
  </si>
  <si>
    <t xml:space="preserve">The GBP/USD pair is showing back-and-forth action in a narrow range below the psychological resistance of 1.2500 in the early Asian session. The Cable is demonstrating a volatility contraction, however, a power-pack action is expected ahead of the interest rate decision by the Federal Reserve (Fed) and the United States Automatic Data Processing (ADP) Employment data. S&amp;P500 futures have added more losses in early Asia as anxiety among market participants ahead of the Fed’s interest rate policy is deepening. An elevation in the risk aversion market mood is expected to impact risk-sensitive assets further. The USDollar Index(DXY) is making efforts for breaking above the immediate resistance of 102.20. An expectation of one more interest rate hike from the Fed is improving the appeal for the USD Index as safe-haven. Fed chairJerome Powellis widely anticipated to announce a consecutive 25 basis point (bp) interest rate hike, however, investors will keep focusing on further roadmap for taming the sticky core ConsumerPrice Index(CPI). Solid expectations for an interest rate hike from the Fed have heavily impacted demand for US government bonds. This has accelerated 10-year US Treasury yields to 3.57%. Apart from the Fed’s interest rate policy, Wednesday’s US ADP Employment data will be keenly watched. As per the consensus, the US economy added 150K jobs in April lower than the former addition of 145K. On thePound Sterlingfront, soaring odds of a further interest rate hike from the Bank of England (BoE) have eased United Kingdom’s inflation expectations.BoEGovernor Andrew Bailey is expected to raise interestratesstraight for the 12thtime to strengthen its defense against double-digit inflation. Citi said its monthly survey conducted by market research company YouGov showed public expectations for inflation in 12 months' time eased to 5.2% in April from 5.4% in March and expectations for five to 10 years ahead fell to 3.6% from 3.7%, as reported by Reuters. GBP/USD  </t>
  </si>
  <si>
    <t>AUDUSD struggles for a firm direction flatlines above mid06600s ahead of FOMC</t>
  </si>
  <si>
    <t xml:space="preserve">The AUD/USD pair struggles to gain any meaningful traction on Wednesday and seesaws between tepid gains/minor losses, just above mid-0.6600s through the early part of the European session. The Australian Dollar (AUD) continues to draw some support from the Reserve Bank of Australia's (RBA) surprise 25 bps rate hike on Tuesday and a more hawkish outlook. This, along with the ongoing US Dollar (USD) retracement slide from a three-week high touched the previous day, acts as a tailwind for the AUD/USD pair. The overnight release of the US Job Openings and Labor Turnover Survey (JOLTS) indicated that the ultra-tight US job market is loosening. Apart from this, concerns over the US debt ceiling and renewed fears of a full-blown banking crisis drag the Greenback lower for the second straight day. Apart from this, a modest recovery in the US equity futures undermines the safe-haven buck and benefits the risk-sensitiveAussie. The upside for the AUD/USD pair, however, remains capped as traders seem reluctant to place aggressive bets ahead of the highly-anticipated FOMC monetary policy decision, due to be announced later during the US session. The Federal Reserve (Fed) is widely expected to hikeratesby 25 bps, though investors seem divided over the possibility that the Fed will announce a pause in its rate-hiking cycle as inflation is still trending well above the central bank's target range. Hence, the focus will be on the accompanying monetary policy statement andFedChair Jerome Powell's comments at the post-meeting press conference, which will be scrutinized for clues about the future rate-hike path. This, in turn, will play a key role in influencing the near-term USD price dynamics and provide some meaningful impetus to the AUD/USD pair. Heading into the key central bank event risk, traders on Wednesday might take cues from theUS economic docket- featuring the release of the ADP report on private-sector employment and the ISM Services PMI - to grab short-term opportunities. Technical levels to watch AUD/USD  </t>
  </si>
  <si>
    <t>Financial Sector Update for 05/03/2023: WU, JHG, MCY, XLF, FAS, FAZ
Financial stocks were leaning lower premarket Wednesday with the Financial Select Sector SPDR Fund (XLF) recently down 0.06%. The Direxion Daily Financial Bull 3X Shares (FAS) was 0.07% lower and its bearish counterpart Direxion Daily Financial Bear 3X Shares (FAZ) was up 0.23%.
Western Union (WU) was climbing past 6% after it reported Q1 adjusted earnings of $0.43 per share, down from $0.51 a year earlier but still exceeding the $0.34 estimate from analysts polled by Capital IQ.
Janus Henderson Group (JHG) was flat after it reported Q1 adjusted earnings of $0.55 per diluted share, down from $0.75 a year earlier. Analysts polled by Capital IQ expected $0.47.
Mercury General (MCY) was slightly lower after it posted a Q1 operating loss of $1.52 per diluted share, widening from a loss of $0.77 a year ago. A single analyst polled by Capital IQ expected a loss of $1.15.
The views and opinions expressed herein are the views and opinions of the author and do not necessarily reflect those of Nasdaq, Inc.</t>
  </si>
  <si>
    <t>Aussie Trade Balance 15269m forecast 13000m previous 13870m</t>
  </si>
  <si>
    <t>The Australian Trade Balance released by theAustralian Bureau of Statisticsis out as follows: AUD/USD is shooting up into test a key level of resistance as follows:   About the Trade Balance The trade balance released by theAustralian Bureau of Statisticsis the difference in the value of its imports and exports of Australian goods. Export data can give an important reflection of Australian growth, while imports provide an indication of domestic demand. Trade Balance gives an early indication of the net export performance. If a steady demand in exchange for Australian exports is seen, that would turn into a positive growth in the trade balance, and that should be positive for the AUD.</t>
  </si>
  <si>
    <t>Australian shares flat as financials drag offset miners, gold rally
By Rishav Chatterjee
May 4 (Reuters) - Australian shares ended largely unchanged on Thursday, as heavy drag in financials post-National Australia Bank's dismal outlook offset gains in mining, commodities and energy stocks.
The benchmark S&amp;P/ASX 200 index .AXJO was at 7,193.2 points at the close of trade, falling marginally by about 0.1%.
The index edged lower for a third consecutive session as fears over global economic downturn persisted after the U.S. Federal Reserve raised its overnight interest rate by a quarter of a percentage point.
Back in Sydney, financials .AXFJ emerged as the only laggards with the sub-index ending the day 2.5% lower.
Major lendor National Australia Bank Ltd NAB.AX plunged 6.1% after it fell short of analyst forecasts in half-year profit released and warned that windfall from rising interest rates had peaked.
Other three major banks ANZ Group Holdings Ltd ANZ.AX, Commonwealth Bank of Australia CBA.AX and Westpac Bankng Corp WBC.AX ended the day down between 2.2% and 4.2%.
"NAB results were disappointing. It showed that there was compression of margins and it was below expectations. The earnings were below what the market was looking for," said Tony Sycamore, market analyst at IG markets.
Miners .AXMM emerged as major winners on the ASX 200, with the index ending the day 1.2% higher. Iron ore giants BHP Group Ltd BHP.AX, Rio Tinto RIO.AX Ltd and Fortescue Metals Ltd FMG.AX ended the day up 1.6%, 1.4% and 1.3% respectively.
Energy stocks .AXEJ gained on the back of a rebound in oil prices. Sector majors Woodside Energy Group Ltd WDS.AX and Santos Ltd STO.AX added 1.1% and 2.0%.
Technology .AXIJ and Real Estate stocks .AXRE also added gains, ending the day 1.2% and 2.0% higher.
New Zealand's benchmark S&amp;P/NZX 50 index .NZ50 rose 0.5% to finish the session at 11,968.6 points.
(Reporting by Rishav Chatterjee in Bengaluru; Editing by Varun H K)
((Rishav.Chatterjee@thomsonreuters.com;))
The views and opinions expressed herein are the views and opinions of the author and do not necessarily reflect those of Nasdaq, Inc.</t>
  </si>
  <si>
    <t>EURUSD Price Analysis Tests trendline breakout above 11000 ahead of FedECB policy</t>
  </si>
  <si>
    <t xml:space="preserve">The EUR/USD pairhas shown a marginal correction after facing fragile barricades around 1.1030 in the early European session. The major currency pair has sensed selling pressure asthe US Dollar Index(DXY) has attempted a recovery after dropping to near 101.70. Sheervolatilityis anticipated ahead as the Federal Reserve (Fed) will announce its monetary policy decision on Wednesday. The street is anticipating an interest rate hike by 25 basis points (bps). Also, the European Central Bank (ECB) will announce its interest rate policy on Thursday.ECB President Christine Lagardeis expected to continue its bumper interest rate hike measure as Eurozone’s inflation is extremely stubborn amid labor shortages. EUR/USDhas delivered a breakout of the downward-sloping trendline plotted from April 27 high at 1.1063. The Euro is showing a mild correction, testing the breakout scenario. Potential resistance is placed at 1.1095 plotted from April 26 high. Advancing 20-period Exponential Moving Average (EMA) at 1.1007 indicates that the short-term trend is bullish. The Relative Strength Index (RSI) (14) has shifted into the bullish range of 60.00-80.00, which signifies that upside momentum has been activated. The major currency pair will capture more gains after a decisive move above the intraday high of 1.1030, which will drive it toward the round-level resistance at 1.1100. A breach of the latter will expose the shared currency pair to a fresh 13-month high at 1.1085. On the flip side, a downside move below April 12 low at 1.0915 will drag the asset toward April 10 low at 1.0837 and April 03 low at 1.0788. EUR/USD hourly chart  EUR/USD  </t>
  </si>
  <si>
    <t>US markets jump marginally, European market closes slightly higher ahead of Feds policy decision</t>
  </si>
  <si>
    <t>US STOCKS-Futures inch higher ahead of Fed meeting outcome
For a Reuters live blog on U.S., UK and European stock markets, click LIVE/ or type LIVE/ in a news window
Regional banks slip again
Fed decision at 2 p.m. ET
AMD slumps after weak forecast
Futures up: Dow 0.10%, S&amp;P 0.18%, Nasdaq 0.18%
Updates prices, adds analyst comment in paragraph 5
May 3 (Reuters) - U.S. stock index futures edged higher on Wednesday after a Wall Street selloff in the previous session, with investors awaiting more economic data ahead of the outcome of a Federal Reserve policy meeting later in the day.
Major U.S. stock indexes dropped more than 1% on Tuesday as regional bank shares tumbled on renewed fears over the financial system and as investors tried to gauge how much longer the Fed may need to hike interest rates.
Regional lenders such as PacWest Bancorp PACW.O and Western Alliance Bank WAL.N extended losses in premarket trading on Wednesday, with their shares down 1.7% and 3.0%, respectively.
While the Fed is widely expected to deliver a 25-basis point interest rate hike, investor focus will be on cues if further hikes are on the cards given inflation remains above the U.S. central bank's 2% target level.
"The Fed may want to deliver as little in the way of guidance as possible, keeping the door open for a pause or even an additional hike," Saxo Bank analysts said.
Major global central banks have embarked on an aggressive interest rate hike campaign, with the Fed already having hiked its benchmark rates nine times by 475 basis points to a range of 4.75%-5.00% since March 2022.
Ahead of the Fed's policy decision at 2 p.m. ET (1800 GMT), investors will monitor private payrolls data as well as surveys on U.S. services sector activity in April.
Meanwhile, top U.S. Senate Republicans on Tuesday called on President Joe Biden to accept their party's debt-ceiling package or make a counter-offer, while a top Democrat said the Senate might try to advance a "clean" debt-ceiling hike next week.
At 7:10 a.m. ET, Dow e-minis 1YMcv1 were up 35 points, or 0.10%, S&amp;P 500 e-minis EScv1 were up 7.5 points, or 0.18%, and Nasdaq 100 e-minis NQcv1 were up 23.25 points, or 0.18%.
Analysts expect quarterly earnings for S&amp;P 500 companies to decline 1.4% from a year earlier, according to IBES data from Refinitiv, compared with a 5.1% drop expected at the start of April.
Advanced Micro Devices AMD.O slumped 7.7% after the chipmaker forecast quarterly sales below estimates due to a weak PC market, pushing rival Intel Corp INTC.O up 1.5%.
Eli Lilly and Co LLY.N gained 6.1% as an experimental Alzheimer's drug developed by the company slowed cognitive decline by 35% in a closely watched late-stage trial.
Estee Lauder Cos Inc EL.N slid 9.9% as the MAC lipstick maker forecast a bigger drop in full-year sales and profit on a slower-than-expected recovery in Asia travel retail and major market China.
U.S. Fed interest rate increaseshttps://tmsnrt.rs/3nnaMVI
(Reporting by Ankika Biswas in Bengaluru; Editing by Shounak Dasgupta)
((Ankika.Biswas@thomsonreuters.com))
The views and opinions expressed herein are the views and opinions of the author and do not necessarily reflect those of Nasdaq, Inc.</t>
  </si>
  <si>
    <t>EURUSD Price Analysis Euro bulls struggle within small range near 11000 amid preFed anxiety</t>
  </si>
  <si>
    <t xml:space="preserve">EUR/USD prints mild gains around 1.1010 while keeping the previous day’s rebound from the lowest levels in a week amid early Wednesday. In doing so, the Euro pair aptly portrays the market’s cautious mood ahead of the key US data and the Federal Open Market Committee (FOMC) monetary policy meeting announcements. That said, a clear bounce off the 21-DMA support, around 1.0970 by the press time, followed by an upside break of the one-week-old previous resistance line, now nearby support around 1.0990, keepsthe EUR/USD pairbuyers hopeful. However, a one-month-old previous support line, close to 1.1025 at the latest, precedes an upward-sloping resistance line from February 2023, surrounding 1.1075, to challenge the EUR/USD bulls. It’s worth noting that the MACD signals are bearish but the RSI (14) line is firmer, not overbought, which in turn suggests a gradual run-up in the EUR/USD prices. On the contrary, a downside break of the previous resistance line from April 26, now immediate support near 1.0990, could direct the Euro sellers towards the 21-DMA support of 1.0970. Following that, tops marked during late March around 1.0930 may checkEUR/USDbears before giving them control. EUR/USD: Daily chart  Trend: Limited upside expected EUR/USD  </t>
  </si>
  <si>
    <t>Equinix earnings above expectations at 2.77 USD
Equinix earnings above expectations at 2.77 USDUnited States EarningsEquinix (EQIX) released earnings per share at 2.77 USD, compared to market expectations of 2.19 USD.2023-05-03T21:26:43.573</t>
  </si>
  <si>
    <t>Bull vs. Bear: When Investing in Gold ETFs, Find What Glitters
Bull vs. Bear is a weekly feature where the VettaFi writers’ room takes opposite sides for a debate on controversial stocks, strategies, or market ideas — with plenty of discussion of ETF ideas to play either angle. For this edition of Bull vs. Bear, Karrie Gordon and Nick Peters-Golden debated the long-term investing case for gold ETFs. Have the yellow metal's fundamentals fundamentally changed? 
Karrie Gordon, staff writer, VettaFi: Hello again, Nick! It’s been some interesting times in markets lately with the failure of three regional banks on one side and mega-cap outperformance on the other. I hear in all the chaos you’ve managed to catch the gold bug and I thought it was worth chatting with you about why I think investing in gold ETFs doesn't make sense for the long-term.
Nick Peters-Golden, staff writer, VettaFi: Hi Karrie! Yes, certainly times have been exciting. But bad news for markets can be good news for everyone’s favorite precious metal – and what’s the biggest source of bad news? Inflation, gold’s longtime harbinger.  
Is Gold Still a Good Inflation Hedge?
Peters-Golden: Most investors have likely heard that gold is a good inflation play, but where does that relationship come from?
Put simply, the most powerful currency in the world, the U.S. dollar, is backed by “the full faith and credit” of the U.S. government — but that currency can still be significantly devalued by inflation. Gold's value, in comparison, is much more durable. It’s real in ways that the dollar’s value can’t match – and traditionally, while the dollar loses value as prices rise, gold tends to rise. 
That’s remained true even over the last year or so in which inflation has returned stronger than it has been in decades. Like a horror movie monster that survives fire and endless sequels, the Fed’s best efforts have slowed inflation down, but its impacts have remained seriously persistent.  
All kinds of asset managers are predicting that the Fed will buck markets and not cut rates this year given how much ground they need to make up on inflation. If so, that bodes well for investing in gold ETFs. In fact, gold tends to do well in this exact scenario when looking back over the last fifty or so years, in which inflation is high but slowly, not quickly, falling.
Like anything in investing, gold ETFs have specific use cases within their role as inflation fighters. Investors and advisors should recognize that gold offers the best benefit as a long-term hold rather than a tactical investment.  
While some might say that inflation is already so much under control as to invite a rate cut this year – a very dubious proposition – there are other arguments out there that a lot of this inflation is actually secular, driven by global factors like deglobalization that will see fundamental upward price pressures eating away at retirement funds, savings, and more for years to come. Gold is ready to buoy those portfolios amid every flavor of inflation for those who want to make the smart choice and diversify.   
Gordon: Nick, I’m glad you’re kicking off the discussion with the argument for investing in gold ETFs as an inflation play, because historically, the metal has largely failed as an inflation hedge, according to some experts. 
From 1972 (when the dollar was unpegged to gold) until now, the gold to Consumer Price Index ratio has been average of 3.6. As of the end of March 2023, the gold-to-CPI ratio was 6.4. A true inflation hedge would have maintained stability over that period and remained largely the same no matter how inflation was moving.  
[caption id="attachment_516331" align="aligncenter" width="355"] From 1972 until now, the gold to Consumer Price Index ratio has been average of 3.6.[/caption]
Image source: WSJ 
What’s more, during many periods of high inflation, gold prices have actually fallen. Between 1980-1984 CPI was roughly 6.5% while gold prices dropped 10%, and between 1988-1991 when CPI was 4.6%, gold tumbled 7.6%. More recently, from January 2021 when CPI was 1.4% through June 2022 when CPI peaked at 9.1%, the price of gold fell 4.77%.  
Investors that buy and hold gold over time not only aren’t getting the inflation hedge they were hoping for, but they’re also missing out on performance potential. As an asset, it underperforms most asset classes on long time horizons, including inflationary ones, but equities offer the most pronounced dispersion.
Looking back 10 years, SPDR Gold Shares ETF (GLD) has generated returns of 30.56% while the SPDR S&amp;P 500 ETF Trust (SPY)  offered returns of 216.2%. More recently, since the onset of the pandemic in March 2020, GLD has risen 24.55% compared to SPY’s 47.92% gains to date.  
[caption id="attachment_516433" align="aligncenter" width="625"] SPY has outperformed GLD since 2013, by almost 200%.[/caption]
Can Gold Be a Portfolio Diversifier?
Peters-Golden: You bring up an important point Karrie, about the benefits of holding gold. Sure, it doesn’t pay the rent. But one key source of its overall value is how it provides a source of diversification that few other investments can match.  
A few years ago, all finance folks could talk about was alternatives – liquid alts, alternative strategies, and how to package exposure to illiquid alternatives into an ETF. What folks have forgotten is that gold is the OG diversifier.
Thanks to some of the powerful tools at LOGICLY, a platform now part of VettaFi, we can actually see these asset correlations firsthand. For example, GLD only shows a 0.17 correlation to SPY over time, which is lower than bitcoin (BITO) or real estate (VNQ). It also only shows a 0.41 correlation to bonds, as proxied by the iShares Core U.S. Aggregate Bond ETF (AGG).
[caption id="attachment_516343" align="aligncenter" width="624"] GLD shows little correlation to portfolio assets like stocks, bonds, real estate, and even Bitcoin.[/caption]
Source: LOGICLY
During the 2008 Financial Crisis, for example, equities, hedge funds, real estate, and most commodities got walloped by a generational market event. The latter group of those have a reputation as a source of diversification, but when investors and advisors needed them to step up, they wilted. It was gold, instead, that not only held its own but increased in price between December 2007 and February 2009.  
While there are certainly all kinds of diversifiers out there, few have such strong records and as much liquidity as gold. Yes, you could go for an involved, high-fee alts ETF that tries to bring a hedge fund strategy to a wider market. But often the fees for those strategies are eye-popping, around 90 bps or more.
What’s more, gold is also vastly more liquid. If investors and advisors are concerned about investing in fixed income for liquidity issues, how about alts? How many long/short contracts and derivatives approaches can one take before getting a bit worried about the liquidity of the underlying holdings in an alts ETFs? Gold is simple, liquid, and a cheaper source of proven diversification.  
Gold As a Play on Investor Fear
Gordon: That’s a great point about diversification, it’s one of the great appeals of gold for investors. But before you go diving into a pool of gold coins a la Scrooge McDuck, I think I should take a couple of minutes to talk about how reliant gold’s price is on fear, and how unpredictable and transient demand can be.  
As with any commodity, gold’s value is determined by supply and demand, but unlike most other commodities, that demand is fairly constricted to two primary use cases: jewelry and as a store of value, with minimal industrial use compared to other metals. It’s an asset with demand, and price, driven on the investment side primarily by investor fear. Demand for gold always spikes sharply around periods of extreme economic stress, driving prices up, but then historically falls within a year, dragging prices back down once more. In other words, outside of the bursts of high demand, gold prices tend to remain fairly flat.  
There are two main ways to assess demand for gold, both through gold futures and through investor demand via major gold ETFs like the SPDR Gold Shares (GLD). On the futures side, the largest spike in demand in the last five years came in January 2020, as measured by gold futures open interest (the amount of futures contracts held at the end of every trading day by market participants). The second highest demand spike beyond the onset of the pandemic came in March 2022 when Russia invaded Ukraine.  
[caption id="attachment_516333" align="aligncenter" width="624"] Open interest on COMEX gold futures is much lower than it was in 2020.[/caption]
Since March 1, 2022, gold futures open interest has dropped -31.62%; since January 2020 it’s dropped -39.81%. 
Perhaps a better way to gauge gold demand (remember those price spikes?) and its rapid return to mean as investor fear subsides is through flows into and out of gold funds, using GLD as a proxy for the space. GLD experienced $20.8 billion in net flows between February 2020 through September 2020 but then had -$18.42 billion in net flows between October 2020 through December 2021.  
Between May 1, 2012 and December 31, 2012 (during the gold bubble when prices peaked at $1,917 an ounce) GLD had net flows of $4 billion. The following year GLD had total net flows of -$25.11 billion. Moving forward to present times, GLD is down -$9.33 billion in the last 12 months.  
[caption id="attachment_516334" align="aligncenter" width="621"] GLD has seen net outflows of almost $12 billion over a ten year period.[/caption]
Image source: ETFdb.com
Prices tend to peak rapidly for gold on a sharp increase in demand, but that demand always retreats to — or sometimes even below — levels before the price spike. These are not investors looking to buy and hold but instead chasing trends, which in the case of gold, can be notoriously hard to capture, and relatively short-lived.  
It’s an asset that almost always returns to mean — since the beginning of FactSet’s flows tracking information in 2012, GLD is down a net -$11.61 billion. Demand, though significant in sharp peaks, is never sustained, creating unpredictable pricing pressures with equally significant drawdowns over long time horizons. 
If it’s a diversifier you’re looking for, might I point you in the direction of gold’s next-of-kin, silver, which has broad and diversified industrial demand, while also being a store of value as well as a portfolio diversifier. The iShares Silver Trust (SLV) has outperformed GLD on a 1-year (9.65% returns versus GLD’s 4.32% returns), 3-year (SLV’s 65.24% vs GLD’s 16.2%), and 5-year basis (SLV’s 50.06% vs GLD’s 48.09%).  
Golden Prospects for Portfolios With Miners 
Peters-Golden: At the end of the day, investing in gold ETFs isn't just about finding a store of value for inflation or a powerful source of diversification – it's also a long-term investment play with the potential to grow. You make an interesting point about where its price should be, but I’m looking toward where its price actually is and where it’s going. And in the long term from now, it’s got strong potential to provide a solid return on an initial investment. 
We could focus on the short-run factors playing into the case for gold right now, but let’s talk about the long-term. Gold is determined by supply and demand, but what makes it special is that it simultaneously acts as a value store, and a commodity, and has the potential for long-term equities-related growth via the opening and closing of mines. 
Gold mining is a bit like breathing – even while the economy is focused on the latest flashy AI-related gizmos or gadgets, gold mining is happening. Because gold’s value is so high relative to other commodities and it retains that special status as a potent store of value, gold mining firms are pretty durable sources of growth. You don’t have to just listen to me on gold mining companies, either – our VettaFi Voices had a great chat on gold’s merits and gold mining ETFs a few weeks back, as well.  
We can see that over a multi-decade period, gold has just continued to climb. That’s not to say it doesn’t have its ups and downs, but the spot price of gold per ounce has done pretty well for as long as it’s been tracked by the good folks over at the World Gold Council. If we can assume that our complicated world will continue to be beset by the kind of economic shocks and uncertainty that have historically privileged gold, we can be encouraged about the future of gold miners. 
[caption id="attachment_516344" align="aligncenter" width="624"] Over time the price of gold has continued to climb. Image source: Gold Hub[/caption]
That’s a pretty solid foundation for the likes of the WisdomTree Efficient Gold Plus Gold Miners Strategy Fund (GDMN). GDMN combines equity and commodity exposures to gold in a single strategy for a lower fee than those alts ETFs like to charge, asking 45 basis points from advisors and investors. GDMN has also returned more than 50% over the last six months in a big moment for the world of gold miners. 
Few other offerings out there combine equities-related growth with a value-store commodity like gold. Sure, you could go with crypto, but we have yet to treat Bitcoin with the same respect gold receives, and I imagine we’re a ways away from that.  
Can Gold Prices Go Up From Here?
Gordon: If you’re looking to gold miners for income potential, you should be aware that gold miners’ costs — measured by the all-in-sustaining costs (AISC) — hit an all-time high last year, gaining 18% year-over-year to hit $1,276 an ounce according to the World Gold Council. That retreated slightly in the fourth quarter but remains significant alongside global supply that continues to recover from pandemic setbacks. 2022’s estimated production has recovered to 2015 levels and continues to trend upwards.  
[caption id="attachment_516335" align="aligncenter" width="624"] 2022’s estimated production has recovered to 2015 levels and continues to trend upwards.[/caption]
Image source: Statista 
It could be setting up for a supply and demand imbalance in the near term as supply continues to increase while demand falls off. It’s also worth noting that the VanEck Gold Miners ETF (GDX) has underperformed GLD in the 1-year, 3-year, and 10-year ranges, which might I remind you has in turn underperformed equities. 
Gold has been established as the store of value, particularly during periods of economic stress and soaring inflation. It might be a portfolio diversifier but when you look back, it’s not a profitable safe haven or hedge — historically the peak price of an ounce of gold has actually declined when adjusting for inflation.  
Looking back at the two major peaks pre-pandemic, the most recent happened in 2011 when a run-up in gold prices drove the gold price to a peak of $1,917 an ounce in September. Prices rose on fears of global inflation and worries of instability and weak economic recovery in the wake of the Financial Crisis and recession. Adjusting to calculate for inflation, that ounce of gold would be worth roughly $2,550 today. Gold is currently priced at around $1,990 an ounce. 
The second significant spike in gold’s price pre-pandemic occurred in September 1980, a year when inflation soared to over 14% and the Fed Funds rate was a shocking 17%. Gold climbed to $697 an ounce, when adjusting that price for inflation over time, one ounce of gold at the peak of its price in 1980 is equivalent to $2,700 today.  
What’s more, investing in gold ETFs doesn’t offer any income opportunities. These are non-producing assets, meaning you can’t generate yield from holding gold, one of its two main use cases for investors. Investing in gold ETFs means that money can't be allocated to opportunities in other asset classes such as equities, which have outperformed gold over time and offer dividends and buyback opportunities, or even in cash and cash alternatives like the NEOS Enhanced Income Cash Alternative ETF (CSHI) that invests in 90-day Treasuries with a noteworthy distribution yield of 6.15% as of April 30, 2023. 
In the words of Warren Buffet, perhaps the most well-known gold skeptic in investing: “A decent productive asset is going to kill any non-productive asset over time” and I’m inclined to agree. Investing in gold just doesn’t make sense to me. It’s not an effective inflation hedge and you leave so much opportunity on the table over time by investing in a non-producing asset with concentrated demand that generally only rises in times of extreme fear.   
Nick, it’s been really great. I’ll leave you to dive into your pool of golden coins, I’m off to take advantage of better opportunities for diversification and safe havens in these troubled times. 
Peters-Golden: Likewise, Karrie! Thank you for indulging in my old prospector-esque passion for the stuff. A lot of people may say all that glitters is not gold, but as for me, I’ll be in the Sierra Madres with Humphrey Bogart.
For more news, information, and analysis, visit the Modern Alpha Channel.
Visualizations and data provided by LOGICLY, which is a wholly owned subsidiary of VettaFi.
     Read more on ETFtrends.com.
The views and opinions expressed herein are the views and opinions of the author and do not necessarily reflect those of Nasdaq, Inc.</t>
  </si>
  <si>
    <t>USDJPY consolidates its recent gains to nearly twomonth high trades below mid13700s</t>
  </si>
  <si>
    <t xml:space="preserve">The USD/JPY pair pulls back from a nearly two-month high, around the 137.75-137.80 region touched earlier this Tuesday and remains on the defensive heading into the North American session. The pair is currently placed just below the mid-137.00s, down less than 0.10% for the day, and seems poised to prolong its recent appreciating move. A softer risk tone drives some haven flows towards the Japanese Yen (JPY) and is seen as a key factor exerting some downward pressure on the USD/JPY pair amid subdued US Dollar (USD) price action. In fact, the USD Index (DXY), which tracks the Greenback against a basket of currencies, struggles to capitalize on its intraday uptick to a two-week high touched on Tuesday. A fresh leg down in the US Treasury bond yields, dragged down by expectations that the Federal Reserve (Fed) will signal a pause in its policy-tightening cycle, acts as a headwind for the buck. The markets, however, have fully priced in another 25 bps rate hike at the end of the two-day policy meeting on Wednesday. Moreover, the US ISM report released on Monday showed that there was a build-up of inflation pressures last month data kept alive the possibility of a further hike in June and continue to lend support to the Greenback. This marks a big divergence in comparison to the Bank of Japan's (BoJ) dovish stance, which supports prospects for the emergence of some dip-buying around the USD/JPY pair and should help limit the downside. Even from a technical perspective, the overnight sustained move and close above the very important 200-day Simple Moving Average (SMA) add credence to the near-term positive outlook. Bullish traders, however, might refrain from placing aggressive bets ahead of the highly-anticipated FOMC monetary policy decision on Wednesday. The focus will then shift to the release of the closely-watched US monthly employment details, popularly known as theNFPreport on Friday, which should help determine the near-term trajectory for the USD/JPY pair. Technical levels to watch USD/JPY  </t>
  </si>
  <si>
    <t>WEX Makes Notable Cross Below Critical Moving Average
In trading on Tuesday, shares of Wex Inc (Symbol: WEX) crossed below their 200 day moving average of $166.94, changing hands as low as $165.32 per share. Wex Inc shares are currently trading down about 4.4% on the day. The chart below shows the one year performance of WEX shares, versus its 200 day moving average:
Looking at the chart above, WEX's low point in its 52 week range is $125 per share, with $204.055 as the 52 week high point — that compares with a last trade of $166.44.
Click here to find out which 9 other stocks recently crossed below their 200 day moving average »
Also see:
_x0095_ FDI Insider Buying
_x0095_ ICMB YTD Return
_x0095_ GHLD Videos
The views and opinions expressed herein are the views and opinions of the author and do not necessarily reflect those of Nasdaq, Inc.</t>
  </si>
  <si>
    <t>US Unit Labor Costs rise 63 in Q1 vs 55 expected</t>
  </si>
  <si>
    <t>“Unit labor costs(ULC) in the nonfarm business sector increased 6.3% in the first quarter of 2023, reflecting a 3.4% increase in hourly compensation and a 2.7% decrease in productivity. Unit labor costs increased 5.8% over the last four quarters”, the US Bureau of Labor Statistics (BLS) reported on Thursday. The increase in ULC was higher than the 5.5% increase expected. “Nonfarm business sector labor productivity decreased 2.7%in the first quarter of 2023, the US Bureau of Labor Statistics reported today, as output increased 0.2% and hours worked increased 3.0%. From the same quarter a year ago, nonfarm business sector labor productivity decreased 0.9%, reflecting a 1.3% increase in output and a 2.3% increase in hours worked.” “The 0.9% productivity decline is the first time the four-quarter change series has remained negative for five consecutive quarters; this series begins in the first quarter of 1948.” Market reaction The US Dollar rose across the board after the report. The DXY climbed above 101.50 whileEUR/USDtumbled toward 1.1020 as traders await European Central Bank PresidentLagardepress conference.</t>
  </si>
  <si>
    <t>U.S. Labor Productivity Tumbles Much More Than Expected In Q1
(RTTNews) - The Labor Department released a report on Thursday showing U.S. labor productivity tumbled by much more than expected in the first quarter of 2023.
The report said labor productivity plunged by 2.7 percent in the first quarter after jumping by a revised 1.6 percent in the fourth quarter.
Economists had expected labor productivity to slump by 1.8 percent compared to the 1.7 percent surge that had been reported for the previous quarter.
Meanwhile, the Labor Department said unit labor costs skyrocketed by 6.3 percent in the first quarter after shooting up by a revised 3.3 percent in the fourth quarter.
Economists had expected unit labor costs to soar by 5.5 percent compared to the 3.2 percent spike that had been reported for the previous quarter.
The views and opinions expressed herein are the views and opinions of the author and do not necessarily reflect those of Nasdaq, Inc.</t>
  </si>
  <si>
    <t>U.S. Labor Productivity Tumbles In Q1, Unit Labor Costs Spike
(RTTNews) - The Labor Department released a report on Thursday showing U.S. labor productivity tumbled by much more than expected in the first quarter of 2023.
The report said labor productivity plunged by 2.7 percent in the first quarter after jumping by a revised 1.6 percent in the fourth quarter.
Economists had expected labor productivity to slump by 1.8 percent compared to the 1.7 percent surge that had been reported for the previous quarter.
The sharp pullback in productivity, a measure of output per hour, came as output crept up by 0.2 percent, while hours worked shot up by 3.0 percent.
Meanwhile, the Labor Department said unit labor costs skyrocketed by 6.3 percent in the first quarter after surging by a revised 3.3 percent in the fourth quarter.
Economists had expected unit labor costs to soar by 5.5 percent compared to the 3.2 percent spike that had been reported for the previous quarter.
A 3.4 percent jump in hourly compensation contributed to the surge in unit labor costs along with the steep drop in productivity.
Real hourly compensation, which takes changes in consumer prices into account, fell by 0.3 percent in the first quarter after climbing by 0.7 percent in the fourth quarter.
"The decline in productivity in Q1 and continued strong growth in unit labor costs is another sign that inflation will prove stickier than markets anticipate," said Michael Pearce, Lead U.S. Economist at Oxford Economics.
He added, "Even though the Fed signaled yesterday they may be finished raising interest rates, high inflation will delay rate cuts until next year."
The views and opinions expressed herein are the views and opinions of the author and do not necessarily reflect those of Nasdaq, Inc.</t>
  </si>
  <si>
    <t>New Economic Data Curbs Pre-Market Losses
Thursday, May 4th, 2023
Pre-market futures are in the red in early morning trading this Thursday, still in the wake of yesterday afternoon’s Fed decision to increase interest rates another 25 basis points (bps) to their highest levels in 15 1/2 years. Yet once we saw a few economic prints hit the tape this morning, market indices have cut their losses notably: the Dow is -66 points at this hour, the Nasdaq -7 and the S&amp;P 500 is -11 points at this hour.
Q1 Productivity was disappointingly low: -2.7% on headline from an expected -1.9%, and a big swing down from the +1.7% reported in Q4. This is not to be confused with Q1 GDP, which had already come in at +1.1%, so the negative number here is not necessarily to do with recessionary conditions. If anything, the productivity surge we saw in the initial hire-backs after the pandemic have now given way to less-productive job adds evening things out for now.
Unit Labor Costs for Q1 are the other side of this coin, and with an unexpectedly lower Productivity levels bring us higher labor cost numbers, and this we see here: +6.3% is above the +5.5% estimated, and nearly double the +3.2% reported in Q4. Again, these figures may represent something of a post-pandemic anomaly; in the wider scope, we appear to be meeting the pre-Covid trajectory on these data points.
Initial Jobless Claims reached 242K last week, more than the 236K anticipated and the downwardly revised 229K reported for the previous week. This is a “lower high” in this new jobless claims range going back to the first week of March or so, between 225K-250K per, whereas the week prior was a “higher low” in this same range. What’s clear is that we’ve reached a higher plane in jobless claims, largely due to a recalibration of data which began a month or so ago.
Continuing Claims of 1.805 million was notably lower than the slightly downwardly revised 1.843 million the previous week, basically matching where we’ve been in two of the previous six weeks, with the other prints either higher or lower: from 1.77 million on the low end to 1.86 million on the high. These figures were also subjected to a recalibration higher, though in both new and continuing claims, we remain in relatively healthy territory for the labor market. (Once we’re over 250K on new claims and +2 million on continuing, we may revisit this notion.)
Friday’s nonfarm payroll numbers and the overall Employment Situation from the U.S. government for April are expected to moderate, but remain within relatively healthy parameters: 180K consensus would be fewer jobs filled than the 236K reported in March, whereas the expected Unemployment Rate of 3.6% would mark the second-straight increase from the historic low 3.4% reported for February. These results are due before the opening bell tomorrow.
Finally, the U.S. Trade Balance (Deficit) for the month of March came in deeper than anticipated at -$64.2 billion, from the consensus -$63.1 billion analysts were expecting. Yet compared with the slightly revised -$70.6 billion, this is a downright improvement. Exports gained +2.3% while Imports reached only -0.3%. We’re currently slightly below the three-month moving average, but relatively in-line. We’re also thankfully below the -$105 billion+ prints we were seeing in our nightmares roughly a year ago. So, as in these other data points, we see overall improvement.
Questions or comments about this article and/or its author? Click here&gt;&gt;
Top 5 ChatGPT Stocks Revealed
Zacks Senior Stock Strategist, Kevin Cook names 5 hand-picked stocks with sky-high growth potential in a brilliant sector of Artificial Intelligence. By 2030, the AI industry is predicted to have an internet and iPhone-scale economic impact of $15.7 Trillion.
Today you can invest in the wave of the future, an automation that answers follow-up questions … admits mistakes … challenges incorrect premises … rejects inappropriate requests. As one of the selected companies puts it, “Automation frees people from the mundane so they can accomplish the miraculous.”
Download Free ChatGPT Stock Report Right Now &gt;&gt;
Want the latest recommendations from Zacks Investment Research? Today, you can download 7 Best Stocks for the Next 30 Days. Click to get this free report
Invesco QQQ (QQQ): ETF Research Reports
SPDR S&amp;P 500 ETF (SPY): ETF Research Reports
SPDR Dow Jones Industrial Average ETF (DIA): ETF Research Reports
To read this article on Zacks.com click here.
Zacks Investment Research
Want the latest recommendations from Zacks Investment Research? Today, you can download 7 Best Stocks for the Next 30 Days. Click to get this free report
The views and opinions expressed herein are the views and opinions of the author and do not necessarily reflect those of Nasdaq, Inc.</t>
  </si>
  <si>
    <t>AUDUSD retraces back to its 200 hour moving average</t>
  </si>
  <si>
    <t>HomeThe AUDUSD raced higher on the back of the RBA's price hike. That the price up to the 61.8% retracement of the move down from the April 14 high at 0.6716. The price retrace back down toward the 50% and a swing area between 0.6676 and 0.6680 early in the US session. The selling has intensified over the last hour or so as risk-off flows and concerns about global growth (banking concerns) weigh on stocks. Crude oil is down sharply (-4.48%).  Gold is higher however with a rise of  $29 or 1.47% as US interest rates tumble with the two-year down -18 basis points. Honestly the flows are a bit confusing, but technically for the AUDUSD falling away from the 50% retracement and the swing area 0.6676 (low - see yellow area and red numbered circles in the chart above), turned buyers to sellers. What next? The fall has seen some support ahead of the 200 hour moving average 0.6653. The low price reached 0.66575. The current price is trading at 0.6663. Watch that moving average level down to 0.66492 (low of a swing area - green numbered circles) as support. Move below and we could see a full retracement of the move higher off of the surprise interest rate hike down to the 100 hour MA at 0.66268. However, if the market can hold above the 200 hour moving average,  traders will be re- focused on the 0.6676 – 0.6680 area above as a target and for  further technical clues.</t>
  </si>
  <si>
    <t>Cardlytics (CDLX) Recently Broke Out Above the 200-Day Moving Average
Cardlytics (CDLX) reached a significant support level, and could be a good pick for investors from a technical perspective. Recently, CDLX broke through the 200-day moving average, which suggests a long-term bullish trend.
The 200-day simple moving average is a useful tool for traders and analysts, establishing market trends for stocks, commodities, indexes, and other financial instruments over the long term. The marker moves higher or lower along with longer-term price moves, and serves as a support or resistance level.
CDLX could be on the verge of another rally after moving 139.4% higher over the last four weeks. Plus, the company is currently a Zacks Rank #2 (Buy) stock.
The bullish case solidifies once investors consider CDLX's positive earnings estimate revisions. No estimate has gone lower in the past two months for the current fiscal year, compared to 1 higher, while the consensus estimate has increased too.
Investors should think about putting CDLX on their watchlist given the ultra-important technical indicator and positive move in earnings estimate revisions.
Zacks Names "Single Best Pick to Double"
From thousands of stocks, 5 Zacks experts each have chosen their favorite to skyrocket +100% or more in months to come. From those 5, Director of Research Sheraz Mian hand-picks one to have the most explosive upside of all.
It’s a little-known chemical company that’s up 65% over last year, yet still dirt cheap. With unrelenting demand, soaring 2022 earnings estimates, and $1.5 billion for repurchasing shares, retail investors could jump in at any time.
This company could rival or surpass other recent Zacks’ Stocks Set to Double like Boston Beer Company which shot up +143.0% in little more than 9 months and NVIDIA which boomed +175.9% in one year.
Free: See Our Top Stock and 4 Runners Up &gt;&gt;
Want the latest recommendations from Zacks Investment Research? Today, you can download 7 Best Stocks for the Next 30 Days. Click to get this free report
Cardlytics, Inc. (CDLX) : Free Stock Analysis Report
To read this article on Zacks.com click here.
Zacks Investment Research
The views and opinions expressed herein are the views and opinions of the author and do not necessarily reflect those of Nasdaq, Inc.</t>
  </si>
  <si>
    <t>GBPUSD now looks at 12440 – UOB</t>
  </si>
  <si>
    <t xml:space="preserve">A more sustained advance inGBP/USDis seen once 1.2550 is cleared, suggest UOB Group’s Economist Lee Sue Ann and Markets Strategist Quek Ser Leang. Key Quotes 24-hour view: “GBP gave up most of its strong gains from last Friday as it dropped and closed lower by 0.59% (1.2495). Downward momentum is building and the bias for GBP today is tilted to the downside. However, it is unlikely to break the strong support at 1.2440 (minor support is at 1.2470). On the upside, a breach of 1.2540 (minor resistance is at 1.2515) would indicate that the current mild downward pressure has eased.” Next 1-3 weeks: “In our most recent narrative from last Thursday (27 Apr, spot at 1.2470), we highlighted that ‘in order for GBP to advance in a sustained manner, it has to break and stay above 1.2550’. GBP took out 1.2550 last Friday, rose to 1.2584 before falling back down yesterday to close at 1.2495. Upward momentum has improved, albeit not much. For GBP to strengthen further, it must not fall below the ‘strong support’ level, currently at 1.2440. Looking ahead, if GBP can surmount 1.2585, the focus will shift to 1.2665.” </t>
  </si>
  <si>
    <t>U.S. Bancorp. Shares Fall 2.0% Below Previous 52-Week Low - Market Mover
U.S. Bancorp. (USB) shares closed 2.0% lower than its previous 52 week low, giving the company a market cap of $46B. The stock is currently down 28.8% year-to-date, down 34.3% over the past 12 months, and down 26.5% over the past five years. This week, the Dow Jones Industrial Average rose 0.5%, and the S&amp;P 500 rose 1.2%.
Trading Activity
Trading volume this week was 60.6% higher than the 20-day average.
Beta, a measure of the stock’s volatility relative to the overall market stands at 0.9.
Technical Indicators
The Relative Strength Index (RSI) on the stock was under 30, indicating it may be underbought.
MACD, a trend-following momentum indicator, indicates a downward trend.
The stock closed below its Bollinger band, indicating it may be oversold.
Market Comparative Performance
The company's share price is the same as the S&amp;P 500 Index , lags it on a 1-year basis, and lags it on a 5-year basis
The company's share price is the same as the Dow Jones Industrial Average , lags it on a 1-year basis, and lags it on a 5-year basis
The company share price is the same as the performance of its peers in the Financials industry sector , lags it on a 1-year basis, and lags it on a 5 year basis
Per Group Comparative Performance
The company's stock price performance year-to-date lags the peer average by 128.9%
The company's stock price performance over the past 12 months lags the peer average by 180.3%
The company's price-to-earnings ratio, which relates a company's share price to its earnings per share, is -15.9% lower than the average peer.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</si>
  <si>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UPDATE - Marathon Digital Holdings Announces Bitcoin Production and Mining Operation Updates for April 2023
Increased Operational Hash Rate 22% to 14 EH/s and Installed Hash Rate 16% to 17.9 EH/s in April 2023Produced 702 BTC in April 2023 and 2,896 BTC Year-To-DateReported Unrestricted Cash and Cash Equivalents of $123.5 Million, and Increased Unrestricted Bitcoin Holdings to 11,568 BTC (c. $319.2 Million) as of April 30, 2023 FORT LAUDERDALE, Fla., May 02, 2023 (GLOBE NEWSWIRE) -- Marathon Digital Holdings, Inc. (NASDAQ:MARA) ("Marathon" or "Company"), a leader in supporting and securing the Bitcoin</t>
  </si>
  <si>
    <t>Unusual Put Option Trade in GDS Holdings Limited - ADR (GDS) Worth $675.00K
On May 2, 2023 at 14:16:35 ET an unusually large $675.00K block of Put contracts in GDS Holdings Limited - ADR (GDS) was sold, with a strike price of $15.00 / share, expiring in 45 day(s) (on June 16, 2023). Fintel tracks all large options trades, and the premium spent on this trade was 1.00 sigmas above the mean, placing it in the 100.00th percentile of all recent large trades made in GDS options.
This trade was first picked up on Fintel's real time Options Flow tool, where unusual option trades are highlighted.
What is the Fund Sentiment?
There are 213 funds or institutions reporting positions in GDS Holdings Limited - ADR. This is a decrease of 95 owner(s) or 30.84% in the last quarter. Average portfolio weight of all funds dedicated to GDS is 0.51%, an increase of 38.68%. Total shares owned by institutions decreased in the last three months by 27.05% to 78,221K shares.
The put/call ratio of GDS is 0.48, indicating a bullish outlook.
Analyst Price Forecast Suggests 15.40% Upside
As of April 24, 2023, the average one-year price target for GDS Holdings Limited - ADR is $17.78. The forecasts range from a low of $16.19 to a high of $19.56. The average price target represents an increase of 15.40% from its latest reported closing price of $15.41.
See our leaderboard of companies with the largest price target upside.
The projected annual revenue for GDS Holdings Limited - ADR is $10,838MM, an increase of 16.22%. The projected annual non-GAAP EPS is -$1.17.
What are Other Shareholders Doing?
Templeton Dragon Fund holds 159K shares representing 0.08% ownership of the company. No change in the last quarter.
Tudor Investment Corp Et Al holds 30K shares representing 0.02% ownership of the company. In it's prior filing, the firm reported owning 0K shares, representing an increase of 100.00%.
TEOOX - Transamerica Emerging Markets Opportunities R6 holds 21K shares representing 0.01% ownership of the company. In it's prior filing, the firm reported owning 44K shares, representing a decrease of 113.97%. The firm decreased its portfolio allocation in GDS by 0.09% over the last quarter.
FNI - First Trust Chindia ETF holds 34K shares representing 0.02% ownership of the company. In it's prior filing, the firm reported owning 29K shares, representing an increase of 14.87%. The firm increased its portfolio allocation in GDS by 90.94% over the last quarter.
RBB FUND, INC. - Aquarius International Fund holds 6K shares representing 0.00% ownership of the company. In it's prior filing, the firm reported owning 8K shares, representing a decrease of 35.26%. The firm decreased its portfolio allocation in GDS by 14.18% over the last quarter.
GDS Holdings Background Information
(This description is provided by the company.)
GDS Holdings Limited is a leading developer and operator of high-performance data centers in China. The Company's facilities are strategically located in China's primary economic hubs where demand for high-performance data center services is concentrated. The Company's data centers have large net floor area, high power capacity, density and efficiency, and multiple redundancy across all critical systems. GDS is carrier and cloud-neutral, which enables its customers to access all the major PRC telecommunications networks, as well as the largest PRC and global public clouds which are hosted in many of its facilities. The Company offers colocation and managed services, including direct private connection to leading public clouds, an innovative service platform for managing hybrid clouds and, where required, the resale of public cloud services. The Company has a 20-year track record of service delivery, successfully fulfilling the requirements of some of the largest and most demanding customers for outsourced data center services in China. The Company's customer base consists predominantly of hyperscale cloud service providers, large internet companies, financial institutions, telecommunications carriers, IT service providers, and large domestic private sector and multinational corporations.
See all GDS Holdings Limited - ADR regulatory filings.
This story originally appeared on Fintel.
The views and opinions expressed herein are the views and opinions of the author and do not necessarily reflect those of Nasdaq, Inc.</t>
  </si>
  <si>
    <t>GBPUSD Price Analysis To remain inside the woods till the release of Fed’s interest rate policy</t>
  </si>
  <si>
    <t xml:space="preserve">The GBP/USD pair is demonstrating a sideways performance after around 1.2470 after a recovery move from 1.2440 in the early Toyo session. The Cable has defended its crucial support of 1.2440 for now, however, uncertainty will remain ahead of the interest rate policy by the Federal Reserve (Fed). S&amp;P500 futures have added more losses in early Asia after an extremely bearish Tuesday as concerns over a delay in theUnited Statesdebt ceiling and deepening fears of a recession ahead of theFedpolicy have dented the confidence of investors. The US Dollar Index(DXY) is consolidating below 102.00 after a healthy correction from 102.30 as an extension in the debt ceiling would impact the long-term outlook of the US economy. Onthe PoundSterling front, Bank of England (BoE) policymakers are preparing for a 12thconsecutive interest rate hike to tame double-digit United Kingdom inflation. GBP/USD is auctioning in a Rising Channel chart pattern on a two-hour scale. The current variation of the Rising Channel lacks strength and is signaling a loss in the upside momentum. The upper portion of the aforementionedchartpattern is plotted from April 04 high at 1.2525 while the lower portion is placed from April 03 low at 1.2275. The Cable is below the 20-period Exponential Moving Average (EMA) at 1.2488, indicating that US Dollar bulls have an upper hand. Meanwhile, the Relative Strength Index (RSI) (14) is oscillating in the 40.00-60.00 range, signaling an action only after the Fed’s monetary policy. A decisive move above April 14 high at 1.2546 will drive the asset towards a fresh 10-month high at 1.2597, which is 08 June 2022 high. A breach of the latter will expose the asset to May 27 high at 1.2667. On the flip side, a slippage below April 10 low at 1.2345 will expose the asset to March 30 low at 1.2294 followed by March 27 low at 1.2219. GBP/USD two-hour chart  GBP/USD  </t>
  </si>
  <si>
    <t>Financial Sector Update for 05/02/2023: WAL, PACW, ZION, KEY, CMA, MS, IEP
Financial stocks slumped in Tuesday afternoon trading, with the NYSE Financial Index dropping 2.4% and the Financial Select Sector SPDR Fund (XLF) down 2.5%.
The Philadelphia Housing Index was falling 1% and the Real Estate Select Sector SPDR Fund (XLRE) was shedding 1.8%.
Bitcoin (BTD-USD) was gaining 1% to $28,506, and the yield for 10-year US Treasuries was dropping 14 basis points to 3.439%.
In economic news, US job openings came in at 9.59 million during March, below the 9.736 million expected in a survey compiled by Bloomberg and down from 9.974 million reported in February.
Separately, new orders for US factory goods rose 0.9% in March, below expectations for a 1.3% increase in a survey compiled by Bloomberg and following a 1.1% decrease in February.
The Federal Open Market Committee began its two-day meeting Tuesday. The probability that it will increase rates by 25 basis points stood at 83%, according to the CME FedWatch Tool.
In company news, Western Alliance Bancorporation (WAL) shares were dropping over 17% and PacWest Bancorp (PACW) stock was down 24% after Bloomberg reported that Cohen &amp; Steers, an investment management company, sold regional banks' preferred shares in recent weeks. Other regional bank shares fell as industry jitters continue to weigh on investors, with Zion (ZION) dropping 12%, KeyCorp (KEY) down over 9% and Comerica (CMA) off more than 12%.
Icahn Enterprises (IEP) is operating a "Ponzi-like" economic structure, using money from new investors to pay out dividends to old investors, short-seller Hindenburg Research alleged in a report. Icahn Enterprises shares were down over 26%.
Morgan Stanley (MS) is set to make another round of job cuts as worries of a recession dim prospects for its dealmaking to rebound soon, Bloomberg reported, citing unnamed sources. The shares fell 2%.
The views and opinions expressed herein are the views and opinions of the author and do not necessarily reflect those of Nasdaq, Inc.</t>
  </si>
  <si>
    <t>AUDUSD flatlines above mid06600s amid modest USD bounce downside remains cushioned</t>
  </si>
  <si>
    <t xml:space="preserve">The AUD/USD pair struggles to capitalize on its modest intraday uptick and attracts some selling near the 0.6700 round-figure mark on Thursday. Spot prices, however, manage to hold above the daily low through the first half of the European session and currently trade with a mild negative bias, just above mid-0.6600s. As investors look past the better-than-expected release of the Australian trade balance data, a modest US Dollar (USD) bounces from over a one-week low turns out to be a key factor exerting some downward pressure on the AUD/USD pair. Looming recession risks continue to weigh on investors' sentiment, which is evident from the prevalent cautious mood around the equity markets and lends some support to the safe-haven buck. That said, any meaningful USD recovery seems elusive in the wake of the Federal Reserve's (Fed) less hawkish outlook. It is worth recalling that the US central bank, as was widely expected, raised interestratesby 25 bps and opened the door for a possible pause in June at the end of a two-day monetary policy meeting on Wednesday. In the post-meeting presser, Powell signalled that theFedwas close to hitting the terminal rate of the current hiking cycle. This, along with concerns over the US debt ceiling and renewed fears of a full-blown banking crisis, keeps the US Treasury bond yields depressed and might hold back the USD bulls from placing aggressive bets. The Australian Dollar (AUD), on the other hand, might continue to draw support from the Reserve Bank of Australia's (RBA) surprise 25-basis-points interest-rate hike earlierthis week. Moreover, the Australian central bank indicated that some further tightening of monetary policy may be required to ensure that inflation returns to target in a reasonable timeframe. This, in turn, should act as a tailwind for the AUD/USD pair and limit the downside, making it prudent to wait for strong follow-through selling before positioning for any further depreciating move. Market participants now look to the release of the usual Weekly Initial Jobless Claims data from the US, due later during the early North American session. This, along with the US bond yields and the broader risk sentiment, will influence the USD price dynamics and provide some impetus to the AUD/USD pair. The focus, however, will remain glued to the closely-watched US monthly employment details, popularly known as theNFPreport on Friday. This will drive the USD demand and determine the near-term trajectory for the major. Technical levels to watch AUD/USD  </t>
  </si>
  <si>
    <t>GBPUSD Price Analysis Cable buyers run out of steam below 12595 hurdle</t>
  </si>
  <si>
    <t xml:space="preserve">GBP/USD bulls take a breather around 1.2580, after rising to the highest levels since June 2021 early Thursday. That said, the Cable pair initially cheered the US Federal Reserve’s (Fed) dovish hike before retreating from an upward-sloping resistance line from April 14. Given the quote’s pullback from the short-term key resistance line joining the overbought RSI (14) and easing the bullish bias of the MACD, the GBP/USD price may witness further pullback. However, an ascending trend line from Tuesday, near 1.2525 by the press time, restricts the immediate downside ofthe PoundSterling. Following that, the GBP/USD bears may prod the 200-Hour Moving Average (HMA) support of near 1.2485. In a case where the Cable pair remains bearish past 200-HMA, the weekly low of 1.2435 can act as the last defense of the buyers. Meanwhile, GBP/USD bulls need to provide a successful upside break of the aforementioned three-week-old ascending resistance line, around 1.2595 by the press time, to keep the reins. Even so, the 1.2600 round figure and the May 2022 peak of around 1.2665 can challenge the GBP/USD bulls before directing them to the 1.2700 round figure. Overall, GBP/USD remains on the bull’s radar even if the upside room appears limited. GBP/USD: Hourly chart  Trend: Pullback expected Additional important levels  </t>
  </si>
  <si>
    <t>Earnings, Inflation Data in Next Week's Lineup
There are plenty of quarterly earnings reports due out next week, from names such as Beyond Meat (BYND), Bilibili (BILI), JD.com (JD), Novavax (NVAX), Occidental Petroleum (OXY), PayPal (PYPL), Tapestry (TPR), Tyson Foods (TSN), Walt Disney (DIS), Wendy's (WEN), and Western Digital (WDC). 
Below is a list of key market events scheduled for the upcoming week. All economic dates listed below are tentative and subject to change.
The week starts slow, with no economic data of note due out on Monday, May 8, or Tuesday, May 9. 
Wednesday, May 10, features the consumer price index (CPI) and core CPI, as well as the Federal budget balance.
The producer price index (PPI) and core PPI are on tap Thursday, May 11, along with the usual initial and continuing jobless claims.
Friday, May 12, the import and export price indexes are scheduled, as well as consumer sentiment data. 
The views and opinions expressed herein are the views and opinions of the author and do not necessarily reflect those of Nasdaq, Inc.</t>
  </si>
  <si>
    <t>US ADP jobs report overview Wednesday'sUS economic docketfeatures the release of the ADP report on private-sector employment for April, due at 12:15 GMT. Estimates point to an addition of 148K private-sector jobs during the reported month as compared to the 145K in March. The data will provide fresh insight into the US labor market conditions and drive expectations for the official jobs report, popularly known as NFP scheduled for release on Friday. According to Matías Salord, news Reporter at FXStreet: “A slowdown in the job market is expected as the impact of tighter monetary policy hits the economy. It won’t necessarily be bad news for the Fed. A tight labor market is not helpful in fighting inflation. The market’s reaction to ADP has been trending lower over the years. The response could be short-lived but is still a relevant macroeconomic report about a crucial market.” How could the data affect EUR/USD? Ahead of the US labor market data, the US Dollar (USD) is seen extending the overnight retracement slide from a three-week top amid concerns over the US debt ceiling and renewed fears of a full-blown banking crisis. The disappointing release of the ADP report will reaffirm market bets that the Fed will eventually pause its rate-hiking cycle sooner rather than later. This, in turn, would prompt fresh USD selling and allowthe EUR/USD pairto build on its ongoing recovery momentum from over a one-week low touched on Tuesday. Conversely, a stronger reading is unlikely to impress the USD bulls ahead of the official jobs report on Friday. Traders might also refrain from placing aggressive bets and prefer to wait on the sidelines heading into the key event risk - the highly-anticipated FOMC monetary policy decision, due later during the US session. This, in turn, suggests that the immediate market reaction to a positive surprise is more likely to be muted. Eren Sengezer, Editor at FXStreet, offers a brief technical outlook for the major and writes: “EUR/USD returned within the long-term ascending regression channel and closed the last four-hour candles above the 20-period and the 50-period Simple Moving Averages (SMA) on the four-hour chart, reflecting a buildup of bullish momentum. Additionally, the Relative Strength Index (RSI) indicator on the same chart is back above 50 after having spent the last couple of trading days below that level.” Eren also outlines important technical levels to trade the EUR/USD pair: “On the upside, 1.1050 (static level) aligns as interim resistance ahead of 1.1070 (end-point of the uptrend, mid-point of the ascending channel) and 1.1100 (psychological level, static level).” “1.1000/1.0990 (psychological level, 100-period SMA) could be seen as the first support. A four-hour close below that area could discourage buyers and open the door for additional losses toward 1.0950 (Fibonacci 23.6% retracement) and 1.0920 (200-period SMA),” Eren adds further. Key Notes •US ADP Jobs/ISM Service PMI Preview: Slowing but still positive •EUR/USD Forecast: Euro bulls retain control as focus shifts to Fed •EUR/USD climbs to weekly highs past 1.1040, focus remains on Fed About the US ADP jobs report The Employment Change released by the Automatic Data Processing, Inc, Inc is a measure of the change in the number of employed people in the US. Generally speaking, a rise in this indicator has positive implications for consumer spending, stimulating economic growth. So a high reading is traditionally seen as positive, or bullish for the USD, while a low reading is seen as negative, or bearish.</t>
  </si>
  <si>
    <t>U.S. Private Sector Employment Jumps Much More Than Expected In April
(RTTNews) - Payroll processor ADP released a report on Wednesday showing private sector employment in the U.S. increased by much more than expected in the month of April.
ADP said private sector employment surged by 296,000 jobs in April after climbing by a revised 142,000 jobs in March.
Economists had expected private sector employment to advance by 148,000 jobs compared to the addition of 145,000 jobs originally reported for the previous month.
On Friday, the Labor Department is scheduled to release its more closely watched monthly jobs report, which includes both public and private sector jobs.
The views and opinions expressed herein are the views and opinions of the author and do not necessarily reflect those of Nasdaq, Inc.</t>
  </si>
  <si>
    <t>ADP for April: 296K New Jobs - Stronger than Expected
Wednesday, May 3rd, 2023
This morning, following yesterday’s JOLTS report for March depicting the state of the domestic labor force, we see monthly private-sector payrolls from Automatic Data Processing ADP for April. Results came in much stronger than expected — in fact, the 296K headline was more than double the 133K anticipated by analysts. It also was more than double the previous month’s downwardly revised 142K new private-sector jobs.
Goods-producing employment reached 67K for the month, a mere 23% of all jobs filled in the private sector. Services, at 229K, was far and away the biggest jobs producer. As per usual, the leading industry was Leisure &amp; Hospitality, at a still-strong 154K, followed by Education/Health Care at 69K and Construction, 53K. In the loss ledger, we see Financial Services jobs shed -28K last month, and Manufacturing -38K.
Small (fewer than 50 employees) and medium-sized (50-499 workers) companies continued to do the heavy lifting in the private sector: 121K and 122K, respectively. Large firms — which are more likely to generate a news headline regarding reduced headcount, and we’ve seen them recently — only filled 47K new positions for the month. April’s tally was the highest overall we’ve seen since the 458K new jobs created in the month of July 2022.
These numbers don’t have much to do with Friday’s nonfarm payroll Employment Situation report from the U.S. Bureau of Labor Statistics (BLS), mostly because in real time the released figures lately have little to do with one another. Following a series of revisions on both ADP and BLS numbers, we usually get a more accurate picture on monthly labor. But we don’t need much explanation now to understand this morning’s results pretty much puts the final nail in the coffin for those hoping the Fed will not raise another 25 basis points on the Fed funds rate this afternoon.
Before the Fed meeting wraps today, we’ll also see April Services PMI from both the S&amp;P and ISM, following the slightly improved Manufacturing data from both metrics earlier this week. S&amp;P is expected to hold steady at 53.7, while ISM expects a rise to 51.8% from 51.2% reported a month ago. Both these reads are above the 50 inflection point between growth and loss. But even a sharp, unexpected downturn here likely would not be enough to keep the Fed from moving interest rates to a 5.00-5.25% range.
Thus far in early trading this morning, we’ve seen some relative volatility as all four major indices remain in the green. The Dow is barely above zero-balance in pre-market futures, while the small-cap Russell 2000 is making up some lost ground from recent trading days compared to the other indices. Both the Dow and Nasdaq are up roughly +25 points ahead of the opening bell, with the S&amp;P and the Russell both up around +7 points.
Questions or comments about this article and/or its author? Click here&gt;&gt;
The New Gold Rush: How Lithium Batteries Will Make Millionaires
As the electric vehicle revolution expands, investors have a chance to target huge gains. Millions of lithium batteries are being made &amp; demand is expected to increase 889%.
Download the brand-new FREE report revealing 5 EV battery stocks set to soar.
Want the latest recommendations from Zacks Investment Research? Today, you can download 7 Best Stocks for the Next 30 Days. Click to get this free report
Invesco QQQ (QQQ): ETF Research Reports
SPDR S&amp;P 500 ETF (SPY): ETF Research Reports
SPDR Dow Jones Industrial Average ETF (DIA): ETF Research Reports
To read this article on Zacks.com click here.
Zacks Investment Research
Want the latest recommendations from Zacks Investment Research? Today, you can download 7 Best Stocks for the Next 30 Days. Click to get this free report
The views and opinions expressed herein are the views and opinions of the author and do not necessarily reflect those of Nasdaq, Inc.</t>
  </si>
  <si>
    <t>U.S. Private Sector Employment Jumps By 296,000 Jobs In April, Much More Than Expected
(RTTNews) - Payroll processor ADP released a report on Wednesday showing private sector employment in the U.S. increased by much more than expected in the month of April.
ADP said private sector employment surged by 296,000 jobs in April after climbing by a revised 142,000 jobs in March.
Economists had expected private sector employment to advance by 148,000 jobs compared to the addition of 145,000 jobs originally reported for the previous month.
The report said employment in the service-providing sector shot up by 229,000 jobs, partly reflecting a jump in leisure/hospitality jobs.
Employment in the goods-producing sector also increased by 67,000 jobs, as job growth in the construction and natural resources/mining sectors more than offset a drop in manufacturing jobs.
ADP also said employment at large establishments rose by 47,000 jobs, while employment at medium and small establishments climbed by 122,000 jobs and 121,000 jobs, respectively.
Meanwhile, the report showed a continued slowdown in pay growth, with job changers in particular seeing a dramatic decline.
Pay growth for job changers slowed from 14.2 percent to 13.2 percent, reflecting the slowest pace of growth since November 2021.
"The slowdown in pay growth gives the clearest signal of what's going on in the labor market right now," said ADP chief economist Nela Richardson.
"Employers are hiring aggressively while holding pay gains in check as workers come off the sidelines," she added. "Our data also shows fewer people are switching jobs."
On Friday, the Labor Department is scheduled to release its more closely watched monthly jobs report, which includes both public and private sector jobs.
Economists currently expect employment to increase by 179,000 jobs in April after jumping by 236,000 jobs in March, while the unemployment rate is expected to hold at 3.5 percent.
The views and opinions expressed herein are the views and opinions of the author and do not necessarily reflect those of Nasdaq, Inc.</t>
  </si>
  <si>
    <t>AUDUSD steady climbs closer to mid06600s upside potential seems limited</t>
  </si>
  <si>
    <t xml:space="preserve">The AUD/USD pair attracts some buyers on the first day of a new week and builds on Friday's bounce from the 0.6575-0.6570 area, or its lowest level since March 10. Spot prices build on the steady intraday ascent through the early European session and climb to a four-day high, closer to mid-0.6600s in the last hour. Traders opt to lighten their bets ahead of this week's key central bank event risks, which, in turn, is seen as a key factor pushing the AUD/USD pair amid relatively thin liquidity conditions on the back of a holiday in Europe. The Reserve Bank of Australia (RBA) is scheduled to announce itsmonetary policydecision on Tuesday. This will be followed by the outcome of the highly-anticipated two-day FOMC meeting on Wednesday. The upside for the AUD/USD pair, however, seems limited amid a modest US Dollar (USD) strength, bolstered by the prospects for another 25 bps lift-off by the Federal Reserve (Fed).  Apart from this, looming recession fears drive some haven flow towards the Greenback and act as a headwind for the risk-sensitiveAussie. Furthermore, weaker Chinese manufacturing data released on Sunday might contribute to capping the AUD/USD pair. In fact, the official Chinese Manufacturing Purchasing Managers' Index (PMI), released on Sunday, declined to 49.2 in April from 51.9 in March. The data comes amid worries about economic headwinds stemming from rising borrowing costs and tempers investors' appetite for riskier assets, which is evident from the cautious mood around the equity markets. This warrants some caution before placing bullish bets around the AUD/USD pair. Market participants now look to the release of the USISM Manufacturing PMI, due later during the early North American session. This, along with the broader risk sentiment, should influence the USD price dynamics and contribute to producing short-term trading opportunities around the AUD/USD pair. Technical levels to watch AUD/USD  </t>
  </si>
  <si>
    <t>Notable ETF Outflow Detected - GDX, NEM, GOLD, FNV
Looking today at week-over-week shares outstanding changes among the universe of ETFs covered at ETF Channel, one standout is the Gold Miners ETF (Symbol: GDX) where we have detected an approximate $149.4 million dollar outflow -- that's a 1.1% decrease week over week (from 417,052,500 to 412,602,500). Among the largest underlying components of GDX, in trading today Newmont Corp (Symbol: NEM) is up about 0.1%, Barrick Gold Corp. (Symbol: GOLD) is up about 1%, and Franco-Nevada Corp (Symbol: FNV) is higher by about 0.9%. For a complete list of holdings, visit the GDX Holdings page » The chart below shows the one year price performance of GDX, versus its 200 day moving average:
Looking at the chart above, GDX's low point in its 52 week range is $21.52 per share, with $36.175 as the 52 week high point — that compares with a last trade of $33.77. Comparing the most recent share price to the 200 day moving average can also be a useful technical analysis technique -- learn more about the 200 day moving average ».
Free Report: Top 8%+ Dividends (paid monthly)
Exchange traded funds (ETFs) trade just like stocks, but instead of ''shares'' investors are actually buying and selling ''units''. These ''units'' can be traded back and forth just like stocks, but can also be created or destroyed to accommodate investor demand. Each week we monitor the week-over-week change in shares outstanding data, to keep a lookout for those ETFs experiencing notable inflows (many new units created) or outflows (many old units destroyed). Creation of new units will mean the underlying holdings of the ETF need to be purchased, while destruction of units involves selling underlying holdings, so large flows can also impact the individual components held within ETFs.
Click here to find out which 9 other ETFs experienced notable outflows »
Also see:
_x0095_ Institutional Holders of BITF
_x0095_ Rexford Industrial Realty Past Earnings
_x0095_ ETFs Holding ORAN
The views and opinions expressed herein are the views and opinions of the author and do not necessarily reflect those of Nasdaq, Inc.</t>
  </si>
  <si>
    <t>USDJPY seesaws around 13530 on Fed’s hike as it opens the door for a pause</t>
  </si>
  <si>
    <t xml:space="preserve">The USD/JPY extended its losses past the prior’s day low of 135.07, collapsing down the 135 figure, as the US Federal Reserve (Fed) decided to raise rates by 25 bps, though it signaled that it would pause its cycle. At the time of writing, the USD/JPY is trading volatile at around the 134.80-135.40 area. Summary of the Fed’s monetary policy statement Federal Reserve officials voted unanimously to raiseratesby 25 bps, as shown by its monetary policy statement. Policymakers dropped the “some additional policy firming may be appropriate in order to attain a stance of monetary policy that is sufficiently restrictive to return inflation to 2% over time” language and instead mentioned that “in determining the extent to which additional policy firming may be appropriate,” policymakers would study incoming data. Fedofficials said that tightened credit conditions would likely weigh on the economy and reiterate the soundness of the banking system. Furthermore, policymakers emphasized that the labor market remains robust, and inflation is elevated. Regarding the balance sheet reduction, it will continue as planned since May 2022. After the Federal Reserve’s decision, US rate futures show traders are pricing in rate cuts in September, according to Reuters. USD/JPY Market’s Reaction  The USD/JPY 1-hourchartportrays that the pair fell below its prior low of 135.07 and printed a new one at 134.83. From there, the USD/JPY pair bounced off, with USD/JPY buyers eyeing a test of the 20-hour SMA at 135.72. But firstly, the buyers must conquer 135.50. USD/JPY Technical Levels USD/JPY  </t>
  </si>
  <si>
    <t>The Zacks Analyst Blog Highlights Advanced Micro Devices, Starbucks and Ford
For Immediate Release
Chicago, IL – May 3, 2023 – Zacks.com announces the list of stocks featured in the Analyst Blog. Every day the Zacks Equity Research analysts discuss the latest news and events impacting stocks and the financial markets. Stocks recently featured in the blog include: Advanced Micro Devices AMD, Starbucks SBUX and Ford F.
Here are highlights from Tuesday’s Analyst Blog:
Markets Swing Lower Ahead of Fed Rate Decision
It was a profound swoon with which we began yesterday’s trading; we opened across indices in the red, but swung to session lows by 11am ET. JOLTS data on U.S. job openings — the first of several domestic employment reports this week — posted its first sub-10 million level in two years (following a prior month’s upward revision), and Factory Orders rebounded, but not as high as expected, to +0.9%. But the specter of a pending Fed funds rate increase, possibly without a clear message that the rate hikes are over, looms larger than these metrics.
The Dow had sunk lower than -600 points Tuesday morning, but closed well off those lows: -364 points, -1.08%. The Nasdaq gave up an identical -1.08%, -132 points on the day. The S&amp;P 500, on a day in which it saw all 11 sectors finish in negative territory, -1.16%, while the small-cap Russell 2000 closed with nearly twice the amount of losses as the other indices on the day, -2.10%. The Russell is once again negative, year to date, while the other indices hang onto gains.
Advanced Micro Devices posted numbers that soundly outperformed Q1 expectations after today’s close: earnings of 60 cents per share outpaced the Zacks consensus by 4 cents, on quarterly sales of $5.35 billion, which improved on the projections though still came in lower by negative high single digits. This marks the fourth earnings positive surprise in the past five quarters.
Non-GAAP gross margins of +50% were just as expected, while Data Center revenues of $1.295 billion were light of estimates. The company sees Q2 sequential growth in Data Center and Client segments, offset by slightly lower forecasts in its Gaming and Embedded segments, and consequently is seeing its shares down -4.5% in the after-market session, following a very strong +38% share price hike year to date.
Starbucks also outperformed expectations in its fiscal Q2 this afternoon, reporting earnings of 74 cents per share beating the Zacks consensus by a solid dime on quarterly sales of $8.72 billion which easily surpassed the $8.40 billion expected. Same-store sales of +11% overall was another strong element of the quarter, outpacing the +7.1% expected, with North America growing +12% and China +3% — its first positive comp in two years. Shares are -2.3% in late trading.
And Ford also handily beat expectations on both top and bottom lines — earnings of 63 cents per share on sales on $39.89 billion zoomed past the 40 cents per share and $36.80 billion expected, respectively — on surprisingly high adjusted EBITDA of +8.1% (+6.7% expected). The company also posted $693 million in free cash flow for the quarter, with its EV unit expected to lose $3 billion for the full fiscal year. Ford shares are down -2.5% on the news.
So all three of these cited firms reporting positive surprises but seeing their shares prices take a hit would appear to be something more than simple disappointment with a few line items: market participants would instead be looking to hedge against disappointing news from the Fed tomorrow at the end of its Federal Open Market Committee (FOMC) meeting. And that news, as stated above, would be the lack of remediation on behalf of Fed Chair Jay Powell in saying future rate hikes are off the table. We don’t expect the Fed to conclude this based on the various economic components presently available.
Questions or comments about this article and/or its author? Click here&gt;&gt;
Why Haven’t You Looked at Zacks' Top Stocks?
Since 2000, our top stock-picking strategies have blown away the S&amp;P's +6.2 average gain per year. Amazingly, they soared with average gains of +46.4%, +49.5% and +55.2% per year. Today you can access their live picks without cost or obligation.
See Stocks Free &gt;&gt;
Media Contact
Zacks Investment Research
800-767-3771 ext. 9339
support@zacks.com
https://www.zacks.com
Past performance is no guarantee of future results. Inherent in any investment is the potential for loss. This material is being provided for informational purposes only and nothing herein constitutes investment, legal, accounting or tax advice, or a recommendation to buy, sell or hold a security. No recommendation or advice is being given as to whether any investment is suitable for a particular investor. It should not be assumed that any investments in securities, companies, sectors or markets identified and described were or will be profitable. All information is current as of the date of herein and is subject to change without notice. Any views or opinions expressed may not reflect those of the firm as a whole. Zacks Investment Research does not engage in investment banking, market making or asset management activities of any securities. These returns are from hypothetical portfolios consisting of stocks with Zacks Rank = 1 that were rebalanced monthly with zero transaction costs. These are not the returns of actual portfolios of stocks. The S&amp;P 500 is an unmanaged index. Visit https://www.zacks.com/performance for information about the performance numbers displayed in this press release.
The New Gold Rush: How Lithium Batteries Will Make Millionaires
As the electric vehicle revolution expands, investors have a chance to target huge gains. Millions of lithium batteries are being made &amp; demand is expected to increase 889%.
Download the brand-new FREE report revealing 5 EV battery stocks set to soar.
Want the latest recommendations from Zacks Investment Research? Today, you can download 7 Best Stocks for the Next 30 Days. Click to get this free report
Ford Motor Company (F) : Free Stock Analysis Report
Advanced Micro Devices, Inc. (AMD) : Free Stock Analysis Report
Starbucks Corporation (SBUX) : Free Stock Analysis Report
To read this article on Zacks.com click here.
Zacks Investment Research
The views and opinions expressed herein are the views and opinions of the author and do not necessarily reflect those of Nasdaq, Inc.</t>
  </si>
  <si>
    <t>US STOCKS-Futures rise ahead of Fed meeting outcome
For a Reuters live blog on U.S., UK and European stock markets, click LIVE/ or type LIVE/ in a news window
Futures up: Dow 0.05%, S&amp;P 0.07%, Nasdaq 0.11%
May 3 (Reuters) - U.S. stock index futures edged higher on Wednesday after a Wall Street selloff in the previous session, with investors awaiting more economic data ahead of the outcome of a Federal Reserve policy meeting later in the day.
Major U.S. stock indexes dropped more than 1% on Tuesday as regional bank shares tumbled and as investors tried to gauge how much longer the Fed may need to hike interest rates.
Regional lenders such as PacWest Bancorp PACW.O and Western Alliance Bank WAL.N continued their weakness in premarket trading on Wednesday, with their shares down 10.5% and 6.7%, respectively.
While the Fed is widely expected to deliver a 25-basis point interest rate hike, investor focus will be on cues if further hikes are on the cards if inflation remains high.
Major global central banks have embarked on an aggressive interest rate hike campaign, with the Fed already having hiked its benchmark rates nine times by 475 basis points to a range of 4.75%-5.00% since March 2022.
Amid concerns about the banking sector, inflation above the U.S. central bank's 2% target level and a still-strong labor market, Fed Chair Jerome Powell's press conference will be parsed for any signs of rate cuts later this year.
Ahead of the Fed's policy decision, investors will monitor U.S. ADP National Employment report due before the opening bell. The data is expected to show private payrolls likely increased by 148,000 jobs in April, higher than the 145,000 additions in March.
The Institute for Supply Management will also release its non-manufacturing PMI after markets open. It likely rose to 51.8 in April from 51.2 in March. S&amp;P Global's final reading of Composite and Services PMI for April is also on deck.
Meanwhile, top U.S. Senate Republicans on Tuesday called on President Joe Biden to accept their party's debt-ceiling package or make a counter-offer, while a top Democrat said the Senate might try to advance a "clean" debt-ceiling hike next week.
CVS Health Corp CVS.N, Phillips 66 PSX.N, Exelon Corp EXC.O and Yum Brands Inc YUM.N are among companies set to report quarterly results on Wednesday.
Analysts expect quarterly earnings for S&amp;P 500 companies to decline 1.4% from a year earlier, according to IBES data from Refinitiv, compared with a 5.1% drop expected at the start of April.
At 5:41 a.m. ET, Dow e-minis 1YMcv1 were up 17 points, or 0.05%, S&amp;P 500 e-minis EScv1 were up 3 points, or 0.07%, and Nasdaq 100 e-minis NQcv1 were up 15 points, or 0.11%.
Ford Motor Co F.N slipped 0.8% as the automaker said it was cutting prices on its Mustang Mach-E electric vehicle and reopening orders.
Advanced Micro Devices AMD.O slumped 5.7% after the chipmaker forecast quarterly sales below estimates due to a weak PC market, pushing rival Intel Corp INTC.O up 2.1%.
U.S. Fed interest rate increaseshttps://tmsnrt.rs/3nnaMVI
(Reporting by Ankika Biswas in Bengaluru; Editing by Shounak Dasgupta)
((Ankika.Biswas@thomsonreuters.com))
The views and opinions expressed herein are the views and opinions of the author and do not necessarily reflect those of Nasdaq, Inc.</t>
  </si>
  <si>
    <t>US ISM Services PMI Overview The Institute of Supply Management (ISM) will release the Non-Manufacturing Purchasing Managers' Index (PMI) - also known as the ISM Services PMI – at 14:00 GMT this Wednesday. The gauge is expected to come in at 51.8 for April, up a little from 51.2 in the previous month. Given that the Fed looks more at inflation than growth, investors will keep a close eye on the Prices Paid sub-component, which is anticipated to edge higher from 59.5 in March to 59.9 during the reported month. How Could It Affect EUR/USD? Ahead of the key release, the US Dollar (USD) drifts lower for the second successive day and retreats further from a three-week high touched the previous day. Concerns over the US debt ceiling, along with renewed fears of a full-blown banking crisis, drag the US Treasury bond yields lower and continue to weigh on the buck, which fails to gain any respite from the upbeat US ADP report. Hence, any disappointment from the US ISM Services PMI could exert additional downward pressure on the Greenback and assist the EUR/USD pair to capitalize on its intraday positive move. In contrast, a stronger headline print and higher-than-expected Prices Paid Index might do little to impress the USD bulls amid expectations that the Fed will pause its rate-hiking cycle sooner rather than later. This, in turn, suggests that the path of least resistance for the EUR/USD pair is to the upside and any intraday dip is more likely to get bought into. The immediate market reaction, however, should remain limited as the market focus remains glued to the outcome of the highly-anticipated two-day FOMC monetary policy meeting, scheduled to be announced later during the US session. Key Notes •US ADP Jobs/ISM Service PMI Preview: Slowing but still positive •EUR/USD Forecast: Euro bulls retain control as focus shifts to Fed •EUR/USD climbs to weekly highs past 1.1040, focus remains on Fed About the US ISM manufacturing PMI The Institute for Supply Management (ISM) Manufacturing Index shows business conditions in the US manufacturing sector. It is a significant indicator of the overall economic condition in the US. A result above 50 is seen as positive (or bullish) for the USD, whereas a result below 50 is seen as negative (or bearish).</t>
  </si>
  <si>
    <t>US Services PMI Revised Slightly Down but Remains Strongest in a Year
US Services PMI Revised Slightly Down but Remains Strongest in a YearUnited States Services PMIThe S&amp;P Global US Services PMI was revised slightly down to 53.6 in April of 2023 from a preliminary of 53.7, but continued to point to the biggest expansion in the services sector in a year, as output, new orders and employment growth all accelerated. The rate of expansion in new orders was the sharpest for almost a year, prompted by greater customer referrals, stronger demand conditions in the domestic market and successful marketing and sales initiatives. Meanwhile, capacity was pressured as backlogs of work rose again, spurring the quickest increase in employment since last August. Concurrently, inflationary pressures regained momentum. Service sector input costs rose at the steepest rate for three months, while the increase in selling prices quickened to the fastest since August 2022. Firms were also more upbeat regarding the year ahead outlook for output. 2023-05-03T13:51:25.767</t>
  </si>
  <si>
    <t>U.S. Services Index Indicates Slightly Faster Growth In April
(RTTNews) - A report released by the Institute for Supply Management on Wednesday showed U.S. service sector activity grew at a slightly faster rate in the month of April.
The ISM said its services PMI crept up to 51.9 in April from 51.2 in March, with a reading above 50 indicating growth in the sector. Economists had expected the index to inch up to 51.8.
The uptick by the headline index was partly due to a faster rate of growth in new orders, as the new orders index climbed to 56.1 in April from 52.2 in March.
Meanwhile, the report showed the business activity index slid to 52.0 in April from 55.4 in March, indicating a slower pace of growth.
The employment index also edged down to 50.8 in April from 51.3 in March, although the reading above 50 still suggests modest job growth in the service sector.
On the inflation front, the prices index inched up to 59.6 in April from 59.5 in March, pointing to the 71st consecutive month of price growth.
"There has been a slight uptick in the rate of growth for the services sector, due mostly to the increase in new orders and ongoing improvements in both capacity and supply logistics," said Anthony Nieves, Chair of the ISM Services Business Survey Committee.
He added, "The majority of respondents are mostly positive about business conditions; however, some respondents are wary of potential headwinds associated with inflation and an economic slowdown."
A separate report released by the ISM on Monday showed U.S. manufacturing activity contracted for the sixth consecutive month in April, although the pace of contraction slowed by more than expected.
The ISM said its manufacturing PMI rose to 47.1 in April from 46.3 in March, with a reading below 50 indicating a contraction. Economists had expected the index to inch up to 46.6.
The views and opinions expressed herein are the views and opinions of the author and do not necessarily reflect those of Nasdaq, Inc.</t>
  </si>
  <si>
    <t>AUDUSD eases towards 06600 with eyes on RBA Interest Rate Decision</t>
  </si>
  <si>
    <t xml:space="preserve">AUD/USD remains pressured near 0.6630-25 during the early hours of Tuesday’s Asian session, after paring the daily gains amid late Monday. In doing so, theAussiepair portrays the trader’s anxiety ahead of the Reserve Bank of Australia’s (RBA)monetary policydecision. The Aussie pair began the week on a firmer footing despite mixed data at home and in China. However, hopes of overcoming immediate challenges to themarket sentimentfrom the First Republic Bank (FRB), which was finally dealt with, helped the risk barometer pair to remain firmer. On Sunday, China’s official NBS Manufacturing PMI disappointed markets with 49.2 figures for April, versus 51.4 market forecasts and 51.9 prior readings. It’s worth noting that the Non-Manufacturing PMI rose past 50.4 expected figures to 56.4 but remained below 58.4 reported in March. With the downbeat numbers from Australia’s biggest customer, as well as the banking fears, the AUD/USD pair remains pressured of late. At home, Australia’s S&amp;P Global Manufacturing PMI for April eased to 48.1 versus 48.0 prior while TD Securities Inflation eased to 0.2% on MoM for the said month from 0.3% but improved to 6.1% YoY from 5.7% previous. Elsewhere, the US regulators seized assets of the FRB and sold them to the new buyer, namely JP Morgan. “JPMorgan will pay $10.6 billion to the U.S. Federal Deposit Insurance Corp (FDIC) as part of the deal to take control of most of the San Francisco-based bank's assets and get access to First Republic's coveted wealthy client base,” said Reuters. On the other hand, US ISM Manufacturing PMI improved to 47.1 for April versus 46.3 prior and 46.6 market forecasts while the S&amp;P Global Manufacturing PMI for the said month eased to 50.2 versus 50.4 first estimations. It should be noted that Friday’s upbeat US inflation clues via Core PCE Price Index joined the solution on First Republic Bank to underpin the market’s optimism. The same helped the Wall Street and AUD/USD prices. Further, the US Treasury bond yields also began the key week on a positive footing and allowed the US Dollar to extend the previous gains. Looking forward, all eyes are on the Reserve Bank of Australia’s (RBA) Interest Rate Decision even as the market players expect no change in the benchmark interest rate or other monetary policy measures. The reason could be linked to the doubts over the Aussie central bank’s interest rate peak, which some in the market expected around 3.65%, versus the 3.60% level at the latest. Hence, the rate guidance and economic forecasts will be crucial to watch for AUD/USD traders in today’sRBAannouncements. Also read:Reserve Bank of Australia Preview: No change, nothing new for the Aussie Technical analysis A three-week-old descending resistance line, around 0.6655 by the press time, joins bearish MACD signals to restrict short-term AUD/USD upside. Additional important levels  </t>
  </si>
  <si>
    <t>RBA to pause again?
Purchasing managers indexes on Tuesday offer the first glimpses into how several countries around the world performed in April, with market fireworks in Asia most likely to come from the Reserve Bank of Australia's (RBA) latest interest rate decision and guidance. Wall Street struggled for direction as investors weighed the implications of JP Morgan's takeover of stricken First Republic Bank, while the dollar and bond yields rose - the 10-year yield had its biggest jump in seven months - after data showed that U.S. manufacturing activity rebounded in April. Bond yields could remain elevated on Tuesday after the U.S. Treasury said late on it was significantly increasing its borrowing estimate for the second quarter to $726 billion - more than double its previous estimate in January.</t>
  </si>
  <si>
    <t>RBC Capital Maintains Principal Financial Group Inc - Registered Shares (PFG) Sector Perform Recommendation
Fintel reports that on May 1, 2023, RBC Capital maintained coverage of Principal Financial Group Inc - Registered Shares (NASDAQ:PFG) with a Sector Perform recommendation.
Analyst Price Forecast Suggests 6.98% Upside
As of April 24, 2023, the average one-year price target for Principal Financial Group Inc - Registered Shares is 79.90. The forecasts range from a low of 64.64 to a high of $98.70. The average price target represents an increase of 6.98% from its latest reported closing price of 74.69.
See our leaderboard of companies with the largest price target upside.
The projected annual revenue for Principal Financial Group Inc - Registered Shares is 13,777MM, a decrease of 19.97%. The projected annual non-GAAP EPS is 7.13.
Principal Financial Group Inc - Registered Shares Declares $0.64 Dividend
On April 27, 2023 the company declared a regular quarterly dividend of $0.64 per share ($2.56 annualized). Shareholders of record as of June 1, 2023 will receive the payment on June 30, 2023. Previously, the company paid $0.64 per share.
At the current share price of $74.69 / share, the stock's dividend yield is 3.43%.
Looking back five years and taking a sample every week, the average dividend yield has been 4.11%, the lowest has been 2.73%, and the highest has been 9.27%. The standard deviation of yields is 0.92 (n=237).
The current dividend yield is 0.74 standard deviations below the historical average.
Additionally, the company's dividend payout ratio is 0.14. The payout ratio tells us how much of a company's income is paid out in dividends. A payout ratio of one (1.0) means 100% of the company's income is paid in a dividend. A payout ratio greater than one means the company is dipping into savings in order to maintain its dividend - not a healthy situation. Companies with few growth prospects are expected to pay out most of their income in dividends, which typically means a payout ratio between 0.5 and 1.0. Companies with good growth prospects are expected to retain some earnings in order to invest in those growth prospects, which translates to a payout ratio of zero to 0.5.
The company's 3-Year dividend growth rate is 0.14%, demonstrating that it has increased its dividend over time.
What is the Fund Sentiment?
There are 1398 funds or institutions reporting positions in Principal Financial Group Inc - Registered Shares. This is an increase of 75 owner(s) or 5.67% in the last quarter. Average portfolio weight of all funds dedicated to PFG is 0.24%, a decrease of 0.65%. Total shares owned by institutions decreased in the last three months by 1.39% to 204,972K shares.
The put/call ratio of PFG is 0.63, indicating a bullish outlook.
What are Other Shareholders Doing?
Nippon Life Insurance holds 18,137K shares representing 7.46% ownership of the company. No change in the last quarter.
Bank Of America holds 16,825K shares representing 6.92% ownership of the company. In it's prior filing, the firm reported owning 19,805K shares, representing a decrease of 17.71%. The firm decreased its portfolio allocation in PFG by 99.91% over the last quarter.
Capital Research Global Investors holds 8,498K shares representing 3.50% ownership of the company. In it's prior filing, the firm reported owning 10,150K shares, representing a decrease of 19.44%. The firm decreased its portfolio allocation in PFG by 10.42% over the last quarter.
VTSMX - Vanguard Total Stock Market Index Fund Investor Shares holds 7,425K shares representing 3.06% ownership of the company. In it's prior filing, the firm reported owning 7,423K shares, representing an increase of 0.02%. The firm increased its portfolio allocation in PFG by 7.44% over the last quarter.
VIMSX - Vanguard Mid-Cap Index Fund Investor Shares holds 5,698K shares representing 2.35% ownership of the company. In it's prior filing, the firm reported owning 5,748K shares, representing a decrease of 0.87%. The firm increased its portfolio allocation in PFG by 5.91% over the last quarter.
Principal Financial Group Background Information
(This description is provided by the company.)
Principal helps people and companies around the world build, protect and advance their financial well-being through retirement, insurance and asset management solutions that fit their lives. Its employees are passionate about helping clients of all income and portfolio sizes achieve their goals - offering innovative ideas, investment expertise and real-life solutions to make financial progress possible.
See all Principal Financial Group Inc - Registered Shares regulatory filings.
This story originally appeared on Fintel.
The views and opinions expressed herein are the views and opinions of the author and do not necessarily reflect those of Nasdaq, Inc.</t>
  </si>
  <si>
    <t>RBC Capital Maintains Aon plc. - (AON) Sector Perform Recommendation
Fintel reports that on May 1, 2023, RBC Capital maintained coverage of Aon plc. - (NYSE:AON) with a Sector Perform recommendation.
Analyst Price Forecast Suggests 4.31% Upside
As of April 24, 2023, the average one-year price target for Aon plc. - is 339.18. The forecasts range from a low of 313.10 to a high of $381.15. The average price target represents an increase of 4.31% from its latest reported closing price of 325.18.
See our leaderboard of companies with the largest price target upside.
The projected annual revenue for Aon plc. - is 13,263MM, an increase of 4.60%. The projected annual non-GAAP EPS is 14.68.
Aon plc. - Declares $0.62 Dividend
On April 14, 2023 the company declared a regular quarterly dividend of $0.62 per share ($2.46 annualized). Shareholders of record as of May 1, 2023 will receive the payment on May 15, 2023. Previously, the company paid $0.56 per share.
At the current share price of $325.18 / share, the stock's dividend yield is 0.76%.
Looking back five years and taking a sample every week, the average dividend yield has been 0.87%, the lowest has been 0.61%, and the highest has been 1.21%. The standard deviation of yields is 0.13 (n=236).
The current dividend yield is 0.87 standard deviations below the historical average.
Additionally, the company's dividend payout ratio is 0.19. The payout ratio tells us how much of a company's income is paid out in dividends. A payout ratio of one (1.0) means 100% of the company's income is paid in a dividend. A payout ratio greater than one means the company is dipping into savings in order to maintain its dividend - not a healthy situation. Companies with few growth prospects are expected to pay out most of their income in dividends, which typically means a payout ratio between 0.5 and 1.0. Companies with good growth prospects are expected to retain some earnings in order to invest in those growth prospects, which translates to a payout ratio of zero to 0.5.
The company's 3-Year dividend growth rate is 0.40%, demonstrating that it has increased its dividend over time.
What is the Fund Sentiment?
There are 1870 funds or institutions reporting positions in Aon plc. -. This is an increase of 68 owner(s) or 3.77% in the last quarter. Average portfolio weight of all funds dedicated to AON is 0.51%, an increase of 9.11%. Total shares owned by institutions decreased in the last three months by 0.24% to 217,248K shares.
The put/call ratio of AON is 2.01, indicating a bearish outlook.
What are Other Shareholders Doing?
Massachusetts Financial Services holds 15,696K shares representing 7.65% ownership of the company. In it's prior filing, the firm reported owning 16,363K shares, representing a decrease of 4.25%. The firm increased its portfolio allocation in AON by 0.36% over the last quarter.
Capital World Investors holds 9,889K shares representing 4.82% ownership of the company. In it's prior filing, the firm reported owning 9,959K shares, representing a decrease of 0.71%. The firm increased its portfolio allocation in AON by 5.64% over the last quarter.
VTSMX - Vanguard Total Stock Market Index Fund Investor Shares holds 5,971K shares representing 2.91% ownership of the company. In it's prior filing, the firm reported owning 5,978K shares, representing a decrease of 0.10%. The firm increased its portfolio allocation in AON by 3.37% over the last quarter.
Capital International Investors holds 5,785K shares representing 2.82% ownership of the company. In it's prior filing, the firm reported owning 5,799K shares, representing a decrease of 0.24%. The firm increased its portfolio allocation in AON by 2.86% over the last quarter.
Mawer Investment Management holds 5,134K shares representing 2.50% ownership of the company. In it's prior filing, the firm reported owning 5,261K shares, representing a decrease of 2.47%. The firm decreased its portfolio allocation in AON by 99.90% over the last quarter.
Aon plc. Background Information
(This description is provided by the company.)
Aon plc is a leading global professional services firm providing a broad range of risk, retirement and health solutions. Our 50,000 colleagues in 120 countries empower results for clients by using proprietary data and analytics to deliver insights that reduce volatility and improve performance.
See all Aon plc. - regulatory filings.
This story originally appeared on Fintel.
The views and opinions expressed herein are the views and opinions of the author and do not necessarily reflect those of Nasdaq, Inc.</t>
  </si>
  <si>
    <t>ECB 38 of Eurozone banks report fall in demand for credit in Q1 2023</t>
  </si>
  <si>
    <t>In its recently published Bank Lending Survey (BLS), the European Central Bank (ECB) noted that a net 38% ofEurozonebanks reported a fall in demand for credit from companies in the first quarter of the year. A net 27% of Eurozone banks reported tightening of ending standards for companies in the same period. "The general level of interest rates was reported to be the main driver of reduced loan demand, in an environment ofmonetary policytightening," the ECB explained in its publication. Market reaction EUR/USDcame under renewed bearish pressure after this publication and was last seen trading modestly lower on the day at 1.0972.</t>
  </si>
  <si>
    <t>Half of America’s banks are potentially insolvent – this is how a credit crunch begins</t>
  </si>
  <si>
    <t>Half of America’s banks are already insolvent – this is how a credit crunch begins</t>
  </si>
  <si>
    <t>ECB Preview Three scenarios and their implications for EURUSD – TDS</t>
  </si>
  <si>
    <t xml:space="preserve">Economists at TD Securities discuss the European Central Bank (ECB)interest rate decisionand their implications forthe EUR/USD pair. Hawkish (35%) “The GC decides to get one last 50 bps hike in. While data is generally moving in the right direction, strong services inflation and general concern about sustained labour market pressure on prices remain top of mind. Guidance remains largely as in March, with the ECB not committing to further hikes, and remaining fully data dependent. There is no update on H2 APP reduction.EUR/USD+1.0%.” Base Case (45%) “The ECB hikes 25 bps because inflation is still too high, labour markets strong, and the region avoided a severe recession this past winter. The passing of peak banking system stress allows the GC to re-introduce forward guidance, with an intention to hike again in June. The pace of the H2 reduction in the APP is deferred until June (though there are risks the ECB foreshadows an acceleration). EUR/USD +0.15%.” Dovish (20%) “The GC decides to hike 25 bps, but due to the ongoing risk backdrop, refrains from any material changes to forward guidance, leaving data in the driving seat going forward. This means that more hikes are entirely possible, but that the GC isn't comfortable signalling the precise amount at this point. No changes to APP/TLTROs at this point. EUR/USD -0.75%.” </t>
  </si>
  <si>
    <t>USDJPY stalls intraday positive move near 200 DMA still well bid above mid13600s</t>
  </si>
  <si>
    <t xml:space="preserve">The USD/JPY pair builds on Friday's blowout rally and gains strong follow-through traction on the first day of a new week. The momentum lifts spot prices to the highest level since March 10, though pauses near a technically significant 200-day Simple Moving Average (SMA) resistance just ahead of the 137.00 mark. The pair, however, maintains its bid tone through the first half of the European session and is currently placed just above mid-136.00s, still up around 0.25% for the day. The Japanese Yen (JPY) continues to be weighed down by the Bank of Japan's (BoJ) dovish outlook, which, along with a modest US Dollar (USD) strength, acts as a tailwind for the USD/JPY pair. It is worth recalling that the Japanese central bank on Friday left its ultra-loose monetary policy settings unchanged and also made no tweaks to its yield curve control (YCC) by a unanimous vote. Adding to this, the new BoJ Governor KazuoUedasaid that the risk from tightening too hastily is larger thanmonetary policyfalling behind the curve and added that it will be appropriate to continue monetary easing to achieve the 2% inflation target. Apart from this, data released earlier this Monday showed that factory activity in Japan - the world's third-biggest economy - contracted for the sixth straight month in April, which, in turn, exerts additional downward pressure on the JPY. The USD, on the other hand, edges higher for the third successive day amid the prospects of the Federal Reserve (Fed) raising interestratesby another 25 basis points (bps) at the end of a two-day meeting on Wednesday. The markets, however, seem convinced that the US central bank will then hold rates steady for the rest of the year. This holds back the USD bulls from placing aggressive bets and caps the pair. Furthermore, worries about economic headwinds stemming from rising borrowing costs could lend some support to the safe-haven JPY and contribute to keeping a lid on the USD/JPY pair, at least for the time being. In fact, the Advance USD GDP report released last week showed that growth in the world's largest economy slowed more than expected in the first quarter. Moreover, the official Chinese Manufacturing PMI declined to 49.2 in April from 51.9 in March and further fueled recession fears. Market participants now look forward to the release of the USISM Manufacturing PMI, due later during the early North American session. Apart from this, the broader market risk sentiment might further contribute to producing short-term opportunities around the USD/JPY pair. The focus, meanwhile, will remain glued to the outcome of the FOMC meeting on Wednesday and the closely-watched US monthly employment details, popularly known as theNFPreport on Friday. This will play a key role in influencing the near-term USD price dynamics and help determine the next leg of a directional move for the major. Technical levels to watch USD/JPY  </t>
  </si>
  <si>
    <t>When is the European Central Bank ECB rate decision and how could it affect EURUSD</t>
  </si>
  <si>
    <t>ECB monetary policy decision – Overview The European Central Bank (ECB) is scheduled to announce its monetary policy decision this Thursday, May 5, at 12:15 GMT, which will be followed by the post-meeting press conference at 12:45 GMT. The ECB is widely expected to raise its borrowing rates for a seventh meeting in a row, though market participants are divided over the size of the increase. Nevertheless, a majority of the market participants anticipate that the ECB will slow the hiking pace and announce a smaller 25-bps move as compared to the 50-bps lift-off in March. This is likely to create more ambiguity for the July meeting. Hence, investors will scrutinize the accompanying monetary policy statement and ECB President Christine Lagarde's comments for fresh cues about the future rate-hike path. How could it affect EUR/USD? Heading into the key central bank event risk, the EUR/USD pair retreats from the vicinity of the 1.1100 round figure amid a modest US Dollar (USD) bounce from over a one-week low. A 25 bps rate hike by the ECB, with no forward guidance or a dovish shift, could weigh on the Euro and pave the way for some meaningful downside for the major. Conversely,  a hawkish 50 bps lift-off, though seems unlikely, could raise contagion fears stemming from the US banking crisis. This, in turn, will fuel speculations for an earlier ECB rate cut, which, in turn, should attract fresh sellers around the shared currency, warranting some caution for bullish traders and before positioning for any further gains. Eren Sengezer, European Session Lead Analyst at FXStreet, outlines important technical levels to trade the major and writes: “EUR/USD faces initial resistance at 1.1100 (psychological level, static level, mid-point of the ascending regression channel). Once the pair rises above that level and confirms it as support, it could target 1.1160 (static level from March 2022) and 1.1200 (psychological level, static level).” “On the downside, 1.1050 (former resistance, static level) aligns as interim support before 1.1025 (lower-limit of the ascending regression channel, 50-period Simple Moving Average (SMA)) and 1.1000 (100-period SMA; psychological level),” Eren adds further. Key Notes •European Central Bank Preview: Lagarde set to lift the Euro in two out of three scenarios •ECB Preview: 25bps is not the same as 50bps •EUR/USD Forecast: ECB-Fed policy divergence could lift Euro About the ECB interest rate decision ECBInterest Rate Decisionis announced by the European Central Bank. Usually, if the ECB is hawkish about the inflationary outlook of the economy and rises the interest rates it is positive, or bullish, for the EUR. Likewise, if the ECB has a dovish view on the European economy and keeps the ongoing interest rate, or cuts the interest rate it is seen as negative, or bearish.</t>
  </si>
  <si>
    <t>Fed Preview No talk of eventual rate cuts not enough to feed the EURUSD bull story  – ING</t>
  </si>
  <si>
    <t>Economists at ING discussEUR/USDoutlook ahead of the FOMC meeting. Positioning may stand against a further EUR/USD advance “Our base case assumes that a 25 bpsFedhike and remarks that further hikes ‘may yet be required’ will not be enough to feed the EUR/USD bull story. This comes at a time when long Euro positioning amongst the asset management community is relatively high.” “On balance, we see EUR/USD correcting back to the 1.10 area on the FOMC event risk – but probably not much lower given theECBmeeting the next day. That again could prove mildly bearish for EUR/USD given we favour just a 25 bps hike.”</t>
  </si>
  <si>
    <t>GBPUSD bounces off daily low holds steady around mid12500s ahead of US ISM PMI</t>
  </si>
  <si>
    <t xml:space="preserve">TheGBP/USD pairattracts some buying in the vicinity of the 1.2500 psychological mark on Monday and turns neutral during the early part of the North American session. The pair is currently placed around the 1.2550 region and remains well within the striking distance of its highest level since June 2022 touched on Friday. The US Dollar (USD) surrenders a major part of its modest intraday gains amid the uncertainty over the Federal Reserve's (Fed) rate-hike path and turns out to be a key factor lending some support to the GBP/USD pair. In fact, the markets have fully priced in another 25 bps lift-off at the end of a two-day FOMCmonetary policymeeting on Wednesday, which remains supportive of a modest uptick in the US Treasury bond yields and acts as a tailwind for the USD. Investors, however, seem convinced that the US central bank will then hold rates steady for the rest of the year, which, in turn, holds back the USD bulls from placing aggressive bets. Apart from this, firming expectations that the Bank of England (BoE) will also hike interestratesby 25 bps in May assists the GBP/USD pair to attract some dip-buying at lower levels, though the upside seems limited ahead of the highly-anticipated FOMC meeting, starting on Tuesday. Furthermore, looming recession risks might continue to benefit the Greenback's relative safe-haven status and contribute to capping gains for the GBP/USD pair, at least for the time being. From a technical perspective, Friday's sustained breakthrough and acceptance above the 1.2500 psychological mark, along with the emergence of some dip-buying on Monday, favours bulls and suggests that the path of least resistance for spot prices is to the upside. Next on tap is the release of the USISM Manufacturing PMI. This, along with the US bond yields and the broader risk sentiment, will drive the USD demand and provide some meaningful impetus to the GBP/USD pair. The immediate market reaction, however, is more likely to remain limited, warranting some caution before placing aggressive directional bets. Technical levels to watch GBP/USD  </t>
  </si>
  <si>
    <t>5 High-Quality Stocks to Buy on the Dip
InvestorPlace - Stock Market News, Stock Advice &amp; Trading Tips
This article is an excerpt from the InvestorPlace Digest newsletter. To get news like this delivered straight to your inbox, click here.
It’s been a terrible week for speculators in low-quality stocks.
Last Sunday, struggling retailer Bed Bath &amp; Beyond (NASDAQ:BBBY) announced it was entering Ch. 11 bankruptcy. The speed of its wind-down, however, makes it look more like a Ch. 7 liquidation.
And early last week, shares of First Republic Bank (NYSE:FRC) sank 60% after the firm revealed it had lost $100 billion in customer deposits.
Many high-quality stocks have been taken on the same white-knuckled ride. Shares of self-driving firm Mobileye Global (NASDAQ:MBLY) plummeted 25% after cutting growth forecasts by only 5%. And United Parcel Service (NYSE:UPS) sank 10% after missing earnings by a single penny.
This may mark a golden opportunity to buy high-quality stocks on the cheap.
That’s why many of our analysts here at InvestorPlace.com, our freemarket newsand analysis website, have been busy recommending new buys among these fallen angels.
In today’s InvestorPlace Digest, I’m going to show you how those writers have identified five high-quality stocks among these to buy on the dip.
1. Sociedad Quimica y Minera de Chile (SQM)
Source: madamF / Shutterstock.com
Shares of the world’s lowest-cost lithium miner dropped as much as 25% this week after Chile’s left-wing president, Gabriel Boric, announced plans to nationalize his country’s lithium reserves.
At first glance, that seems like terrible news. Sociedad Quimica y Minera de Chile’s (NYSE:SQM) mining contract will expire in 2030, and the nationalization could essentially turn a money-spinner into an ordinary-looking mining operation. We could theoretically see SQM’s 80% return on capital invested decline to barely its cost of capital.
But three things stand in the way.
Politics. Chile’s divided Congress still needs to approve the measure. The president’s coalition only holds 67 of the 155 seats, making nationalization an uphill battle.
Profits. Changes beyond 2030 have little impact on SQM’s front-loaded profits. A two-stage discounted cash flow (DCF) model shows that only 8% to 12% of the firm’s value sits beyond 2030.
Diversification. SQM will surely use the opportunity to diversify beyond its Chilean roots. Argentina, Australia and the United States all have viable lithium sources.
It’s why the stock continues to hold a place on InvestorPlace.com writer Muslim Farooque’s list of Top-7 Lithium Stocks to Buy.
2. Enphase Energy (ENPH)
Source: IgorGolovniov / Shutterstock.com
Shares of this high-end solar inverter maker saw a similar crash this week after reporting a temporary slowdown in demand. Revenue forecasts missed by 4.9%, sending the stock down 25%.
Josh Enomoto has been covering the story for InvestorPlace.com. He notes that investor pessimism has “cast an unmistakable shadow over what had been a robust, resilient sector” with Enphase Energy (NASDAQ:ENPH) absorbing the brunt of the damage. He also notes that strong European sales essentially cancel out weakness in the California market.
Enphase was obviously too expensive to start. Shares traded as high as 95X forward earnings, thanks to the company’s high-end inverter technology, battery storage systems, and related software systems. Investors were “paying up for quality” without thinking about price.
Yet, lower share prices now make Enphase a reasonable buy again.
Enphase’s disappointing outlook has more to do with lower subsidies in a single state, not a broader issue with its products. And with shares hovering under 40X forward earnings, long-term investors might finally have an attractive entry point.
3. PNC Financial Services (PNC)
Source: Jonathan Weiss/Shutterstock.com
Larry Ramer writes at InvestorPlace.com about America’s sixth-largest bank in his list of 7 Stocks That Could Skyrocket in the Next 12 Months. The Pittsburgh-based bank announced excellent first-quarter results on April 14, and Ramer believes shares could surge as much as 80% by the first quarter of 2024.
It’s obviously been a down year for PNC Financial Services (NYSE:PNC). Shares have fallen nearly 20% for the year and trade 40% below their all-time peak. Many investors are nervously looking around for the next First Republic disaster and punishing any company that looks the part.
Yet, PNC has been unfairly targeted. The company is expected to earn 13% return on equity (ROE) next year, the third highest among major U.S. banks. And its national footprint reduces exposure to any single sector.
That suggests the company should trade at 1.3X book value, a 20% upside to today’s levels. If earnings rise as Ramer expects, the upside will be far higher.
4. Qualcomm (QCOM)
Source: jejim / Shutterstock.com
Qualcomm (NASDAQ:QCOM) has seen shares wobble in recent weeks on fears of a semiconductor slowdown. Earlier this month, Samsung warned it could face its worst profits in decades, driven by sagging prices in memory chips.
But we must remember that the low-end memory chip market is distinct from Qualcomm’s higher-end products used in mobile phones, data centers, and internet of things devices.
In a recent update at InvestorPlace.com, Thomas Niel makes the case that shares of this high-quality stock are now vastly underpriced. Shares trade at 12X forward earnings — a 25% discount to long-term averages and an unusually low amount for a company generating almost 40% return on invested capital.
5. Hanesbrands (HBI)
Source: shutterstock.com/viewimage
Finally, my own contribution to this week’s list of 5 High-Quality Stocks to Buy on the Dip is Hanesbrands (NYSE:HBI), the ubiquitous maker of underwear, innerwear, and Champion-branded sportswear.
Shares of Hanesbrands were hammered in 2022 after prices of cotton spiked from 80 cents to $2 per pound. The company is roughly 80% vertically integrated, and it’s virtually impossible to pass all raw material costs to end consumers. A 13% decline in first-quarter 2023 revenues added to the panic.
Nevertheless, we know that Q1 figures will mark a low point for Hanes. First-in-first-out accounting means that high-priced cotton is finally working its way out of its inventory. So, even a minor 3% revenue decline in the second quarter should see a 72% sequential increase in operating earnings. Shares of this dominant underwear brand likely have 2X-4X upside from here.
You can read more about Hanesbrands here.
It’s Hard to Buy the Dip
There’s always been an issue about buying the dip:
Most falling stocks keep going down.
My quantitative research has shown that stocks have persistence in month-to-month returns. A drop in one month means a greater chance of a fall in the next. That means cautious investors looking for consistent 12-month gains often wait until a stock has risen for at least six months before jumping in.
Such strategies will always miss the bottom of the market. Waiting half a year to confirm a rising trend means you’ve missed the bottom by… well… six months.
That means investors buying the dip need to focus on the highest-quality stocks to buy where further downside is limited.
And once shares are bought, investors should put them away and not worry about the near term. Because for companies with wide business moats, fast growth, and large profits, stock returns will eventually come.
As of this writing, Tom Yeung held a LONG position in HBI. The opinions expressed in this article are those of the writer, subject to the InvestorPlace.com Publishing Guidelines.
Tom Yeung is a market analyst and portfolio manager of the Omnia Portfolio, the highest-tier subscription at InvestorPlace. He is the former editor of Tom Yeung’s Profit &amp; Protection, a free e-letter about investing to profit in good times and protecting gains during the bad.
The post 5 High-Quality Stocks to Buy on the Dip appeared first on InvestorPlace.
The views and opinions expressed herein are the views and opinions of the author and do not necessarily reflect those of Nasdaq, Inc.</t>
  </si>
  <si>
    <t>BWX Technologies Inc Shares Near 52-Week High - Market Mover
BWX Technologies Inc (BWXT) shares closed today at 1.6% below its 52 week high of $65.30, giving the company a market cap of $5B. The stock is currently up 11.8% year-to-date, up 26.6% over the past 12 months, and up 3.6% over the past five years. This week, the Dow Jones Industrial Average rose 0.5%, and the S&amp;P 500 rose 0.7%.
Trading Activity
Trading volume this week was 30.9% higher than the 20-day average.
Beta, a measure of the stock’s volatility relative to the overall market stands at 0.7.
Technical Indicators
The Relative Strength Index (RSI) on the stock was between 30 and 70.
MACD, a trend-following momentum indicator, indicates a downward trend.
The stock closed below its Bollinger band, indicating it may be oversold.
Market Comparative Performance
The company's share price is the same as the S&amp;P 500 Index , beats it on a 1-year basis, and lags it on a 5-year basis
The company's share price is the same as the Dow Jones Industrial Average , beats it on a 1-year basis, and lags it on a 5-year basis
The company share price is the same as the performance of its peers in the Utilities industry sector , beats it on a 1-year basis, and lags it on a 5 year basis
Per Group Comparative Performance
The company's stock price performance year-to-date beats the peer average by 34.2%
The company's stock price performance over the past 12 months beats the peer average by -2396.5%
The company's price-to-earnings ratio, which relates a company's share price to its earnings per share, is -72.6% lower than the average peer.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</si>
  <si>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GBPUSD eases from multi month top amid modest USD bounce downside seems limited</t>
  </si>
  <si>
    <t>The GBP/USD pair struggles to capitalize on its modest intraday uptick and retreats from the vicinity of the 1.2600 mark, or its highest level since June 2022 touched this Thursday. Spot prices drop back closer to the daily low during the early European session and currently trade just above mid-1.2500s, nearly unchanged for the day. The US Dollar (USD) recovers a part of its intraday losses to over a one-week low and turns out to be a key factor that acts as a headwind for the GBP/USD pair. Looming recession risks continue to weigh on investors' sentiment, which is evident from the prevalent cautious mood around the equity markets and lends some support to the safe-haven buck. That said, any meaningful USD recovery seems elusive amid a further decline in the US Treasury bond yields and the Federal Reserve's (Fed) less hawkish outlook. It is worth recalling that the US central bank, as was widely anticipated, raised interestratesby 25 bps and opened the door for a possible pause in June at the end of a two-day policy meeting on Wednesday. In the post-meeting presser, Powell signalled that the Fed was close to hitting the terminal rate of the current hiking cycle. This, along with concerns over the US debt ceiling and renewed fears of a full-blown banking crisis, continues to drag the US bond yields lower and should keep a lid on the attempted USD bounce. Apart from this, rising bets for another 25 bps rate hike by the Bank of England (BoE) might continue to underpin the British Pound and contribute to limiting the downside for the GBP/USD pair. Traders, however, might refrain from placing aggressive directional bets and prefer to move to the sidelines ahead of the closely-watched US monthly employment details, popularly known as theNFPreport on Friday. This will influence the near-term USD price dynamics and provide a fresh directional impetus to the pair. In the meantime, traders on Thursday will take cues from the Weekly Initial Jobless Claims data from the US, due later during the early North American session. Apart from this, the broader risk sentiment and the US bond yields will drive the USD demand. This, along with the post-European Central Bank (ECB) decisionvolatilityin the markets, should allow traders to grab short-term opportunities around the GBP/USD pair.</t>
  </si>
  <si>
    <t>GBPUSD Technical Analysis - Upside Momentum Capped</t>
  </si>
  <si>
    <t>On the daily chart below for
GBPUSD, we can see that the market has been struggling to keep the upside
momentum and the price action has become slow and choppy. The trading above the
1.2444 high is tentative as the market keeps flipping from on side to the other
as the economic data can’t give a clear picture. On Monday, theUS
ISM Manufacturing PMIbeat expectations with inflation and employment sub-indexes
back into expansion and the USD appreciated. Yesterday, theUS
Job Openingsmissed expectations and the market focused again
on the weakening labour market and rate cuts and the USD depreciated. For now,
the red long periodmoving
averageis offering support for the buyers, but a break below it would bring
the sellers aggressively in. GBPUSD technical analysis On the 4 hour chart below, we can
see more closely the recent price action and the tentative trading around the
1.2444 high. The highest price reached is 1.2583 after an unsurprising PCE
data, but then the sellers pushed the price down again. The whole rally since the 1.20
handle has beendivergingwith theMACD, which is generally a sign of
weakening momentum and it’s often followed by pullbacks or reversals. In fact,
we got many pullbacks along the way, but if the price makes a new lower low
below the 1.2444 or better yet the 1.2344 level, we should get the reversal and
the sellers should have a clean way back to the 1.20 handle. On the 1 hour chart below, we can
see that there’s a pretty strongresistancelevel at the 1.2510 zone where
we can also find the 50%Fibonacci
retracementlevel of the entire fall from the 1.2583 high.
This should be the barometer for risk sentiment. If the price rallies above it,
the buyers should have the upper hand and probably extend the rally towards the
1.2583 high. The sellers, on the other hand,
may lean on that resistance to position for a fall towards the 1.2444 support
and beyond.Todaywe have the US ISM Services PMI
and the FOMC Policy Announcement, so watch out.</t>
  </si>
  <si>
    <t>On the daily chart below for the
USDJPY, we can see that after the huge rally caused by the once again dovish
BoJ, the price foundresistancenear the last high at 137.90 and
then sold off as theUS
Job Openingsmissed expectations. The price then bounced a
little from the resistance turned support at the 135.09 level, but then broke
through as theFedhinted at a pause if the
disinflationary trend continues as expected. The price is now at the red long
periodmoving
averageand it’s likely that will see some support here. This big selloff from
the 138 handle may also turn into a bigdouble
toppattern
which would have the 122 handle as the ultimate target. USDJPY
technical analysis On the 4 hour chart below, we can
see that there’s lots of support around the 134 handle with thetrendline, the previous resistance turned
support and the daily red long period moving average. The price is also a bit
overstretched as we can see by the distance from the blue short period moving
average. When this happens, we can generally see some consolidation or pullback
before the next move. On the 1 hour chart below, we can
see that the moving averages are acting as resistance for the price and we also
have a downward trendline defining the bearish momentum. The sellers are likely
to lean on those in case the price pulls back while the buyers will want to see
a break above the trendline supported by a fundamental catalyst before piling
in and extending the move to the upside. Today, we have theUS Jobless Claimsreport and it’s likely that we
will see a deeper pullback in case of a big beat and a break below the 133.70
support in case of a big miss.</t>
  </si>
  <si>
    <t>GBPUSD stays defensive near 12500 amid US default woes mixed UK inflation signals</t>
  </si>
  <si>
    <t xml:space="preserve">GBP/USD licks its wounds around 1.2500 after posting the biggest daily loss in a week, as well as snapping a three-day uptrend the previous day. In doing so, the Cable pair takes clues from the US Dollar’s retreat while cheering mostly upbeat inflation signals from the UK. However, comparatively more hawkish concerns surrounding the Fed, than the Bank of England (BoE), keep the Cable pair sellers hopeful as it lacks upside momentum near the highest levels in 11 months marked the previous day. Food prices at British supermarkets rose 15.7% in the year to April, the biggest annual increase in records going back to 2005, but lower prices are on the horizon, the British Retail Consortium (BRC) said on Tuesday per Reuters. On the other hand, the USDollar Index(DXY) prints the first daily loss in four around 102.00 as US default fears loom after the Treasury Department bought forward the date of running out of funds to match obligations if the current debt ceiling isn’t altered, to June 01 from previously signaled July. It’s worth noting that a relief from the US First Republic Bank drama, after the US regulators seized assets of a troubled bank and sold them to a new buyer, namely JP Morgan, also weigh on the US Dollar and allow the GBP/USD buyers to return. It should be noted, however, that the recently upbeat US inflation clues and easing hopes of Fed policy pivot in 2023 seem to keep the US Dollar buyers hopeful. Furthermore, fears surrounding the US-China tension and comparatively stronger US jobs report add strength to the bearish bias about the Cable pair. Amid these plays, S&amp;P 500 Futures track Wall Street’s indecisiveness near 4,180, retreating from a three-month high, whereas the US 10-year and two-year Treasury bond yields ease from a one-week high to 3.55% and 4.13% at the latest. Moving on,GBP/USD pairtraders should pay attention to the final readings of the UK S&amp;P Global Manufacturing PMI for April, as well as the US Factory Orders for March, for intraday directions. However, major attention will be given to this week’s Federal Reserve (Fed)monetary policymeeting and the US jobs report for April. Technical analysis Although the 10-DMA level of around 1.2475 puts a floor under the GBP/USD prices for short-term the Cable pair’s rebound remains elusive unless crossing a one-month-old ascending resistance line, close to 1.2575 at the latest. Additional important levels  </t>
  </si>
  <si>
    <t>Keefe, Bruyette &amp; Woods Maintains Global Payments (GPN) Outperform Recommendation
Fintel reports that on May 2, 2023, Keefe, Bruyette &amp; Woods maintained coverage of Global Payments (NYSE:GPN) with a Outperform recommendation.
Analyst Price Forecast Suggests 38.03% Upside
As of April 24, 2023, the average one-year price target for Global Payments is 142.17. The forecasts range from a low of 89.89 to a high of $218.40. The average price target represents an increase of 38.03% from its latest reported closing price of 103.00.
See our leaderboard of companies with the largest price target upside.
The projected annual revenue for Global Payments is 8,614MM, a decrease of 5.46%. The projected annual non-GAAP EPS is 10.54.
What is the Fund Sentiment?
There are 1655 funds or institutions reporting positions in Global Payments. This is a decrease of 59 owner(s) or 3.44% in the last quarter. Average portfolio weight of all funds dedicated to GPN is 0.30%, a decrease of 22.92%. Total shares owned by institutions decreased in the last three months by 4.87% to 271,064K shares.
The put/call ratio of GPN is 0.95, indicating a bullish outlook.
What are Other Shareholders Doing?
Wellington Management Group Llp holds 14,932K shares representing 5.66% ownership of the company. In it's prior filing, the firm reported owning 18,857K shares, representing a decrease of 26.29%. The firm decreased its portfolio allocation in GPN by 31.48% over the last quarter.
Price T Rowe Associates holds 12,589K shares representing 4.77% ownership of the company. In it's prior filing, the firm reported owning 14,071K shares, representing a decrease of 11.77%. The firm decreased its portfolio allocation in GPN by 19.25% over the last quarter.
Synovus Financial holds 8,225K shares representing 3.12% ownership of the company. In it's prior filing, the firm reported owning 8,221K shares, representing an increase of 0.04%. The firm decreased its portfolio allocation in GPN by 14.35% over the last quarter.
VTSMX - Vanguard Total Stock Market Index Fund Investor Shares holds 7,853K shares representing 2.98% ownership of the company. In it's prior filing, the firm reported owning 8,263K shares, representing a decrease of 5.21%. The firm decreased its portfolio allocation in GPN by 19.32% over the last quarter.
Orbis Allan Gray holds 6,360K shares representing 2.41% ownership of the company. In it's prior filing, the firm reported owning 5,746K shares, representing an increase of 9.65%. The firm decreased its portfolio allocation in GPN by 1.49% over the last quarter.
Global Payments Background Information
(This description is provided by the company.)
Global Payments Inc. is a leading pure play payments technology company delivering innovative software and services to its customers globally. Its technologies, services and employee expertise enable the company to provide a broad range of solutions that allow its customers to operate their businesses more efficiently across a variety of channels around the world.
See all Global Payments regulatory filings.
This story originally appeared on Fintel.
The views and opinions expressed herein are the views and opinions of the author and do not necessarily reflect those of Nasdaq, Inc.</t>
  </si>
  <si>
    <t>RBC Capital Reiterates Global Payments (GPN) Outperform Recommendation
Fintel reports that on May 2, 2023, RBC Capital reiterated coverage of Global Payments (NYSE:GPN) with a Outperform recommendation.
Analyst Price Forecast Suggests 38.03% Upside
As of April 24, 2023, the average one-year price target for Global Payments is 142.17. The forecasts range from a low of 89.89 to a high of $218.40. The average price target represents an increase of 38.03% from its latest reported closing price of 103.00.
See our leaderboard of companies with the largest price target upside.
The projected annual revenue for Global Payments is 8,614MM, a decrease of 5.46%. The projected annual non-GAAP EPS is 10.54.
What is the Fund Sentiment?
There are 1655 funds or institutions reporting positions in Global Payments. This is a decrease of 59 owner(s) or 3.44% in the last quarter. Average portfolio weight of all funds dedicated to GPN is 0.30%, a decrease of 22.92%. Total shares owned by institutions decreased in the last three months by 4.87% to 271,064K shares.
The put/call ratio of GPN is 0.95, indicating a bullish outlook.
What are Other Shareholders Doing?
Wellington Management Group Llp holds 14,932K shares representing 5.66% ownership of the company. In it's prior filing, the firm reported owning 18,857K shares, representing a decrease of 26.29%. The firm decreased its portfolio allocation in GPN by 31.48% over the last quarter.
Price T Rowe Associates holds 12,589K shares representing 4.77% ownership of the company. In it's prior filing, the firm reported owning 14,071K shares, representing a decrease of 11.77%. The firm decreased its portfolio allocation in GPN by 19.25% over the last quarter.
Synovus Financial holds 8,225K shares representing 3.12% ownership of the company. In it's prior filing, the firm reported owning 8,221K shares, representing an increase of 0.04%. The firm decreased its portfolio allocation in GPN by 14.35% over the last quarter.
VTSMX - Vanguard Total Stock Market Index Fund Investor Shares holds 7,853K shares representing 2.98% ownership of the company. In it's prior filing, the firm reported owning 8,263K shares, representing a decrease of 5.21%. The firm decreased its portfolio allocation in GPN by 19.32% over the last quarter.
Orbis Allan Gray holds 6,360K shares representing 2.41% ownership of the company. In it's prior filing, the firm reported owning 5,746K shares, representing an increase of 9.65%. The firm decreased its portfolio allocation in GPN by 1.49% over the last quarter.
Global Payments Background Information
(This description is provided by the company.)
Global Payments Inc. is a leading pure play payments technology company delivering innovative software and services to its customers globally. Its technologies, services and employee expertise enable the company to provide a broad range of solutions that allow its customers to operate their businesses more efficiently across a variety of channels around the world.
See all Global Payments regulatory filings.
This story originally appeared on Fintel.
The views and opinions expressed herein are the views and opinions of the author and do not necessarily reflect those of Nasdaq, Inc.</t>
  </si>
  <si>
    <t>GBPUSD Price Analysis Fades bounce off 100SMA but bullish bias remains intact beyond 12400</t>
  </si>
  <si>
    <t xml:space="preserve">GBP/USD portrays pre-Fed consolidation near 1.2490 as it retreats from its intraday high heading into Wednesday’s London open. Even so, the Cable pair remains firmer for the first day in three. That said, the quote’s latest pullback could be linked to the bearish MACD signals, apart from the cautious mood ahead of the Federal Open Market Committee (FOMC) monetary policy meeting announcements. Also read:GBP/USD nears 1.2500 as doubts over Fed's role in banking turmoil weigh on US Dollar However, the GBP/USD pair’s sustained trading beyond the 100-SMA and an ascending support line from April 21, respectively near 1.2460 and 1.2440, keeps the buyers hopeful. Even if the Cable pair breaks the 1.2440 trend line support, the 200-SMA level of around the 1.2400 threshold can prod the GBP/USD bears. In a case where the quote remains bearish past 1.2400, lows marked during April 17 and 10, close to 1.2355 and 1.2345, can act as the last defenses of the GBP/USD buyers before directing the pair towards the previous monthly low of near 1.2275. On the contrary, GBP/USD recovery needs validation from the 1.2500 round figure to challenge a downward-sloping resistance line from the last Friday, close to 1.2520 at the latest. Following that, a one-month-old ascending resistance line, near 1.2565, precedes the 1.2600 round figure to challenge the GBP/USD buyers targeting the one-year high of around 1.2665. GBP/USD: Four-hour chart  Trend: Further upside expected Additional important levels  </t>
  </si>
  <si>
    <t>When is Australia Retail Sales and how could it affect AUDUSD</t>
  </si>
  <si>
    <t>Retail Sales Overview Early Wednesday, the market sees preliminary readings of Australia's seasonally adjusted Retail Sales for March month at 01:30 GMT. Market consensus suggests an intact seasonally adjusted monthly print of 0.2% MoM, suggesting a reduction in the pressure for the Reserve Bank of Australia (RBA) to act faster to tame inflation woes. Given the Reserve Bank of Australia's (RBA) latest hawkish surprise despite recently softerAussieinflation data and the mixed comments from the RBA officials, not to forget the challenges to sentiment, today’s Aussie Retail Sales data appears crucial for the AUD/USD traders. How could it affect AUD/USD? AUD/USD stays pressured around 0.6650, consolidating the Reserve Bank of Australia-inspired gains by retreating from a one-week high. In doing so, the Aussie pair bears the burden of the sour sentiment and the market’s cautious mood ahead of the key data/events. That said, the recent chatters surrounding the Aussie recession, amid fears of comparatively higher rates in Australia than the US, may also seek validation from today’s Aussie Retail Sales data. Hence, recovery in the key statistics may allow the AUD/USD buyers to extend the latest run-up to cross the immediate technical hurdle while a negative surprise, which is less likely, could recall the Aussie pair buyer by highlighting the hawkish Fed concerns. It should be noted, however, that the Aussie data may have a knee-jerk reaction for the AUD/USD pair as traders are more interested in the US ADP Employment Change for April and the ISM Services PMI for the, as well as the Federal Open Market Committee (FOMC) monetary policy meeting announcements. Technically, a daily closing beyond a three-month-old descending resistance line, around 0.6720 by the press time, becomes necessary for AUD/USD buyers to retake control. Key Notes AUD/USD pares RBA-inspired gains below 0.6700 ahead of Australia Retail Sales, Fed AUD/USD Forecast: Upside limited after being unable to hold above 0.6700 About Australian Retail Sales The Retail Sales released by the Australian Bureau of Statistics is a survey of goods sold by retailers based on a sampling of retail stores of different types and sizes and it's considered an indicator of the pace of the Australian economy. It shows the performance of the retail sector over the short and mid-term. Positive economic growth anticipates bullish trends for the AUD, while a low reading is seen as negative or bearish.</t>
  </si>
  <si>
    <t>EURUSD Shortterm dips likely supported near 10950 – TDS</t>
  </si>
  <si>
    <t xml:space="preserve">The European Central Bank (ECB)downshifted to a 25 bps hike as expected.The EUR/USD paircame off a bit on the announcement. Economists at TD Securities expect the 1.0950 mark to provide solid support. Positioning squeeze but remain firm dip buyers “Ultimately, we think the EUR reaction boils down mostly to disappointed positioning. Markets had to reprice some lingering expectations of a 50 bps hike.” “We continue to look for a break of 1.10 and would look to buy short-term dips towards 1.0950.” </t>
  </si>
  <si>
    <t xml:space="preserve">Economists at TD Securities discuss the Federal Reserve interest rate decision and its implications forEUR/USDand USD/JPY. Hawkish (20%)  “Fed delivers a 25 bps rate hike, and while the FOMC likely will acknowledge the more uncertain economic environment, especially for credit conditions, it will also emphasize credit tightening does not appear to be outsized whereas the inflation dynamic remains significantly out of sync with its inflation mandate. As such, the FOMC considers additional tightening is needed. USD/JPY 138+, EUR/USD 1.08.” Base Case (65%) “Fed delivers a 25 bps rate hike, and while the FOMC likely will acknowledge the more uncertain economic environment, especially for credit conditions, it will also emphasize that disinflation has been slower than expected. As such, the FOMC will leave the door open for additional policy tightening, if necessary. USD/JPY 138, EUR/USD 1.09.” Dovish (15%) “Fed delivers a 25 bps rate hike, with the FOMC acknowledging the more uncertain economic environment, especially for credit conditions. The FOMC will emphasize that the risks to the outlook have become close to two-sided. As such, the FOMC will be patient to monitor the effects of the cumulative tightening on the data flow. USD/JPY 136.50/00, EUR/USD 1.1050.” </t>
  </si>
  <si>
    <t>When is the RBA Interest Rate Decision and how could it affect AUDUSD</t>
  </si>
  <si>
    <t>The Reserve Bank of Australia’s (RBA) pause to the 10-time rate hike trajectory makes today’s RBA Interest Rate Decision important even if the Officials are less likely to announce any change to the currentmonetary policyat around 04:30 AM GMT on Tuesday. It’s worth noting the RBA is likely to throw dice on the dove’s side as traders remain divided over the Aussie central bank’s peak rate. Given the recently mixed statements in the RBA minutes and a contrasting play between inflation and wage numbers, not to forget the talks of policy pivot, the AUD/USD traders will be more interested in hearing about the end of the rate hike trajectory, making this event crucial. Ahead of the event, Analysts at ANZ said, Most economists, including ANZ, expect the RBA will again leave its cash rate unchanged at 3.60% today following a larger-than-expected decline in trimmed mean inflation. The market is pricing in just 3bp (ie a 12% chance of a 25bp hike). However, not only will it be a much closer decision than that suggests, in our view, but there is disagreement about whether 3.6% marks the final peak, making the RBA’s tone today crucial for the market reaction On the same line, FXStreet’s Matias Salord said, The (AUD/USD) pair seems to be vulnerable ahead of the RBA meeting. Not much impact is expected from the meeting. The central bank is likely to repeat the same message, leaving market participants with no new information. However, if the RBA suggests it could start hiking again soon, theAussiecould rally, at least until Friday's monetary statement. The signs of an extended pause ahead are what markets expect, so it should not significantly influence the AUD/USD. How could the RBA decision affect AUD/USD? AUD/USD remains sidelined near 0.6635-40 while portraying the pre-RBA anxiety among traders. Also challenging the risk-barometer pair are the fears of the fresh US-China tussles over Taiwan and the US default woes, not to forget the hawkish Fed bets. That said, the RBA is likely to trouble momentum traders as most analysts on the table anticipate no rate change. However, the economic forecasts and talks surrounding the policy pivot rate will be crucial to watch for the Aussie pair traders to watch for clear directions. Should the RBA shows readiness to resume the rate hike trajectory from the next meeting, or surprises the markets by doing the same in today’s RBA Rate Statement, the AUD/USD may have a further upside to trace. Until then, the AUD/USD may remain on the bear’s radar. Technically, the Aussie pair defends the previous day’s U-turn from a two-week-old resistance line, as well as the inability to cross the previous support line from early March, now immediate resistance near 0.6655, which in turn joins downbeat oscillators to favor bears. Key quotes Reserve Bank of Australia Preview: No change, nothing new for the Aussie AUD/USD Price Analysis: Well set for further downside past 0.6650 on RBA Day AUD/USD eases towards 0.6600 with eyes on RBA Interest Rate Decision About the RBA interest rate decision RBA Interest Rate Decision is announced by the Reserve Bank of Australia. If the RBA is hawkish about the inflationary outlook of the economy and rises the interest rates it is positive, or bullish, for the AUD. Likewise, if the RBA has a dovish view of the Australian economy and keeps the ongoing interest rate, or cuts the interest rate it is seen as negative, or bearish.</t>
  </si>
  <si>
    <t>Gold Price Forecast: XAU Prices Steady Ahead of US Federal Reserve Meeting
FXEmpire.com -
Gold (XAU) Highlights
Fed’s policy meeting to discuss interest rates
Cautious tone in Fed statement could weaken dollar
Higher interest rates can decrease demand for gold
Gold (XAU) Overview
On Tuesday, gold (XAU) prices remained relatively stable as investors awaited clues about future interest rates from the U.S. Federal Reserve’s policy meeting.
As of 10:53 GMT, XAU/USD was slightly higher at $1985.66, up $4.17 or +0.21%. On Monday, the SPDR Gold Shares ETF (GLD) settled at $183.95, down $0.85 or -0.46%.
Gold Next Move Hinges Upon Fed’s Decision
The Federal Open Market Committee (FOMC) is scheduled to have a two-day meeting beginning on Tuesday, with many anticipating a 25 basis point rate increase. In contrast, a cautious tone in the Fed’s statement could potentially weaken the dollar, leading to an increase in gold prices. While gold is often considered a safeguard against economic uncertainties, higher interest rates can decrease demand for the asset, which has no yield. A weaker dollar makes gold cheaper for holders of other currencies.
ECB Rate Decision to Impact XAU Prices
It would also be prudent to monitor the European Central Bank’s meeting, which is anticipated to result in a 25 basis point rate hike. Any unanticipated decisions by the central bank could have an effect on the euro, which could, in turn, impact the dollar and ultimately influence gold prices. The ECB meeting is on Thursday.
Gold Underpinned by Banking Sector Fears
In April, gold prices increased by over 1% due to the U.S. banking crisis. On Monday, gold briefly exceeded $2,000 as a result of regulators seizing and selling First Republic Bank’s assets to JPMorgan Chase &amp; Co. This transaction was made to resolve the largest U.S. bank failure since the 2008 financial crisis.
Bullish Traders Optimistic on Gold Prices
Traders who hold bullish views think that there is still a significant amount of potential for gold prices to increase even more. China’s consumer demand for gold and the constant purchasing from central banks in emerging markets provide a robust foundation of support for the physical price of gold.
Technical Analysis
Daily Gold (XAU)
Currently, the price of gold is below the pivot point of $2002.54, which has become a new resistance level. This level is influencing the market’s direction in the short term. Traders are waiting for a significant event or news before entering new trades. This is causing a “flat-line” in the market.
If the price drops below the pivot point and stays there, it indicates that there are more sellers in the market, and this could lead to a further drop in the price of gold, possibly to the first support level of $1956.30.
On the other hand, if the price rises above the pivot point and stays there, it suggests that there are more buyers, and this could lead to an increase in the price of gold, possibly to the first resistance level of $2035.78.
S1 – $1956.30 PIVOT – $2002.54
S2 – $1923.06 R1 – $2035.78
For a look at all of today’s economic events, check out our economic calendar.
This article was originally posted on FX Empire
More From FXEMPIRE:
EUR/USD Forecast: Euro Rises Ahead of Fed Rate Hike and ECB Policy Meeting
Natural Gas Price Forecast – Nat Gas Continues to Drop
Nasdaq 100, Dow Jones, S&amp;P 500: Stocks Rise Slightly Ahead of Federal Reserve’s Policy Announcement
The views and opinions expressed herein are the views and opinions of the author and do not necessarily reflect those of Nasdaq, Inc.</t>
  </si>
  <si>
    <t>US Weekly Initial Jobless Claims increase to 242K vs 240K expected</t>
  </si>
  <si>
    <t>Initial Jobless claims totaled 242,000 in the week ending April 29, the weekly data published by the US Department of Labor (DOL) showed on Thursday. The print follows the previous week’s 229,000 (revised from 230,000) and came in above market expectations of 240,000. “The 4-week moving average was 239,250, an increase of 3,500 from the previous week's revised average. The previous week's average was revised down by 250 from 236,000 to 235,750.” Continuing Claims decreased by 38,000 in the week ended April 22 to 1.805 million, below the 1.863 million of market consensus. It is the lowest level in three weeks. “The 4-week moving average was 1,828,250, a decrease of 4,500 from the previous week's revised average. The previous week's average was revised down by 3,750 from 1,836,500 to 1,832,750.” On Friday, the US official employment report is due with market expectations pointing to an increase in payrolls of 179,000. ADP surprised on Wednesday with higher-than-expected figures. Market reaction The US Dollar rose following the release of Jobless Claims and Labor Cost figures. Market participants focus on the European Central Bank which has just announced a 25 basis points rate hike. TheEUR/USDis falling, trading at daily lows near 1.1020.</t>
  </si>
  <si>
    <t>U.S. Weekly Jobless Claims Climb Slightly More Than Expected
(RTTNews) - A day ahead of the release of the more closely watched monthly jobs report, the Labor Department released a report on Thursday showing first-time claims for U.S. unemployment benefits rose by slightly more than expected in the week ended April 29th.
The report said initial jobless claims climbed to 242,000, an increase of 13,000 from the previous week's revised level of 229,000.
Economists had expected jobless claims to rise to 240,000 from the 230,000 originally reported for the previous week.
The Labor Department said the less volatile four-week moving average also crept up to 239,250, an increase of 3,500 from the previous week's revised average of 235,750.
The views and opinions expressed herein are the views and opinions of the author and do not necessarily reflect those of Nasdaq, Inc.</t>
  </si>
  <si>
    <t>U.S. Jobless Claims Climb Slightly More Than Expected To 242,000
(RTTNews) - A day ahead of the release of the more closely watched monthly jobs report, the Labor Department released a report on Thursday showing first-time claims for U.S. unemployment benefits rose by slightly more than expected in the week ended April 29th.
The report said initial jobless claims climbed to 242,000, an increase of 13,000 from the previous week's revised level of 229,000.
Economists had expected jobless claims to rise to 240,000 from the 230,000 originally reported for the previous week.
"The latest jobless claims data are consistent with labor market conditions that may be loosening around the edges but aren't deteriorating rapidly," said Nancy Vanden Houten, Lead US Economist at Oxford Economics.
"The data have no impact on our outlook for the Fed following yesterday's rate hike," she added. "The FOMC is likely to pause at its June meeting but won't rule out further rate hikes if data on inflation and the labor market don't show clear signs of further cooling."
The Labor Department said the less volatile four-week moving average also crept up to 239,250, an increase of 3,500 from the previous week's revised average of 235,750.
Meanwhile, the report said continuing claims, a reading on the number of people receiving ongoing unemployment assistance, fell by 38,000 to 1.805 million in the week ended April 22nd.
The four-week moving average of continuing claims also edged down to 1,828,250, a decrease of 4,500 from the previous week's revised average of 1,832,750.
On Friday, the Labor Department is scheduled to release its highly anticipated report on employment in the month of April.
Economists currently expect the report to show employment increased by 179,000 jobs in April after jumping by 236,000 jobs in March, while the unemployment rate is expected to hold at 3.5 percent.
The views and opinions expressed herein are the views and opinions of the author and do not necessarily reflect those of Nasdaq, Inc.</t>
  </si>
  <si>
    <t>The RBA surprises with a 25 bp hike. What next for the AUDUSD?</t>
  </si>
  <si>
    <t>All The Reserve Bank of Australia increase rates by 25 basis points in a surprise move and that sent the AUDUSD sharply to the upside. What next for that currency pair as traders next prepare for the FOMC rate decision tomorrow? In the US morning Forex typing report, I also take a look at the technicals driving the EURUSD and the USDJPY at the start of the US session.</t>
  </si>
  <si>
    <t>On the daily chart below, we can
see that the price bounced near the keysupportat 0.6563 and eventually spiked
up as the RBA surprised with an interest rate hike. The price action remains
choppy as central banks are near the end of their tightening cycles and the
market is uncertain on what’s next. The economic data keeps sending
conflicting messages and the volatility is high around the regional banking
woes in the US. AUD is sensitive to risk sentiment, so traders will need to
ride the ups and downs in the market’s mood. AUDUSD
technical analysis On the 4 hour chart below, we can
see more closely the ugly choppiness in the pair in the last 2 months. This may
be a bigdouble
toppattern
within a correction which could be a stronger signal of a continuation to the
downside, but the risk sentiment should turn sour to make the price to break
below the support and increase the bearish momentum.Todaywe have the ISM Services PMI and
the FOMC policy announcement, so watch out. On the 1 hour chart below, we can
see that the price is now consolidating in a little box testing thetrendlineand the 61.8%Fibonacci
retracementlevel. This is where the buyers should step in to
try another push to the upside. The sellers, on the other hand, will want to
see the price to break below the trendline to start piling in and target the
support at 0.6563 or even a new lower low.</t>
  </si>
  <si>
    <t>Dr. Reddy`s Laboratories Ltd. - ADR Shares Approach 52-Week High - Market Mover
Dr. Reddy`s Laboratories Ltd. - ADR (RDY) shares closed today at 0.7% below its 52 week high of $61.40, giving the company a market cap of $10B. The stock is currently up 18.0% year-to-date, up 15.9% over the past 12 months, and up 99.7% over the past five years. This week, the Dow Jones Industrial Average rose 0.3%, and the S&amp;P 500 rose 0.9%.
Trading Activity
Trading volume this week was 16.3% higher than the 20-day average.
Beta, a measure of the stock’s volatility relative to the overall market stands at 0.5.
Technical Indicators
The Relative Strength Index (RSI) on the stock was above 70, indicating it may be overbought.
MACD, a trend-following momentum indicator, indicates a downward trend.
The stock closed below its Bollinger band, indicating it may be oversold.
Market Comparative Performance
The company's share price is the same as the S&amp;P 500 Index , beats it on a 1-year basis, and beats it on a 5-year basis
The company's share price is the same as the Dow Jones Industrial Average , beats it on a 1-year basis, and beats it on a 5-year basis
Per Group Comparative Performance
The company's stock price performance year-to-date beats the peer average by 963.6%
The company's stock price performance over the past 12 months beats the peer average by -598.2%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</si>
  <si>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There is a risk that the hawkish ECB sends EURUSD through 11100 – ING</t>
  </si>
  <si>
    <t>EUR/USDremains close to the highs of the year. Economists at ING analyze the pair’s outlook ahead ofthe European Central Bank (ECB)meeting. Positioning is probably the biggest headwind to EUR/USD “Today should see a 25 bps ECB hike and it is now probably stretched positioning which is the biggest headwind to further EUR/USD gains.” “There is a risk that the hawkish ECB sends EUR/USD through 1.1100 today, but a) long positioning is quite stretched and b) a hawkish ECB is priced. This warns that EUR/USD could hang around this 1.10 area a little longer – particularly were the US equity sell-off to gain momentum.”</t>
  </si>
  <si>
    <t>Breaking RBA surprises markets with rate hike to 385 in May AUDUSD rallies</t>
  </si>
  <si>
    <t xml:space="preserve"> At its May monetary policy meeting, the Reserve Bank of Australia (RBA) board members decided to lift the Official Cash Rate (OCR) by 0.25% to 3.85%. That said, market players widely anticipated the Aussie central bank’s inaction, which in turn gave rise to a strong reaction to the RBA's surprise move. AUD/USD reaction Following the Aussie central bank’s surprisingly hawkish move, the AUD/USD pair rallies nearly 60 pips to 0.6684. With this, the pair is trading up for the third consecutive trading day. Also read:AUD/USD Price Analysis: Well set for further downside past 0.6650 on RBA Day AUD/USD: 15-minute chart  Trend: Further upside expected About RBA rate decision RBAInterest Rate Decisionis announced by theReserve Bank of Australia. If the RBA is hawkish about the inflationary outlook of the economy and rises the interest rates it is positive, or bullish, for the AUD. Likewise, if the RBA has a dovish view on the Australian economy and keeps the ongoing interest rate, or cuts the interest rate it is seen as negative, or bearish.  </t>
  </si>
  <si>
    <t>AUDUSD Positioned to grind higher into the end of the year – Rabobank</t>
  </si>
  <si>
    <t>The AUD/USD pair was reasonably stable in April. Economists at Rabobank discuss theAussieoutlook for the coming months. AUD/USD likely to fluctuate around current levels near-term “High levels of employment, household savings and strength in Australia’s terms of trade suggest a relatively strong line up of fundamentals.” “We maintain the view that AUD/USD is likely to fluctuate around current levels near-term but is positioned to grind higher into the end of the year.” See –AUD/USD: Further upside likely while above 0.6610 – UOB</t>
  </si>
  <si>
    <t>Gold’s Rally Strengthens, Similarities to Previous Rally Point to Upside Target
FXEmpire.com -
Gold Forecast Video for 04.05.23 by Bruce Powers
Gold continues to strengthen following yesterday’s breakout of a small symmetrical triangle consolidation pattern or pennant. It advanced above yesterday’s high and is on track to close above yesterday’s high today, thereby further confirming strength. A test of recent highs at 2,048/2,049 area seems assured and certainly a breakout to new trend highs is possible.
34-Day Line Key Trend Indicator Going Forward
During the recent pullback gold found support around the 34-Day exponential moving average (EMA) on multiple days. With the subsequent breakout, the recent bottoms are confirmed. This puts the 34-Day line front and center as a key trend indicator going forward. The recent tests of support of the 34-Day line is the first successful test since April of last year, when price first went below the 34-Day EMA after being above it for little while. This is bullish behavior for the developing uptrend.
Measured Move Shows Similarities
There are several methods that can be used to determine higher targets for gold. Today, we’ll look at a measured move and the relationship between the current advance and the prior advance that began off the November lows. There are some similarities that help provide an upside target for gold, assuming that there might be symmetry between the two moves.
First Rally Dynamics
That first rally, and the beginning of the uptrend, was 21.2% in 64 trading days. By comparison, the current rally, starting from the February 28 low, has seen a 13.5% rally in gold to the 2,049-trend high and is currently in its 46th trading day. Moreover, if the two rallies match, the current rally has completed 71% of time (46/64) and 64% of the move in price (13.5/21.2).
Impulse Moves Provide Outlook
There are couple of reasons to look at the relationship between the two advances. It starts with the relationship between the beginning impulse moves for each. The first advance off the November low was 10.5% upon reaching the 1,787-swing high. It occurred over eight days. The impulse move from the February low (using second low of 1,809) was similar at 11.1%, also in eight days. Following the impulse move at the start of the trend, each advance in gold consolidated in a rising pattern. We are currently in the rising consolidation portion of the current advance. A match between the two rallies occurs around a target of 2,093. That’s where the current advance matches the first on a percentage basis at 21.2%.
For a look at all of today’s economic events, check out our economic calendar.
This article was originally posted on FX Empire
More From FXEMPIRE:
Apple’s iPhone Sales Exceed Expectations in Q2 Earnings Report
GBP to USD Forecast – British Pound Gives Up Early Gains
AUD/USD and NZD/USD Fundamental Analysis: US Jobs Report in Focus
The views and opinions expressed herein are the views and opinions of the author and do not necessarily reflect those of Nasdaq, Inc.</t>
  </si>
  <si>
    <t>AUDUSD soars above 06670 on upbeat Aussie Trade Balance data Caixin Manufacturing PMI slips</t>
  </si>
  <si>
    <t xml:space="preserve">The AUD/USD pair has climbed swiftly above 0.6670 on upbeat Australian Trade Balance data. The Australian Bureau of Statistics has reported upbeat Trade Balance data. The economic data has jumped to 15,269M, higher than the estimates of 12,650M and the former release of 13,870M. Meanwhile, the CaixinManufacturing PMI(April) data have missed estimates. The economic data has landed at 49.5, lower than the estimates of 50.3 and the former release of 50.0. Despite fiscal and monetary support the Chinese economy is struggling to remain on track of progress. It is worth noting that Australia is the leading trading partner of China and weak Chinese manufacturing PMI would impact the Australian Dollar. On Wednesday, the Australian Dollar didn’t show a meaningful action despite the release of upbeat  Retails Sales data. Australian agency reported an acceleration in retail demand by 0.4%, the slowest annual pace due to higher interestratesfrom the Reserve Bank of Australia (RBA), as reported by Reuters. Households have trimmed spending on core goods led by the mounting burden of interest obligations fur to higher borrowing costs. Earlier this week, RBA Governor Philip Lower unexpectedly hiked interest rates by 25 basis points (bps) to 3.85% while the street was expecting a continuation of a neutral policy. The RBA hiked its Official Cash Rate (OCR) despite the consistent softening of Australian inflation. The US Dollar Index(DXY) has retreated after a poor recovery attempt to near 101.20. The USD index is expected to slip further below the crucial support of 101.00 amid rising concerns over US debt ceiling issue and banking jitters. The White House has reported that a default on U.S. payment obligations due to the failure of the debt ceiling raise on time could result in the loss of 8.3 million jobs and a 6.1% reduction in economic output, as reported by Reuters. AUD/USD  </t>
  </si>
  <si>
    <t>USDJPY Price Analysis Overbought RSI 200DMA prod BoJled rise at two month high</t>
  </si>
  <si>
    <t xml:space="preserve">USD/JPY buyers prod the 200-DMA hurdle as they push the limits of a two-month high near 137.00 during early Monday. In doing so, the Yen pair rises for the third consecutive day while cheering the previous day’s upside break of a downward-sloping resistance line from the last November, now the immediate support, as well as the bullish MACD signals. However, the 200-DMA level surrounding the 137.00 round figure joins the overbought RSI (14) line to challenge the USD/JPY bulls of late. Even if the Yen pair manages to overcome the 137.00 hurdle, a horizontal region comprising multiple levels marked since early December 2022, between 137.90 and 138.20, will be crucial for the pair buyers to watch. Should the quote manages to remain firmer past 138.20, the odds of witnessing the USD/JPY rally targeting a 61.8% Fibonacci retracement level of the October 2022 to January 2023 downturn, near 142.55, will be in the spotlight. Alternatively, USD/JPY pullback remains elusive unless the quote stays beyond the resistance-turned-support line, around 135.85 by the press time. Even if the Yen pair drops below 135.85, the mid-April swing high around 135.15 and the five-week-old ascending support line near 133.70 could challenge the USD/JPY bears. Overall, USD/JPY is likely to remain firmer but the quote’s additional rise depends upon a 138.20 breakout. USD/JPY: Daily chart  Trend: Pullback expected Additional important levels  </t>
  </si>
  <si>
    <t>USDJPY Price Analysis Further upside hinges on daily close beyond 13780</t>
  </si>
  <si>
    <t xml:space="preserve">USD/JPY bulls appear running out of steam at the highest levels in two months during early Tuesday, making rounds to 137.70-60 heading into the European session. In doing so, the Yen pair portrays failure to cross a downward-sloping resistance line from December 2022, close to 137.80 by the press time, amid overbought RSI (14) conditions. Even if the pair manage to cross the 137.80 hurdle, successful trading beyond the 138.00 round figure becomes necessary to restore the market’s confidence in the bulls. Following that, the late 2022 swing high near 138.20 and the 140.00 round figure may act as the last defenses of the USD/JPY pair bears before giving control to the buyers. On the contrary, pullback moves need to conquer the 200-DMA support of 136.95 on a daily closing basis to convince USD/JPY sellers. Even so, the previous resistance line from late March, around 135.75 by the press time, joins the bullish MACD signals to challenge the Yen pair bears. In a case where the USD/JPY pair closes below the 135.75 resistance-turned-support, the odds of witnessing further downside can’t be ruled out. To sum up, USD/JPY remains on the bull’s radar even if the upside momentum appears elusive of late. USD/JPY: Daily chart  Trend: Pullback expected Additional important levels  </t>
  </si>
  <si>
    <t>Sysco earnings below expectations at 0.90 USD
Sysco earnings below expectations at 0.90 USDUnited States EarningsSysco (SYY) released earnings per share at 0.90 USD, compared to market expectations of 0.92 USD.2023-05-02T12:11:58.193</t>
  </si>
  <si>
    <t>USDJPY finds intermediate support around 13440 as focus shifts to US NFP</t>
  </si>
  <si>
    <t xml:space="preserve">The USD/JPY pair has gauged an intermediate cushion after a perpendicular sell-off to near 134.40 in the Asian session. The asset witnessed massive selling pressure after neutral interest rate guidance came from the Federal Reserve (Fed) post a widely anticipated 25 basis point (bp) rate hike. S&amp;P500 futures have recovered some losses posted in early Asia, showing signs that investors are digesting uncertainty about the further roadmap of arresting stubbornUnited Statesinflation by the Fed. The overall market mood seems divided as risk-perceived currencies are enjoying bids while US equities are facing pressure. Meanwhile, US banking woes have renewed as another commercial bank has come under pressure. Bloomberg reported that PacWest Bancorp is considering strategic options, including a potential sale. PacWest's shares fell by more than 50% in the post-market, indicating significant investor concern about the bank's situation. Investors should be aware that Japanese markets are closed today on account of Greenery Day The US Dollar Index(DXY) has dropped to near 101.20 on neutralFedguidance, renewed US banking jitters, and concerns over the US debt ceiling. Further delay in debt ceiling increase could result in loss of timely payments from the US Treasury. On Wednesday, the US Automatic Data Processing (ADP) agency reported an addition of fresh 296K jobs in April vs. the estimates of 150K and the former release of 145K. Upbeat US ADP data indicates tight labor market conditions in the US economy. Going forward, US official Employment data will be of utmost importance. The Unemployment Rate is seen unchanged at 3.5%. According to the consensus forNonfarm Payrolls(NFP), the US economy added 179K in April lower than the former release of 236K. Apart from the labor market numbers, Average Hourly Earnings will be keenly watched. The economic indicator is seen unchanged at 0.3% and 4.2% on a monthly and an annual basis. USD/JPY  </t>
  </si>
  <si>
    <t>IJR, SPSC, FIX, ENSG: ETF Outflow Alert
Looking today at week-over-week shares outstanding changes among the universe of ETFs covered at ETF Channel, one standout is the iShares Core S&amp;P Small-Cap ETF (Symbol: IJR) where we have detected an approximate $212.2 million dollar outflow -- that's a 0.3% decrease week over week (from 691,850,000 to 689,550,000). Among the largest underlying components of IJR, in trading today SPS Commerce, Inc. (Symbol: SPSC) is off about 1.3%, Comfort Systems USA Inc (Symbol: FIX) is off about 1.2%, and Ensign Group Inc (Symbol: ENSG) is lower by about 0.8%. For a complete list of holdings, visit the IJR Holdings page » The chart below shows the one year price performance of IJR, versus its 200 day moving average:
Looking at the chart above, IJR's low point in its 52 week range is $86.40 per share, with $108.24 as the 52 week high point — that compares with a last trade of $90.50. Comparing the most recent share price to the 200 day moving average can also be a useful technical analysis technique -- learn more about the 200 day moving average ».
Exchange traded funds (ETFs) trade just like stocks, but instead of ''shares'' investors are actually buying and selling ''units''. These ''units'' can be traded back and forth just like stocks, but can also be created or destroyed to accommodate investor demand. Each week we monitor the week-over-week change in shares outstanding data, to keep a lookout for those ETFs experiencing notable inflows (many new units created) or outflows (many old units destroyed). Creation of new units will mean the underlying holdings of the ETF need to be purchased, while destruction of units involves selling underlying holdings, so large flows can also impact the individual components held within ETFs.
Click here to find out which 9 other ETFs experienced notable outflows »
Also see:
_x0095_ High Dividend Stocks
_x0095_ GDEN Historical Stock Prices
_x0095_ STE Price Target
The views and opinions expressed herein are the views and opinions of the author and do not necessarily reflect those of Nasdaq, Inc.</t>
  </si>
  <si>
    <t>EURUSD extends higher in early US  trading</t>
  </si>
  <si>
    <t>TheEURUSDEUR/USDThe EUR/USD is the currency pair encompassing the European Union’s single currency, the euro (symbol €, code EUR), and the dollar of the United States (symbol $, code USD). The pair’s rate indicates how many euros are needed in order to purchase one dollar. For example, when the EUR/USD is trading at 1.2, it means 1 euro is equivalent to 1.2 dollars.  Why the EUR/USD is the Most Popular Trading PairCompared to all tradable currencies, the euro (EUR) is the world’s second most traded currency, beThe EUR/USD is the currency pair encompassing the European Union’s single currency, the euro (symbol €, code EUR), and the dollar of the United States (symbol $, code USD). The pair’s rate indicates how many euros are needed in order to purchase one dollar. For example, when the EUR/USD is trading at 1.2, it means 1 euro is equivalent to 1.2 dollars.  Why the EUR/USD is the Most Popular Trading PairCompared to all tradable currencies, the euro (EUR) is the world’s second most traded currency, beRead this Termis extending to a new session high and in the process is moving above its 100 hour moving average at 1.0153. Admittedly, the extension is now taking the trading range to just 42 pips on the day (the high reached 1.10297 so far). The average range over the last 22 trading days 81 pips. So extending is not too surprising. Today is May Day holiday in Europe so activity has been light for most of the day. Technically in addition to breaking above the 100 hourmoving averageMoving averageA moving average is a statistical tool that is used to smooth out short-term fluctuations in data and reveal longer-term trends. It is calculated by taking the average of a certain number of data points over a specific period of time, and then plotting that average as a line on a chart. The most common types of moving averages are simple moving averages (SMA) and exponential moving averages (EMA).In financial markets, moving averages are often used to analyze stock prices, exchange rates, and otA moving average is a statistical tool that is used to smooth out short-term fluctuations in data and reveal longer-term trends. It is calculated by taking the average of a certain number of data points over a specific period of time, and then plotting that average as a line on a chart. The most common types of moving averages are simple moving averages (SMA) and exponential moving averages (EMA).In financial markets, moving averages are often used to analyze stock prices, exchange rates, and otRead this Termtilting the bias more to the upside, the low price today did find support buyers against the old trend line going back to the March 24 low (see green number at circles). On Friday, the price broke below that trend line only to find support against Monday, Tuesday, Wednesday lows near 1.09633, and bouncing higher. The price did extend back above the 200 and 100 hour moving averages and retraced the full moves to the downside on Friday before closing between each of those key hourly moving averages. The move lower today also moved below the 200 hour moving average before finding support against the trend line. Going forward this week, the 200 hour MA, trend line AND 1.0963 level will all need to be broken IF the sellers are to take more control. On the topside, the high from Friday will be eyed as the next close target at 1.10406. Above that. All I the swing area between 1410661.1075 before the extreme high from last Wednesday's trade 1.10950. That high was the highest level going back to April 2022. The US dollar is moving lower against most of the other major currencies as well in early trading. The USDCHF, AUDUSD and NZDUSD are all making the new extremes (lower USD) in early US trading.</t>
  </si>
  <si>
    <t>USDJPY extends BoJ inspired rally to refresh seven week top near 13700 despite sluggish yields</t>
  </si>
  <si>
    <t xml:space="preserve">USD/JPY bulls are in the driver’s seat even as holidays in multiple markets challenge the momentum during early Monday. That said, the Yen pair prods the 137.00 round figure while refreshing the highest levels since early March by the press time. While checking the Yen pair’s latest up-moves, the biggest in 2023, a divergence between themonetary policyoutlook of the Federal Reserve (Fed) and the Bank of Japan (BoJ) could be considered the key catalyst. Following that, downbeat Japanese Government Bond (JGB) yields and the US Dollar’s broad run-up also gain the attention of the USD/JPY pair watchers. Furthermore, cautious optimism in the market, amid hopes that the US Federal Deposit Insurance Corporation (FDIC) will be able to defend the First Republic Bank also propel the Yen pair. It’s worth noting that final readings of Japan’s Jibun Bank Manufacturing PMI for April confirmed the initial 49.5 figures, showing a contraction in activities, while the Japanese Consumer Confidence Index for the said month improved to 35.4 from 33.9 prior and 32.4 market forecasts. On the other hand, the recently upbeat prints of the US Core PCE Price Index and early signals of the US inflation have propelled the hawkish Fed bets and underpinned the US Dollar’s rebound. That said, the USDollar Index(DXY) renews its intraday high near 101.85 during a three-day uptrend by the press time. Against this backdrop,market sentimentremains cautiously optimistic as the Fed’s 0.25% rate hike is already given and the First Republic bank-led wounds are likely to be overcome soon. Adding to the slightly positive mood, as well as the USD/JPY upside, could be the absence of traders from Europe, the UK, China and India, which in turn eases the recession talks and allow markets to consolidate previous pessimism. Above all, the BoJ’s inaction on Friday and the newly appointed Governor Kazuo Ueda’s defense of the easy-money policy by saying, that it is “appropriate to continue monetary easing to achieve 2% inflation target in tandem with wage growth,” keeps USD/JPY buyers hopeful. That said, the BoJ dropped its forward guidance for interestratesand launched a review of its policies that will take more than a year, which in turn might have also fuelled the USD/JPY prices of late. Moving on, a light calendar on Monday and holidays in multiple markets, together with a technical breakout, may allow the USD/JPY bulls to keep the reins with eyes on the US ISM Manufacturing PMI for April for intraday directions. Technical analysis Considering the overbought RSI, the 200-DMA near 137.00, quickly followed by the 137.90-138.20 resistance zone comprising multiple levels marked since early December 2022, to challenge the USD/JPY buyers. Additional important levels  </t>
  </si>
  <si>
    <t>JPMorgan Hits 7-week High
JPMorgan Hits 7-week HighUnited States stocksJPMorgan increased to a 7-week high of 142.042023-05-01T13:30:14.053</t>
  </si>
  <si>
    <t>Goldman Sachs Hits 7-week High
Goldman Sachs Hits 7-week HighUnited States stocksGoldman Sachs increased to a 7-week high of 345.242023-05-01T13:31:38.047</t>
  </si>
  <si>
    <t>Take the Zacks Approach to Beat the Market: Microsoft, Novo Nordisk, General Mills in Focus
The three most widely followed indexes closed the week in the green amid choppy trading. The Nasdaq Composite advanced 1.3%, while the Dow Jones Industrial Average and the S&amp;P 500 gained 0.9% each.
The week’s trade was boosted by strong earnings numbers, especially from the technology sector. Even as economic data from various sectors kept investors wondering whether a broad economic slowdown was on the horizon, inflation numbers released later in the week cheered markets. GDP for the first quarter advanced, despite coming in below expectations.
The S&amp;P 500 and the Dow ended the month higher, while the tech-heavy Nasdaq remained essentially unchanged from its March close. However, investors remain cautious and eagerly await the outcome of the Fed meeting. Market participants have already priced in a 25 bps hike from the Fed’s May meeting and are currently expecting the rate hike cycle to be nearing its end.
Regardless of market conditions, we, here at Zacks, provide investors with unbiased guidance on how to beat the market.  
As usual, Zacks Research guided investors over the past three months with its time-tested methodologies. Given the prevailing market uncertainty, you may want to look at our feats to prepare better for your next action.
Here are some of our key achievements:
Rollins and Hyperfine Surge Following Zacks Rank Upgrade
Shares of Rollins, Inc. ROL have soared 16.8% since it was upgraded to a Zacks Rank #2 (Buy) on February 17.
Another stock, Hyperfine, Inc. HYPR, which was also upgraded to a Zacks Rank #2 on February 13,  has returned 15.6% since then.
Zacks Rank, our short-term rating system, has earnings estimate revisions at its core. Empirical research shows a strong correlation between trends in earnings estimate revisions and near-term stock price movements.  
This stock-rating system, which uses four factors related to earnings estimates to classify stocks into five groups, ranging from Zacks Rank #1 (Strong Buy) to Zacks Rank #5 (Strong Sell), has an impressive externally audited track record, with Zacks Rank #1 stocks generating an average annual return of +24.8% since 1988.You can see the complete list of today’s Zacks Rank #1 stocks here &gt;&gt;&gt;
Check Rollins’ historical EPS and Sales here&gt;&gt;&gt;
Check Hyperfine’s historical EPS and Sales here&gt;&gt;&gt;
Image Source: Zacks Investment Research
Zacks Recommendation Upgrade Drives Vista Energy and Pennant Higher 
Shares of Vista Energy VIST and The Pennant Group, Inc. PNTG have advanced 18% and 13.4%, respectively, since their Zacks Recommendation was upgraded to Outperform on February 14.
While the Zacks Rank is our short-term rating system that is most effective over the one- to three-month holding horizon, the Zacks Recommendation aims to predict performance over the next 6 to 12 months. However, just like the Zacks Rank, the foundation for the Zacks Recommendation is trends in earnings estimate revisions.
The Zacks Recommendation classifies stocks into three groups — Outperform, Neutral and Underperform. While these recommendations are determined quantitatively, our analysts have the flexibility to override them for the 1100+ stocks they closely follow based on their better judgment of factors such as valuation, industry conditions and management effectiveness than the quantitative model.
To access our research reports with Zacks Recommendations for the 1100+ stocks we cover, click here&gt;&gt;&gt;
Zacks Focus List Stocks Lululemon, Microsoft Soar High
Shares of Lululemon Athletica Inc. LULU, which belongs to the Zacks Focus List, have risen 18.9% over the past 12 weeks. The stock was added to the Focus List on December 12, 2017. Another Focus-List holding, Microsoft Corporation MSFT, which was added to the portfolio on February 1,2016, has also returned 18.9% over the past 12 weeks. 
The Zacks Focus List is a model portfolio of 50 hand-picked stocks that possess the right fundamental ingredients to outperform the market over the next 12 months. These 50 stocks are picked from a long list of stocks with the highest Zacks Rank.
Since its inception on February 1, 1996, the Focus List portfolio has delivered an annualized return of +12.9%.
Unlock all of our powerful research, tools and analysis, including the Focus List, Zacks #1 Rank List, Equity Research Reports, Zacks Earnings ESP Filter, Premium Screener and more, as part of Zacks Premium. Gain full access now &gt;&gt;
Zacks ECAP Stocks Novo Nordisk and Church &amp; Dwight Make Significant Gains
Novo Nordisk A/S NVO, a component of our Earnings Certain Admiral Portfolio (ECAP), jumped 22.2% over the past 12 weeks. Church &amp; Dwight Co., Inc. CHD followed Novo Nordisk with 17.2% returns.
ECAP is a model portfolio of 30 concentrated, ultra-defensive, long-term Buy and Hold stocks. 
With little to no turnover and annual rebalance periodicity, the ECAP seeks to minimize capital loss by holding shares of companies whose earnings streams exhibit a proven 20+ year track record of surviving recessionary periods with minimal impact on aggregate earnings growth relative to the overall S&amp;P 500.
The ECAP and many other model portfolios are available as part of Zacks Advisor Tools, a cloud-based solution to access Zacks award-winning stock, mutual fund and ETF research. Click here to schedule a demo.
Zacks ECDP Stocks General Mills and Hershey’s Outperform Peers
General Mills, Inc. GIS, which is part of our Earnings Certain Dividend Portfolio (ECDP), has returned 17.4% over the past 12 weeks. Another ECDP stock, The Hershey Company HSY, has climbed 15.6% over the same time frame. Of course, the inclination of investors toward quality dividend stocks to secure an income stream amid the heightened market volatility contributed to this performance.
Check General Mills’ dividend history here&gt;&gt;&gt;
Check Hershey’s dividend history here&gt;&gt;&gt;
With an extremely low Beta and a history of minimum earnings variability over the last 20+ years, this 25-stock portfolio helps significantly mitigate risk. The ECDP has consistently outperformed the S&amp;P 500 Dividend Aristocrats ETF NOBL.
Click here to access this portfolio on Zacks Advisor Tools.
Free Report Reveals How You Could Profit from the Growing Electric Vehicle Industry
Globally, electric car sales continue their remarkable growth even after breaking records in 2021. High gas prices have fueled his demand, but so has evolving EV comfort, features and technology. So, the fervor for EVs will be around long after gas prices normalize. Not only are manufacturers seeing record-high profits, but producers of EV-related technology are raking in the dough as well. Do you know how to cash in?  If not, we have the perfect report for you – and it’s FREE! Today, don't miss your chance to download Zacks' top 5 stocks for the electric vehicle revolution at no cost and with no obligation.
&gt;&gt;Send me my free report on the top 5 EV stocks
Want the latest recommendations from Zacks Investment Research? Today, you can download 7 Best Stocks for the Next 30 Days. Click to get this free report
Microsoft Corporation (MSFT) : Free Stock Analysis Report
Novo Nordisk A/S (NVO) : Free Stock Analysis Report
Hershey Company (The) (HSY) : Free Stock Analysis Report
General Mills, Inc. (GIS) : Free Stock Analysis Report
Church &amp; Dwight Co., Inc. (CHD) : Free Stock Analysis Report
lululemon athletica inc. (LULU) : Free Stock Analysis Report
Rollins, Inc. (ROL) : Free Stock Analysis Report
ProShares S&amp;P 500 Dividend Aristocrats ETF (NOBL): ETF Research Reports
Vista Oil &amp; Gas, S.A.B. de C.V. Sponsored ADR (VIST) : Free Stock Analysis Report
The Pennant Group, Inc. (PNTG) : Free Stock Analysis Report
Hyperfine, Inc. (HYPR) : Free Stock Analysis Report
To read this article on Zacks.com click here.
Zacks Investment Research
The views and opinions expressed herein are the views and opinions of the author and do not necessarily reflect those of Nasdaq, Inc.</t>
  </si>
  <si>
    <t>EURUSD climbs to weekly highs past 11040 focus remains on Fed</t>
  </si>
  <si>
    <t>The single currency extends the bid bias and liftsEUR/USDto fresh weekly highs in the 1.1045/50 band on Wednesday. EUR/USD looks strong ahead of Fed EUR/USD advances for the second session in a row and looks to consolidate the recent breakout of the psychological 1.1000 hurdle on the back of further weakness surrounding the greenback ahead of the FOMC gathering due later in the NA session. On this key event, investors already priced in a 25 bps rate hike, although the subsequent press conference by Chair J. Powell will be in the centre of the debate following the Committee’sinterest rate decision. Moving forward, the pair is seen facing increasingvolatilityin light of the key ECB meeting on Thursday, where the central bank is also seen raising the policy rate by 25 bps, although there is a small possibility of a larger hike (50 bps?). In the domestic calendar, the Unemployment Rate in the broader Euroland ticked lower to 6.5% in March. Across the ocean, the ADP report and weekly Mortgage Applications will also be in the limelight. What to look for around EUR EUR/USD’s upside momentum keeps gathering pace and now shifts the attention to the 2023 high near 1.1100 the figure amidst persistent dollar weakness. Meanwhile, price action around the single currency should continue to closely follow dollar dynamics, as well as the Fed-ECB divergence when it comes to the banks’ intentions regarding the potential next moves in interest rates. Moving forward, hawkish ECB-speak continue to favour further rate hikes, although this view appears in contrast to some loss of momentum in economicfundamentalsin the region. Key events in the euro area this week: EMU Unemployment Rate (Wednesday) – Germany Final Services PMI, EMU Final Services PMI, ECB Meeting, ECB Lagarde press conference (Thursday) – Germany Construction PMI, EMU Retail Sales. Eminent issues on the back boiler: Continuation (or not) of the ECB hiking cycle. Impact of the Russia-Ukraine war on the growth prospects and inflation outlook in the region. Risks of inflation becoming entrenched. EUR/USD levels to watch So far, the pair is up 0.40% at 1.1042 and the surpass of 1.1095 (2023 high April 26) would target 1.1100 (round level) en route to 1.1184 (weekly high March 21 2022). On the other hand, the next support aligns at 1.0909 (weekly low April 17) seconded by 1.0831 (monthly low April 10) and finally 1.0788 (monthly low April 3).</t>
  </si>
  <si>
    <t>AUDUSD aims to surpass 06640 ahead of FedRBA policy US ISM PMI in focus</t>
  </si>
  <si>
    <t xml:space="preserve">The AUD/USD pair is looking to surpass the crucial resistance of 0.6640 in the Asian session. TheAussieasset has stretched its rally as the US Dollar Index (DXY) is struggling in extending its recovery above 101.80. The Australian Dollar will be required immense strength for conquering the 0.6640 amid anxiety ahead of themonetary policyby the Federal Reserve (Fed). S&amp;P500 futures are having some gains in the Asian session after a bullish Friday, portraying positivemarket sentiment. An attempt of rescuing First Republic Bank by private lenders has eased US banking jitters. JP Morgan and PNC are submitting a final bid for First Republic Bank in Federal Deposit Insurance Corporation (FDIC) auction. The USDollar Index(DXY) is facing barricades in extending its rally above 101.80 as investors are divided over further movement. One more interest rate hike of 25 basis points (bps) from the Fed is widely expected as the United States' core inflationary pressures are critically persistent. However, investors will keenly focus on guidance on interestrates. But before that, US ISM Manufacturing PMI will keep USD Index in action. Investors are anticipating mild gains in PMI figures to 46.6 vs. the prior release of 46.3. New Orders Index data that indicates forward demand is expected to jump to 45.5 from the former release of 44.3. On the Australian Dollar front, Tuesday’s interest rate decision by the Reserve Bank of Australia (RBA) will be in focus. Considering the fact that Australian inflation is declining consistently for the past three months andRBApolicymakers are anticipating a slowdown in the economy ahead, a continuation of the pause is widely expected. AUD/USD  </t>
  </si>
  <si>
    <t>iShares Currency Hedged MSCI EAFE Breaks Above 200-Day Moving Average - Bullish for HEFA
In trading on Monday, shares of the iShares Currency Hedged MSCI EAFE ETF (Symbol: HEFA) crossed above their 200 day moving average of $30.38, changing hands as high as $30.46 per share. iShares Currency Hedged MSCI EAFE shares are currently trading up about 0.5% on the day. The chart below shows the one year performance of HEFA shares, versus its 200 day moving average:
Looking at the chart above, HEFA's low point in its 52 week range is $26.93 per share, with $34.20 as the 52 week high point — that compares with a last trade of $30.39.
Click here to find out which 9 other ETFs recently crossed above their 200 day moving average »
Also see:
_x0095_ Trucking Dividend Stocks
_x0095_ HAP Options Chain
_x0095_ BAM market cap history
The views and opinions expressed herein are the views and opinions of the author and do not necessarily reflect those of Nasdaq, Inc.</t>
  </si>
  <si>
    <t>Forex Today Dollar slides as Fed delivers as expected</t>
  </si>
  <si>
    <t>After the Fed, the focus now turns to the European Central Bank. During the Asian trading session, New Zealand will report Building Permits, Australia will report Trade Balance figures, and the Chinese Caixin Manufacturing PMI is also due. Here is what you need to know on Thursday, May 4: As expected, theFederal Reserve raised interest rates by 25 basis points to 5.00-5.25%, the highest level since 2007. The FOMC also removed forward guidance about further rate hikes but noted that the timing of future rate changes would depend on incoming economic data. The bias still favors further tightening. The currency market saw limited impact. Analysts at Societe Generale explained: With the Fed funds target range of 5.00-5.25% the Fed has met its dot-plot guidance from last December and updated as of March. A pause is the next step. A full stop requires confirmation that inflation pressures (rents in particular) subside and employment slows. Wall Street stocks closed lower, and US bond yields declined further, putting pressure on the US Dollar. TheUS Dollar Index (DXY)closed at its lowest level in a week, around 101.35 but remained above recent lows. Meanwhile, the US 10-year yield settled at 3.36%, marking a one-month low. The US will release data on Q1 Unit Labor Costs and weekly Jobless Claims on Thursday. TheADP Employment reportfor April showed a surge in private payrolls, rising by 296K and surpassing expectations. However, the market's reaction to the data was muted as investors await Friday's Nonfarm Payrolls report. The focus has shifted to the upcoming European Central Bank (ECB) meeting, where a 25 basis point rate hike is expected, but a 50 basis point hike is also possible. The outcome of the meeting is likely to trigger reactions in the Euro. TheEUR/USDpair approached 1.1100 after the FOMC statement before returning to 1.1050. Despite the limited upside, the pair remains bullish. European Central Bank Preview: Lagarde set to lift the Euro in two out of three scenarios Since June, GBP/USD reached its highest intraday levels, approaching 1.2600 before retreating slightly. The bias is to the upside. USD/JPYextended its slide for the second day in a row, impacted by lower US yields and the decline in equity prices on Wall Street. Over the past two days, it has fallen over 200 pips, hitting three-day lows at 134.82. AUD/USDrose for the third consecutive day but failed to hold above 0.6700, indicating that it is still being prepared for a bullish breakout. Nevertheless, it remains far from the recent lows. The Australian trade data and the Caixin China Manufacturing PMI are due on Thursday. NZD/USD continued to edge higher,reaching two-week highs at 0.6260. The Kiwi outperformed CAD and AUD following positive labor market data from New Zealand. Market participants expect theReserve Bank of New Zealand(RBNZ) to raise rates again at the next meeting on May 24. In the Financial Stability Report, the RBNZ stated that the national financial system is well-positioned to deal with rising interest rates and global risks. Crude oil prices dropped again, falling by more than 4%. WTI posted its lowest close since mid-March, near $68.00.Goldcontinued to rise, holding firm above $2,000; it peaked at $2,036, with the year-to-date high around $2,050 on the radar.Silveralso gained but more modestly, rising to $25.50. Cryptocurrencies fell on Wednesday, with BTC/USD down 1% to $28,350   Like this article? Help us with some feedback by answering this survey:</t>
  </si>
  <si>
    <t>GLOBAL MARKETS-Asia stocks in the red as traders wait on the Fed
By Tom Westbrook
SINGAPORE, May 3 (Reuters) - Asia's stock markets fell in thin trade on Wednesday, as investors contended with signs of a softening U.S. economy, and were in full flight from U.S. regional lenders, ahead of an expected U.S. interest rate hike later in the day.
Tumbling regional bank stocks .KRXweighed on Wall Street, and oil was also left nursing large losses with fears that banks tightening up on lending along with a slowing job market were harbingers of a looming broader slowdown.
Bonds and gold held gains. The dollar, slipping, was caught in the crosswinds of falling yields and rising nerves. S&amp;P 500 futures ESc1 edged up 0.1%; European futures STXEc1 rose 0.5%, but the mood was cautious with banks in the crosshairs.
"Short sellers, it seems, have gone to town, and as any equity trader will attest, when you know there is a wall of sellers out there, you stand aside," said Chris Weston, head of research at brokerage Pepperstone in Melbourne.
After the failures of Silicon Valley Bank and Signature Bank in March, the collapse of First Republic over the weekend has confidence in smaller lenders flagging and investors more broadly bracing for banks to tighten up lending in response.
In Europe, where the crisis of confidence forced Credit Suisse into the arms of larger rival UBS six weeks ago, banks are sharply turning off the credit taps, data on Tuesday showed, perhaps making a case for a smaller rate hike this week.
"This reinforces the idea of 25bps from the ECB this week rather than 50bps," said NatWest Markets' rates strategist Jan Nevruzi. "And also plants the seed in our mind that if that is what happened in Europe, it could be much worse here in the U.S."
EYES ON THE FED
Markets are all but certain the Federal Reserve will announce a 25 bp hike at 1800 GMT. If that happens, focus will be on whether or how hard Fed Chair Jerome Powell pushes back on investors' expectations for rate cuts by year's end.
"The hike will be a contemplative one that acknowledges heightened two-way risks and narrower path to a soft-landing," said Vishnu Varathan, head of economics at Mizuho Bank in Singapore.
Currency markets were steady and awaiting direction from the Fed, save for the New Zealand dollar NZD=D3 which rose about 0.6% to a three-week high of $0.6242 after strong jobs data fuelled expectations of another rate hike later this month.
The Australian dollar AUD=D3 has given back some of the ground gained on Tuesday, following a surprise rate hike from the central bank, and sat at $0.6664.
The euro EUR=EBS nudged 0.2% higher to $1.1023, while the yen took a breather as Japan entered its 'Golden Week' holiday season, and rose about 0.4% to 136.02 per dollar. Brent crude LCOc1, which dropped 5% overnight, sat at $75.29 a barrel.
Gold XAU= hovered above $2,000 an ounce.
Cash Treasuries went untraded owing to the holiday in Tokyo, leaving two-year yields US2YT=RR down 16 bps overnight to 3.9737% and 10-year yields US10YT=RR at 3.4352%.
Investors have a wary eye on the looming U.S. debt ceiling, with lawmakers squabbling and Treasury Secretary Janet Yellen warning the government might run out of money as soon as June 1.
Yields on Treasury bills maturing around then have spiked 0#USTSYS=.
"Either this game is over within a few weeks or we are going to see a suspension of the debt limit until later this year," said Rabobank strategist Philip Marey.
"In both cases, we are not likely to see any solution until financial markets start to panic."
World FX rates YTDhttp://tmsnrt.rs/2egbfVh
Asian stock marketshttps://tmsnrt.rs/2zpUAr4
(Editing by Lincoln Feast)
((tom.westbrook@tr.com; +65 6973 8284;))
The views and opinions expressed herein are the views and opinions of the author and do not necessarily reflect those of Nasdaq, Inc.</t>
  </si>
  <si>
    <t>USDJPY Next on the upside comes 13790 – UOB</t>
  </si>
  <si>
    <t>Further upside momentum could motivateUSD/JPYto challenge the 137.90 region ahead of a potential move to 138.50 in the next weeks, comment UOB Group’s Economist Lee Sue Ann and Markets Strategist Quek Ser Leang. Key Quotes 24-hour view: “USD extended its rally from last Friday as it soared by 0.88% (NY close of 137.48). While the two days of rapid rise appear to be overdone, there is room for USD to advance further. In view of the deeply overbought conditions, a sustained rise above the Mar high near 137.90 is unlikely. Support is at 137.00, followed by 136.60.” Next 1-3 weeks: “Last Thursday (26 Apr, spot at 133.60), we held the view that USD has moved into a consolidation phase and is likely to trade in a range of 132.85/134.70 for the time being. We did not anticipate the outsize advance as USD surged on Friday and extended its rally yesterday. USD is likely to strengthen further and the focus is at Mar high near 137.90. A break of this major resistance will shift the focus to 138.50. In view of the deeply overbought short-term conditions, any further USD advance is likely to be at a slower pace. Overall, only a break of 136.00 would indicate that USD is not advancing further.”</t>
  </si>
  <si>
    <t>Thomson Reuters USA earnings above expectations at 0.82 USD
Thomson Reuters USA earnings above expectations at 0.82 USDUnited States EarningsThomson Reuters USA (TRI) released earnings per share at 0.82 USD, compared to market expectations of 0.80 USD.2023-05-02T11:01:06.003</t>
  </si>
  <si>
    <t>EURUSD Any setback should remain limited – Commerzbank</t>
  </si>
  <si>
    <t xml:space="preserve">Economists at Commerzbank discuss the European Central Bank (ECB)interest rate decisionand its implications forthe EUR/USD pair. Current EUR/USD levels are fundamentally justified “We believe that the market's expectations of a rate hike of almost 75 bps are too optimistic. As a result, sooner or later a correction will be necessary and the Euro is unlikely to escape unscathed. Nevertheless, we believe that the currentEUR/USDlevels are fundamentally justified.” “For the Euro, it does not matter whether the interest rate peak is 25 bps higher or lower. The key point is that the ECB is likely to maintain this level of interest rates on the back of higher inflation. Today's ECB meeting is unlikely to change this view, even if the ECB cannot avoid the start of discussions about an end to the rate hike cycle. And especially as long as the immediate factors of uncertainty are primarily of a US nature (debt ceiling, stress in the financial sector), any setback in EUR/USD should remain limited.” </t>
  </si>
  <si>
    <t>EURUSD trades to a new session high</t>
  </si>
  <si>
    <t>TheEURUSDEUR/USDThe EUR/USD is the currency pair encompassing the European Union’s single currency, the euro (symbol €, code EUR), and the dollar of the United States (symbol $, code USD). The pair’s rate indicates how many euros are needed in order to purchase one dollar. For example, when the EUR/USD is trading at 1.2, it means 1 euro is equivalent to 1.2 dollars.  Why the EUR/USD is the Most Popular Trading PairCompared to all tradable currencies, the euro (EUR) is the world’s second most traded currency, beThe EUR/USD is the currency pair encompassing the European Union’s single currency, the euro (symbol €, code EUR), and the dollar of the United States (symbol $, code USD). The pair’s rate indicates how many euros are needed in order to purchase one dollar. For example, when the EUR/USD is trading at 1.2, it means 1 euro is equivalent to 1.2 dollars.  Why the EUR/USD is the Most Popular Trading PairCompared to all tradable currencies, the euro (EUR) is the world’s second most traded currency, beRead this Termis trading to a new session high as rates continue to move to the downside. The 2 year yield is trading at intraday lows at 3.924% or -5.6 basis points. The 10 yearyieldYieldA yield represents the earnings generated by an investment or security over a certain time period. Yields are typically displayed in percentage terms and are in the form of interest or dividends received from it.These figures do not include the price variations, which separates it from the total return. Consequently, a yield applies to various stated rates of return on stocks, fixed income instruments such as bonds, and other types of investment products.Yields can be calculated as a ratio or asA yield represents the earnings generated by an investment or security over a certain time period. Yields are typically displayed in percentage terms and are in the form of interest or dividends received from it.These figures do not include the price variations, which separates it from the total return. Consequently, a yield applies to various stated rates of return on stocks, fixed income instruments such as bonds, and other types of investment products.Yields can be calculated as a ratio or asRead this Termis also at new intraday lows at 3.369% -7.0 basis points. Looking at the hourly chart, the price has moved above the swing highs from last Friday's trade between 1.1038 and 1.1044. Earlier today, the price briefly moved above those levels only to back off and retest the 50% midpoint (after the stronger ADP) of the range since last week's high at 1.1018, before moving back to the upside. On the top side, the next target comes between 1.1066 and 1.1075. Those levels correspond to swing highs going back to April 13, April 14, and April 25. A move above that level/area would target the extreme from last Wednesday at 1.10950. Helping the upside bias today happened in the early Asian session when the price moved above the near converged 100 and 200 hour moving averages (blue and green lines in the chart above). That break turned the bias more to the upside, and gave more control to the buyers. Going through the FOMC rate decision later today, moving below those moving averages at 1.1008 and 1.10084, along with the natural support at the  1.1000 level, would be needed to increase the bearish bias (and reverse control once again). Absent that and the buyers are more in control. Bigger picture, a move higher will have traders targeting 1.11316 up to 1.1184 swing area (see red number circles on the chart below.). Move above that area and the 61.8% retracement at 1.1274 would start to catch the traders attention. On the downside, the price low yesterday tested the 50% midpoint of the range since the 2021 high. That level comes in at 1.0942. If the price should break below that level and stay below, a rotation back toward the rising 100 day moving average 1.0773, would be targeted.</t>
  </si>
  <si>
    <t>EDV Crosses Above Key Moving Average Level
In trading on Wednesday, shares of the Vanguard Extended Duration Treasury ETF (Symbol: EDV) crossed above their 200 day moving average of $89.58, changing hands as high as $89.86 per share. Vanguard Extended Duration Treasury shares are currently trading up about 0.6% on the day. The chart below shows the one year performance of EDV shares, versus its 200 day moving average:
Looking at the chart above, EDV's low point in its 52 week range is $73.68 per share, with $106.11 as the 52 week high point — that compares with a last trade of $89.95.
Free Report: Top 8%+ Dividends (paid monthly)
Click here to find out which 9 other ETFs recently crossed above their 200 day moving average »
Also see:
_x0095_ BLUE market cap history
_x0095_ Top Ten Hedge Funds Holding ACUR
_x0095_ Top Ten Hedge Funds Holding BONA
The views and opinions expressed herein are the views and opinions of the author and do not necessarily reflect those of Nasdaq, Inc.</t>
  </si>
  <si>
    <t>GBPUSD could trade up to 126502750– ING</t>
  </si>
  <si>
    <t>GBP/USD is trading closer to 1.26. Economists at ING believe that the pair could inch higher to 1.2650/2750. EUR/GBP to remain steady near 0.800 “It seems that the view that European banks, including the UK, are better regulated than those in the US is providing some insulation to European currencies. This is also helping to keep expectations alive (expectations with which we disagree) that the Bank of England can hikeratestwo to three more times this year. Our latest views are that the BoE may not push back against these expectations next week – which would see Sterling hang onto recent gains.” “ExpectEUR/GBPto remain steady (slight upside bias) near 0.8800, while GBP/USD could trade up to 1.2650/2750 – shouldEUR/USDmanage to break through 1.1100 with momentum.”</t>
  </si>
  <si>
    <t>Vanguard Mega Cap Growth ETF Experiences Big Outflow
Looking today at week-over-week shares outstanding changes among the universe of ETFs covered at ETF Channel, one standout is the Vanguard Mega Cap Growth ETF (Symbol: MGK) where we have detected an approximate $179.5 million dollar outflow -- that's a 1.5% decrease week over week (from 58,889,192 to 58,014,192). Among the largest underlying components of MGK, in trading today Standard and Poors Global Inc (Symbol: SPGI) is down about 0.1%, Applied Materials, Inc. (Symbol: AMAT) is down about 0.9%, and Booking Holdings Inc (Symbol: BKNG) is lower by about 1.1%. For a complete list of holdings, visit the MGK Holdings page » The chart below shows the one year price performance of MGK, versus its 200 day moving average:
Looking at the chart above, MGK's low point in its 52 week range is $165.90 per share, with $218.6122 as the 52 week high point — that compares with a last trade of $203.70. Comparing the most recent share price to the 200 day moving average can also be a useful technical analysis technique -- learn more about the 200 day moving average ».
Free Report: Top 8%+ Dividends (paid monthly)
Exchange traded funds (ETFs) trade just like stocks, but instead of ''shares'' investors are actually buying and selling ''units''. These ''units'' can be traded back and forth just like stocks, but can also be created or destroyed to accommodate investor demand. Each week we monitor the week-over-week change in shares outstanding data, to keep a lookout for those ETFs experiencing notable inflows (many new units created) or outflows (many old units destroyed). Creation of new units will mean the underlying holdings of the ETF need to be purchased, while destruction of units involves selling underlying holdings, so large flows can also impact the individual components held within ETFs.
Click here to find out which 9 other ETFs experienced notable outflows »
Also see:
_x0095_ Institutional Holders of BWMX
_x0095_ Institutional Holders of ORA
_x0095_ DDMX Videos
The views and opinions expressed herein are the views and opinions of the author and do not necessarily reflect those of Nasdaq, Inc.</t>
  </si>
  <si>
    <t>Vanguard Mega Cap Growth ETF Experiences Big Outflow
Looking today at week-over-week shares outstanding changes among the universe of ETFs covered at ETF Channel, one standout is the Vanguard Mega Cap Growth ETF (Symbol: MGK) where we have detected an approximate $179.5 million dollar outflow -- that's a 1.5% decrease week over week (from 58,889,192 to 58,014,192). Among the largest underlying components of MGK, in trading today Standard and Poors Global Inc (Symbol: SPGI) is down about 0.1%, Applied Materials, Inc. (Symbol: AMAT) is down about 0.9%, and Booking Holdings Inc (Symbol: BKNG) is lower by about 1.1%. For a complete list of holdings, visit the MGK Holdings page » The chart below shows the one year price performance of MGK, versus its 200 day moving average:
Looking at the chart above, MGK's low point in its 52 week range is $165.90 per share, with $218.6122 as the 52 week high point — that compares with a last trade of $203.70. Comparing the most recent share price to the 200 day moving average can also be a useful technical analysis technique -- learn more about the 200 day moving average ».
Free Report: Top 8%+ Dividends (paid monthly)
Exchange traded funds (ETFs) trade just like stocks, but instead of ''shares'' investors are actually buying and selling ''units''. These ''units'' can be traded back and forth just like stocks, but can also be created or destroyed to accommodate investor demand. Each week we monitor the week-over-week change in shares outstanding data, to keep a lookout for those ETFs experiencing notable inflows (many new units created) or outflows (many old units destroyed). Creation of new units will mean the underlying holdings of the ETF need to be purchased, while destruction of units involves selling underlying holdings, so large flows can also impact the individual components held within ETFs.
Click here to find out which 9 other ETFs experienced notable outflows »
Also see:
Institutional Holders of BWMX
Institutional Holders of ORA
DDMX Videos
The views and opinions expressed herein are the views and opinions of the author and do not necessarily reflect those of Nasdaq, Inc.</t>
  </si>
  <si>
    <t>AUDUSD Further upside likely while above 06610 – UOB</t>
  </si>
  <si>
    <t>AUD/USDis expected to advance beyond 0.6700 while above the 0.6610 region, according to Economist Lee Sue Ann and Markets Strategist Quek Ser Leang at UOB Group. Key Quotes 24-hour view: “The strong surge in AUD that sent it to a high of 0.6717 came as a surprise (we were expecting AUD to consolidate). The sharp and rapid pullback from the high in overbought conditions suggests the advance is overdone. In other words, AUD is unlikely to advance further. Today, AUD is more likely to trade sideways, expected to be between 0.6630 and 0.6705.” Next 1-3 weeks: “Last Wednesday (26 Apr, spot at 0.6635), we indicated that ‘downward momentum is beginning to build’ and we were of the view that AUD ‘is likely to edge lower but any decline is likely to face solid support at the year-to-date low near 0.6565’. After AUD dropped briefly to 0.6575 last Friday and rebounded, we highlighted yesterday (02 May, spot at 0.6630) that ‘while downward momentum has waned, there is still a slim chance for AUD to test the 0.6565 level’. We did not anticipate the surge in AUD that sent it to a high of 0.6717. Downward momentum has faded and upward momentum is beginning to build, albeit tentatively. From here, as long as AUD holds above 0.6610 (current level of ‘strong support’), it could edge higher to 0.6740. At this stage, the odds of a sustained rise above 0.6740 are not high.”</t>
  </si>
  <si>
    <t>Surprising Analyst 12-Month Target For IUSG
Looking at the underlying holdings of the ETFs in our coverage universe at ETF Channel, we have compared the trading price of each holding against the average analyst 12-month forward target price, and computed the weighted average implied analyst target price for the ETF itself. For the iShares Core S&amp;P U.S. Growth ETF (Symbol: IUSG), we found that the implied analyst target price for the ETF based upon its underlying holdings is $100.63 per unit.
With IUSG trading at a recent price near $89.04 per unit, that means that analysts see 13.02% upside for this ETF looking through to the average analyst targets of the underlying holdings. Three of IUSG's underlying holdings with notable upside to their analyst target prices are Medpace Holdings Inc (Symbol: MEDP), Insperity Inc (Symbol: NSP), and Exxon Mobil Corp (Symbol: XOM). Although MEDP has traded at a recent price of $200.28/share, the average analyst target is 14.51% higher at $229.33/share. Similarly, NSP has 14.12% upside from the recent share price of $120.49 if the average analyst target price of $137.50/share is reached, and analysts on average are expecting XOM to reach a target price of $124.97/share, which is 13.51% above the recent price of $110.10. Below is a twelve month price history chart comparing the stock performance of MEDP, NSP, and XOM:
Below is a summary table of the current analyst target prices discussed above:
NAME SYMBOL RECENT PRICE AVG. ANALYST 12-MO. TARGET % UPSIDE TO TARGET
iShares Core S&amp;P U.S. Growth ETF IUSG $89.04 $100.63 13.02%
Medpace Holdings Inc MEDP $200.28 $229.33 14.51%
Insperity Inc NSP $120.49 $137.50 14.12%
Exxon Mobil Corp XOM $110.10 $124.97 13.51%
Are analysts justified in these targets, or overly optimistic about where these stocks will be trading 12 months from now? Do the analysts have a valid justification for their targets, or are they behind the curve on recent company and industry developments? A high price target relative to a stock's trading price can reflect optimism about the future, but can also be a precursor to target price downgrades if the targets were a relic of the past. These are questions that require further investor research.
10 ETFs With Most Upside To Analyst Targets »
Also see:
_x0095_ FLAT shares outstanding history
_x0095_ EXPE MACD
_x0095_ APAM market cap history
The views and opinions expressed herein are the views and opinions of the author and do not necessarily reflect those of Nasdaq, Inc.</t>
  </si>
  <si>
    <t>RBA’s Kohler Tight labor market demand for services to fuel domestic inflationary pressures</t>
  </si>
  <si>
    <t>“A rapid recovery in population growth was a big surprise for the bank's economic forecasts, pushing up rents and leading to an earlier-than-expected stabilization in housing prices after months of losses,” said the Reserve Bank of Australia's (RBA) head of economicanalysisMarion Kohler early Wednesday per Reuters. The policymaker spoke at an event in Perth as he said, “The drag on consumption from the housing downturn would be smaller than previously forecasted, now that prices have steadied in recent months.” More comments Higher population growth is expected to increase employment growth. Have some confidence that goods price inflation will moderate this year. The rise in energy costs will be smaller than we forecast six months ago. Also read:AUD/USD Price Analysis: Bullish above 0.6650 amid firmer Aussie Retail Sales, pre-Fed USD fall</t>
  </si>
  <si>
    <t>Dollar Eases on Economic Concerns
Dollar Eases on Economic ConcernsUnited States CurrencyThe dollar index eased below 101.9 on Wednesday, extending losses from the previous session as weaker-than-anticipated jobs data, concerns over the debt ceiling and banking sector risks piled on fears that the US economy could be headed for a recession. Still, the Federal Reserve is widely expected to deliver another 25 basis point interest rate hike on Wednesday, though analysts remain divided on whether it would keep borrowing costs elevated for the remainder of the year or start cutting rates in the second half. US job openings fell for a third straight month and layoffs increased to the highest in more than two years, suggesting employers are becoming more cautious amid heightened economic uncertainties. Investors also fretted about the collapse of First Republic Bank and its subsequent takeover by JPMorgan, the second-largest bank failure in US history. Markets now look ahead to the latest ADP jobs and services PMI data on Wednesday.2023-05-03T03:05:00</t>
  </si>
  <si>
    <t>EURUSD Price Analysis The 11100 barrier is just around the corner</t>
  </si>
  <si>
    <t xml:space="preserve">EUR/USDkeeps the march north well in place and always with the immediate target at the 1.1100 barrier so far on Thursday. Further recovery appears on the table for the time being. The surpass of with the 2023 high at 1.1095 (April 26) should encourage the pair to rapidly leave behind the round level at 1.1100 before embarking on a potential visit to the weekly high at 1.1184 (March 21 2022) Looking at the longer run, the constructive view remains unchanged while above the 200-day SMA, today at 1.0429. EUR/USD daily chart  EUR/USD   </t>
  </si>
  <si>
    <t>Unusual Put Option Trade in Euronav (EURN) Worth $71.95K
On May 4, 2023 at 15:33:11 ET an unusually large $71.95K block of Put contracts in Euronav (EURN) was bought, with a strike price of $15.00 / share, expiring in 15 day(s) (on May 19, 2023).
This trade was first picked up on Fintel's real time Options Flow tool, where unusual option trades are highlighted.
What is the Fund Sentiment?
There are 209 funds or institutions reporting positions in Euronav. This is an increase of 16 owner(s) or 8.29% in the last quarter. Average portfolio weight of all funds dedicated to EURN is 0.26%, a decrease of 0.32%. Total shares owned by institutions increased in the last three months by 18.83% to 67,500K shares.
The put/call ratio of EURN is 0.54, indicating a bullish outlook.
Analyst Price Forecast Suggests 37.39% Upside
As of April 24, 2023, the average one-year price target for Euronav is 21.72. The forecasts range from a low of 13.40 to a high of $27.86. The average price target represents an increase of 37.39% from its latest reported closing price of 15.81.
See our leaderboard of companies with the largest price target upside.
The projected annual revenue for Euronav is 1,099MM. The projected annual non-GAAP EPS is 1.59.
What are Other Shareholders Doing?
Norges Bank holds 5,468K shares representing 2.71% ownership of the company. In it's prior filing, the firm reported owning 0K shares, representing an increase of 100.00%.
Bank Of America holds 4,761K shares representing 2.36% ownership of the company. In it's prior filing, the firm reported owning 5,452K shares, representing a decrease of 14.51%. The firm decreased its portfolio allocation in EURN by 99.91% over the last quarter.
M&amp;g Investment Management holds 3,604K shares representing 1.79% ownership of the company. In it's prior filing, the firm reported owning 3,992K shares, representing a decrease of 10.78%. The firm decreased its portfolio allocation in EURN by 99.92% over the last quarter.
DISVX - Dfa International Small Cap Value Portfolio - Institutional Class holds 3,033K shares representing 1.50% ownership of the company. In it's prior filing, the firm reported owning 156K shares, representing an increase of 94.86%. The firm increased its portfolio allocation in EURN by 1,357.02% over the last quarter.
Magnetar Financial holds 2,680K shares representing 1.33% ownership of the company. In it's prior filing, the firm reported owning 2,774K shares, representing a decrease of 3.49%. The firm increased its portfolio allocation in EURN by 30.63% over the last quarter.
Euronav Background Information
(This description is provided by the company.)
Euronav is a Belgium international shipping enterprise which focuses on oil transport by sea.
See all Euronav regulatory filings.
This story originally appeared on Fintel.
The views and opinions expressed herein are the views and opinions of the author and do not necessarily reflect those of Nasdaq, Inc.</t>
  </si>
  <si>
    <t>EURUSD Scope for one final leg higher to 1118511275 – Credit Suisse</t>
  </si>
  <si>
    <t xml:space="preserve">EUR/USD’s rally is clearly slowing but economists at Credit Suisse still see scope for one final leg higher to the 1.1185/1.1275 zone. Move below support at 1.0963 to mark a near-term top “EUR/USD uptrend is clearly slowing with strength again essentially capped at the shallow uptrend channel from the beginning of January. We would still though not rule out one final leg higher to our 1.1185/1.1275 core target – the 61.8% retracement and March 2022 high. Our bias would then be to look for an important top here.” “Below support at 1.0963 is now needed to mark a near-term top for a test of the April low and 55-DMA at 1.0806/1.0788, which ideally holds on a closing basis. Below though would warn of a potentially more important downturn and a test of support at 1.0540/1.0483.” </t>
  </si>
  <si>
    <t>RBA Board expects that some further tightening of monetary policy may be needed</t>
  </si>
  <si>
    <t>Having surprised global markets with a 0.25% rate hike, the Reserve Bank of Australia’s (RBA) economic analysis also allowAUD/USDbulls to remain hopeful. Also read:Breaking: RBA surprises markets with rate hike to 3.85% in May, AUD/USD rallies Key statements Board expects that some further tightening of monetary policy may be needed. Board remains resolute in its determination to return inflation to target. Inflation at 7 per cent is still too high and it will be some time yet before it is back in the target range. Further tightening will depend upon how the economy and inflation evolve. Central forecast remains that it takes a couple of years before inflation returns to the top of the target range. A significant source of uncertainty continues to be the outlook for household consumption. Inflation is expected to be 4½ per cent in 2023 and 3 per cent in mid-2025. Unemployment rate is forecast to increase gradually to be around 4.5 per cent in mid-2025. GDP is forecast to increase by 1.25 % this year and around 2 % over the year to mid-2025. Data also confirmed that the labour market remains very tight, with the unemployment rate at a near 50-year low. The path to achieving a soft landing remains a narrow one. Board remains alert to the risk that expectations of ongoing. High inflation contribute to larger increases in both prices and wages. Also read:AUD/USD soars above 0.6680 as RBA surprisingly elevates interest rate by 25 bps to 3.85%</t>
  </si>
  <si>
    <t>Gold Price Forecast – Gold Markets Continue to Trade in a Triangle
FXEmpire.com -
Gold Price Predictions Video for 03.05.23
Gold Market Technical Analysis
Gold markets have rallied slightly during the trading session on Tuesday, as we continue to see a lot of noisy behavior. Ultimately, there are a lot of things going on this week that will have a major influence on thegold market especially with the Federal Reserve meeting on Wednesday. The Federal Reserve will have a certain amount of influence on thegold marketas traders will be paying attention to not only the interest rate hike, but also the statement that follows. Furthermore, there’s a press conference that could throw a lot of volatility into this market.
Having said that, we also have Thursday that features the European Central Bank meeting, which also has an interest rate decision and statement that will throw the markets around. After that, we have the Non Farm Payroll announcement on Friday, which will move the US dollar. In other words, expect to see a lot of choppy and volatile behavior, and therefore it’s likely that we continue a lot of indecisive behavior. However, by the end of the week we may see enough things line up to get some type of impulsive candlestick that we can follow, but at this point we just don’t have anything to trade off of other than noise and choppiness.
Underneath, the 50-Day EMA is approaching the $1975 region, which could offer a bit of support. After all, it is a widely followed technical indicator, but that’s not reason enough to buy gold. Adding more fuel to the fire in that general vicinity would be the fact that the futures market had a major gap in that area, which could offer a little bit of support as well. On the upside, the $2025 region continues to be an area where traders fight, as the market has been very noisy. I do believe that ultimately this is a situation where we do break higher, but the next couple of days could change a lot of things so therefore we need to keep an open mind. With this, position sizing will be crucial, as gold markets are very volatile to begin with and the next couple of days will only be more so than usual.
For a look at all of today’s economic events, check out our economic calendar.
This article was originally posted on FX Empire
More From FXEMPIRE:
US Dollar (DXY): Lower as Fed Hikes Interest Rates for 10th Time, Hints at Future Cuts
ADP Report: Significant Growth in Private Employment but Pay Growth Slows
Nasdaq 100, Dow Jones, S&amp;P 500: Stocks Rise Slightly Ahead of Federal Reserve’s Policy Announcement
The views and opinions expressed herein are the views and opinions of the author and do not necessarily reflect those of Nasdaq, Inc.</t>
  </si>
  <si>
    <t>GBPUSD nears 12500 as doubts over Feds role in banking turmoil weigh on US Dollar</t>
  </si>
  <si>
    <t xml:space="preserve">GBP/USD takes the bids to renew intraday high near 1.2490 as it cheers the broad US Dollar weakness ahead of the key Federal Open Market Committee (FOMC) monetary policy meeting announcements. In doing so, the Cable pair buyers also cheer the latest doubts on the Fed’s capacity to further inflate the benchmark rates. On Tuesday, a top White House (WH) Economist Heather Boushey, a member of the White House Council of Economic Advisers, told Reuters that theFedis raising interestratesin the hope of reducing inflation. That is having this negative effect on the banking sector. “Why would we add to that?,” said WH Economist Heather Boushey. On the same line, mixed US data and looming fears of US default, as well as a divergence between the Bank of England (BoE) and the Federal Reserve (Fed), also propel the GBP/USD prices. That said,United StatesFactory Orders for March improved to 0.9% versus 0.8% expected and -1.1% (revised) previous readings. However, the US JOLTS Job Openings for the said month eased to 9.59M from 9.974M prior and 9.775M market forecasts. It’s worth noting that the easing of the US Gross Domestic Product (GDP) joined mixed ISM PMI details to prod the DXY bulls previously and favor the Cable pair buyers. However, upbeat inflation clues defend the Federal Reserve hawks, which in turn suggests the US central bank is all set for a 0.25% rate hike. As a result, traders are more interested in hearing about the Fed’s policy pivot, previously anticipated to take place in 2023, for clear GBP/USD guidance. Elsewhere, the Bank of England’s (BoE) more than 10% inflation contradicts the comparatively sluggish inflation data from the US, which in turn adds strength to the GBP/USD upside. Alternatively, fresh selling of PacWest Bancorp and Western Alliance Bancorp shares triggered banking fears across the board and prod the GBP/USD buyers. Additionally weighing on themarket sentimentand challenging the Cable pair bulls could be the US policymakers’ struggle to avoid debt ceiling expiration, looming in June versus previous expectations of July expiry. “Top US Senate Republicans on Tuesday called on President Joe Biden to accept their party's debt-ceiling package or make a counter-offer, while a top Democrat said the Senate might try to advance a "clean" debt-ceiling hike next week,” said Reuters. Against this backdrop, Wall Street closed in the red and the US Treasury bond yields also dropped whereas S&amp;P 500 Futures also print mild losses at the latest. Looking ahead, GBP/USD may keep cheering the US Dollar’s weakness ahead of the key US ADP Employment Change for April and the ISM Services PMI for the said month. However, major attention will be given to the Federal Reserve (Fed) announcements and the banking headlines for clear guidance. Also read:FOMC Meeting Preview: Powell to keep every door open, surprises not out of the table after RBA Technical analysis A five-week-old rising wedge keeps GBP/USD bears hopeful despite the pair’s latest recovery. However, a daily closing below the 1.2445 support line becomes necessary for the sellers to retake control. Additional important levels  </t>
  </si>
  <si>
    <t>ANALYSIS-Banking mess, Fed among worries threatening calm stretch in US stocks
By Lewis Krauskopf, Saqib Iqbal Ahmed and Laura Matthews
NEW YORK, May 3 (Reuters) - The calm that has prevailed in the U.S. equity market may be starting to snap, as a range of worries bolster the case for investors looking to take profits on a rally that has seen the S&amp;P 500 .SPX gain more than 7% this year.
For weeks, U.S. stocks have edged higher while measures of market volatility slid, despite concerns including uncertainty over the health of regional banks, a nearing deadline to raise the U.S. debt ceiling and worries over the impact of the Federal Reserve's aggressive monetary policy.
Though stocks remain near their 2023 highs, some investors now believe those factors will soon start taking a greater toll, limiting further upside. Front and center are concerns over regional banks, whose shares fell again on Tuesday despite a weekend auction that found a buyer for troubled First Republic Bank FRC.N.
The market may be "back in the soup on the banking crisis," said Chuck Carlson, chief executive officer at Horizon Investment Services. "I think that is what jolted the market out of its low volatility environment."
The S&amp;P 500 fell 1.2% on Tuesday while the Cboe Volatility Index .VIX, known as Wall Street’s fear gauge, jumped after logging its lowest close since November 2021 on Friday.
Meanwhile, worries over a potential U.S. default have intensified after the Treasury warned on Monday that the government could run short of cash to pay its bills by June.
And while investors expect the Fed to signal a pause in its monetary policy tightening after raising rates once more on Wednesday, many worry the impact of accumulated rate increases will create more ructions throughout the economy.
With weakness in regional banks and worries over a U.S. default adding near-term pressure, "things could get a little choppy in the near term," said Seth Hickle, derivatives portfolio manager at Innovative Portfolios.
Hickle believes investors with shorter time horizons should lighten up on stocks and raise cash allocations. Carlson, of Horizon Investment Services, said his firm's portfolios have lower-than-typical levels of equity exposure, instead holding money market funds and short-term bonds.
"It’s hard for us to come up with a scenario where the market upside is much greater than 3% to 5% from current levels," Keith Lerner, co-chief investment officer at Truist Advisory Services, wrote in a note on Tuesday.
UNEASY CALM
The gyrations have disturbed a placid period in equities, which over the last week have been helped by better-than-expected earnings for several technology and growth stocks.
April included two weeks without a single daily move of at least 1% in either direction for the S&amp;P 500, according to Willie Delwiche, investment strategist at Hi Mount Research. Over the prior 16 months, there had only been one such week for the benchmark stock index, Delwiche said.
Many investors don’t expect that calm to continue, as a battle over raising the $34 trillion U.S. debt ceiling looms.
Treasury Secretary Janet Yellen warned on Monday that the agency will be unlikely to meet all U.S. government payment obligations "potentially as early as June 1" without action by Congress.
Matthew Tym, head of equity derivatives trading at Cantor Fitzgerald, said some investors on Tuesday were taking options positions designed to protect their portfolios in June and July, a period where many believe equities could be vulnerable to debt-ceiling related volatility.
"People are terribly under-hedged," said Tym, who has been recommending portfolio options hedges in major exchange-traded funds.
EYES ON THE FED
Much depends on the message Fed Chairman Jerome Powell delivers at the end of Wednesday’s monetary policy meeting.
Futures markets positioning showed investors pricing in an 87% chance that the Fed will raise rates by 25 basis points on Wednesday, according to the CME FedWatch Tool, followed by cuts later in the year - though policymakers have projected borrowing costs remaining at around current levels until year-end.
If investors are right, markets may be in for more gains. In the six rate-hiking cycles since 1984, the S&amp;P 500 has posted an average three-month return of 8% following the peak funds rate, Goldman Sachs strategists wrote.
However, the S&amp;P 500 is already trading well above its valuation at the end of any cycle except the one ending in 2000, when the S&amp;P 500 declined despite a Fed pause, the bank said. Goldman has a year-end target of 4,000 for the index, about 3% below Tuesday's close.
S&amp;P 500 vs the VIXhttps://tmsnrt.rs/3HxqtQW
(Reporting by Lewis Krauskopf and Saqib Iqbal Ahmed and Laura Matthews, additional reporting by Gertrude Chavez-Dreyfuss; Editing by Ira Iosebashvili and Grant McCool)
((lewis.krauskopf@thomsonreuters.com; 646-223-6082; Reuters Messaging: lewis.krauskopf.thomsonreuters.com@reuters.net, Twitter: @LKrauskopf))
The views and opinions expressed herein are the views and opinions of the author and do not necessarily reflect those of Nasdaq, Inc.</t>
  </si>
  <si>
    <t>Aussie Retail Sales beats at 04 vs 02</t>
  </si>
  <si>
    <t>The Retail Sales released by theAustralian Bureau of Statisticsis out as follows: Spending on food and eating out was tempered by falls in clothing, household goods and department stores, dragging annual growth in sales to a 14-month low. Data from the Australian Bureau of Statistics (ABS) on Wednesday showed retail sales rose 0.4% in March from February when they rose 0.2%. Sales of A$35.31 billion ($23.53 billion) were up 5.4% from a year earlier, but that was down from 6.4% growth in February, Reuters reported. AUD/USD is steady on the data at around 0.6666.  The bias is bullish while above support and on the backside of the prior bearish trendline. The focus is on a break of the 0.6720s to open risk to the 0.6770s. About The Retail Sales The Retail Sales released by theAustralian Bureau of Statisticsis a survey of goods sold by retailers is based on a sampling of retail stores of different types and sizes and it''s considered as an indicator of the pace of the Australian economy. It shows the performance of the retail sector over the short and mid-term. Positive economic growth anticipates bullish trends for the AUD, while a low reading is seen as negative or bearish.</t>
  </si>
  <si>
    <t>Hanesbrands (HBI) Q1 Earnings Meet Estimates, Sales Fall Y/Y
Hanesbrands Inc. HBI reported mixed first-quarter 2023 results, with the top line beating the Zacks Consensus Estimate and the bottom line matching the same. Both metrics declined year over year. The company posted an adjusted loss from continuing operations of 6 cents a share, which matched the Zacks Consensus Estimate. The metric declined from 34 cents per share earned in the year-ago quarter.
Q1 in Detail
Net sales from continuing operations declined 11.8% to $1,389.4 million but came above the Zacks Consensus Estimate of $1,375 million. The metric includes a $31 million negative impact from foreign exchange rates. On a constant-currency (cc) basis, net sales fell 10%. The downside was caused by a macro-driven slowdown in consumer spending across the United States and Australia.
Global Champion brand sales tumbled 17%, with a decline of 22% across the United States and a 12% fall internationally. At cc, Global Champion brand sales fell 15%, with a 7% decline internationally.
Hanesbrands Inc. Price, Consensus and EPS Surprise
Hanesbrands Inc. price-consensus-eps-surprise-chart | Hanesbrands Inc. Quote
Adjusted gross profit came in at $454.2 million. The adjusted gross margin was 32.7%, down 440 basis points (bps) due to impacts of commodity and ocean freight inflation coupled with lower sales, adverse product mix and increased labor rates. These were somewhat offset by innerwear pricing actions, lower air freight costs and savings from the Full Potential initiative.
Adjusted operating profit came in at $63.4 million, down from $67.3 million in the first quarter of 2022.
Segmental Details
Innerwear: The segment’s sales fell 4% year over year. The downside was a result of macroeconomic pressures, which dented consumer spending and more than offset the partial quarter gains from last year’s mid-quarter price rise. The segmental operating margin was 13.1%, down 450 bps.
Activewear: Sales decreased 19% from the year-ago quarter’s level, driven by the slowdown in consumer spending, which led to lower point-of-sale and increased inventory levels at retail. By channel, sturdy growth in the collegiate channel was more than offset by decreases in the other channels, particularly in printwear. By brand, Champion sales within the Activewear segment plunged 19% year over year, while sales of other activewear brands slipped 19%. The segmental operating margin of 3.2% contracted nearly 950 bps.
International: Revenues in the International business declined 9% year over year. This included $31 million of unfavorable currency headwinds. At cc, International sales dipped 3%, as increases in Europe, the Americas and Japan were offset by a fall in Australia and China. The segmental operating margin stood at 11.1%, down nearly 645 bps.
Other Financial Details
The Zacks Rank #4 (Sell) company ended the quarter with cash and cash equivalents of $213.2 million, long-term debt of $3,588.9 million and total stockholders’ equity of $339.5 million. It had roughly $730 million of available capacity under its credit facility at the end of the quarter.
For the quarter that ended Apr 1, 2023, the company provided $45 million in net cash from operating activities. Free cash flow was $20 million in the first quarter. Inventory came in at $1,969.1 million, down 1% year over year.
2023 Guidance
For 2023, net sales from continuing operations are still anticipated to be $6.05-$6.20 billion, including an anticipated currency headwind of nearly $40 million. The midpoint of the guidance suggests a 2% year-over-year decline on a reported basis and a nearly 1% fall at cc.
Adjusted operating profit from continuing operations is likely to be in the $500-$550 million range, including a currency headwind expectation of roughly $5 million. In 2023, Hanesbrands expects to incur charges associated with the Full Potential plan of nearly $54 million. Adjusted earnings per share (EPS) from continuing operations is envisioned to be in the 31-42 cents range. Cash flow from operations is forecast to be $500 million while capital investments are estimated to be nearly $150 million.
For second-quarter 2023, net sales from continuing operations are expected to be $1.42-$1.47 billion, including a projected headwind of nearly $20 million from currency rates. At the midpoint, the guidance reflects nearly a 3% year-over-year net sales decline on a cc basis or a 5% decline on a reported basis.
Adjusted operating profit from continuing operations is expected in the range of $70-$90 million, including a projected headwind of nearly $3 million from currency rates. Adjusted loss per share from continuing operations is envisioned in the 5 cents to break even. Hanesbrands expects to incur charges associated with the Full Potential plan of nearly $15 million in the same quarter.
HBI’s shares have increased 30.2% in the past three months compared with the industry’s 19.7% growth.
Eye These Solid Picks
Here we have highlighted three top-ranked stocks, namely, Ralph Lauren RL, Oxford Industries OXM and Deckers DECK.
Ralph Lauren, a footwear and accessories dealer, sports a Zacks Rank #1 (Strong Buy) at present. You can see  the complete list of today’s Zacks #1 Rank stocks here.
RL has a trailing four-quarter earnings surprise of 23.6%, on average. The Zacks Consensus Estimate for Ralph Lauren’s current financial-year sales and EPS suggests growth of 5.5% and 14%, respectively, from the year-ago corresponding figures.
Oxford Industries, which designs, sources, markets and distributes lifestyle products and other brands, carries a Zacks Rank #2 (Buy). Oxford Industries has a trailing four-quarter earnings surprise of 18.9%, on average.
The Zacks Consensus Estimate for OXM’s current financial-year sales and EPS suggests growth of 13.7% and 10.4% from the year-ago reported numbers.
Deckers, a footwear dealer, has a Zacks Rank of 2 at present. DECK has a trailing four-quarter earnings surprise of 31%, on average.
The Zacks Consensus Estimate for Deckers’ current financial-year sales and EPS suggests growth of 11% and 17.1%, respectively, from the year-ago corresponding figures.
The New Gold Rush: How Lithium Batteries Will Make Millionaires
As the electric vehicle revolution expands, investors have a chance to target huge gains. Millions of lithium batteries are being made &amp; demand is expected to increase 889%.
Download the brand-new FREE report revealing 5 EV battery stocks set to soar.
Want the latest recommendations from Zacks Investment Research? Today, you can download 7 Best Stocks for the Next 30 Days. Click to get this free report
Deckers Outdoor Corporation (DECK) : Free Stock Analysis Report
Ralph Lauren Corporation (RL) : Free Stock Analysis Report
Hanesbrands Inc. (HBI) : Free Stock Analysis Report
Oxford Industries, Inc. (OXM) : Free Stock Analysis Report
To read this article on Zacks.com click here.
Zacks Investment Research
The views and opinions expressed herein are the views and opinions of the author and do not necessarily reflect those of Nasdaq, Inc.</t>
  </si>
  <si>
    <t>Forex Today Dollar weakens ahead of Fed decision</t>
  </si>
  <si>
    <t>A busy day lies ahead. Early Wednesday, the Reserve Bank of New Zealand will release the Financial Stability Report, followed by the NZ Employment Report. Australia reports Construction and Service PMI, followed by March Retail Sales. The main event of the day will be the Fed decision. Also important will be the ADP Employment Report. Here is what you need to know on Wednesday, May 3: Volatilityis set to remain elevated on Wednesday following a sharp decline in equity prices on Wall Street and large swings in the FX market. Banking concerns remain in place despite the takeover of First Republic Bank, as shares of two regional banks sell-off. The key event on Wednesday will be the Federal Reserve's (Fed) decision. Market participants are waiting for a 25 basis points rate hike. The focus will be on the statement and Chair Powell's press conference. TheUS Dollar Indexfailed to hold its gains and turned negative during the American session, despiterisk aversion. The DXY retreated from three-week highs back below 102.00, driven by a rally in US Treasury bonds. The US 10-year yield dropped more than 4% and settled at 3.42%, while the 2-year fell below 4%. The move started after the release of US data (JOLTSandDurable Goods Orders) amid rising bets of rate cuts from the Fed by the fourth quarter. The FOMC's two-day meeting ends on Wednesday, with the Fed expected to raise the Fed Funds rate by 25 basis points to 5.00% - 5.25%. This would match the 2007 peak rate. There won't be updated projections. Market participants will focus on the statement and then Chair Powell’s press conference. Before the Fed's decision, ADP will release its private employment report. Strategists at Brown Brothers Harriman wrote: We believe that any easing by the major central banks is a 2024 story.  Period.  In particular, we continue to believe that the markets are underestimating the Fed’s capacity to tighten policy and to then keep it there for an extended period.  This should be a huge, huge wakeup call for investors that have become way too complacent about a Fed pivot EUR/USDrebounded sharply during the American session, rising from weekly lows below 1.0950 to 1.1000. Euro area inflation data was slightly above expectations in April, with core inflation at 5.6% YoY. On Thursday, the European Central Bank (ECB) will announce its decision on monetary policy, with a rate hike expected. A 25 bps hike is priced in, but a 50 bps hike is also possible. The Reserve Bank of Australia (RBA) unexpectedly hiked rates on Tuesday, boosting the Australian Dollar, and it also showed there is room for hawkish surprises as inflation remains stubbornly high. TheAussieinitially outperformed but then weakened, giving up gains.AUD/USDtraded momentarily above 0.6700 and then pulled back to 0.6665. The outlook for the pair improved, but not dramatically; it remains sideways. NZD/USDcontinued to move higher, retaking 0.6200. The Kiwi outperformed, withAUD/NZDerasing all RBA gains, retreating from 1.0835 to 1.0735. Wednesday will be a busy day with the Reserve Bank of New Zealand Financial Stability Report and the NZ employment report. The Loonie lost ground across the board, withUSD/CADrebounding at the 100-day Simple Moving Average at 1.3530 to 1.3630. A 5% drop in crude oil prices weighed on CAD. The gloomy global growth outlook is keeping crude under pressure. The decline in US yields boostedGold, which jumped toward $2,020/oz posting the highest daily close in three weeks. Silver climbed from $24.60 to $25.35. Cryptocurrencies soared, with BTC/USD rising 3.50% to $28,700. Like this article? Help us with some feedback by answering this survey:</t>
  </si>
  <si>
    <t>GBPUSD stays positive at around 12550s after Fed’s rate hike</t>
  </si>
  <si>
    <t xml:space="preserve">The GBP/USD rallied sharply to a fresh YTD high at 1.2589 on the back of a 25 bps interest rate increase by the Federal Reserve (Fed), which dropped “hawkish” language, adopting a more neutral stance. At the time of writing, the GBP/USD remains volatile, trading at around 1.2560-1.2590, with gains close to 0.80%. Review of the Fed’s May meeting monetary policy statement To highlight, Federal Reserve officials voted unanimously for a quarter of a percent increase to the Federal Funds Rate (FFR). They switched the language from “anticipating that some additional policy firm may be appropriate…” to “determining the extent to which additional policy firming may be appropriate,” policymakers would assess their decisions based on the economy, inflation, and the financial markets behavior. Powell and Co. added that tightening credit conditions would help theFedto achieve its goal. They emphasized the resilience and soundness of the banking system and added that inflation remains high and the labor market tight. Concerning the QT, the balance sheet reduction would continue as planned. After the Federal Reserve’s decision, US rate futures show traders are pricing in rate cuts in September, according to Reuters. GBP/USD’s pair reaction to the headline  The GBP/USD climbed sharply but has retraced some gains as the Federal Reserve Chai Jerome Powell’s press conference begins. The 1-hourchartportrays the GBP/USD as forming a gravestone doji, which could suggest further downside estimates. Nevertheless, GBP/USD traders better buckled up; asvolatilityincreases, it could trigger some action. GBP/USD key resistance levels lie at 1.2550, 1.2589, and 1.2600. On the flip side, the GBP/USD would find support at  1.2510, the 20-hour SMA, followed by the 1.25 figure, ahead of dropping towards the 50-hour SMA at 1.2492. GBP/USD Technical Levels GBP/USD  </t>
  </si>
  <si>
    <t>GBPUSD Price Analysis Bulls about to make another move 12450 is key</t>
  </si>
  <si>
    <t>GBP/USDbulls took over on Friday to print a fresh bull cycle high and although we have seen a slide from those highs, so long as the bulls commit to above 1.2450, the bias remains bullish. The following is a top-down technicalanalysisthat arrives at a bullish conclusion. GBP/USD daily chart  The failed right-hand shoulder of the head and shoulders pattern leaves the bias bullish considering the recent rally that took out the highs of the right-hand shoulder and the head: GBP/USD H4 charts  The trendline supports are key in this regard:  While the above is a theoretical schematic, it identifies the key areas of support and resistances in the 4-hour time frame. The micro trendline is under pressure but so long as the broader trendline remains intact, meeting 1.2450, or thereabouts, then it would be reasonable to expect the bulls to move in again.</t>
  </si>
  <si>
    <t>Nasdaq 100 Movers: LCID, MCHP
In early trading on Monday, shares of Microchip Technology topped the list of the day's best performing components of the Nasdaq 100 index, trading up 2.3%. Year to date, Microchip Technology registers a 6.3% gain.
And the worst performing Nasdaq 100 component thus far on the day is Lucid Group, trading down 3.5%. Lucid Group is showing a gain of 12.2% looking at the year to date performance.
Two other components making moves today are Datadog, trading down 2.3%, and NVIDIA, trading up 1.6% on the day.
VIDEO: Nasdaq 100 Movers: LCID, MCHP
The views and opinions expressed herein are the views and opinions of the author and do not necessarily reflect those of Nasdaq, Inc.</t>
  </si>
  <si>
    <t>Bullish Two Hundred Day Moving Average Cross - BGS
In trading on Monday, shares of B&amp;G Foods Inc (Symbol: BGS) crossed above their 200 day moving average of $16.34, changing hands as high as $16.68 per share. B&amp;G Foods Inc shares are currently trading up about 3.8% on the day. The chart below shows the one year performance of BGS shares, versus its 200 day moving average:
Looking at the chart above, BGS's low point in its 52 week range is $10.91 per share, with $27.91 as the 52 week high point — that compares with a last trade of $16.55.
Free Report: Top 8%+ Dividends (paid monthly)
Click here to find out which 9 other dividend stocks recently crossed above their 200 day moving average »
Also see:
_x0095_ Funds Holding DFEB
_x0095_ CYAD Options Chain
_x0095_ Top Ten Hedge Funds Holding BOLD
The views and opinions expressed herein are the views and opinions of the author and do not necessarily reflect those of Nasdaq, Inc.</t>
  </si>
  <si>
    <t>USDJPY Still scope for a potential move to 13700 – UOB</t>
  </si>
  <si>
    <t>Considering the recent price action,USD/JPYcould still challenge the 137.90 region in the short-term horizon, comment Economist Lee Sue Ann and Markets Strategist Quek Ser Leang at UOB Group. Key Quotes 24-hour view: “We expected USD to advance further yesterday but we noted that ‘deeply overbought conditions suggest a sustained rise above 137.90 is unlikely’. However, USD did not quite challenge 137.90 as it staged a surprisingly sharp pullback from 137.77 (low has been 136.30). Upward momentum has faded and USD has likely moved into a consolidation and it is likely to trade between 135.50 and 137.70 today.” Next 1-3 weeks: “Yesterday (02 May, spot at 137.40), we held the view that USD is likely to strengthen further and the focus is at Mar high near 137.90. We did not quite expect the volatile price actions as USD rose to 137.77 in Asian trade and then plummeted to 136.30 in NY trade. While there is still room for USD to rise above 137.90, overbought conditions could lead to a couple of days of consolidation phase. In view of the increase involatility, we are adjusting our ‘strong support’ level to 135.20 from 136.00. A break of the ‘strong support’ level could indicate that 137.90 is not coming into view for now.”</t>
  </si>
  <si>
    <t>EURUSD to inch gradually higher on robust Eurozone data – SocGen</t>
  </si>
  <si>
    <t xml:space="preserve">Kit Juckes, Chief Global FX Strategist at Société Générale, expectsthe EUR/USD pairto advance nicely. EUR/USD will fall a bit on a knee-jerk reaction to 25 bps move “EUR/USD will fall a bit on a knee-jerk reaction to 25 bps move today but it’s basically a coin-toss between a ’hawkish 25’ and a ‘dovish 50’.” “It’s what the market thinks happens next that really matters. And that depends on the data. So far, we’ve seen some softness in recent European figures (PMI revisions and German trade, today) and that’s stalling Euro gains.” “We don’t think theEurozonehas the same issues as the US and data should reflect that in the coming weeks, draggingEUR/USDslowly higher.” </t>
  </si>
  <si>
    <t>AUDUSD hits fresh daily highs above 06700 after FOMC</t>
  </si>
  <si>
    <t xml:space="preserve">The AUD/USD jumped to 0.6702 after the Federal Reserve’s decision due to broad-based dollar weakness. It then pulled back modestly, trimming some gains. The pair still holds a bullish tone ahead of Chair Powell's press conference. Fed raises, probably for the last time in a while TheFed raised rates to 5.00% - 5.25%, the highest level since 2007, as expected. In the statement, the central bank signaled a potential pause. Chair Powell will offer a press conference and answer questions. He is unlikely to declare 'mission accomplished' and will probably highlight that what happens next is 'data-dependent'. The US Dollar Index(DXY) dropped to 101.07 before returning to 101.35. It is still down for the day but off its lows. US yields printed fresh lows after the decision but then bounced, and are now slightly above the level they were at before the statement. US stocks hit new daily highs but then pulled back to prior levels. The AUD/USD pair jumped to 0.6702, hitting a fresh daily high before pulling back under 0.6700. It still holds bullish momentum amid elevatedvolatility. Above 0.6705, the next resistance is seen at Tuesday's high of 0.6717, followed by 0.6745/50. On the flip side, 0.6675 is the immediate support, followed by 0.6650. Technical levels AUD/USD  </t>
  </si>
  <si>
    <t>Pound Sterling back above 12500 in run up to Fed Interest Rate Decision</t>
  </si>
  <si>
    <t xml:space="preserve">The PoundSterling (GBP) recovers year-to-date highs just short of 1.2600 against the US Dollar (USD) after hawkish comments from the President ofthe European Central Bank (ECB)Christine Lagarde on Thursday. After an initially bearish reaction to the ECB policy announcement the Euro – and Pound Sterling – recovered versus the US Dollar after Lagarde underscored the inflationary headwinds in the euro area during her press conference and the ECB's determination not stop tightening monetary policy to fend off future price rises. Friday'sNonfarm Payrolls(NFP) jobs report, could further injectvolatilityinto GBP/USD if it misses expectations (bearish for USD, bullish for GBP/USD) or comes out substantially higher (bullish for USD, bearish for GBP/USD). From a technical perspective, GBP/USD continues to edge higher within a range, which is part of a broader bullish trend that began at the September 2022 lows. Longs are, therefore, favored over shorts. GBP/USD market movers GBP/USD technical analysis: Sideways in an uptrend GBP/USD trades back at its highs in the upper 1.25s after the ECB meeting and press conference on Thursday. Nevertheless, the overall trend is bullish, thus, Pound Sterling longs are generally favored over shorts. GBP/USD: Daily Chart Given the dominant trend remains bullish price will probably continue breaking to fresh highs. A decisive break and close above the 1.2590 highs set on May 3, would likely lead to a continuation higher to the next key resistance level at circa 1.2680. Decisive breaks are usually characterized by moves that begin with a strong green daily bar that breaks above the ceiling level or key high, with price closing near the highs of the day. Alternatively, three consecutive green bars above the ceiling level can also confirm breakouts. Such insignia provide confirmation that the break is not a ‘false break’ or bull trap. The Relative Strength Index (RSI) is showing a bearish divergence with price although it is not acute enough to draw any conclusions. The RSI at the April 28 peak of 1.2583 was higher than it was at the 1.2590 May 3 peak, suggesting the most recent acsent lacked momentum. This is indicative of mild underlying weakness. European Central Bank FAQs What is the ECB and how does it influence the Euro? The European Central Bank (ECB) in Frankfurt, Germany, is the reserve bank for the Eurozone. The ECB sets interest rates and manages monetary policy for the region.The ECB primary mandate is to maintain price stability, which means keeping inflation at around 2%. Its primary tool for achieving this is by raising or lowering interest rates. Relatively high interest rates will usually result in a stronger Euro and vice versa.The ECB Governing Council makes monetary policy decisions at meetings held eight times a year. Decisions are made by heads of the Eurozone national banks and six permanent members, including the President of the ECB, Christine Lagarde. What is Quantitative Easing (QE) and how does it affect the Euro? In extreme situations, the European Central Bank can enact a policy tool called Quantitative Easing. QE is the process by which the ECB prints Euros and uses them to buy assets – usually government or corporate bonds – from banks and other financial institutions. QE usually results in a weaker Euro.QE is a last resort when simply lowering interest rates is unlikely to achieve the objective of price stability. The ECB used it during the Great Financial Crisis in 2009-11, in 2015 when inflation remained stubbornly low, as well as during the covid pandemic. What is Quantitative tightening (QT) and how does it affect the Euro? Quantitative tightening (QT) is the reverse of QE. It is undertaken after QE when an economic recovery is underway and inflation starts rising. Whilst in QE the European Central Bank (ECB) purchases government and corporate bonds from financial institutions to provide them with liquidity, in QT the ECB stops buying more bonds, and stops reinvesting the principal maturing on the bonds it already holds. It is usually positive (or bullish) for the Euro. </t>
  </si>
  <si>
    <t>EMERGING MARKETS-LatAm FX firm against soft dollar as Fed signals pause, BCB awaited
By Shreyashi Sanyal
May 3 (Reuters) - Latin American currencies firmed against a sliding dollar on Wednesday after the U.S. Federal Reserve delivered a small interest rate hike and signaled it may pause further increases, ahead of Brazil's central bank decision later in the day.
The MSCI's index for Latin American currencies .MILA00000CUS added 0.7%, gaining solid ground after the Fed's decision to raise rates by 25 basis points was perceived by markets as its last in an aggressive 14-month tightening cycle, pushing the dollar index =USD 0.4% lower.
"The dollar is getting crushed as the end of the Fed's tightening cycle is likely here. Emerging market FX will have a nice run here as the interest rate differential should widely remain in their favor,"said Edward Moya, senior market analyst at data and analytics firm OANDA.
Brazil's real BRL=, &lt;BRBY&gt; gained 1%, with focus also on Banco Central do Brasil's (BCB) interest rate decision at 2100 GMT.
The BCB is seen holding its benchmark Selic rate for the sixth straight meeting as it awaits more proof of disinflation before the possible start of an easing cycle in the third quarter.
"We expect the forward guidance to remain conservative given that projected inflation is expected to continue to track above the inflation target," Alberto Ramos, chief Latin America economist at Goldman Sachs, said in a note.
"The case for preserving a restrictive stance and remaining vigilant is justified by the still intense services and core inflation pressures, further deterioration of short- and medium-term inflation expectation, growing fiscal and quasi-fiscal stimulus, and above-target inflation forecasts."
The Bovespa stocks index .BVSP pared earlier declines to trade flat.
Carrefour BrasilCRFB3.SA fell 9.5% after reporting a first quarter net loss of 113 million reais ($22.39 million).
The Mexican peso MXN= gained 0.5%. Mexican national oil company Pemex said its net profit almost halved in the first quarter to $3.15 billionas weaker sales outweighed lower costs and currency gains from a stronger peso.
Colombia's peso COP=jumped 1.4% against the dollar. The technical team of Colombia's central bank on Tuesday raised its outlook for 2023 inflation amid persistent consumer price growth.
Chile's peso CLP= rose 0.7%. Chile's Codelco, the world's largest copper producer, posted a 73% drop in its pre-tax profit for the first three months of this year.
The Argentine peso ARSB= rose 2.6% to 464 per dollar in popular black markets.
Elsewhere in emerging markets, the Czech crown EURCZK= inched 0.4% up after its central bank kept interest rates unchanged, as expected.
Malaysia's ringgit MYR= extended gains after its central bank surprisingly hiked interest rates by 25 basis points.
Suriname reached an agreement in principle with its Eurobond creditor committee, according to a government statement, to restructure its two outstanding dollar-denominated bonds with nearly $600 million outstanding.
Key Latin American stock indexes and currencies by 1955 GMT:
Stock indexes
Latest
Daily % change
MSCI Emerging Markets .MSCIEF
970.20
-0.38
MSCI LatAm .MILA00000PUS
2195.41
0.52
Brazil Bovespa .BVSP
101857.31
-0.07
Mexico IPC .MXX
54965.13
-0.39
Chile IPSA .SPIPSA
5370.23
0.02
Argentina MerVal .MERV
289063.49
-2.222
Colombia COLCAP .COLCAP
1155.79
-0.19
Currencies
Latest
Daily % change
Brazil real BRBY
4.9942
1.03
Mexico peso MXN=D2
17.9259
0.27
Chile peso CLP=CL
803.7
0.72
Colombia peso COP=
4629.5
1.25
Peru sol PEN=PE
3.6987
0.04
Argentina peso (interbank) ARS=RASL
225.1500
-0.22
Argentina peso (parallel) ARSB=
464
2.16
(Reporting by Bansari Mayur Kamdar and Shreyashi Sanyal in Bengaluru; Editing by Emelia Sithole-Matarise and Marguerita Choy)
((Shreyashi.Sanyal@thomsonreuters.com; +1 646 223 8780; +91 961 144 3740; Twitter: https://twitter.com/s_shreyashi;))
The views and opinions expressed herein are the views and opinions of the author and do not necessarily reflect those of Nasdaq, Inc.</t>
  </si>
  <si>
    <t>AUDUSD Price Analysis Bullish above 06650 amid firmer Aussie Retail Sales preFed USD fall</t>
  </si>
  <si>
    <t xml:space="preserve"> AUD/USD remains mildly bid during a three-day winning streak around 0.6665 heading into Wednesday’s European session. Also read:AUD/USD remains confined below 0.6670 despite upbeat Australian Retail Sales data In doing so, theAussiepair stays within an upward-sloping trend channel while defending the previous day’s rebound from the 200-hour Exponential Moving Average (200-EMA). That said, the easing bearish bias of the MACD signals and the pair’s sustained trading inside a bullishchartformation, not to forget the clear bounce off 200-EMA, keeps AUD/USD buyers hopeful. However, the late April swing high near 0.6705 challenges the immediate upside of the Aussie pair, a break of which will highlight a downward-sloping resistance line from April 13, close to 0.6715 at the latest. In a case where the AUD/USD buyers keep the reins past 0.6715, the stated weekly channel’s top line, near 0.6745 by the press time, as well as the April 25 swing high near 0.6775, could challenge the upside momentum. On the contrary, a downside break of the stated bullish channel’s support line, near 0.6660, isn’t an open offer for the Aussie bear’s welcome as the 200-EMA level of 0.6650 can prod the AUD/USD pair’s further declines. Following that, a slump towards the yearly low marked in April, close to 0.6565, can’t be ruled out. AUD/USD: Hourly chart  Trend: Further upside expected Additional important levels  </t>
  </si>
  <si>
    <t>GBPUSD Price Analysis Bulls in the market moments before the Fed</t>
  </si>
  <si>
    <t>It´s Federal Reserve day and that spellsvolatilityand technicals tend to be hard to go by as navigating the fundamentals does not stick to what is seen on the charts. Nevertheless, GBP/USD is above water and there is a bullish bias as the following illustrates: GBP/USD daily charts   As illustrated, GBP/USD is trading above support and within the right-hand shoulder of the inverse head and shoulders. GBP/USD M15 chart  On the lower timeframes, the bulls will be in the clear while above the1.2540s with a first target in the 1.2570s.</t>
  </si>
  <si>
    <t>GBPUSD marches towards 12600 as Fed sets to pause policy tightening spell</t>
  </si>
  <si>
    <t xml:space="preserve">The GBP/USD pair is approaching the round-level resistance of 1.2600 in the early Tokyo session. The Cable is aiming higher as the Federal Reserve (Fed) is following the language of other central banks. Fed chairJerome Powellhas confirmed that further monetary policy decisions will be data-dependent, which indicates that the central bank has reached an intermediate terminal rate for now. S&amp;P500 futures are showing further losses in early Asia after a bearish settlement. US equities surrendered their entire gains added in the early New York session amid uncertainty over the further path to be followed by the Fed to tame sticky inflation. Negativemarket sentimenthas faded appeal for risk-sensitive assets. The US Dollar Index(DXY) is declining towards May 03 low around 101.07 amid neutral guidance from the Fed. Also, the US yields are heavily down amid an increase in demand for US government bonds. The 10-year US Treasury yields have dropped to near 3.36%. Meanwhile, upbeat US labor market conditions are signaling that a hawkish stance from the Fed would not be over soon as labor shortage could propel inflationary pressures. On Wednesday, the US Automatic Data Processing (ADP) agency reported an addition of fresh 296K jobs in April vs. the estimates of 150K and the former release of 145K. There is no denying the fact that extreme labor shortage would have been offset by offering higher wages, which carries the potential of making inflation persistent. Onthe PoundSterling front, the Bank of England (BoE) is expected to raise interest rates further as United Kingdom inflation is not ready to leave the double-digit territory despite consistent policy tightening.BoEGovernor Andrew Bailey is ready to raise interestratesconsecutively for the 12thtime. An interest rate hike of 25 bps is anticipated by the market participants. GBP/USD  </t>
  </si>
  <si>
    <t>Fed Hikes 25bps; Markets Fall on Powell's Forecast
The Fed this afternoon made it an even 500 basis points (bps) of interest rate hikes in just the past 14 months. It’s an extraordinary scenario that underlines the extraordinary circumstances in the global economy since the Covid pandemic crisis began nearly three and a half years ago. The Fed funds rate now lies at a range of 5.00-5.25%, the highest levels we’ve seen since September 2007 — when George W. Bush was still president.
No new dot-plot accompanied this latest raise to interest rates, though some changes in articulation of policy were noted: in terms of whether the Fed feels further rate hikes may be appropriate, the former word choice “anticipates” was replaced this time around to “determining” whether this should be the case. In terms of “Fedspeak,” this is about as close as you’ll see to a willingness to stop raising rates. A direct quote from Powell: “We feel like we are close, or maybe even there.”
To that point in Powell’s address, everything was fairly copacetic in the equities markets. Where that began to waver was in the Q&amp;A period regarding whether or not the Fed Chair expected to cut the Fed funds rate at any time this year — currently, analysts have already priced-in about 75 bps in rate cuts by the end of the year. Powell was direct about his intentions: “Our forecast is not for rate cuts coming.” The Dow fell -170 points within minutes.
By the time the closing bell sounded today, the Dow had slipped -270 points, -0.80% — near session lows. The S&amp;P 500 hived off -0.70% on the day, while the Nasdaq was -0.46%. Only the small-cap Russell 2000, which has been underperforming the other major market indices over the past month and year to date, kept its gains to the tune of +0.41% on the day. We’re now at negative levels over the past month, save the Dow, which is currently in the green +0.036%.
Powell also mentioned, without equivocation, that a 2% inflation rate is still the target. Thus, we’re still a ways off when we look at any economic metric. That’s not to say these rate hikes haven’t had the desired effect thus far, especially in things like Consumer Price Indices (CPI) over the past several months. It would stand to reason that keeping this 5-5.25% rate in place will eventually help land the economic plane, but only if something “breaks” in the economy — and “breaks” worse than San Francisco-based regional banks “broke” six weeks ago (though First Republic finally just failed this week).
So what “breaks” this time? Hopefully nothing, but barring that, DoubleLine CEO Jeffrey Gundlach on CNBC this afternoon suggested we may start seeing low quality bond defaults in the second half of the year. For sure, a flight to quality across the board would likely be warranted. It’s a good thing, then, that following the Zacks Rank will keep one abreast of where the higher-quality stocks reside.
Questions or comments about this article and/or its author? Click here&gt;&gt;
The New Gold Rush: How Lithium Batteries Will Make Millionaires
As the electric vehicle revolution expands, investors have a chance to target huge gains. Millions of lithium batteries are being made &amp; demand is expected to increase 889%.
Download the brand-new FREE report revealing 5 EV battery stocks set to soar.
Want the latest recommendations from Zacks Investment Research? Today, you can download 7 Best Stocks for the Next 30 Days. Click to get this free report
Invesco QQQ (QQQ): ETF Research Reports
SPDR S&amp;P 500 ETF (SPY): ETF Research Reports
SPDR Dow Jones Industrial Average ETF (DIA): ETF Research Reports
To read this article on Zacks.com click here.
Zacks Investment Research
Want the latest recommendations from Zacks Investment Research? Today, you can download 7 Best Stocks for the Next 30 Days. Click to get this free report
The views and opinions expressed herein are the views and opinions of the author and do not necessarily reflect those of Nasdaq, Inc.</t>
  </si>
  <si>
    <t>Nikkei average rallies to highest since August 2022</t>
  </si>
  <si>
    <t xml:space="preserve">Japan's benchmark Nikkei average opened up 0.90% and scored a high of 2,9143.89 on Monday, while the broader Topix gained 0.63% at 2,070.37. The move follows US stocks gaining on Friday and after the Bank of Japan kept to its easing policy which sent the Yen lower to a 7-week low against the US Dollar. The Dow Jones Industrial Average rose 272 points, or 0.8%, to 34,098.16, the S&amp;P 500 gained 34.13 points, or 0.83%, to 4,169.48 and the Nasdaq Composite added 84.35 points, or 0.69%, to 12,226.58. The BoJ kept monetary policy unchanged and said it would “patiently” continue with monetary easing. Also, Governor KazuoUedasaid the Japanese economy faces a bigger risk from premature tightening than from a delay. The members voted 9-0 to maintain its policy balance rate at 0.1% and keep its 10-year JGB yield target at about 0%. The BoJ also cut its 2023 JapanGross Domestic Productestimate to 1.4% from a previous estimate of 1.7% and raised its 2023 core Consumer Price Index estimate to 1.8% from 1.6%. Meanwhile, instead of tweaking forward guidance, BoJ removed it entirely and this puts the focus on data. BoJ also decided to embark on a broad perspective review of policy for a relatively long 1 to 1.5 years, reviewing policies used over the longer term. Nikkei 225   </t>
  </si>
  <si>
    <t>World Markets Update: May 1, 2023
All eight indexes on our world watch list posted gains through May 1, 2023. France's CAC 40 finished in the top spot with a YTD gain of 15.72%. Germany's DAXK finished second with a YTD gain of 13.34%, and Tokyo's Nikkei 225 finished in the third spot with a YTD gain of 11.61%. India's BSE SENSEX moved out of the red this past week for the first time since mid-February. 
World Indexes and Recent Recessions
Let's start with a very recent chart with the latest recession. We've used February 3, 2020 for our start date (this is the official NBER recession start).
The chart below illustrates the comparative performance of world markets since March 9, 2009. The start date is arbitrary: The S&amp;P 500, CAC 40 and BSE SENSEX hit their lows on March 9th, the Nikkei 225 on March 10th, the DAXK on March 6th, the FTSE on March 3rd, the Shanghai Composite on November 4, 2008, and the Hang Seng even earlier on October 27, 2008. However, by aligning on the same day and using a log-scale vertical axis, we get an excellent visualization of the relative performance. I've indexed each of the eight to 800 on the March 9th start date. The callout in the upper left corner shows the percent change from the start date to the latest weekly close.
Here is the same visualization, this time starting on October 9, 2007, a previous closing high for the S&amp;P 500. This date is also approximately the mid-point of the range of market peaks, which started on June 1st for the CAC 40 and ended on January 8, 2008 for the SENSEX.
For a longer look at the relative performance, our final chart starts at the turn of the century, again indexing each at 800 for the start date.
Check back next week for a new update.
  Examples of single country ETFs:
WisdomTree Japan Hedged Equity Fund (DXJ)
WisdomTree Europe Hedged Equity Fund (HEDJ)
KraneShares CSI China Internet ETF (KWEB)
iShares MSCI India ETF (INDA)
iShares MSCI Hong Kong ETF (EWH)
SPDR S&amp;P 500 ETF Trust (SPY)
  Note: I track Germany's DAXK a price-only index, instead of the more familiar DAX index (which includes dividends), for consistency with the other indexes, which do not include dividends.
For more news, information, and analysis, visit the Modern Alpha Channel.
Originally published on Advisor Perspectives on May 1, 2023. 
Read more on ETFtrends.com.
The views and opinions expressed herein are the views and opinions of the author and do not necessarily reflect those of Nasdaq, Inc.</t>
  </si>
  <si>
    <t>RBAs Lowe We will do what is necessary to bring inflation back to target</t>
  </si>
  <si>
    <t>While commenting on the Reserve Bank of Australia's (RBA) policy outlook at a post-policy meeting dinner in Perth, RBAGovernor Philip Lowerepeated that some further tightening may be required to bring inflation back to 2-3% target within a reasonable timeframe. Additional takeaways "We will do what is necessary to bring inflation back to target." "Board is not on pre-set course, paying attention to consumption, inflation, jobs, global economy." "We don’t need to get inflation back to target straight away, but can't take too long." "We are taking a bit more time than some other countries, but there is a limit." "Since April pause in hikes, house prices and A$ had responded to the changing rate outlook." "Labour market is still tight, services inflation proving stubborn." "Experience abroad points to upside risk for services inflation." "Board is aware higherrates, inflation are squeezing people's budgets." "Board discussed RBA review recommendations, broadly speaking they make sense." Market reaction AUD/USD clings to strong daily gains that it registered following the RBA's unexpected 25 basis points rate hike. As of writing, the pair was trading at around 0.6700, where it was up 1% on a daily basis.</t>
  </si>
  <si>
    <t>Marketmind: Volatile news, not markets
A hail of potentially disruptive news developments makes for nervy start to May in world markets - but there's little sign of that in seismographs that capture pending price volatility. U.S. Treasury Secretary Janet Yellen indicated government could run out of money within a month - potentially leading to what she describes as the 'economic catastrophe' of technical U.S. debt default. While the Federal Reserve is almost certain to raise interest rates again on Wednesday, the move could be its last.</t>
  </si>
  <si>
    <t>GBPUSD eyes 12600 despite consistent US consumer spending support Fed rate hike</t>
  </si>
  <si>
    <t xml:space="preserve">The GBP/USD pair is aiming to claim the round-level resistance of 1.2600 in the Asian session. The Cable has corrected marginally after failing to sustain above 1.2580. However, the scale of correction in the Cable is critically low in comparison with the recovery in the USDollar Index(DXY), which indicates that Pound Sterling is holding some strength. S&amp;P500 futures have trimmed losses generated in early Asia as investors are focusing again on solid quarterly results reported by United States tech-savvy companies. A recovery in the risk appetite of the market participants is expected to improve the appeal for risk-perceived assets. The USD Index is facing barricades in extending its recovery above 101.80. The greenback index slipped sharply on Friday despite a consistent increase in consumer spending. March’s core Personal Consumption Expenditure (PCE)Price Indexlanded at 0.3%, consistent with consensus and the former release. Resilience in spending outlays for core goods and services indicates that inflation would remain persistent and the Federal Reserve (Fed) is needed to stay affirmed on its path of policy-tightening. On Monday, US ISM Manufacturing PMI data will be in focus. Investors are anticipating mild gains in PMI figures to 46.6 vs. the prior release of 46.3. New Orders Index data that indicates forward demand is expected to jump to 45.5 from the former release of 44.3. On thePound Sterlingfront, the street is anticipating that the Bank of England (BoE) will keep its policy-tightening spell continuing to arrest United Kingdom’s double-digit inflation figure. UK’s inflationary pressures are extremely stubborn and showing no signs of deceleration amid a labor shortage and consistently elevating food prices. GBP/USD  </t>
  </si>
  <si>
    <t>It’s the Economy That Matters: PCE Price Index and More
Several key economic indicators are released every week to help provide insight into the overall health of the U.S. economy. In this article, we examine three of the data points from last week’s abundance of releases – March’s personal consumption expenditures (PCE), Q1 gross domestic product (GDP), and April’s consumer confidence index.
Economic indicators, such as these three, are closely watched by policymakers and advisors trying to understand the direction of interest rates because the data can have a significant impact on business decisions and financial markets. In the week ending on April 27th, the SPDR S&amp;P 500 ETF Trust (SPY) rose 0.13% while the Invesco S&amp;P 500® Equal Weight ETF (RSP) was down 0.92%. The next interest rate decision meeting will be held this Wednesday, with the Fed expected to implement one more 25-basis-point hike.
Personal Consumption Expenditures (PCE)
In March, the personal consumption expenditure (PCE) price index showed that consumer spending rose by 4.6% compared to a year ago, down from 5.1% in February. This month’s reading is the second consecutive month the index has declined and marks the lowest annual change since May 2021. Core PCE, which excludes food and energy and is the Fed’s preferred measure of inflation, came in slightly above the expected 4.5% annual increase at 4.6% year-over-year in March. This month’s figure is down from 4.7% in February and is the lowest level for core PCE since October 2021. On a monthly basis, both the headline and core PCE price index increased 0.1% and 0.3% from February, respectively. While the headline number was slower than anticipated, the core number was in line with expectations. While March's numbers offer further evidence that inflation is cooling and have prompted hopes that interest rate hikes could be ending soon, PCE remains well above the Fed's 2% target rate and would need to decelerate at a quicker pace to reach that target anytime soon.
Gross Domestic Product (GDP)
The latest figures on real gross domestic product (GDP) show that the U.S. economy grew at a slower rate than anticipated at the beginning of this year. The advance estimate for Q1 2023 GDP showed the economy grew at a pace of 1.1%, slower than the predicted 2.0%. Despite the growth, the economy has been losing momentum over the past several months as the GDP has decelerated over the past two quarters, decreasing from 3.2% in Q3 of last year to 2.6% in Q4, and now down to 1.1%. Even though business spending experienced large declines during Q1, consumer spending started off strong and helped propel the overall growth in the first quarter. With that said, consumers have been pulling back each month since January as they fight against high inflation and rising interest rates, so it is likely that growth will continue to slow down in the coming months.
Consumer Confidence
The Conference Board Consumer Confidence Index® dropped this month to 101.3 from a downwardly revised 104.0 in March. The drop puts the index at its lowest reading in the last nine months and marks the third monthly decline in the last four months. The index is a monthly survey measuring consumer attitudes about current and future economic conditions. Consumers showed increased confidence levels in the present situation in April, however their outlook on future conditions deteriorated even further below the level the Conference Board associates with a recession beginning within the next year. The Consumer Discretionary Select Sector SPDR ETF (XLY) is tied to consumer confidence.
The focus for this week is on employment as the market awaits the release of several key reports. March’s JOLTs data and April's BLS and ADP® employment reports will provide insights into the health of the labor market, and by extension, the overall economy. On Tuesday, we will learn if job openings continued their downward trend in March. The current forecast shows that job openings rose to 10.400 million from February’s 9.931 million, however job openings have declined for the past two months and have been in an overall decline for the last year. Then on Wednesday the ADP employment report will be released, which is forecasting an addition 150,000 nonfarm private employment jobs in April, following March’s 145,000 addition. Finally, on Friday, the BLS will release the eagerly awaited, more comprehensive employment report for April. Expectations are that 181,000 nonfarm jobs were added in April, down from 236,000 in March, and that the unemployment rate rose from 3.5% to 3.6%.
For more news, information, and analysis, visit the Portfolio Strategies Channel. 
Read more on ETFtrends.com.
The views and opinions expressed herein are the views and opinions of the author and do not necessarily reflect those of Nasdaq, Inc.</t>
  </si>
  <si>
    <t>GBPUSD holds steady near its highest level since June 2022 above mid12500s</t>
  </si>
  <si>
    <t xml:space="preserve">The GBP/USD pair enters a bullish consolidation and oscillates in a narrow trading range just below its highest level since June 2022 touched this Thursday. The pair holds steady just above the mid-1.2500s through the early North American session, awaiting a fresh catalyst before the next leg of a directional move. In the meantime, a modest US Dollar (USD) recovery from over one-week low acts as a headwind and keeps the GBP/USD pair below the 1.2600 round-figure mark. Signs of stress at another US regional bank, PacWest Bancorp, sparks fears of a full-blown banking crisis in the US, which, along with looming recession risks, temper investors' appetite for riskier assets. This is evident from a generally weaker tone around the equity markets and helps revive demand for the safe-haven Greenback. The USD bulls, however, seem reluctant to place aggressive bets in the wake of the Federal Reserve's (Fed) less hawkish outlook. It is worth recalling that the US central bank raised interestratesby 25 bps on Wednesday and opened the door for a possible pause in June. Apart from this, concerns over the US debt ceiling continue to act as a headwind for the US Treasury bond yields, which should further contribute to keeping a lid on the buck and limiting the downside for the GBP/USD pair, at least for now. On the economic data front, the US Initial Weekly Jobless Claims rose more than expected, to 242K during the week ending April 29 from the previous week’s 229K (revised from 230K) and fails to provide any meaningful impetus. Traders now seem to have moved to the sidelines and keenly await the closely-watched US monthly jobs data on Friday. The popularly knownNFPreport will play a key role in influencing the USD price dynamics and determine the near-term trajectory for the GBP/USD pair. Technical levels to watch GBP/USD  </t>
  </si>
  <si>
    <t>The S&amp;P 500, Dow and Nasdaq Since Their 2000 Highs: May 2023</t>
  </si>
  <si>
    <t>EURUSD set to grind higher and reach the 112 area – Scotiabank</t>
  </si>
  <si>
    <t>EUR/USD’s rebound from mid-1.09s extends. Economists at Scotiabank discuss the pair’s technical outlook. Broad range trade holds “EUR/USD continues to consolidate in a broad range but the technical underpinnings for the EUR are bullish across a range of timeframes which will keep my focus on limited downside potential and ongoing pressure for an extension higher in the EUR (to 1.12+) in the near-to-medium term.” “Resistance is 1.1075/95. Support is 1/0940/50 and 1.0900/10.” See –EUR/USD: Failure to reclaim the 1.1070 hurdle can take the pair gradually lower – SocGen</t>
  </si>
  <si>
    <t>GBPUSD to inch higher gradually towards 12610 12670 – SocGen</t>
  </si>
  <si>
    <t xml:space="preserve">GBP/USD recently gave a break above the sideways consolidation during December and March affirming extension in bounce. Gradual up move should persist, in the view of economists at Société Générale. Next hurdle at 1.2610/1.2670 “Cable is gradually inching towards the down sloping trend line drawn since 2021 near 1.2610/1.2670. This could be an interim resistance zone. If the up move falters near this hurdle, a short-term pullback is likely.” “The 50-Day Moving Average at 1.2270 is a crucial support. Break could result in a deeper down move.” </t>
  </si>
  <si>
    <t>AUDUSD Bulls lurking in key H4 support ahead of Fed</t>
  </si>
  <si>
    <t>AUD/USD lept over 1% against the US Dollar on Tuesday after a surprise rate hike by the Reserve Bank of Australia, RBA, reaching a high of 0.6717 from a low in the 0.6620s. The RBA hiked 25bp to 3.85%. ´´Given our own concerns about the stickiness of services and non-tradable price inflation, plus the robustness in the labor market and the business sector, we expect another 25bp rate hike in August,´´ analysts at ANZ Bank explained. The RBA began hikingratesback in May 2022 and has made 375 bp of tightening so far.According to analysts at Brown Brothers Harriman, there are´´no more hikes priced in and the easing cycle is priced to start Q1 2024 with 25 bp of easing seen over the next 12 months and 50 bp over the next 24 months.´´ Meanwhile, the US Dollar is bid ahead of main events of the week that begin Wednesday with the Federal Reserve that began its own tightening cycle in March 2022 with 475 bp of tightening so far. the markets are pricing in another 25 bp with the easing cycle priced to start in November. ´´We expect a 25bp rate hike at next week's FOMC meeting and anticipate that post-meeting communication will: (i) emphasize that disinflation has been evolving slower than expected, leaving open the possibility of additional tightening, and (ii) acknowledge the more uncertain economic environment, especially with regard to credit conditions post SVB collapse,´´ analysts at TD Securities explained. AUD/SD technical analysis  AUD/USD is holding in support but there could be another thrust from the bulls in the coming days with 0.6750 eyed. However, it depends on the outcome of the Federal Reserve and markets will be data-dependent.</t>
  </si>
  <si>
    <t>EURUSD approaches 11100 as Fed chooses neutral guidance ECB policy highs limelight</t>
  </si>
  <si>
    <t xml:space="preserve">EUR/USDhas shifted its auction comfortably above the critical resistance of 1.0800 in the early European session. The major currency pair is expected to extend its upside journey towards the round-level resistance of 1.1100 as the Federal Reserve (Fed) has changed its policy stance guidance to neutral after hikingratesconsecutively by 25 basis points (bps) to 5.00-5.25%. However, the road to reaching the terminal rate forthe European Central Bank (ECB)is far from over. S&amp;P500 futures have added decent gains in the Asian session, portraying a meaningful recovery in the risk appetite of investors. US equities were heavily dumped by investors on Wednesday amid uncertainty over the Fed’s roadmap of arresting sticky inflation. Also, a bloodbath in PacWest Bancorp renewed fears of a US banking crisis. Bloomberg reported that PacWest Bancorp is considering strategic options, including a potential sale. The US Dollar Index(DXY) is defending the immediate support of 101.07, however, the absence of recovery signs is strengthening the downside bias. Federal Reserve’s change of language to ‘monetary action will be data dependent’ from ‘some appropriate tightening would be required’ has trimmed expectations of further policy-tightening dramatically. US debt ceiling saga There is no denying the fact that a shift in policy stance by the Federal Reserve has weighed heavily on the US Dollar. It is highly anticipated that the policy-tightening spell by the Federal Reserve is paused for now considering the mounting banking crisis and deepening fears of a US recession. Apart from that, catalysts that have capped the upside in the USD Index are renewed US banking woes and debt ceiling concerns. A few days back, US President Joe Biden denied negotiations on raising the US debt ceiling with Republicans as they were supporting it at the cost of the President’s spending initiatives. The White House is not ready to make negotiations, however, repercussions of delay in US debt ceiling talks are haunting the USD Index. US Treasury has already confirmed that it will run out of funds in early June, which would result in a default on payment obligations. According to ananalysisby the White House Council of Economic Advisers, a protracted default on U.S. payment obligations could result in the loss of 8.3 million jobs and a 6.1% reduction in economic output, as reported by Reuters. To avoid such circumstances, the White House could come sooner on the table for negotiations otherwise it would cost severe damage to the US economy. European Central Bank to lift interest rates further The street is awaiting the announcement of theinterest rate decisionby the European Central Bank to understand how swift policymakers are looking to tame stubborn Eurozone inflation. Investors are divided over the pace of the interest rate hike as the growth rate in theEurozoneeconomy has squeezed sharply. Reuters reported that a decline in credit disposal from European banks and softening inflation is bolstering the case of a smaller interest rate hike announcement from European Central Bank President Christine Lagarde. However, European Central Bank Governing Council Member Isabel Schnabel said last week that a 50 bps interest rate hike is on the cards. EUR/USD technical outlook  EUR/USD is on the verge of delivering a breakout of the Ascending Triangle chart pattern formed on a four-hour scale. The upward-sloping trendline of thechartpattern is plotted from April 17 low at 1.0910 while the horizontal resistance is placed from April 14 high at 1.1076. Advancing 10-period Exponential Moving Average (EMA) at 1.1050 is diverged from the shared currency pair, indicating a sheer strength in the Euro bulls. The Relative Strength Index has shifted into the bullish range of 60.00-80.00, which conveys that more gains are in the pipeline. EUR/USD  </t>
  </si>
  <si>
    <t>USDJPY Price Analysis Surges past 13700 with buyers eyeing a new YTD high around 13800</t>
  </si>
  <si>
    <t xml:space="preserve">The USD/JPY extends its gains in the New York session, rising above 137.00 on overall Japanese Yen (JPY) weakness after last week’s Bank of Japan’s (BoJ) decision to stick to its easymonetary policy. Therefore, the USD/JPY is trading at 137.42 after hitting a daily low of 136.11. USD/JPY Price Action From a daily chart perspective, the USD/JPY continues to trend up after last Friday’s price action witnessed more than 1.70% gains. As the pair edged higher, it broke several resistance levels, like the 20 and 100-day EMAs, each at 134.14 and 134.12, respectively. Additionally, the USD/JPY left behind the 200-day EMA at 133.79, cheered by buyers, who remain hopeful of lifting prices towards the last year’s high at 151.94. If USD/JPY reclaims the November 30 cycle high at 138.17, that would expose the November 21 daily high at 142.25. A breach of the latter will expose the 145.00 figure. Conversely, if USD/JPY drops below 137.00, it could pave the way for a downward correction. Once cleared, the USD/JPY following support would be the April 28 high at 136.56. Downside risks will emerge below the latter, and it might extend towards the April 19 swing high at 135.13, followed by the 20-day EMAat 134.14, closely followed by the 100-day EMA. USD/JPY Daily Chart  USD/JPY  </t>
  </si>
  <si>
    <t>Financial Sector Update for 05/01/2023: FRC, JPM, NEWT, DB
Financial stocks turned mixed in Monday afternoon trading, with the NYSE Financial Index little changed, erasing earlier gains, and the Financial Select Sector SPDR Fund (XLF) up 0.1%, paring earlier advances.
The Philadelphia Housing Index was falling 0.5% and the Real Estate Select Sector SPDR Fund (XLRE) was down 0.4%.
Bitcoin (BTD-USD) was declining 3.1% to $28,334, and the yield for 10-year US Treasuries was rising 10 basis points to 3.559%.
In economy news, the Institute for Supply Management's US manufacturing index rose to 47.1 in April from 46.3 in March, compared with expectations for a smaller gain to a 46.8 reading in a survey compiled by Bloomberg.
Separately, US construction spending rose by 0.3% in March, compared with a 0.1% increase expected in a survey compiled by Bloomberg and following a downward revised 0.3% decrease in February.
In company news, JPMorgan (JPM) shares were rising 1.9%. The company acquired the "substantial majority" of First Republic's assets from the Federal Deposit Insurance Corp.
NewtekOne (NEWT) said its Newtek Bank unit's client deposits more than doubled to $310 million year to date. NewtekOne shares were down 1.5%.
Deutsche Bank (DB) plans to expand its investment bank advisory team to take advantage of high returns in the advisory business, the Financial Times reported Sunday, citing investment bank boss Fabrizio Campelli. Deutsche Bank was shedding 1.6%.
The views and opinions expressed herein are the views and opinions of the author and do not necessarily reflect those of Nasdaq, Inc.</t>
  </si>
  <si>
    <t>EURUSD rebounds above 10970 from weekly lows after US data</t>
  </si>
  <si>
    <t xml:space="preserve">TheEUR/USDerased losses after the release of US economic data, rising from its weekly lows to levels above 1.0970. The pair is now flat for the day, ending a three-day negative streak, ahead of crucial central bank meetings. Mixed US data after EZ inflation, ahead of FOMC The final reading of US Factory Orders showed a rise of 0.9% in March, slightly above the market consensus of 0.8%. The JOLTS report showed that "the number of job openings decreased to 9.6 million on the last business day of March," softer than the expected 9.7 million. The US Dollar lost momentum after the reports, and EUR/USD rebounded rising more than 25 pips.The US Dollar Indexis up for the day, trading at 102.25. US yields have plunged to new lows, with the US 10-year yields falling to 3.47% and the 2-year to 4.04%. Attention now turns to the central banks. The FOMC will announce its decision on Wednesday, with a 25 basis point rate hike already priced in, whilethe European Central Bank (ECB)will have its meeting on Thursday. Prior to the FOMC, ADP will release its employment report on Wednesday. Short-term outlook The EUR/USD paircurrently holds a bearish bias in the short term and is challenging an important support level around 1.0950. It bottomed on Tuesday at 1.0941, the lowest level since April 21, but has since bounced back toward 1.0980. If the Euro recovers levels above 1.0970, it could change the intraday bias to positive; resistance levels above are located at 1.0990 and 1.1005. Under 1.0950, further weakness seems likely, with the next crucial support level at 1.0930. Technical levels EUR/USD  </t>
  </si>
  <si>
    <t>Tuesday's ETF with Unusual Volume: VYM
The Vanguard High Dividend Yield ETF is seeing unusually high volume in afternoon trading Tuesday, with over 3.5 million shares traded versus three month average volume of about 1.6 million. Shares of VYM were down about 2.3% on the day.
Components of that ETF with the highest volume on Tuesday were Pacwest Bancorp, trading down about 24.2% with over 49.2 million shares changing hands so far this session, and Bank of America, off about 4.2% on volume of over 38.3 million shares. Molson Coors Beverage is the component faring the best Tuesday, higher by about 8.6% on the day.
VIDEO: Tuesday's ETF with Unusual Volume: VYM
The views and opinions expressed herein are the views and opinions of the author and do not necessarily reflect those of Nasdaq, Inc.</t>
  </si>
  <si>
    <t>Forex Today Aussie jumps on unexpected RBA hike eyes on EU inflation data</t>
  </si>
  <si>
    <t>Here is what you need to know on Tuesday, May 2: The Australian Dollar gathers strength against its rivals as markets react to the Reserve Bank of Australia's (RBA) unexpected decision to lift its policy rate by 25 basis points (bps) to 3.85% after having left it unchanged in April. Meanwhile, the USDollar Indexconsolidates Monday's recovery gains. April inflation report from the Eurozone will be watched closely by market participants ahead of JOLTS Job Openings and Factory Orders data from the US in the American session. In its policy statement, the RBA noted that the board expects that some further tightening ofmonetary policymay be needed. "Further tightening will depend upon how the economy and inflation evolve," the RBA explained in its policy statement and added that a significant source of uncertainty continues to be the outlook for household consumption. Boosted by the hawkish surprise,AUD/USDis up more than 1% on the day, trading above 0.6700. The Harmonized Index of Consumer Prices (HICP) and the Core HICP in the Eurozone are forecast to remain unchanged at 6.9% and 5.7% on a yearly basis in April, respectively. Following Monday's decline,EUR/USDclings to modest recovery gains near 1.1000 in the European morning. The European Central Bank's (ECB) Bank Lending Survey will also be scrutinized by market participants to see the impact of the banking crisis on financial conditions in the Euro area. GBP/USDlost 70 pips on Monday and erased all the gains it recorded on Friday. The pair stays relatively quiet at around 1.2500 early Tuesday. Once again,Goldprice failed to hold above $2,000 and closed in the negative territory on Monday pressured by rising US Treasury bond yields. Early Tuesday, the benchmark 10-year US yield holds steady above 3.5%, not allowing XAU/USD to gain traction. The pair was last seen trading flat on the day slightly above $1,980. Following the impressive two-day rally,USD/JPYhas stretched higher and touched its strongest level since early March above 137.70. The pair clings to its modest daily gains early Tuesday and holds comfortably above 137.50. Bitcoinfell 4% on Monday and was last seen testing $28,000.Ethereumlost 2% and came in within a touching distance of $1,800 before recovering modestly to $1,850 early Tuesday.</t>
  </si>
  <si>
    <t>GBPUSD Looking for an eventual final leg higher to test 1266812758 – Credit Suisse</t>
  </si>
  <si>
    <t xml:space="preserve">Economists at Credit Suisse discuss GBP outlook and expect Cable to extend its gains. Break below support at 1.2344 to warn of a deeper setback “We still see scope for one final leg higher to our core target at 1.2668/1.2758 – the May 2022 high, 61.8% retracement of the 2021/2022 fall and long-term downtrend from May 2021. Our bias would then be to look for an important top here.” “Below support at 1.2344 stays seen needed to mark a minor top to warn of a deeper setback to the 55-DMA and price support at 1.2255/1.2190, but with this ideally holding.” </t>
  </si>
  <si>
    <t>AUDUSD eases from over oneweek high still well bid just below 06700 mark</t>
  </si>
  <si>
    <t xml:space="preserve">The AUD/USD pair retreats a few pips from over a one-week high touched earlier this Tuesday and trades just below the 0.6700 mark during the first half of the European session, still up over 1% for the day. The Australian Dollar (AUD) strengthens across the board in reaction to the Reserve Bank of Australia's (RBA) surprise 25 bps rate hike and hawkish outlook. In fact, the Australian central bank indicated that some further tightening of monetary policy may be required to ensure that inflation returns to target in a reasonable timeframe. This, in turn, prompts an aggressive short-covering rally around the AUD/USD pair, though the momentum loses steam near the 0.6715 area. The US Dollar (USD) reverses an intraday dip and holds steady near a two-week high set earlier this Tuesday amid expectations for additional 25 bps lift-off at the end of the two-day FOMC monetary policy meeting on Wednesday. The bets were reaffirmed by the US ISM PMI report released on Monday, which showed that business activity in the manufacturing sector pulled off a three-year low in April and that there was a build-up of inflation pressures last month. The prospects for further policy tightening by the Federal Reserve (Fed), meanwhile, add to worries about economic headwinds stemming from rising borrowing costs. This, in turn, tempers investors' appetite for riskier assets, which is evident from a softer tone around the equity markets. The anti-risk flow further benefits the Greenback's relative safe-haven status and contributes to keeping a lid on any further gains for the AUD/USD pair, at least for the time being. The markets, however, now expect that the US central bank will signal a pause in its rate-hiking cycle beyond May. This might hold back the USD bulls from placing aggressive bets and continue to act as a tailwind for the AUD/USD pair ahead of the highly-anticipated FOMC decision, scheduled to be announced on Wednesday. In the meantime, traders on Tuesday will take cues from the release of the US JOLTS Job Openings data, due later during the early North American session. Technical levels to watch AUD/USD  </t>
  </si>
  <si>
    <t>Materion Corp Shares Close the Day 10.6% Higher - Daily Wrap
Materion Corp (MTRN) shares closed today 10.6% higher than it did at the end of yesterday. The stock is currently up 22.2% year-to-date, up 26.3% over the past 12 months, and up 113.7% over the past five years. Today, the Dow Jones Industrial Average fell 0.8%, and the S&amp;P 500 fell 0.7%.
Trading Activity
Shares traded as high as $110.82 and as low as $105.77 this week.
Shares closed 1.4% below its 52-week high and 82.5% above its 52-week low.
Trading volume this week was 42.6% higher than the 10-day average and 23.9% higher than the 30-day average.
Beta, a measure of the stock’s volatility relative to the overall market stands at 1.1.
Technical Indicators
The Relative Strength Index (RSI) on the stock was under 30, indicating it may be underbought.
MACD, a trend-following momentum indicator, indicates a downward trend.
The stock closed below its Bollinger band, indicating it may be oversold.
Market Comparative Performance
The company's share price beats the S&amp;P 500 Index today, beats it on a 1-year basis, and beats it on a 5-year basis
The company's share price beats the Dow Jones Industrial Average today, beats it on a 1-year basis, and beats it on a 5-year basis
The company share price beats the performance of its peers in the Materials industry sector today, beats it on a 1-year basis, and beats it on a 5 year basis
Per Group Comparative Performance
The company's stock price performance year-to-date beats the peer average by 425.5%
The company's stock price performance over the past 12 months beats the peer average by -397.5%
The company's price-to-earnings ratio, which relates a company's share price to its earnings per share, is -666.8% higher than the average peer.
This story was produced by the Kwhen Automated News Generator. For more articles like this, please visit us at finance.kwhen.com. Write to editors@kwhen.com. © 2020 Kwhen Inc.
The views and opinions expressed herein are the views and opinions of the author and do not necessarily reflect those of Nasdaq, Inc.</t>
  </si>
  <si>
    <t>US Dollar firm as First Republic gets closure – BBH</t>
  </si>
  <si>
    <t>"We finally have some closure on First Republic; the deal clears the deck for global monetary tightening to continue unabated," not analysts at BBH. Recent data have been dollar-supportive "The dollar is firm as First Republic gets closure.  DXY is trading higher for the third straight day just below 102 as the deal should help dial down banking sector risk in the U.S.  With most of Europe on holiday, the euro is trading lower near $1.10 and sterling is trading lower near $1.2520.  USD/JPY is trading at the highest since March 10 and is testing the 200-day moving average near 137.  It should eventually break above and near 137 and test the March 8 high near 138." "Recent data have been dollar-supportive but until rate cuts this year are finally priced out, the dollar is likely to remain vulnerable.  Perhaps the First Republic deal and a hawkish Fed this week will open up the next stage higher for the greenback." "After marathon talks, regulators seized the troubled bank and will sell the bulk of the assets to JPMorgan Chase.  JPMorgan will assume all of First Republic’s $92 bln in deposits as well as most of its assets, including nearly $175 bln in loans and $30 bln in securities.  In order to help facilitate the deal, the FDIC will share losses on Frist Republic’s loans and estimated it would see a $13 bln hit from the deal.  While the deal leads to even greater consolidation of the U.S. banking sector, it was a necessary one in order to address this long-festering problem.  We are cautiously optimistic that this resolution finally ends the banking sector turmoil that began nearly two months ago."</t>
  </si>
  <si>
    <t>Futures muted as Fed caution sets in, JPMorgan to buy First Republic
For a Reuters live blog on U.S., UK and European stock markets, click LIVE/ or type LIVE/ in a news window
JPMorgan up after it buys First Republic assets
Manufacturing activity data due after opening bell
Fed expected to raise rates later this week
Futures off: Dow 0.04%, S&amp;P 0.09%, Nasdaq 0.10%
Updates prices, adds details
May 1 (Reuters) - U.S. stock index futures were muted on Monday as investors refrained from taking big bets ahead of the Federal Reserve's policy decision this week, while regulators said JPMorgan will buy most of the beleaguered First Republic Bank's assets.
JPMorgan Chase &amp; Co's shares rose 3.7% in premarket trading after the deal was announced early on Monday, while First Republic's stock slumped almost 46% to $1.9 before trading in it was suspended.
Shares of First Republic's regional peers PNC Financial PNC.N and Citizens Financial CFG.N slipped 2.3% and 1.4%, respectively, while other big banks including Bank of America BAC.N edged higher.
The rescue comes less than two months after a deposit flight from U.S. lenders Silicon Valley Bank and Signature Bank forced the Fed to step in with emergency measures to stabilize markets.
First Republic's woes kicked off last week on a bleak note, but upbeat earnings from Alphabet Inc GOOGL.O, Microsoft Corp MSFT.O and Meta Platforms Inc META.O helped the benchmark S&amp;P 500 .SPX notch its second consecutive month of gain on Friday.
Analysts now expect first-quarter earnings for S&amp;P 500 companies to fall 1.9% from a year earlier, compared with a 5.1% fall expected at the start of April, according to Refinitiv data. Apple Inc AAPL.Ois set to report later this week.
Investors will also focus on Jerome Powell's press conference to assess if the Fed's commentary pushes back market expectations of rate cuts before the year-end amid the recent banking turmoil and threats of an imminent recession.
"While the market has priced in another hike this week, we think the developments over the weekend will cause the FOMC to be more prudent with their guidance and respect the message of the market," said Thomas Hayes, chairman and managing member at Great Hill Capital.
"We would not be surprised to see a "pause" after this final hike. Markets should take today's news in stride knowing that the repeated bank failures should now have the Fed back on its heels and defanged moving forward."
At 7:50 a.m. ET, Dow e-minis 1YMcv1 were down 14 points, or 0.04%, S&amp;P 500 e-minis EScv1 were down 3.75 points, or 0.09%, and Nasdaq 100 e-minis NQcv1 were down 13.5 points, or 0.1%.
Manufacturing data from the Institute for Supply Management and S&amp;P Global for April and the Commerce Department's construction spending for March will be released later in the day, offering investors more clues on the state of the economy.
Among earnings-driven moves, Norwegian Cruise Line Holdings NCLH.Nrose 2.7% after the cruise operator raised its full-year profit forecast, betting on higher pricing and pent-up demand from wealthy customers.
ON Semiconductor Corp ON.O, MGM Resorts International MGM.N and Franklin Resources Inc BEN.N are some of the major companies reporting quarterly results before the opening bell.
(Reporting by Ankika Biswas and Sruthi Shankar in Bengaluru, Additional reporting by Manya Saini; Editing by Shounak Dasgupta and Saumyadeb Chakrabarty)
((Ankika.Biswas@thomsonreuters.com))
The views and opinions expressed herein are the views and opinions of the author and do not necessarily reflect those of Nasdaq, Inc.</t>
  </si>
  <si>
    <t>EURUSD rebounds after hitting weekly low ahead of Fed and ECB policy decisions</t>
  </si>
  <si>
    <t xml:space="preserve">The EUR/USD extends its gains after hitting a weekly low of 1.0942 on Tuesday, as traders brace for the Federal Reserve (Fed) andthe European Central Bank (ECB)monetary policy decisions today and on May 4. At the time of writing, the EUR/USD is trading around  1.1050, above its opening price by 0.44%. EUR/USD is steady as US ADP Employment report surpasses expectations ahead of uncertain Fed decision A risk-on impulse took over, despite renewing banking concerns in theUnited States(US). Wall Street is trading with gains, though lower US Treasury bond yields undermined the US Dollar (USD), hence the EUR/USD advanced. Therefore,the US Dollar Index(DXY), a measure of the buck’s value against six currencies, drops 0.54%, down to 101.41. The latest data in the US economic agenda revealed that private hiring increased above estimates, but wages eased. April’s ADP Employment Change report showed that the economy added 296K jobs, exceeding forecasts of 148K. That triggered a reaction in the pair, as the EUR/USD dived to the 1.1020s region before bouncing and climbing to its daily high at 1.1060. Of late, the ISM revealed the Non-Manufacturing PMI for April, also known as the Services, which rode by 51.9 above March’s 51.2. digging into the data, the price subcomponent held close to its lowest levels since 2020, while the employment index showed moderation. Across the pond, theEurozone(EU) docket featured the Unemployment Rate for March, which dipped to 6.5%, beneath the estimates and the prior’s month reading of 6.6%. In the meantime, theEUR/USDtraders prepare for the Federal Reserve decision. Odds for a 25 bps hike lie at 86.8%, as shown by the swaps markets. Notably, according to the futures market, this is the last increase expected by investors, as they are already pricing in 75 bps of rate cuts by year’s end. On the Europan Central Bank front, estimates are lingering between a 50 or 25 bps increase. Although a 25 bps rate hike is already priced in, going twice is likely possible after the latest EU inflation data report. That has been the reason that underpinnedthe EUR/USD pairduring the last couple of months. EUR/USD Technical Levels EUR/USD  </t>
  </si>
  <si>
    <t>US STOCKS-Wall St gains ahead of Fed meeting outcome
For a Reuters live blog on U.S., UK and European stock markets, click LIVE/ or type LIVE/ in a news window
Private payrolls rise by 296,000 jobs in April
Federal Reserve decision at 2 p.m. ET
Eli Lilly up as its Alzheimer's drug succeeds in study
AMD slumps after weak forecast
Indexes up: Dow 0.10%, S&amp;P 0.29%, Nasdaq 0.40%
Updates prices to open; adds details on services sector activity in paragraph 9
By Ankika Biswas and Sruthi Shankar
May 3 (Reuters) - Wall Street's main indexes climbed on Wednesday after a selloff in the previous session, with investors assessing the latest economic data ahead of the outcome of a Federal Reserve policy meeting later in the day.
Major U.S. stock indexes dropped over 1% on Tuesday as regional bank shares tumbled on renewed fears over the financial system and as investors tried to gauge how much longer the Fed may need to hike interest rates.
PacWest Bancorp PACW.O and Western Alliance Bank WAL.N on Wednesday rebounded from previous session's steep falls and rose 11.6% and 6.5%, respectively, while the KBW Regional Banking index .KRX advanced 2.3%.
"There's a reasonable belief that some regional banks could be exposed to similar circumstances (the recent bank failures) given rising rates and that we're heading right into a Fed meeting in which they're continuing to raise," said Jason Pride, chief of investment strategy and research at Glenmede.
While the Fed is widely expected to deliver a 25-basis point interest rate hike, investor focus will be on cues if further hikes are on the cards given inflation remains above the U.S. central bank's 2% target level.
"The Fed may want to deliver as little in the way of guidance as possible, keeping the door open for a pause or even an additional hike," Saxo Bank analysts said.
Major global central banks have embarked on an aggressive interest rate hike campaign to tackle sticky inflation, with the Fed already having hiked its benchmark rates nine times by 475 basis points to a range of 4.75%-5.00% since March 2022.
ADP National Employment's report showed U.S. private employers boosted hiring in April, but there were signs that the labor market was slowing amid higher interest rates.
The U.S. services sector maintained a steady pace of growth in April, but higher input prices indicated inflation could remain elevated for some time.
At 9:50 a.m. ET, the Dow Jones Industrial Average .DJI was up 34.45 points, or 0.10%, at 33,718.98, the S&amp;P 500 .SPX was up 11.76 points, or 0.29%, at 4,131.34, and the Nasdaq Composite .IXIC was up 48.15 points, or 0.40%, at 12,128.66.
Analysts expect quarterly earnings for S&amp;P 500 companies to decline 1.4% from a year earlier, according to IBES data from Refinitiv, compared with a 5.1% drop expected at the start of April.
Eli Lilly and Co LLY.N gained 4.3% and hit a record high as the company's experimental Alzheimer's drug slowed cognitive decline by 35% in a closely watched late-stage trial, helping healthcare shares .SPXHC top sector indexes.
Advanced Micro Devices AMD.O slumped 8.4% after the chipmaker forecast quarterly sales below estimates due to a weak PC market, pushing rival Intel Corp INTC.O up 3.1%.
Estee Lauder Cos Inc EL.N slid 21.3% as the MAC lipstick maker forecast a bigger drop in full-year sales and profit.
Advancing issues outnumbered decliners for a 2.11-to-1 ratio on the NYSE and a 2.25-to-1 ratio on the Nasdaq.
The S&amp;P index recorded 19 new 52-week highs and two new lows, while the Nasdaq recorded 30 new highs and 76 new lows.
U.S. Fed interest rate increaseshttps://tmsnrt.rs/3nnaMVI
(Reporting by Ankika Biswas and Sruthi Shankar in Bengaluru, Additional reporting by Amruta Khandekar; Editing by Shounak Dasgupta)
((Ankika.Biswas@thomsonreuters.com))
The views and opinions expressed herein are the views and opinions of the author and do not necessarily reflect those of Nasdaq, Inc.</t>
  </si>
  <si>
    <t>AUDUSD soars above 06680 as RBA surprisingly elevates interest rate by 25 bps to 385</t>
  </si>
  <si>
    <t xml:space="preserve">TheAUD/USDpair has climbed swiftly above 0.6680 as the Reserve Bank of Australia (RBA) has hiked interestratessurprisingly by 25 basis points (bps) to 3.85%. The street was anticipating an unchanged interest rate policy. RBAGovernor Philip Lowe has hiked the Official Cash Rate (OCR) to 3.85% despite the monthly Australian ConsumerPrice Index(CPI) consistently declining from December. From a peak of 8.4%, the Australian CPI has already decelerated to 6.3% in March. Also, a further decline in inflationary pressures is expected as RBA policymakers are expecting a slowdown in the Australian economy. Going forward, the Australian Dollar will dance to the tunes of Caixin Manufacturing PMI (April) data, which will release on Thursday. As per the consensus, the economic data is seen improving to 50.8 from the former release of 50.0. Expansionary Fiscal and monetary measures from the administration and the People’s Bank of China (PBoC) respectively are supporting manufacturing activities and the overall demand. It is worth noting that Australia is the leading trading partner of China and upbeat manufacturing activities will also support the Australian Dollar. Meanwhile, the USDollar Index(DXY) has rebounded after sensing support near 102.00. The USD Index is expected to reclaim its immediate resistance of 102.20 a break above the same will gear for a firmer rally. Anticipation of one more rate hike from the Federal Reserve (Fed) is expected to keep the USD Index in the driving seat. Apart from that, US ISM Services PMI (April) data will be keenly watched. As per the consensus, ISM Services PMI (April) is seen higher at 53.1 from the former release of 51.2. Also, New Orders Index is expected to jump to 57.0 vs. the prior release of 52.2. AUD/USD  </t>
  </si>
  <si>
    <t>RBC Capital Maintains Ensign Group (ENSG) Outperform Recommendation
Fintel reports that on May 1, 2023, RBC Capital maintained coverage of Ensign Group (NASDAQ:ENSG) with a Outperform recommendation.
Analyst Price Forecast Suggests 15.16% Upside
As of April 24, 2023, the average one-year price target for Ensign Group is 112.00. The forecasts range from a low of 103.02 to a high of $120.75. The average price target represents an increase of 15.16% from its latest reported closing price of 97.25.
See our leaderboard of companies with the largest price target upside.
The projected annual revenue for Ensign Group is 3,427MM, an increase of 7.13%. The projected annual non-GAAP EPS is 4.69.
Ensign Group Declares $0.06 Dividend
On March 17, 2023 the company declared a regular quarterly dividend of $0.06 per share ($0.23 annualized). Shareholders of record as of March 31, 2023 received the payment on April 30, 2023. Previously, the company paid $0.06 per share.
At the current share price of $97.25 / share, the stock's dividend yield is 0.24%.
Looking back five years and taking a sample every week, the average dividend yield has been 0.36%, the lowest has been 0.22%, and the highest has been 0.80%. The standard deviation of yields is 0.11 (n=236).
The current dividend yield is 1.09 standard deviations below the historical average.
Additionally, the company's dividend payout ratio is 0.05. The payout ratio tells us how much of a company's income is paid out in dividends. A payout ratio of one (1.0) means 100% of the company's income is paid in a dividend. A payout ratio greater than one means the company is dipping into savings in order to maintain its dividend - not a healthy situation. Companies with few growth prospects are expected to pay out most of their income in dividends, which typically means a payout ratio between 0.5 and 1.0. Companies with good growth prospects are expected to retain some earnings in order to invest in those growth prospects, which translates to a payout ratio of zero to 0.5.
The company's 3-Year dividend growth rate is 0.15%, demonstrating that it has increased its dividend over time.
What is the Fund Sentiment?
There are 711 funds or institutions reporting positions in Ensign Group. This is an increase of 35 owner(s) or 5.18% in the last quarter. Average portfolio weight of all funds dedicated to ENSG is 0.38%, an increase of 1.89%. Total shares owned by institutions increased in the last three months by 2.15% to 57,596K shares.
The put/call ratio of ENSG is 0.84, indicating a bullish outlook.
What are Other Shareholders Doing?
Wasatch Advisors holds 5,056K shares representing 9.11% ownership of the company. In it's prior filing, the firm reported owning 5,423K shares, representing a decrease of 7.26%. The firm increased its portfolio allocation in ENSG by 7.48% over the last quarter.
IJR - iShares Core S&amp;P Small-Cap ETF holds 4,111K shares representing 7.41% ownership of the company. In it's prior filing, the firm reported owning 4,041K shares, representing an increase of 1.71%. The firm increased its portfolio allocation in ENSG by 10.15% over the last quarter.
Fuller &amp; Thaler Asset Management holds 2,596K shares representing 4.68% ownership of the company. In it's prior filing, the firm reported owning 2,416K shares, representing an increase of 6.91%. The firm increased its portfolio allocation in ENSG by 12.75% over the last quarter.
UBVLX - Undiscovered Managers Behavioral Value Fund Class L holds 2,112K shares representing 3.81% ownership of the company. In it's prior filing, the firm reported owning 1,960K shares, representing an increase of 7.19%. The firm increased its portfolio allocation in ENSG by 14.65% over the last quarter.
VTSMX - Vanguard Total Stock Market Index Fund Investor Shares holds 1,599K shares representing 2.88% ownership of the company. In it's prior filing, the firm reported owning 1,582K shares, representing an increase of 1.05%. The firm increased its portfolio allocation in ENSG by 11.07% over the last quarter.
Ensign Group Background Information
(This description is provided by the company.)
The Ensign Group independent operating subsidiaries provide a broad spectrum of skilled nursing and assisted living services, physical, occupational and speech therapies and other rehabilitative and healthcare services at 231 healthcare facilities, in Arizona, California, Colorado, Idaho, Iowa, Kansas, Nebraska, Nevada, South Carolina, Texas, Utah, Washington and Wisconsin.
See all Ensign Group regulatory filings.
This story originally appeared on Fintel.
The views and opinions expressed herein are the views and opinions of the author and do not necessarily reflect those of Nasdaq, Inc.</t>
  </si>
  <si>
    <t>EURUSD bulls approach 11055 even as banking woes mixed inflation prod Fed ECB hawks</t>
  </si>
  <si>
    <t xml:space="preserve">EUR/USDcheers broad US Dollar weakness as it prepares for the key Federal Open Market Committee (FOMC) monetary policy meeting announcements early Wednesday, picking up bids to refresh intraday high near 1.1025 by the press time. The Euro pair extends the previous recovery from a short-term support line despite mixed Eurozone inflation data and European Central Bank (ECB) updates. The reason could be linked to unimpressive US statistics and doubts that the Federal Reserve’s (Fed) rate hikes are responsible for the latest banking turmoil. In its latest Bank Lending Survey (BLS),the European Central Bank (ECB)noted that a net 38% ofEurozonebanks reported a fall in demand for credit from companies in the first quarter of the year, which in turn suggests a negative impact of the rate hikes on the bloc’s credit conditions. On the same line, a top White House (WH) Economist Heather Boushey, a member of the White House Council of Economic Advisers, told Reuters that the Fed is raising interestratesin the hope of reducing inflation. That is having this negative effect on the banking sector. “Why would we add to that?,” said WH Economist Heather Boushey. Talking about the data, the first readings of Eurozone inflation, per the Harmonized Index of Consumer Prices (HICP), rose to 7.0% YoY in April versus 6.9% market forecasts and previous readings. However, the ECB’s preferred inflation gauge, namely the Core HICP, eased to 5.6% during the stated period versus 5.7% analysts’ estimations and previous readings. Meanwhile, US Factory Orders for March improved to 0.9% versus 0.8% expected and -1.1% (revised) previous readings. However, the US JOLTS Job Openings for the said month eased to 9.59M from 9.974M prior and 9.775M market forecasts. Elsewhere, fresh selling of PacWest Bancorp and Western Alliance Bancorp shares triggered banking fears across the board and put a floor under the US Dollar price, especially amid hawkishFedbets. Additionally weighing on themarket sentimentand challenging the EUR/USD bulls could be the US policymakers’ struggle to avoid debt ceiling expiration, looming in June versus previous expectations of July expiry. “Top US Senate Republicans on Tuesday called on President Joe Biden to accept their party's debt-ceiling package or make a counter-offer, while a top Democrat said the Senate might try to advance a "clean" debt-ceiling hike next week,” said Reuters. Amid these plays, Wall Street closed in the red and the US Treasury bond yields also dropped heavily but the holidays in China and Japan restrict the market move afterward. With this, the S&amp;P 500 Futures pare recent losses around 4,142, mildly bid of late. Looking forward, EUR/USD pair traders should pay attention to the risk catalysts and the US ADP Employment Change for April, as well as the ISM Services PMI for the said month, for clear directions. Above all, the Fed’s monetary policy announcements should be watched carefully as the US central bank’s 0.25% rate hike is already given and the talks of policy pivot are on the table, which in turn can propel the Euro prices in case proven right. Also read:FOMC Meeting Preview: Powell to keep every door open, surprises not out of the table after RBA Technical analysis A clear bounce off the 21-DMA support, around 1.0970 by the press time, followed by an upside break of the one-week-old previous resistance line, now nearby support around 1.0990, keepsthe EUR/USD pairbuyers hopeful. Though, the Euro pair buyers need validation from a one-month-old previous support line, close to 1.1025 at the latest, to keep the reins. Additional important levels  </t>
  </si>
  <si>
    <t>EURUSD bulls cheer Fed’s hesitance near 11110 hurdle despite banking crisis ECB eyed</t>
  </si>
  <si>
    <t xml:space="preserve">EUR/USD seesaws around intraday high as bulls take a breather after a three-day uptrend near 1.1090 heading into the key European trading session on Thursday. The Euro pair refreshed its weekly high after the Federal Reserve’s (Fed) hidden dovish monetary policy announcements. However, the cautious mood and banking crisis prods the bulls ahead of the all-important European Central Bank (ECB) Monetary Policy Decision. On Wednesday, the Fed fails to convince the US Dollar buyers despite increasing the benchmarkratesto the highest levels since 2007 as the Monetary Policy Statement opens the door for speculations surrounding a pause in the Fed’s policy tightening. That said, FedChairman Jerome Powellalso appeared positive while ruling out fears of a banking rout. However, a dropping of the lines in the statement suggesting the need for further rate hikes gained major attention and weighed on the US Dollar despite the hawkish move by the Fed. In addition to the Fed’s 25 basis points (bps) rate hike, upbeat US data should have also challenged the EUR/USD bulls but did not amid the looming bank crisis in the US and fears of debt ceiling expiration. That said, US ADP Employment Change rose to 296K for April from 142K prior versus 148K market forecast. Additionally, the annual pay growth declined to 13.2% from 14.2%. Further, ISM Services PMI improved to 51.9 in April versus 51.8 market forecasts and 51.2 previous readings. It’s worth noting, however, that the S&amp;P Global Services PMI and Composite PMI for April eased to 53.6 and 53.4 versus 53.7 and 53.5 respective priors. On the other hand, PacWest Bancorp teased an asset sale late Wednesday and propelled the market’s banking woes. Further, the White House statements suggesting debt limit default could cost 8.3 million job losses also weigh on the sentiment and the US Dollar. Against this backdrop, S&amp;P 500 Futures print mild losses by tracking the Wall Street benchmarks. It should be observed that holidays in Japan restrict bond market moves in Asia. Looking forward, EUR/USD traders will pay attention to theECBMonetary Policy Announcements as some on the floor do expect a 50 bps rate hike, versus a large majority suggesting 0.25% increase in the benchmark rates. Apart from the rates, the bloc’s central bank will also be eyed for clues of future actions as the latest growth numbers from the old continent have been softer while the higher rates are termed as credit-negative in the latest ECB update. Should the region’s central bank ignores all odds and remain hawkish, the major currency pair won’t hesitate to refresh the multi-month high. Also read:ECB Preview: 25bps is not the same as 50bps Technical analysis EUR/USD defends the Federal Reserve-inspired gains with a three-week-old ascending trend channel, currently between 1.1110 and 1.0950. However, a divergence between the RSI (14) line and theEUR/USDprice challenges the pair buyers ahead of the key event. Additional important levels  </t>
  </si>
  <si>
    <t>EURUSD Price Analysis Bulls retarget the 2023 high near 11100</t>
  </si>
  <si>
    <t xml:space="preserve">EUR/USDadds to Tuesday’s decent advance and surpasses the key 1.1000 mark with certain conviction on Wednesday. Further recovery appears on the table with the next resistance level of note emerging at the 2023 high at 1.1095 (April 26) closely followed by the round level at 1.1100. Looking at the longer run, the constructive view remains unchanged while above the 200-day SMA, today at 1.0424. EUR/USD daily chart  EUR/USD  </t>
  </si>
  <si>
    <t>RBC Capital Maintains Incyte (INCY) Sector Perform Recommendation
Fintel reports that on May 3, 2023, RBC Capital maintained coverage of Incyte (NASDAQ:INCY) with a Sector Perform recommendation.
Analyst Price Forecast Suggests 30.21% Upside
As of April 24, 2023, the average one-year price target for Incyte is 91.09. The forecasts range from a low of 61.61 to a high of $124.95. The average price target represents an increase of 30.21% from its latest reported closing price of 69.96.
See our leaderboard of companies with the largest price target upside.
The projected annual revenue for Incyte is 3,913MM, an increase of 12.76%. The projected annual non-GAAP EPS is 4.11.
What is the Fund Sentiment?
There are 1255 funds or institutions reporting positions in Incyte. This is an increase of 32 owner(s) or 2.62% in the last quarter. Average portfolio weight of all funds dedicated to INCY is 0.22%, an increase of 1.21%. Total shares owned by institutions decreased in the last three months by 1.47% to 235,507K shares.
The put/call ratio of INCY is 0.56, indicating a bullish outlook.
What are Other Shareholders Doing?
Baker Bros. Advisors holds 36,155K shares representing 16.21% ownership of the company. In it's prior filing, the firm reported owning 36,155K shares, representing an increase of 0.00%. The firm increased its portfolio allocation in INCY by 10.53% over the last quarter.
Dodge &amp; Cox holds 19,363K shares representing 8.68% ownership of the company. In it's prior filing, the firm reported owning 19,793K shares, representing a decrease of 2.22%. The firm increased its portfolio allocation in INCY by 6.71% over the last quarter.
DODGX - Dodge &amp; Cox Stock Fund holds 12,002K shares representing 5.38% ownership of the company. In it's prior filing, the firm reported owning 12,220K shares, representing a decrease of 1.81%. The firm increased its portfolio allocation in INCY by 6.12% over the last quarter.
Royal Bank Of Canada holds 9,441K shares representing 4.23% ownership of the company. In it's prior filing, the firm reported owning 9,207K shares, representing an increase of 2.48%. The firm increased its portfolio allocation in INCY by 12.59% over the last quarter.
VGHCX - Vanguard Health Care Fund Investor Shares holds 8,355K shares representing 3.75% ownership of the company. In it's prior filing, the firm reported owning 9,000K shares, representing a decrease of 7.72%. The firm decreased its portfolio allocation in INCY by 10.31% over the last quarter.
Incyte Background Information
(This description is provided by the company.)
Incyte is a Wilmington, Delaware-based, global biopharmaceutical company focused on finding solutions for serious unmet medical needs through the discovery, development and commercialization of proprietary therapeutics.
See all Incyte regulatory filings.
This story originally appeared on Fintel.
The views and opinions expressed herein are the views and opinions of the author and do not necessarily reflect those of Nasdaq, Inc.</t>
  </si>
  <si>
    <t>Morgan Stanley Maintains Vistra (VST) Overweight Recommendation
Fintel reports that on May 3, 2023, Morgan Stanley maintained coverage of Vistra (NYSE:VST) with a Overweight recommendation.
Analyst Price Forecast Suggests 43.20% Upside
As of April 24, 2023, the average one-year price target for Vistra is 33.09. The forecasts range from a low of 29.29 to a high of $38.85. The average price target represents an increase of 43.20% from its latest reported closing price of 23.11.
See our leaderboard of companies with the largest price target upside.
The projected annual revenue for Vistra is 15,971MM, an increase of 16.34%. The projected annual non-GAAP EPS is 3.05.
Vistra Declares $0.20 Dividend
On February 23, 2023 the company declared a regular quarterly dividend of $0.20 per share ($0.79 annualized). Shareholders of record as of March 22, 2023 received the payment on March 31, 2023. Previously, the company paid $0.19 per share.
At the current share price of $23.11 / share, the stock's dividend yield is 3.42%.
Looking back five years and taking a sample every week, the average dividend yield has been 2.91%, the lowest has been 1.83%, and the highest has been 4.18%. The standard deviation of yields is 0.52 (n=237).
The current dividend yield is 0.96 standard deviations above the historical average.
Additionally, the company's dividend payout ratio is -0.24. The payout ratio tells us how much of a company's income is paid out in dividends. A payout ratio of one (1.0) means 100% of the company's income is paid in a dividend. A payout ratio greater than one means the company is dipping into savings in order to maintain its dividend - not a healthy situation. Companies with few growth prospects are expected to pay out most of their income in dividends, which typically means a payout ratio between 0.5 and 1.0. Companies with good growth prospects are expected to retain some earnings in order to invest in those growth prospects, which translates to a payout ratio of zero to 0.5.
The company's 3-Year dividend growth rate is 0.46%, demonstrating that it has increased its dividend over time.
What is the Fund Sentiment?
There are 1006 funds or institutions reporting positions in Vistra. This is an increase of 56 owner(s) or 5.89% in the last quarter. Average portfolio weight of all funds dedicated to VST is 0.32%, a decrease of 22.83%. Total shares owned by institutions decreased in the last three months by 5.45% to 392,245K shares.
The put/call ratio of VST is 0.40, indicating a bullish outlook.
What are Other Shareholders Doing?
Oaktree Capital Management holds 25,400K shares representing 6.69% ownership of the company. No change in the last quarter.
VTSMX - Vanguard Total Stock Market Index Fund Investor Shares holds 12,113K shares representing 3.19% ownership of the company. In it's prior filing, the firm reported owning 12,377K shares, representing a decrease of 2.17%. The firm decreased its portfolio allocation in VST by 0.15% over the last quarter.
Brookfield Asset Management holds 11,366K shares representing 2.99% ownership of the company. In it's prior filing, the firm reported owning 14,771K shares, representing a decrease of 29.96%. The firm decreased its portfolio allocation in VST by 13.43% over the last quarter.
Laurion Capital Management holds 10,275K shares representing 2.71% ownership of the company. In it's prior filing, the firm reported owning 10,609K shares, representing a decrease of 3.24%. The firm decreased its portfolio allocation in VST by 15.22% over the last quarter.
VIMSX - Vanguard Mid-Cap Index Fund Investor Shares holds 9,254K shares representing 2.44% ownership of the company. In it's prior filing, the firm reported owning 9,579K shares, representing a decrease of 3.52%. The firm decreased its portfolio allocation in VST by 1.97% over the last quarter.
Vistra Background Information
(This description is provided by the company.)
Vistra Energy Corporation is a leading, Fortune 275 integrated retail electricity and power generation company based in Irving, Texas, providing essential resources for customers, commerce, and communities. Vistra combines an innovative, customer-centric approach to retail with safe, reliable, diverse, and efficient power generation. The company brings its products and services to market in 20 states and the District of Columbia, including six of the seven competitive wholesale markets in the U.S. and markets in Canada and Japan, as well. Serving nearly 4.3 million residential, commercial, and industrial retail customers with electricity and natural gas, Vistra is one of the largest competitive residential electricity providers in the country and offers over 50 renewable energy plans. The company is also the largest competitive power generator in the U.S. with a capacity of approximately 39,000 megawatts powered by a diverse portfolio, including natural gas, nuclear, solar, and battery energy storage facilities. In addition, the company is a large purchaser of wind power. The company is currently constructing a 400-MW/1,600-MWh battery energy storage system in Moss Landing, California, the largest of its kind in the world.
See all Vistra regulatory filings.
This story originally appeared on Fintel.
The views and opinions expressed herein are the views and opinions of the author and do not necessarily reflect those of Nasdaq, Inc.</t>
  </si>
  <si>
    <t>COUNTA of pred_singleprompt</t>
  </si>
  <si>
    <t>Grand Total</t>
  </si>
  <si>
    <t xml:space="preserve"> Total</t>
  </si>
  <si>
    <t>direct Total</t>
  </si>
  <si>
    <t>indirect Total</t>
  </si>
  <si>
    <t>COUNTA of pred_multihop</t>
  </si>
  <si>
    <t>COUNTA of pred_hybrid</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</si>
</sst>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3">
    <fill>
      <patternFill patternType="none"/>
    </fill>
    <fill>
      <patternFill patternType="lightGray"/>
    </fill>
    <fill>
      <patternFill patternType="solid">
        <fgColor rgb="FFFFF2CC"/>
        <bgColor rgb="FFFFF2CC"/>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2" fontId="1" numFmtId="0" xfId="0" applyAlignment="1" applyFill="1" applyFont="1">
      <alignment readingOrder="0"/>
    </xf>
    <xf borderId="0" fillId="2" fontId="1" numFmtId="0" xfId="0" applyFont="1"/>
    <xf quotePrefix="1" borderId="0" fillId="0" fontId="1" numFmtId="0" xfId="0" applyAlignment="1" applyFont="1">
      <alignment readingOrder="0"/>
    </xf>
    <xf borderId="0" fillId="0" fontId="1" numFmtId="10"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S1832" sheet="all_predictions_dev"/>
  </cacheSource>
  <cacheFields>
    <cacheField name="title" numFmtId="0">
      <sharedItems containsBlank="1">
        <s v="EURCHF Bias would be for stronger Franc but waiting for clearer SNB monetary policy stance – Credit Suisse"/>
        <s v="New lows for the EURUSD. EURCHF down as well and tests its 200 day MA."/>
        <s v="Does a jump in EURCHF point to a break above 108 in EURUSD – SocGen"/>
        <s v="USDCHF stalls its run higher at the 200 bar MA on the 4 hour chart and 38.2% retracement"/>
        <s v="Euro to benefit from the ECBs pronounced hawkish determination – Commerzbank"/>
        <s v="EURCHF to remain well supported amid widening ECBSNB policy divergence – CIBC"/>
        <s v="EURCHF could extend its advance back to levels between 102 and 104 – MUFG"/>
        <s v="EURCHF Room for the Euro to extend the move higher – MUFG"/>
        <s v="EURCHF to head higher towards 10130 and projections of 1024010260 – SocGen"/>
        <s v="EURCHF Still room to rise toward the 10500 area – MUFG"/>
        <s v="AUDUSD back below the 200 day MA"/>
        <s v="GBPUSD moves back toward falling 100 hour MA"/>
        <s v="USDJPY to see a sustained break below 12727 after further shortterm strength – Credit Suisse"/>
        <s v="GBPUSD Brexit woes US Dollar rebound on full markets favor bears ahead of UKUS PMI"/>
        <s v="AUDUSD retreats towards 06900 despite upbeat Aussie PMI data RBA Minutes eyed"/>
        <s v="EURUSD The downside risk is likely to dominate – Commerzbank"/>
        <s v="EURUSD Further losses remain on the cards below 10625 – UOB"/>
        <s v="GBPUSD Price Analysis Slides towards 12000 as bears eye another battle with key DMAs"/>
        <s v="AUDUSD Nearterm outlook remains weak – UOB"/>
        <s v="AUDUSD Further decline appears on the cards – UOB"/>
        <s v="EURUSD hovers around multiweek lows below 10600"/>
        <s v="GBPUSD struggles to justify Brexit hopes around 11950 amid hawkish Fed concerns"/>
        <s v="EURUSD Price Analysis Another visit to the February low is not ruled out"/>
        <s v="Forex Today Fed’s hawkishness boosts the US Dollar"/>
        <s v="Rishi Sunak forced to ‘pause’ Protocol deal"/>
        <s v="GBPUSD drops below 12000 heads for lowest weekly close in three months"/>
        <s v="AUDUSD Downward bias unchanged below 06820 – UOB"/>
        <s v="JPY’s outlook remains bright – Nordea"/>
        <s v="GBPUSD slides below 200 DMA support seems vulnerable near its lowest level since January"/>
        <s v="EURUSD trims gains near 10650 ahead of FOMC Minutes Fed vs ECB divergence is in focus"/>
        <s v="AUDUSD licks its wounds at sevenweek low near 06800 on Fed geopolitical concerns"/>
        <s v="AUDUSD drops to its lowest level since January below mid06800s amid stronger USD"/>
        <s v="BoJ offers to buy JPY175 trillion worth of JGBs on Monday"/>
        <s v="GBPUSD risks easing a little more – Scotiabank"/>
        <s v="EURUSD could trade down to 10460 – ING"/>
        <s v="GBPUSD finds sellers near the 100 hour MA. Level will be a key barometer to start the week"/>
        <s v="GBPUSD oscilates in low volumes around Fridays high but bears are lurking"/>
        <s v="AUDUSD slides below 06900 as RBA talks fail to overcome hawkish Fed bets"/>
        <s v="AUDUSD prints a fresh sevenweek low at 06700 as Fed’s battle against US inflation brawls"/>
        <s v="Hints of a change to BoJs ultra dovish monetary policy could see USDJPY sell off again – ING"/>
        <s v="AUDUSD languishes near its lowest level since January holds just above 06700 mark"/>
        <s v="USDJPY Price Analysis Bears make a move into longs as CPI rolls in"/>
        <s v="AUDUSD hangs near monthly low below mid06800s as traders await FOMC minutes"/>
        <s v="EURUSD sinks to 6week lows near 10630 dollar remains strong"/>
        <s v="EURUSD A return towards 105 cannot be ruled out – SocGen"/>
        <s v="Breaking USDJPY plummets to session lows to test 134 commitments"/>
        <s v="SNB Jordan: Price stability does not happen automatically. EURCHF lower on the day."/>
        <s v="AUDUSD Price Analysis Breaks key 200 DMA and 382 Fibo support seems vulnerable"/>
        <s v="EURUSD sinks to multiweek lows near 10540 postUS PCE"/>
        <s v="AUDUSD bears approach 06800 amid dicey markets ahead of Fed Minutes"/>
        <s v="EURUSD Price Analysis Bears approach 11weekold support line near 10620"/>
        <s v="EURUSD Losses to extend to the mid104 area before a more sustainable base can develop – Scotiabank"/>
        <s v="USDJPY Sell on rallies above 13500 – Citibank"/>
        <s v="Further USD strength requires Fed Funds futures market to start pricing in a 50 bps hike in March – SocGen"/>
        <s v="GBPUSD looks vulnerable above 12000 despite hawkish BoE bets mount"/>
        <s v="EURUSD Price Analysis Remains pressured towards 1063015 support area"/>
        <s v="GBPUSD fades bounce off sixweek low near 12030 as UK PMIs Fed Minutes loom"/>
        <s v="EURUSD appears offered below 10600 ahead of US data"/>
        <s v="USDJPY retreats further from two month highs eyes on FOMC minutes"/>
        <s v="EURUSD Price Analysis Further losses likely below 10915"/>
        <s v="GBPUSD Conviction for a return to 12450 is low – SocGen"/>
        <s v="EURUSD Further weakness on the cards – UOB"/>
        <s v="Nearly half of Japan firms want BOJ to revise negative rate policy"/>
        <s v="EURUSD Life is difficult for Euro bulls – SocGen"/>
        <s v="EURUSD bears flex muscles above 10500 ahead of US Durable Goods Orders"/>
        <s v="GBPUSD Further weakness looks likely below 12100 – UOB"/>
        <s v="EURUSD Price Analysis Rising bets for drop to 10480"/>
        <s v="AUDUSD Price Analysis Further downside past 06850 hinges on weekly support line break"/>
        <s v="Yen should strengthen versus the Dollar – BNP Paribas"/>
        <s v="EURUSD to fall back towards support from the 200DMA at around 10330 – MUFG"/>
        <s v="French FinMin Le Maire Europe is thinking and working on new sanctions on Russia"/>
        <s v="EURUSD Potential to press 10575 support and move to 10500 – ING"/>
        <s v="EURUSD Room for a slide toward the 10330 area – MUFG"/>
        <s v="BoJ’s Tamura Inflation likely to slow pace of increase towards latter half of next fiscal year"/>
        <s v="Forex Today Fears remain the same USD makes the most out of it"/>
        <s v="EURUSD Price Analysis Next on the downside emerges the 2023 low"/>
        <s v="USDJPY bears are in town and a break of 13450 is eyed"/>
        <s v="EURUSD Downside pressure to build on a clear daily close under 10680 – Scotiabank"/>
        <s v="AUDUSD Price Analysis Bears take a breather on the way to 200DMA"/>
        <s v="AUDUSD struggles near 06800 bears flirt with 200day SMA ahead of US PCE Price Index"/>
        <s v="EURUSD keeps the pressure to the downside"/>
        <s v="EURUSD fails to sustain above 10600 as street sees Fed’s interest rate peak near 6"/>
        <s v="EURUSD appears offered below the 10700 mark ahead of data"/>
        <s v="EURUSD finds sellers near the 200 hour MA again"/>
        <s v="USDJPY to tick down toward 125 over coming months – Rabobank"/>
        <s v="GBPUSD pares intraday losses keeps the red around 12100 ahead of FOMC minutes"/>
        <s v="GBPUSD surrenders modest intraday gains amid modest USD uptick holds above 12000 mark"/>
        <s v="EURUSD drops to near 10660 as riskoff impulse solidifies ahead of Eurozone ZEW Survey"/>
        <s v="GBPUSD risks a probable drop to 11900 – UOB"/>
        <s v="GBPUSD justifies Monday’s bearish Doji to drop towards 12000 ahead of UKUS PMI"/>
        <s v="A few more data publications and speeches by BoE members might cause difficulties for GBP again – Commerzbank"/>
        <s v="Dovish BoE should weigh on the Pound – Commerzbank"/>
        <s v="GBPUSD finds interest around 12000 downside seems favored ahead of US PCE Inflation"/>
        <s v="AUDUSD Price Analysis Supportturnedresistance probes rebound from 200DMA"/>
        <s v="AUDUSD dives towards 06800 after FOMC’s minutes"/>
        <s v="BoJ’s Wakatabe Secular stagnation risk has yet to pass"/>
        <s v="EURUSD struggles to extend weekstart rebound near 10600 US Consumer Confidence eyed"/>
        <s v="GBPUSD fades recovery near 12050 amid Brexit limbo UK PM Sunak’s struggle in PMQs"/>
        <s v="USDJPY to slide toward 125 in three months – Danske Bank"/>
        <s v="Sterling likely to remain under depreciation pressure despite Brexit deal – Commerzbank"/>
        <s v="BoJ Deputy Governor Nominees Uchida Himino struggle to defend dovish bias USDJPY grinds below 13500"/>
        <s v="EURUSD Signs of drifting lower but slowly – OCBC"/>
        <s v="Japan manufacturers gloomy as global slowdown hurts  Reuters Tankan"/>
        <s v="GBPUSD Further losses seen below 11870 – UOB"/>
        <s v="RBA top bankers speak up following this weeks disappointing labour market data"/>
        <s v="GBPUSD Scope for a sizeable move lower towards 112 – Scotiabank"/>
        <s v="GBPUSD Scope for dips back below the 120 level in the weeks ahead – Rabobank"/>
        <s v="GBPUSD At risk of falling to 11850 this week – ING"/>
        <s v="GBPUSD Price Analysis Cable bears keep 11930 on radar as key Brexit announcements loom"/>
        <s v="GBPUSD Price Analysis Fades Brexit deal inspired upside momentum near 1 2050"/>
        <s v="USDJPY Price Analysis Retreats towards 13400 key support"/>
        <s v="USDJPY backs off after move above last week's high fails"/>
        <s v="EURUSD Bears in control around 10600 ahead of Fed’s preferred inflation gauge"/>
        <s v="Eurozone Preliminary Manufacturing PMI drops to 485 in February vs 493 expected"/>
        <s v="GBPUSD bears back in as US Dollar resurges from US session lows"/>
        <s v="EURUSD Price Analysis Retreats from 10650 amid dismal market mood"/>
        <s v="German Preliminary Manufacturing PMI unexpectedly declines to 465 in February"/>
        <s v="USDJPY Price Analysis Slides towards 13450 support confluence rising wedge in focus"/>
        <s v="USDJPY Price Analysis Bears on the look out for a break to 13250"/>
        <s v="AUDUSD sees more weakness below 06850 ahead of FOMC minutes"/>
        <s v="AUDUSD could extend its decline to the 06550 mark – SocGen"/>
        <s v="EURUSD eyes more downside below 10540 as US PCE propels hawkish Fed bets"/>
        <s v="USDJPY corrects to MA support as traders take the pair lower today"/>
        <s v="GBPUSD Impact of new Northern Ireland deal may be only short lived – ING"/>
        <s v="EURCHF Upper end less attractive as SNB likely to remain alarmed for now – Commerzbank"/>
        <s v="GBP to remain under pressure as Brexit issues remain in place – Commerzbank"/>
        <s v="USDJPY Price Analysis Bears seek a break in trendline support"/>
        <s v="GBPUSD Price Analysis Downside looks favored as US PCE data supports more rates from Fed"/>
        <s v="GBPUSD retreats towards 12000 as DUP eyes to ‘test’ Brexit deal’s practicality"/>
        <s v="Forex Today US data fueled market concerns ahead of PCE inflation figures"/>
        <s v="GBPUSD Quick drop to major support at 11860 on a loss of support in the low119s – Scotiabank"/>
        <s v="GBPUSD Losses seen accelerating below 11950 – UOB"/>
        <s v="AUDUSD Price Analysis Bears are in control testing bulls commitments at last weeks lows"/>
        <s v="EURUSD Break below 10615 to set up a test of January 6 low near 10485 – BBH"/>
        <s v="EURUSD Steady losses over the past week look set to extend – Scotiabank"/>
        <s v="EURUSD surrenders crucial 10580 support as Fed’s rate hike fears mount"/>
        <s v="AUDUSD pushes to the low floor after key MA resistance held at session highs"/>
        <s v="GBPUSD drops to 1207570 area erodes a part of Tuesday’s upbeat UK PMIinspired gains"/>
        <s v="AUDUSD fades corrective bounce off sevenweek low near 06800 US PCE Inflation eyed"/>
        <s v="EURUSD Overshoot to support at 10460 cannot be excluded as a risk – Scotiabank"/>
        <s v="GBPUSD faces extra consolidation near term – UOB"/>
        <s v="AUDUSD hovers around 06820 after hitting a new February low"/>
        <s v="BoJ deputy gov nominee Uchida Changing 2 inflation target is unthinkable"/>
        <s v="GBPUSD to be bounced around by the Dollar trend – ING"/>
        <s v="USDJPY Dwindling bets for a move to 13550 – UOB"/>
        <s v="SNB Vice Chair Martin Schlegel: SNB is still willing to be active in FX markets"/>
        <s v="AUDUSD retraces back to unchanged on the day"/>
        <s v="Japan Finance Minister BOJ nominees selected with eye on price target wages"/>
        <s v="USDJPY Price Analysis Whipsaws within key HMA envelope below 13500 on BoJ cues"/>
        <s v="Incoming BoJ Gov Ueda Wont comment on what further steps are available"/>
        <s v="AUDUSD hovers near 06900 as RBA hawks battle with US Dollar bulls focus on PMI"/>
        <s v="When are the US Durable Goods Orders and how could they affect EURUSD"/>
        <s v="AUDUSD Price Analysis Reversal lacks strength as risk appetite looks fragile"/>
        <s v="USDJPY squeezes around 13470 postBank of Japan Ueda’s speech inspired volatility"/>
        <s v="EURUSD cautious near 10650 focus remains on the FOMC Minutes"/>
        <s v="USDJPY moves toward the 38.2% of the move up and bounces"/>
        <s v="GBPUSD clings to gains around 12050 amidst flat USD"/>
        <s v="EURUSD meets some resistance just above 10700"/>
        <s v="GBPUSD Price Analysis Clings to 100HMA above 12000 with eyes on UK PMI"/>
        <s v="EURUSD Price Analysis Bulls looking for cues for a short squeeze opportunity"/>
        <s v="FX option expiries for Feb 20 NY cut"/>
        <s v="USDJPY consolidates in a narrow range manages to hold above 13400 mark"/>
        <s v="GBPUSD eyes 12050 as risk off impulse cools down further ahead of USUK PMIs"/>
        <s v="EURUSD finds some respite near 10530 looks at data"/>
        <s v="EURUSD finds cushion around 10600 after a nosedive move posthawkish Fed minutes"/>
        <s v="Japan’s Lawmaker BOJ chief nominee Ueda to testify before the Upper House on Feb 27"/>
        <s v="EUs Šefčovič Good progress made in Brexit talks"/>
        <s v="EURUSD clings to 10600 as German statistics Fed’s preferred inflation gauge loom"/>
        <s v="USDJPY hovers around 13430s as traders eye Japanese and US PMIs US housing data"/>
        <s v="EURUSD Diminishing bets for a move below 10615 – UOB"/>
        <s v="GBPUSD builds a cushion around 12040 volatility looks persistent ahead of US GDP"/>
        <s v="AUDUSD pares modest intraday gains trades just above 200 DMA support near 06800"/>
        <s v="AUDUSD setting up for a showdown between buyers and sellers"/>
        <s v="GBPUSD Price Analysis Trades with modest losses holds above 12000 ahead of UKUS PMIs"/>
        <s v="USDJPY faces some near term consolidation – UOB"/>
        <s v="USDJPY Ueda not interested in upsetting Yen exchange rates before assuming his new role – Commerzbank"/>
        <s v="China’s Commerce Ministry Will take more measures to restore and expand consumption"/>
        <s v="EURUSD Price Analysis Initial hurdle appears at the 55day SMA"/>
        <s v="USDJPY Price Analysis Remains confined in a range around 13400 bullish potential intact"/>
        <s v="BoEs Mann Some businesses expect to raise wages by 67 to retain staff"/>
        <s v="AUDUSD grinds above 06700 as Australia GDP ChinaUS PMI loom"/>
        <s v="BoJ Patience as far as a possible turnaround in monetary policy is concerned – Commerzbank"/>
        <s v="USDJPY Price Analysis Retraces below 13600 as bulls take a breather"/>
        <s v="AUDUSD Price Analysis Flatlines above 06700 mark not out of the woods yet"/>
        <s v="EURUSD Recent 1062010720 range could hold – OCBC"/>
        <s v="EURUSD consolidates above and below 100 hour MA into the close"/>
        <s v="USDJPY fails on the break to new cycle highs, BUT sellers still lag downside momentum"/>
        <s v="US’ Sullivan China in ‘awkward’ international position over Ukraine"/>
        <s v="Significance PMIs for exchange rates might increase for now – Commerzbank"/>
        <s v="Eurozone Consumer Confidence Indicator improves to 19 in February as expected"/>
        <s v="US Treasury Sec Yellen Will resume discussions with China on economic issues at an appropriate time"/>
        <s v="EURUSD 106 can be expected to offer psychological support – Rabobank"/>
        <s v="GBPUSD now moved into a consolidative phase – UOB"/>
        <s v="EURUSD settling between 100/200 hour MA after day extreme targets are tested"/>
        <s v="AUDUSD stabilizes below 06900 despite hawkish RBA minutes and upbeat Feb PMI"/>
        <s v="USDJPY pokes 13500 as Fed talks China Russia ties join sluggish yields on Japan holiday"/>
        <s v="EURUSD breaks above 10600 as yields extend losses US PCE Inflation in focus"/>
        <s v="GBPUSD bounces off daily low flatlines below mid12000s ahead of US data"/>
        <s v="EURUSD Price Analysis Sits quietly on bull’s radar around 10600"/>
        <s v="USDJPY Price Analysis Grinds higher around 13650 within monthly rising wedge"/>
        <s v="AUDUSD Price Analysis Bears and bulls about to standoff at key 06850s"/>
        <s v="EURUSD set to head lower but holding above parity – Danske Bank"/>
        <s v="USDJPY The Yen weakness to stay limited – Goldman Sachs"/>
        <s v="EURUSD The analysis of the pair is pretty onedimensional at present – Commerzbank"/>
        <s v="Both the NZDUSD and the AUDUSD stall at the 200 hour MA today"/>
        <s v="EURUSD stays defensive around 10700 ahead of Eurozone PMIs Fed Minutes"/>
        <s v="EURUSD is parked in an inside day range traders await the next cue"/>
        <s v="USDJPY clings to mild losses below 13500 amid inactive yields mixed mood"/>
        <s v="EURUSD Price Analysis Bulls on the sidelines in anticipation of a discount"/>
        <s v="VIDEO: The aftermath of the US CPI.What levels are in play for the EURUSD, USDJPY &amp; GBPUSD"/>
        <s v="GBPUSD Support levels at 118501950 may hold over the next couple of weeks – ING"/>
        <s v="EURCHF The lower end remains attractive – Commerzbank"/>
        <s v="AUDUSD faces barricades around 06750 ahead of Australian GDP and US PMI data"/>
        <s v="Lagarde speech Not seeing wage price spiral in Eurozone"/>
        <s v="GBPUSD spikes beyond 12100 mark on upbeat UK PMIs stronger USD caps gains"/>
        <s v="GBPUSD reaches key 100/200 day target...KEY level for buyers and sellers"/>
        <s v="USDJPY Price Analysis Mildly bid above 13380 support confluence"/>
        <s v="GBPUSD bounces off 100/200 day MA. What now?"/>
        <s v="USDJPY keeps focused on the 13550 region – UOB"/>
        <s v="GBPUSD moves down and up and down and up and back down again"/>
        <s v="USDJPY extends its consolidative price move below 13500 downside seems cushioned"/>
        <s v="GBPUSD must hold the 200DMA at 11926 to avoid deeper losses – SocGen"/>
        <s v="GBPUSD Price Analysis Stays defensive above 12000 as bears fear bumpy road ahead"/>
        <s v="USDJPY Price Analysis W formations support structure eyed near 13280"/>
        <s v="German IFO Business Climate Index improves to 911 in February vs 914 expected"/>
        <s v="BoJ governor nominee Ueda Shortening yield target one among many options in future"/>
        <s v="FX option expiries for Feb 21 NY cut"/>
        <s v="BOJ Governor nominee Uedas comments at parliamentary hearing"/>
        <s v="USDJPY steadies above 13600 as yields pause previous retreat BoJ dovish stance appears safe"/>
        <s v="EURUSD aims to recapture 10700 as risk appetite recovers Fed minutes in focus"/>
        <s v="GBPUSD clings to the consolidative stance near term – UOB"/>
        <s v="USDJPY to end 2023 at 125 – SocGen"/>
        <s v="Bundesbank German economic outlook somewhat brighter but high inflationary pressures persist"/>
        <s v="GBPUSD seen at 122 by end2023 and at 124 by mid2024 – Wells Fargo"/>
        <s v="IFO’s Economist German economy will not get around recession but it will be mild"/>
        <s v="USDJPY consolidates near YTD top just below 13500 mark as FOMC minutes looms large"/>
        <s v="Incoming BoJ Depty Gov Himino Focus now should be on keeping easy policy to support economy"/>
        <s v="Forex Today Slow start to the week"/>
        <s v="BoJ’s Amamiya Appropriate to maintain current policy given underlying price moves"/>
        <s v="PBOC Report Economy will rebound in 2023"/>
        <s v="Key Trading Levels - EURGBP, NZDJPY, NZDUSD, USDCAD, USDCHF, and USDJPY"/>
        <s v="USDJPY trades between a key swing area between 1.31297 to 1.31567"/>
        <s v="EURUSD Price Analysis Extra consolidation appears in store near term"/>
        <s v="EURUSD may sustain a shortterm dip but seen higher in the long term – Nordea"/>
        <s v="ECB’s Nagel Cant rule significant further rate hikes after March"/>
        <s v="GBPUSD Boost from Brexit deal unlikely to have a lasting impact – MUFG"/>
        <s v="AUDUSD Price Analysis Bulls pressured but eye a break of 06820s"/>
        <s v="GBPUSD sticks to modest gains above mid12000s lacks bullish conviction"/>
        <s v="Forex Today Sentiment fragile ahead of clearer clues"/>
        <s v="When is the Australian Q4 2022 GDP release and how could it affect AUDUSD"/>
        <s v="USDJPY Price Analysis Needs acceptance above 13500 for a fresh upside"/>
        <s v="GBPUSD Price Analysis Bounces off immediate support line towards 12100"/>
        <s v="AUDUSD licks its wounds above 06700 as key PMI data Aussie Q4 GDP loom"/>
        <s v="ECBs Villeroy Need to aim to be more predictable with our communication"/>
        <s v="AUDUSD rebound eyes 06850 amid mixed sentiment ahead of Fed’s favorite inflation gauge"/>
        <s v="USDJPY US Core PCE and UST Yields will be bigger drivers in the near term – OCBC"/>
        <s v="AUDUSD renews intraday high above 06900 on RBA Minutes US PMI in focus"/>
        <s v="USDJPY jumps back closer to YTD top sits above 13500 ahead of US PCE Price Index"/>
        <s v="GBPUSD climbs above 12050 post US data UKEU Northern Ireland deal"/>
        <s v="GBPUSD Price Analysis Climbs further beyond 12100 eyes 50day SMA amid softer USD"/>
        <s v="USDJPY prints mild gains above 13400 as sour sentiment Fed concerns joins firmer yields"/>
        <s v="EURUSD bulls move in ahead of the FOMC minutes"/>
        <s v="EURUSD to climb back towards 110 by the end of March – SocGen"/>
        <s v="UK PM Sunak may have obtained significant concessions in a looming Brexit deal – The Times"/>
        <s v="USDJPY Price Analysis Climbs to fresh YTD top seems poised to appreciate further"/>
        <s v="RBA minutes The board agreed that additional rate hikes were likely in the coming months"/>
        <s v="EURCHF to trade moderately higher over the coming months – Commerzbank"/>
        <s v="EURUSD now up on the day. Above the close from yesterday at 1.0686"/>
        <s v="USDJPY tracks firmer yields to rise past 13400 despite hawkish BoJ talks mixed Japan data"/>
        <s v="AUDUSD snaps back above 200 day MA at 0.68029"/>
        <s v="It might get increasingly difficult for USD to gain further ground against the EUR – Commerzbank"/>
        <s v="AUDUSD remains firm at around 06910s despite risk aversion and a soft USD"/>
        <s v="USDJPY bulls eye a continuation as the US Dollar bounces back to life"/>
        <s v="USDJPY extends higher. Tests January high/swing area"/>
        <s v="Eurozone HICP Preview Forecasts from four major banks upside revision"/>
        <s v="USDJPY could hit the 136137 area over the next couple of weeks – ING"/>
        <s v="GBPUSD set to reach the 1216570 area – Scotiabank"/>
        <s v="UK Preliminary Services PMI returns to expansion with 533 in February"/>
        <s v="GBPUSD gains traction and reclaimed 12000 as the GBP prepares for weekly losses"/>
        <s v="GBPUSD Potential to reach recent peaks in the mid124s – Scotiabank"/>
        <s v="EURUSD Positive PMI surveys to propel Euro back to the 1075010800 range – ING"/>
        <s v="USDJPY still faces upside risks in the near term – UOB"/>
        <s v="USDJPY prints new session highs"/>
        <s v="GBPUSD bulls attack 12100 as Fed Minutes loom Brexit UK wage talks eyed as well"/>
        <s v="GBPUSD sticks to modest gains above 12000 focus remains glued to US PCE Price Index"/>
        <s v="GBPUSD climbs to 12100 amid Brexit optimism and softer USD lacks followthrough"/>
        <s v="ECBs Rehn Appropriate to raise rates beyond March"/>
        <s v="EURUSD reaches to 100 hour MA target"/>
        <s v="EURUSD Price Analysis Downside alleviated above 10804"/>
        <s v="White House scales back plans to regulate US investments in China – Politico"/>
        <s v="AUDUSD A deeper pullback appears not favoured – UOB"/>
        <s v="GBPUSD looks to close above the 200 hour MA"/>
        <s v="GBPUSD manages to defend and rebound from 200day SMA amid a modest USD downtick"/>
        <s v="EURUSD extending higher and is back positive on the day"/>
        <s v="GBPUSD to break topside of 1185012450 range post a consolidation phase – Credit Suisse"/>
        <s v="AUDUSD Price Analysis Rebounds from 06730 support confluence"/>
        <s v="AUDUSD kisses 06900 as USD Index extends losses RBA and FOMC minutes hog limelight"/>
        <s v="Rate differentials moving in favour of the Euro and risk rally should help EURCHF – ING"/>
        <s v="GBPUSD back above swing area after low from last week attracts buyers"/>
        <s v="The USD is mixed in early trading with the EURUSD lower, the GBPUSD higher."/>
        <s v="USDJPY Yen vulnerable to a further correction lower – MUFG"/>
        <s v="GBPUSD trades back above 100 hour MA. Can it stay above and push above the 200 hour MA?"/>
        <s v="USDJPY climbs to fresh 2023high above 13600"/>
        <s v="Aussie Retail Sales beats and sends AUDUSD bid to test 06750"/>
        <s v="EURUSD Relative rate trends to favour the Euro again in the coming weeks – SocGen"/>
        <s v="EURUSD scales above 10620 as investors shrug off Fed minutesinspired volatility"/>
        <s v="USDJPY Risks appear more titled to the upside in the near term – MUFG"/>
        <s v="ECB Lagarde We will do another 50 basis points in March"/>
        <s v="GBPUSD Price Analysis Bulls eye another battle with 50DMA hurdle near mid12100s"/>
        <s v="UK’s Raab UK on cusp of new Brexit deal with EU over Northern Ireland"/>
        <s v="AUDUSD tries another break of the 200 day MA"/>
        <s v="The EURUSD &amp;  GBPUSD are extending higher in early US trading. What levels are in play?"/>
        <s v="Most UK businesses optimistic about medium term economic growth survey shows"/>
        <s v="GBPUSD could enjoy more shortterm gains to 12050 – Scotiabank"/>
        <s v="GBPUSD Price Analysis Bulls spring to life on backside of bear trend"/>
        <s v="GBPUSD Gains to gather traction on a break above key resistance at 12160 – OCBC"/>
        <s v="EURUSD to climb back higher toward 1070010750 before the weekend – ING"/>
        <s v="GBPUSD bulls hold the fort as US Dollar stays soft"/>
        <s v="The underlying trend is for USD weakness to resume – SocGen"/>
        <s v="AUDUSD Price Analysis Bulls eye a correction to test dynamic resistance"/>
        <s v="BoJs Kuroda Wage growth likely to accelerate"/>
        <s v="USDJPY to move toward 125 at the end of 2023 – SocGen"/>
        <s v="USDJPY spikes to fresh YTD peak on better than expected US Jobless Claims data"/>
        <s v="BoJ Gov Nominee Ueda Weak Yen benefits exports inbound tourism and some service sectors"/>
        <s v="GBPUSD Price Analysis Bulls stay in control and eye a test of trendline resistance"/>
        <s v="German ZEW Economic Sentiment Index improves to 281  in February vs 220 expected"/>
        <s v="EURUSD Hawkish ECB talks upbeat EU data tease bulls near 10700 PMIs in focus"/>
        <s v="EURUSD Inflation data might support the Euro this week – Commerzbank"/>
        <s v="Forexlive Americas FX news wrap: Bank of England and ECB raise rates by 50 basis points"/>
        <s v="EURUSD snaps threeday losing streak above 10600 as US Dollar retreats amid cautious optimism"/>
        <s v="AUDUSD advances towards 06900 despite renewed US Inflation recovery concerns"/>
        <s v="Modest CHF weakness against the EUR in the month ahead – HSBC"/>
        <s v="AUDUSD refreshes day high above 06880 as PBoC keeps LPR unchanged"/>
        <s v="AUDUSD extends bounce off multiday low towards 06800 on upbeat Australia Retail Sales"/>
        <s v="EURUSD seen at 105 by midyear recovery to 110 expected by yearend – BofA"/>
        <s v="USDJPY clings to gains near YTD peak seems poised to appreciate further"/>
        <s v="USDJPY moves to a new session high"/>
        <s v="EURUSD to move lower USDJPY risks lean higher – TDS"/>
        <s v="BoJ Gov Nominee Ueda Possible to push up prices wages with monetary easing"/>
        <s v="GBPUSD marches towards 12030 amid upbeat technical details Brexit BoE’s Bailey eyed"/>
        <s v="EURUSD Price Analysis US Dollars failures above 10420 DXY opens risk to 10720s"/>
        <s v="EURUSD see in a 105111 range through Q2 getting close to buy the dip territory – TDS"/>
        <s v="USDJPY builds on strong intraday rally climbs to 13600 on stronger US PCE Price Index"/>
        <s v="EURCHF Further upside pressure might arise SNB could intervene – Commerzbank"/>
        <s v="USDJPY Door open to extra upside in the short term – UOB"/>
        <s v="EURUSD extends gains breaks above 10600 as DXY tumbles"/>
        <s v="GBPUSD Price Analysis Bulls holding the fort in the 12050s ahead of FOMC minutes"/>
        <s v="USDJPY now focuses on the 13790 level – UOB"/>
        <s v="GBPUSD Risks skewed to the downside – Morgan Stanley"/>
        <s v="EURCHF to suffer a substantial drop on a break below 0984009830 – SocGen"/>
        <s v="EURUSD refreshes multiday low under 10550 as Fed’s Powell widens yield curve inversion ECB’s Lagarde eyed"/>
        <s v="GBPUSD backs off after strong UK CPI data fails to maintain momentum in break higher."/>
        <s v="Breaking Eurozone Preliminary HICP inflation declines to 69 YoY in March vs 71 expected"/>
        <s v="German ZEW Economic Sentiment Index declines to 130  in March vs 164 expected"/>
        <s v="GBPUSD succumbs as market players buy US Dollars on weekly quarter and monthlyend flows"/>
        <s v="GBPUSD to stay soft through March returning to 123125 this summer – ING"/>
        <s v="German Retail Sales decline by 71 YoY in February vs 52 expected"/>
        <s v="AUDUSD Price Analysis Bears in the market chipping away into key support"/>
        <s v="USDJPY Yen to strengthen over the mediumterm patience required – HSBC"/>
        <s v="EURUSD edges lower and tests 10750 support as a triple bottom stays in play"/>
        <s v="ECB’s Elderson We must reduce the very high rate of inflation"/>
        <s v="UK Manufacturing Production declines 04 MoM in January vs 01 expected"/>
        <s v="EURUSD falls below swing area and looks toward the next"/>
        <s v="EURUSD declines towards 10530 as Fed’s Powell endorses more rates"/>
        <s v="Significant bullish disinversion of the US yield curve to send Dollar lower – ING"/>
        <s v="EURUSD January low of 1048010440 is crucial support zone – SocGen"/>
        <s v="USDJPY moves lower and toward the cluster of MAs"/>
        <s v="GBP might come under depreciation pressure if if Bailey were to sound cautious – Commerzbank"/>
        <s v="Dollar losses might start to emerge towards the back of the week – ING"/>
        <s v="USDJPY set to test the 120 level into yearend – CIBC"/>
        <s v="AUDUSD Price Analysis Bears approach 06700 support confluence"/>
        <s v="USD to remain under pressure if concerns dissipate – OCBC"/>
        <s v="Eurozone Retail Sales decline 23 YoY in February vs 19 expected"/>
        <s v="EURUSD steadies near 10550 as ECB Fed policymakers repeat hawkish guidance"/>
        <s v="AUDUSD drops to near 06700 on lesshawkish RBA minutes"/>
        <s v="USDJPY to plunge toward 127 by yearend – Wells Fargo"/>
        <s v="AUDUSD refreshes fourmonth low at 06560 as investors turn anxious for US NFP release"/>
        <s v="USDJPY Price Analysis Slips below 13700 within one week old rising wedge"/>
        <s v="AUDUSD drops to over oneweek low below mid06600s amid broadbased USD strength"/>
        <s v="EURUSD still seen grinding lower to 1045 – UOB"/>
        <s v="USDJPY Room for further losses near term – UOB"/>
        <s v="USDJPY retreats from fortnight top to 13300 on BoJ talks Fed’s favorite inflation eyed"/>
        <s v="EURUSD Euro to suffer on a temporary abandonment of the ECB’s fight against inflation – Commerzbank"/>
        <s v="USDJPY plunges to 13350 as bearish sentiment for USD prevails"/>
        <s v="AUDUSD Price Analysis Prone to sheer downside below 06700 despite hawkish RBA"/>
        <s v="EURCHF to move slightly lower on the back of fundamentals and retightening financial conditions – Danske Bank"/>
        <s v="EURUSD eyes 10700 as ECB expects no calm in rates as German Inflation picks air"/>
        <s v="USDJPY tumbles to test 13200 as US yields slide"/>
        <s v="EURUSD bears target 10800 on daily Doji mixed Fed talks ahead of ECB Bulletin German inflation"/>
        <s v="GBPUSD Price Analysis Bears pressing in and eye a break of key support"/>
        <s v="EURUSD Losses may extend a little more on a break under 10635 – Scotiabank"/>
        <s v="GBPUSD Price Analysis Downside resumes as yields soar amid fears of bigger rates from Fed"/>
        <s v="EURUSD tumbles toward 10580 as DXY jumps on Fed Powell’s remarks"/>
        <s v="GBPUSD corrects further from multiweek high drops closer to 12200 on weaker UK PMIs"/>
        <s v="USDJPY A bigger retracement could be on the horizon – MUFG"/>
        <s v="EURUSD appears offered near 10660 looks at Powell"/>
        <s v="German Retail Sales plunge 69 YoY in January vs 61 expected"/>
        <s v="GBPUSD Price Analysis Bears in town and eye last weeks lows as target"/>
        <s v="EURUSD Price Analysis Further losses could retest the 2023 low"/>
        <s v="USDJPY 200DMA at 13720 to cap risk to turn lower again – Credit Suisse"/>
        <s v="USDJPY ticks to a new session low in early US trading"/>
        <s v="AUDUSD dives as RBA’s statement not restrictive enough for the market – Commerzbank"/>
        <s v="GBPUSD faces the next support at 11750 – UOB"/>
        <s v="USDJPY bounces off daily low keeps the red above 13300 amid banking crisis fears"/>
        <s v="GBPUSD surrenders modest intraday gains hangs near daily low ahead of Powell’s testimony"/>
        <s v="AUDUSD Break below 06660 exposes the Aussie to further downside – OCBC"/>
        <s v="GBPUSD Price Analysis Fresh downside looks likely on Descending Triangle breakdown below 11900"/>
        <s v="Forex Today Global inflation fears offer little help to the USD"/>
        <s v="USDJPY licks Fed inflicted wounds at six week low under 13100 as yields stay weak"/>
        <s v="Eurozone Sentix Investor Confidence Index worsens to 111 in March vs 86 expected"/>
        <s v="AUDUSD slips below 06700 as downbeat Australia inflation recall Aussie bears"/>
        <s v="EURUSD comes under pressure near 10850"/>
        <s v="GBPUSD faces further consolidation near term – UOB"/>
        <s v="AUDUSD Price Analysis Bears ready to pounce while front side of trend"/>
        <s v="GBPUSD could dip back to the low 122 zone – Scotiabank"/>
        <s v="EURCHF Unlikely to benefit from growing optimism in Europe – MUFG"/>
        <s v="AUDUSD slides to 06650 as markets pare SVBled moves ahead of US inflation"/>
        <s v="AUDUSD stays pressured at fourmonth low under 06600 as RBA’s Lowe sounds dovish"/>
        <s v="Risks remain titled to the downside for G10 commodity currencies in the nearterm – MUFG"/>
        <s v="USDJPY Price Analysis Bears are moving in ahead of BoJ"/>
        <s v="AUDUSD  Failure to reclaim 0678006850 could trigger another down leg – SocGen"/>
        <s v="USDJPY eyes a break below 13600 as investors digest Fed’s rate hike fears BoJ policy eyed"/>
        <s v="EURUSD A pause and correction in the rally may be appropriate – Scotiabank"/>
        <s v="GBPUSD surrenders gains as US promises expansion of financial support to midsize banks"/>
        <s v="GBPUSD corrects to near 12250 as USD Index attempts recovery Fed policy buzz"/>
        <s v="AUDUSD faces a major support around 06500 – UOB"/>
        <s v="GBPUSD Price Analysis Bears step in to test bulls at key support"/>
        <s v="No support coming for the Yen the Loonie or even the Aussie in the nearterm – SocGen"/>
        <s v="EURUSD Price Analysis Bears can dismiss recovery within triangle unless buyers take 10685"/>
        <s v="USDJPY will eventually retest the 1275323 YTD lows – Credit Suisse"/>
        <s v="EURCHF Price Analysis Slides towards 0991510 crucial support"/>
        <s v="AUDUSD extends softer Aussie CPIled downfall refreshes daily low near 0667570 area"/>
        <s v="EURUSD could fall below 105 if the Fed delivers a larger 50 bps hike this month – MUFG"/>
        <s v="USDJPY Price Analysis Bears need to make their move or lose control in the 133s"/>
        <s v="GBPUSD retreats from 11850 as riskoff mood rebounds amid tight US labor market"/>
        <s v="EURUSD Scope for downside in the nearterm – Crédit Agricole"/>
        <s v="AUDUSD Price Analysis Retraces from wall of resistance around 06750"/>
        <s v="EURUSD Rally to run out of steam as the pair moves toward the 11000 level  – MUFG"/>
        <s v="AUDUSD continues to juggle below 06660 ahead of Australian Retail Sales and CPI data"/>
        <s v="AUDUSD remains depressed near 06700 fresh USD selling lends some support"/>
        <s v="AUDUSD Dwindling bets for a drop to 06500 – UOB"/>
        <s v="USDJPY drops on the dovish Fed 25 bp rate hike"/>
        <s v="AUDUSD tumbles to near 06700 on subdued Australian GDP and soft inflation data"/>
        <s v="AUDUSD Price Analysis Bears eye a break to 06520"/>
        <s v="EURCHF turns negative and retreats from tops near 10000 postSNB"/>
        <s v="USDJPY Further losses seen below 13150 – UOB"/>
        <s v="AUDUSD looks vulnerable near 06600 as US labor market solidifies further China CPI eyed"/>
        <s v="USDJPY Price Analysis Bears move in and eye a significant correction towards 13150"/>
        <s v="European Banking Authority Risks in the financial system remain very high"/>
        <s v="EURUSD Not trading at stronger levels partially due to ECB long hesitation – Commerzbank"/>
        <s v="GBPUSD Under threat if Powell and US NFP elicit fresh Dollar buying this week – SocGen"/>
        <s v="BoE to tighten rates less or to pause the cycle pounding the Pound – Commerzbank"/>
        <s v="EURUSD is still losing ground into late US trade bears hungry for more"/>
        <s v="USDJPY portrays four day downtrend near 13050 with eyes on JapanUS inflation clues"/>
        <s v="USDJPY Bearish stance expect the cross at 125 in three months – Danske Bank"/>
        <s v="EURUSD slips just below Tuesday’s open price of 10729"/>
        <s v="EURUSD falters near the 10700 region ahead of Lagarde"/>
        <s v="US Dollar to thrive as rates will stay higher for longer – Rabobank"/>
        <s v="EURUSD A 50 bps increase by the Fed andor upward revision of the dots to smother bullish argument – SocGen"/>
        <s v="GBPUSD surrenders intraday gains back below 12300 mark amid modest USD uptick"/>
        <s v="EURUSD Price Analysis Bears take on key support and eye a 786 daily Fibo"/>
        <s v="AUDUSD plummets towards 06700 even as RBA lifts interest rate by 25 bps Feds Powell eyed"/>
        <s v="GBPUSD shows a vertical decline to near 12260 as Fed’s Powell denies rate cuts in 2023"/>
        <s v="Forex Today Dollar bulls welcome hawkish Powell volatility to stay"/>
        <s v="GBPUSD Price Analysis Bears move in as US Dollar firms"/>
        <s v="JPY and EUR to benefit but NZD and AUD will be the biggest winners of a 1990sstyle mild recession – SocGen"/>
        <s v="GBPUSD hits a daily low below 12000 post US ISM Manufacturing PMI"/>
        <s v="EURUSD trims Wednesday’s gains down below 10600"/>
        <s v="AUDUSD refreshes daily low seems vulnerable near 0672520 area amid bullish USD"/>
        <s v="AUDUSD 200DMA at 0678006850 likely to cap upside – SocGen"/>
        <s v="AUDUSD Price Analysis Looks set for a breakdown of 06580 ahead of US NFP"/>
        <s v="USDJPY Extra losses look likely below 12960 – UOB"/>
        <s v="EURCHF The direction of travel is back towards the 0980009825 area over the coming months – ING"/>
        <s v="EURGBP to trend higher as monetary policy divergence weighs on the Pound – Morgan Stanley"/>
        <s v="AUDUSD Price Analysis Pullback from 50EMA highlights 06720 support"/>
        <s v="EURUSD could slip back below 10500 – UOB"/>
        <s v="Eurozone Consumer Confidence declines to 192 in March vs 183 expected"/>
        <s v="AUDUSD falls to swing area/100 hour MA"/>
        <s v="EURUSD comes under heavy pressure and breaches 10800"/>
        <s v="USDJPY moves away from YTD peak eyes 13600 mark amid notable USD supply"/>
        <s v="AUDUSD Price Analysis Bears appear wellset to approach 06540 support"/>
        <s v="AUDUSD slides below 06700 as downbeat Aussie PMIs join banking fears Fed concerns"/>
        <s v="GBPUSD looks toward falling 100 hour moving average"/>
        <s v="Breaking Eurozone Preliminary HICP inflation eases to 85 YoY in February vs 82 expected"/>
        <s v="USDJPY to fall progressively toward 124 by yearend – ANZ"/>
        <s v="EURUSD Price Analysis Offers seem possible amid lack of strength in recovery near 10600"/>
        <s v="BoE A dovish 25 bps rate hike on the table – BoA"/>
        <s v="EURUSD bears take out key lows breaking below 10570 so far"/>
        <s v="EURUSD Forecast for the end of 2023 lowered to 110 from 112 – ABN Amro"/>
        <s v="AUDUSD remains depressed below 06700 just above daily low amid modest USD strength"/>
        <s v="EURUSD is very limited on the upside – Commerzbank"/>
        <s v="USDJPY to plummet toward the 125 level – Danske Bank"/>
        <s v="USDJPY Price Analysis Drops heavily below 13100 as US banking jitters ease further"/>
        <s v="AUDUSD to extend its slide toward 06400 by end Q1 – Credit Suisse"/>
        <s v="USDCHF and USDJPY pops will inevitably be faded – TDS"/>
        <s v="Forex Today Hawkish Powell lifts US Dollar to multimonth highs ahead of US data"/>
        <s v="AUDUSD retreats on US jobless claims hovers around 06730s"/>
        <s v="EURUSD Scope for dips below the 106 level into the middle of the year – Rabobank"/>
        <s v="EURUSD Prone to renewed softness on the charts – Scotiabank"/>
        <s v="USDJPY Price Analysis Flirts with daily low around 13600 mark amid weaker USD"/>
        <s v="EURUSD seen moving lower to 102 in sixmonth horizon – Danske Bank"/>
        <s v="AUDUSD Price Analysis Rising wedge confirmation teases bears below 06680 previous support"/>
        <s v="AUDUSD falls back to toward the 100 hour MA"/>
        <s v="USDJPY needs more BoJ action to justify a big move lower – SocGen"/>
        <s v="Fed An unlikely 50 bps hike would be very bullish for the Dollar – ING"/>
        <s v="EURUSD Price Analysis Snaps twoday winning streak as bears approach 10800 key support"/>
        <s v="EURUSD comes under pressure near 10600 post EMU CPI and ahead of ECB"/>
        <s v="USDJPY remains heavily offered near 13000 mark its lowest level since February 10"/>
        <s v="EURUSD Price Analysis Bears keep the reins even as corrective bounce eyes to reclaim 10600"/>
        <s v="AUDUSD bears eye 06540 support on downbeat China inflation US President Biden’s tax proposal"/>
        <s v="GBPUSD Price Analysis Bears look to seize control break below 200 DMA awaited"/>
        <s v="BoE Preview Closing the door on more hikes could drive the GBP lower – Scotiabank"/>
        <s v="USDJPY juggles above 13300 downside seems likely as Fed to continue soft rate hike spell"/>
        <s v="USDJPY Price Analysis Bears are attacking key support"/>
        <s v="AUDUSD struggles below 06700 as market sentiment dwindles on inflation banking concerns"/>
        <s v="AUDUSD Price Analysis Bears on the prowl below key resistance"/>
        <s v="GBPUSD turns negative with bears eyeing 12000 below the 100DMA"/>
        <s v="EURCHF Price Analysis Drops back below 200EMA with eyes on 09900"/>
        <s v="EURUSD Price Analysis Scope for extra weakness near term"/>
        <s v="GBPUSD faces the next support around 11750 – UOB"/>
        <s v="EURUSD corrects to near 10900 amid anxiety ahead of Eurozone Inflation and US PCE Price Index"/>
        <s v="USDJPY flirts with weekly low amid broad based USD weakness holds above mid13500s"/>
        <s v="AUDUSD weakens further below 06700 mark fresh YTD low ahead of Powell’s testimony"/>
        <s v="USDJPY Price Analysis Falls below 13100 on sour market sentiment"/>
        <s v="EURUSD eases below 10700 as Fed Chair Powell’s Testimony looms"/>
        <s v="Further downside is possible in AUDUSD and NZDUSD before eventual basing and rebounds develop – CIBC"/>
        <s v="USDJPY glued nearby 13600 subdued after US ISM PMI data"/>
        <s v="GBPUSD Price action looks weak for the Pound – Scotiabank"/>
        <s v="GBPUSD A deeper pullback is seen below 11900 – UOB"/>
        <s v="USDJPY to trade down to the YTD lows between 127128 relatively quickly – MUFG"/>
        <s v="GBPUSD attempts to surpass 11850 downside looks favored as focus shifts to US NFP"/>
        <s v="Australia Treasurer Chalmers Some RBA review proposals may need legislative changes"/>
        <s v="EURUSD aptly portrays preFed anxiety below 10800 ECB’s Lagarde eyed too"/>
        <s v="USDJPY Price Analysis Yen renews one month low near 13400 as bears approach 50DMA"/>
        <s v="EURUSD A sustained move above 10750 seems unlikely – UOB"/>
        <s v="Weaker GBP levels over the coming months – Commerzbank"/>
        <s v="AUDUSD Weekly close below key levels at 06628 to open up a much deeper move lower – Credit Suisse"/>
        <s v="GBPUSD plunges below 11900 on hawkish remarks by Federal Reserve Chair Powell"/>
        <s v="EURUSD Price Analysis Bears flirt with golden Fibonacci ratio focus on 1076560"/>
        <s v="AUDUSD shifts below 06700 as RBA minutes remain less hawkish Fed policy hogs limelight"/>
        <s v="AUDUSD sticks to dovish RBA minutesinspired losses well offered below 06700 mark"/>
        <s v="GBPUSD bulls are throwing in the towel at eight week highs"/>
        <s v="ECBs Lagarde There is no tradeoff between price stability and financial stability"/>
        <s v="EURUSD comes under pressure and retreats below 10900 ahead of data ECB"/>
        <s v="GBPUSD upside stalls near 12280 amid banking crisis BoE response and Brexit uncertainty"/>
        <s v="USDJPY bulls eye propetcs of a correction ahead of US CPI"/>
        <s v="USDJPY Yen strengthening trend will resume – MUFG"/>
        <s v="Sterling to suffer notably if the BoE stands pat – Commerzbank"/>
        <s v="EURUSD to head lower toward 102 over the coming months – Danske Bank"/>
        <s v="EURUSD eases below 10800 despite hawkish ECB talks EUUS inflation cues eyed"/>
        <s v="Immediate rate outlook seems to offer further USD potential – Commerzbank"/>
        <s v="USDJPY traces sluggish yields below 13600 Fed’s Powell BoJ’s Kuroda in the spotlight"/>
        <s v="Breaking Aussie data dump crashes AUDUSD"/>
        <s v="AUDUSD dips back below 100 hour/100 day MA after ISM data"/>
        <s v="EURUSD corrects back to the 200 hour MA. Finds sellers."/>
        <s v="AUDUSD Price Analysis Snaps threeday uptrend as 21EMA prods bulls near 06700"/>
        <s v="EURUSD moves toward lows and the next downside target"/>
        <s v="EURUSD Price Analysis Looks quiet below 10800 as US recession fears mount"/>
        <s v="AUDUSD eyes more downside below 06570 on RBA Lowe’s less hawkish remarks"/>
        <s v="GBPUSD Mildly offered below 12050 as Brexit optimism fades UKUS data Fed Chair Powell eyed"/>
        <s v="GBPUSD faces further range bound near term – UOB"/>
        <s v="USDJPY Price Analysis Bears poke 10weekold support line near 13050"/>
        <s v="EURUSD retreats from weekly highs after ISM Manufacturing PMI"/>
        <s v="GBPUSD Price Analysis More downside looks inevitable on Double Top breakdown near 11850"/>
        <s v="USDJPY bears ignore BoJ’s Kuroda near 13050 as yields retreat amid upbeat mood"/>
        <s v="AUDUSD flatlines above mid06600s amid positive risk tone resurgent USD demand"/>
        <s v="AUDUSD keeps the red below 06700 mark focus remains on US PCE Price Index"/>
        <s v="USDJPY Price Analysis Flirts with daily low around 13600 focus shifts to BoJ on Friday"/>
        <s v="EURUSD retreats to 10900 even as hawkish Fed bets ease preEurozone US inflation hints"/>
        <s v="German Preliminary Manufacturing PMI drops to 444 in March vs 470 expected"/>
        <s v="ECB’s Centeno Interest rates have risen too fast"/>
        <s v="USDJPY Price Analysis Bears in charge while below 13650"/>
        <s v="AUDUSD Price Analysis Prods sixweekold resistance below 06700 as bulls run out steam"/>
        <s v="GBPUSD struggles to recapture 12200 as investors turn anxious ahead of FedBoE policy"/>
        <s v="AUDUSD stumbles on expectations for a Fed pivot after softer US inflation data"/>
        <s v="AUDUSD retraces early Asian gains falling back below the 06700 level"/>
        <s v="USDJPY risks extra pullbacks in the near term – UOB"/>
        <s v="USDJPY Upside scope is diminishing – MUFG"/>
        <s v="USDJPY Price Analysis Retraces toward 13600 on soft USD"/>
        <s v="EURUSD retreats below 10900 postFed dovish hike despite ECB hawkish rhetoric"/>
        <s v="Dollar might benefit more from the easing of the stress than the Euro – Commerzbank"/>
        <s v="GBPUSD prints threeday losing streak below 12080 hurdle on Brexit anxiety firmer yields"/>
        <s v="GBPUSD Price Analysis Bears seek a break of structure while price slows below 12200"/>
        <s v="USDJPY Further weakness appears likely below 12960 – UOB"/>
        <s v="AUDUSD to remain below the 068 mark over the coming months – Danske Bank"/>
        <s v="AUDUSD Price Analysis Downside looks solid amid HS formation"/>
        <s v="EURUSD breaks 200 hour MA and 50% midpoint.  Fails on the break."/>
        <s v="BoE monetary policy continues to put pressure on Sterling – Commerzbank"/>
        <s v="USDJPY retreats further from YTD top amid weaker USD holds above 13600 mark"/>
        <s v="USDJPY falls to test daily lows near 13580 after NFP"/>
        <s v="AUDUSD risks further downside near term – UOB"/>
        <s v="EURUSD Price Analysis Bears attack two month old support near 10540 to keep the reins"/>
        <s v="Forex Today Market sentiment improves ahead of the Fed DXY resists"/>
        <s v="GBPUSD Price Analysis Fails to justify bullish spinning top near multiday low around 11850"/>
        <s v="EURUSD Price Analysis Drops below 109 as double top forms threatening to negate a triple bottom"/>
        <s v="EURUSD looks vulnerable near 10660 as yields soar amid hawkish Fed bets"/>
        <s v="USDJPY Price Analysis Looks set for further downside below 13150"/>
        <s v="EURCHF Too early for a sustainable jump above parity – Commerzbank"/>
        <s v="GBPUSD Target for double top pattern is near 11230 11150 – SocGen"/>
        <s v="GBPUSD meets supply near 12290 bears taking back charge"/>
        <s v="The AUDUSD buyers fail.  Price is back below the 100 hour and 100 day MAs"/>
        <s v="AUDUSD moves up but runs into the 100 hour MA"/>
        <s v="USDJPY hangs in the balance of key US data"/>
        <s v="When are the RBA minutes and how might they affect AUDUSD"/>
        <s v="AUDUSD oscillates at around the 20day EMA on riskon mood RBA minutes eyed"/>
        <s v="Japan’s Suzuki Important for forex to move stably reflecting fundamentals"/>
        <s v="China’s Premier Li Oppose trade protectionism and decoupling"/>
        <s v="EURUSD Price Analysis Minor support emerges at 10712"/>
        <s v="AUDUSD grinds past 06700 on mixed Australia trade numbers RBA Fed Chair Powell eyed"/>
        <s v="USDJPY finds stability near 13250 as market eagerly awaits the Fed’s decision"/>
        <s v="BoJ announces bondbuying operation on Wednesday"/>
        <s v="Chinas GDP target could range between 555 and be as high as 6 – Reuters"/>
        <s v="USDJPY waffles above and below the 200 hour MA"/>
        <s v="EURUSD A sustained advance needs to clear 10900 – UOB"/>
        <s v="ECB’s Villeroy Inflation in France should reach peak during the first semester"/>
        <s v="UK ILO Unemployment Rate steadies at 37 in January vs 38 expected"/>
        <s v="When is the BoJ rate decision and how could it affect USDJPY"/>
        <s v="AUDUSD sticks to the sidelined trading so far – UOB"/>
        <s v="GBPUSD Price Analysis Bulls run out of steam below 12390 resistance confluence"/>
        <s v="ECB’s Stournaras Do not see any impact from SVB collapse on Eurozone banks"/>
        <s v="GBPUSD bulls meet resistance near 122 ahead of UK budget"/>
        <s v="Forex Today A quiet upbeat weekly start DXY not benefiting from yields"/>
        <s v="GBPUSD dips below 100H MA, finds support at key swing area: Analyzing the market reaction"/>
        <s v="USDJPY now faces some range bound trading – UOB"/>
        <s v="Japans Finmin Suzuki BoJ and Ueda to enforce monetary policy strongly precise policy is up to the BoJ"/>
        <s v="EURUSD may break 110 next week before the US NFP – ING"/>
        <s v="EURUSD to struggle around 105 in H1 rebounding toward 110 by yearend – BofA"/>
        <s v="EURUSD stays firm around 10840 with traders eyeing German and US inflation data"/>
        <s v="EURUSD Further consolidation on the cards – UOB"/>
        <s v="GBPUSD sticks to the consolidative range – UOB"/>
        <s v="EURUSD seeks cushion around 10700 as Fed to avoid bigger rate hikes amid SVB collapse"/>
        <s v="BoEs Pill Current momentum in economic activity may be slightly stronger than anticipated"/>
        <s v="China CPI in at 10 vs 19 expected AUD unchanged"/>
        <s v="BoJ’s Uchida Wont foretell markets on information ahead of every monetary policy meeting"/>
        <s v="When are the UK data releases and how could they affect GBPUSD"/>
        <s v="AUDUSD lingers under 06700 mark as anticipation mounts for Fed decision"/>
        <s v="USDJPY consolidates around mid13200s just below weekly high ahead of the Fed"/>
        <s v="GBPUSD trades around 12164 after the anticipated US CPI data"/>
        <s v="EURUSD Price Analysis Gearing up for the Fed at 10800 resistance supported eyed at 10770"/>
        <s v="EURUSD Rebound back to and through 10930 needed to regain some positive traction – Scotiabank"/>
        <s v="GBPUSD sticks to modest intraday gains around mid12200s lacks followthrough"/>
        <s v="AUDUSD Price Analysis Bulls and bears battle out out ahead of Fed"/>
        <s v="Forex Today Mixed week for the USD is it time for some consolidation"/>
        <s v="GBPUSD consolidates at highs.  Buyer and sellers battle in a 68 pip range."/>
        <s v="EU HICP Preview Forecasts from seven major banks headline inflation falls sharply but core remains high"/>
        <s v="USDJPY retests the MA cluster"/>
        <s v="USDJPY steadies near sixweek low under 13100 on mixed Japan inflation US data eyed"/>
        <s v="EURUSD Price Analysis Pair revisits descending trendline at 10720 level before FOMC meeting"/>
        <s v="Lagarde speech Price decline is not stable"/>
        <s v="EURUSD bears struggle to keep control near 10830 focus on PMIs banking turmoil"/>
        <s v="China’s Qin We resolutely oppose all forms of hegemony cold war mentality"/>
        <s v="AUDUSD No changes to the consolidative outlook – UOB"/>
        <s v="Lagarde speech Case for a 50 bps rate hike this month is still on the table as inflation is still too high"/>
        <s v="USDJPY tests 134.00 area and swing area target between 134.068 and 134.15"/>
        <s v="ECBs de Guindos We are openminded with respect to the future"/>
        <s v="EURUSD now faces some consolidation within 1053010700 – UOB"/>
        <s v="EURUSD Defending  10610 crucial for averting a deeper pullback – SocGen"/>
        <s v="Pessimism persists at big Japanese manufacturers amid global slowdown – Reuters Tankan"/>
        <s v="PBOC cuts banks’s Reserve Requirement Ratio by 25 bps"/>
        <s v="BoE Survey UK public inflation expectations for coming year decline to 39 in February"/>
        <s v="EURUSD probably ends March in the 107108 area – ING"/>
        <s v="EURUSD extends recovery above 10550 downside seems likely as US NFP hogs limelight"/>
        <s v="EURUSD Price Analysis Corrective decline could retest the 100day SMA"/>
        <s v="ECB’s Muller Rate hikes are having an effect but inflation is still too high"/>
        <s v="BoE decision was neutral for Sterling contrary to expectations – Commerzbank"/>
        <s v="AUDUSD Price Analysis 100EMA probes Aussie bulls inside monthly triangle"/>
        <s v="EURUSD Key support at 1048363 to contain weakness – Credit Suisse"/>
        <s v="BoJ’s Kuroda Possible to further lower shortterm interest rate but cannot comment"/>
        <s v="Forex Today Dollar firm after Powell ahead of NFP"/>
        <s v="RBA The monthly CPI indicator suggests that inflation has peaked in Australia"/>
        <s v="USDJPY Downside alleviated on a breakout of 13200 – UOB"/>
        <s v="SNB does not like inflation making Franc a rather interesting currency – SocGen"/>
        <s v="EURUSD to hover around 10840 today before pushing 10900 – ING"/>
        <s v="Lagarde speech  Without tensions would have indicated further hikes would be needed"/>
        <s v="Japan’s Suzuki Closely watching how SVB case may impact Japans economy financial conditions"/>
        <s v="AUDUSD drifts lower from the 06700 mark as the market prepares for US CPI"/>
        <s v="USDJPY struggles for firm direction stuck in a range around 13600 ahead of Feds Powell"/>
        <s v="EURCHF to trade in a 0970010000 range following SNB meeting – Credit Suisse"/>
        <s v="GBPUSD Not chasing Cable over 122 – ING"/>
        <s v="USDJPY Next support of note comes at 12980 – UOB"/>
        <s v="RBA’s Lowe Closer To Pausing On Rate Hikes"/>
        <s v="GBPUSD pushes toward the 100 day MA and stalls the fall"/>
        <s v="EURUSD bulls poke 10600 as mixed US data test Fed hawks US NFP ECB’s Lagarde eyed"/>
        <s v="ECB’s Visco Monetary policy will have to remain prudent"/>
        <s v="AUDUSD Price Analysis Bulls meet channel resistance near 06650 but committed from 06600"/>
        <s v="USD Banking sector risks to dictate FX moves – MUFG"/>
        <s v="BoEs Dhingra Overtightening poses a more material risk at this point"/>
        <s v="USDJPY Price Analysis Clings to gains around mid13100s 200hour SMA holds the key for bulls"/>
        <s v="RBA Preview Three scenarios and their implications for AUDUSD – TDS"/>
        <s v="EURUSD Price Analysis The 55day SMA caps the upside… for now"/>
        <s v="AUDUSD Downside momentum looks mitigated – UOB"/>
        <s v="China’s President Xi Must resolutely oppose interference of external forces split of Taiwan"/>
        <s v="Japan Finance Minister expects BOJ to work closely with govt"/>
        <s v="EURUSD stays above 100 hour MA but upside has some work to do"/>
        <s v="AUDUSD oscillates at around 06680s after FOMC’s decision ahead of US jobless claims"/>
        <s v="EURUSD now seen navigating within 1060010800 – UOB"/>
        <s v="Japan’s Goto To use budget reserves to pay for a stimulus package worth 22 trillion yen"/>
        <s v="ECB’s Šimkus Bank liquidity and capitalization is high in the euro area"/>
        <s v="GBP resilience could be tested but fundamentals better than they were – MUFG"/>
        <s v="Kazuo Ueda approved as next Bank of Japan governor"/>
        <s v="GBPUSD Outlook remains mixed for the time being – UOB"/>
        <s v="AUDUSD struggles to capitalize on modest intraday gains fails ahead of 06700 mark"/>
        <s v="USDJPY now points to further range bound – UOB"/>
        <s v="USDJPY pares intraday losses amid positive risk tone keeps the red around 1311520 area"/>
        <s v="GBPUSD Technical Analysis - Top End of Range Reached"/>
        <s v="Fitch affirms Japan at A outlook Stable"/>
        <s v="GBPUSD Diminishing bets for a move to 12400 – UOB"/>
        <s v="EURUSD Seen at 105 in three months – Rabobank"/>
        <s v="GBPUSD bounces off the 200 hour MA and retests the 100 hour MA"/>
        <s v="Fed Preview Three scenarios and their implications for EURUSD and USDJPY – TDS"/>
        <s v="USDJPY Price Analysis Bounces off multiweek low remains vulnerable below 618 Fibo"/>
        <s v="EURUSD keeps the consolidative phase in place – UOB"/>
        <s v="GBPUSD Key 12420 and 12500 levels can be tested quite soon – ING"/>
        <s v="USDJPY marks 100pip whipsaw on BoJ status quote Kuroda’s farewell eyed"/>
        <s v="EURUSD Volatility in a 105110 range depending on the data in Q2 – ING"/>
        <s v="AUDUSD Price Analysis Bulls still got skin in the game eye 068 territories but bears lurk"/>
        <s v="The Day After...  What are the technicals in the EURUSD, USDJPY and GBPUSD saying now?"/>
        <s v="EURUSD trades between targets after the 50 bp hike"/>
        <s v="USDJPY steadily climbs to 13230 area amid positive risk tone upside seems limited"/>
        <s v="GBPUSD clings to modest gains around mid11800s amid softer USD lacks bullish conviction"/>
        <s v="Japan’s Top FX Diplomat Kanda Govt BoJ must take seamless response to market moves"/>
        <s v="EURUSD Dynamics: Navigating key swing areas and retracement levels amid recent momentum"/>
        <s v="GBPUSD Price Analysis Bulls eye longerterm key neckline resistance"/>
        <s v="GBPUSD Next catalyst likely to still come from USD side of the equation focus on NFP – OCBC"/>
        <s v="GBPUSD recovers modest intraday losses postUS PCE Price Index flatlines below 12300"/>
        <s v="EURUSD Price Analysis Bulls seek validation from 10930 as key inflation data looms"/>
        <s v="UK Preliminary Services PMI declines to 528 in March vs 530 expected"/>
        <s v="GBPUSD recovers a few pips from daily low finds some support near 12300 mark"/>
        <s v="AUDUSD sets floor and ceiling levels in up and down trading"/>
        <s v="AUDUSD Further upside loses traction – UOB"/>
        <s v="USDJPY sticks to BoJ inspired gains remains below 13700 ahead of US NFP report"/>
        <s v="AUDUSD Price Analysis The pair rebounds from 06560 and stalled at descending trend line"/>
        <s v="Forex Today Currencies respond to improvement in market sentiment Fed takes center stage"/>
        <s v="Lagarde speech Eurozone banks exposure to Credit Suisse is in € millions not billions"/>
        <s v="EURUSD Resilient US data next week could prompt a correction – MUFG"/>
        <s v="EURUSD has embarked on a consolidation range – UOB"/>
        <s v="EURUSD continues to oscillate above 10700 as investors prepare for Fed policy"/>
        <s v="AUDUSD clings to intraday gains above 06600 mark upside potential seems limited"/>
        <s v="GBPUSD resists welcoming bears above 12200 UK inflation Brexit vote and Fed eyed"/>
        <s v="AUDUSD struggles to surpass 06670 as investors turn anxious ahead of Fed policy"/>
        <s v="AUDUSD approaches 100 day/100 hour MAs"/>
        <s v="EURUSD traders are counting down the clock to critical events"/>
        <s v="EU stands ready to respond with further sanctions on Russia"/>
        <s v="Japan economy minister Goto 2tln Yen of reserves to fund price covid measures"/>
        <s v="ECB’s de Cos Policy decisions will depend on new economic financial data and core inflation"/>
        <s v="EURUSD Broader trends continue to point to a test of the 110 area – Scotiabank"/>
        <s v="Breaking BoJ keeps monetary policy and yield control policy unchanged"/>
        <s v="Aussie Trade Balance leaves AUDUSD unchanged"/>
        <s v="AUDUSD: Choppy trading within key levels as market seeks direction"/>
        <s v="Speaking of dodging bullets, the EURUSD, GBPUSD, &amp; USDJPY went to the edge and backed off"/>
        <s v="EURUSD looks set to test 10700 ahead of Fed Powell’s testimony and US Employment"/>
        <s v="ExBoJ’s Sakurai BoJ wont move on YCC before July – MNI"/>
        <s v="Japanese GDP Q4 01 exp 08 prev 06 USDJPY stable"/>
        <s v="When is the UK inflation data and how could it affect GBPUSD"/>
        <s v="BoE Preview Forecasts from eight major banks final 25 bps hike"/>
        <s v="BoJ’s Kuroda Wont hesitate to ease monetary policy further if necessary"/>
        <s v="USDJPY runs up to test the falling 100 hour MA. Key target."/>
        <s v="When is the US ISM Services PMI and how could it affect EURUSD"/>
        <s v="EURUSD waffles up and down in a modest range. Buyers try to take more control."/>
        <s v="USDJPY December peak of 13770 13810 must be overcome to affirm a larger rebound – SocGen"/>
        <s v="BoE’s Mann Inflation expectations are very important to the outlook"/>
        <s v="EURUSD might nudge back to the lower end of the 1060010700 range – ING"/>
        <s v="AUDUSD higher on the day, but..."/>
        <s v="Forex Today Markets remain choppy as Powell takes centre stage"/>
        <s v="EURUSD The size of the rally depends on the Feds “overreaction” – ING"/>
        <s v="GBPUSD rebounds from 12000 still inside the woods on ambiguous remarks from BoE Bailey"/>
        <s v="GBPUSD Price Analysis Bounces off key support line as bulls attack 11975 hurdle"/>
        <s v="GBPUSD bounces off the 200 day MA. What now?"/>
        <s v="BoJ Minutes Members agreed japans economy expected to recover"/>
        <s v="AUDUSD Price Analysis H1 Mformation holds the bears hostage for the open"/>
        <s v="AUDUSD remains confined in a narrow range flatlines around mid06600s"/>
        <s v="GBPUSD A test of 12400 appears not favoured near term – UOB"/>
        <s v="EURUSD In a volatile sideways movement around 108 for the time being – Erste Group"/>
        <s v="ECB’s Nagel There’s still some way to go but we are approaching restrictive territory"/>
        <s v="Japan´s Finance Minister Japans financial system is stable"/>
        <s v="GBPUSD Price Analysis Manages breath above 11900 downside seems favored"/>
        <s v="BOJ will end YCC in 2023 but tweak this week unlikely economists say – Reuters poll"/>
        <s v="GBPUSD Price Analysis Sellers grapple with the pullback from 12370 hurdle"/>
        <s v="AUDUSD looks to regain 06800 amid mixed China news RBA vs Fed play US NFP eyed"/>
        <s v="ECB’s Wunsch Need time to assess full impact of the recent turmoil"/>
        <s v="BoE’s Mann Voted for a smaller hike because of falling inflation expectations"/>
        <s v="EURUSD Market Update: Support and resistance levels in focus ahead of FOMC decision"/>
        <s v="AUDUSD still seen within 0657006735 – UOB"/>
        <s v="AUDUSD touches fresh daily top near 06765 region upside potential seems limited"/>
        <s v="EURUSD juggles below 10800 amid subdued USD geopolitical tensions renew"/>
        <s v="ECBs Kazaks Uncertainty in financial markets is high but EU banks are well capitalized"/>
        <s v="USDJPY Analysis: Examining swing areas and potential downside momentum amid yield shifts"/>
        <s v="USDJPY counters US Dollar rebound firmer yields below 13300 amid challenges for BoJ policy"/>
        <s v="EURUSD A recovery to 110 is possible in the medium term – Commerzbank"/>
        <s v="Forex Today The Dollar says hello as Wall Street’s rally fades"/>
        <s v="ECB’s Kazimir We are ready to take any steps to secure price and financial stability inEurozone"/>
        <s v="USDJPY flirts with daily low despite upbeat US ADP report holds above 13700 mark"/>
        <s v="EURUSD Price Analysis Monthly triangle teases momentum traders near 10780 ahead of Fed"/>
        <s v="AUDUSD Technical Analysis"/>
        <s v="GBPUSD Price Analysis Keeps the red around mid12200s downside remains cushioned"/>
        <s v="GBPUSD dribbles around mid12100s as UK Budget US Retail Sales loom"/>
        <s v="AUDUSD clings to modest recovery gains around 06600 upside potential seems limited"/>
        <s v="USDJPY Price Analysis Flirts with 50 Fibo level below mid13200s amid risk on mood"/>
        <s v="EURUSD Resistance at 1066080 support at 10580 – OCBC"/>
        <s v="EURUSD Price Analysis Bulls eye a test of bears commitments near 10700"/>
        <s v="GBPUSD looks to regain 12000 as mixed Fed talks probe US Dollar bulls UKUS PMI in focus"/>
        <s v="Bailey speech There is evidence of encouraging progress on inflation"/>
        <s v="EURUSD juggles above 10700 upside looks solid as uncertainty for Fed policy deepens"/>
        <s v="EURUSD to test 110 soon – ING"/>
        <s v="EURUSD tries  to bounce with overhead MA resistance in the way"/>
        <s v="AUDUSD finds hurdles around 06660 amid mixed responses on the US banking system"/>
        <s v="Breaking UK annualized CPI inflation jumps to 104 in February vs 98 expected"/>
        <s v="China’s Commerce Ministry Do not actively pursue trade surplus with US"/>
        <s v="AUDUSD lacks any firm direction remains confined in a range below 06700 postUS CPI"/>
        <s v="Bailey speech Silicon Valley Bank collapse was fastest since Barings"/>
        <s v="USDCHF to reach 095 on a threemonth view – Rabobank"/>
        <s v="EURUSD Moderately positive mediumterm not optimistic longterm – Commerzbank"/>
        <s v="USDJPY seems to have moved into a consolidative theme – UOB"/>
        <s v="BoJ Inflation expectations heightening"/>
        <s v="German Unemployment Rate steadies at 55 in January vs 55 expected"/>
        <s v="EURUSD Price Analysis Gains remain capped by the 55day SMA"/>
        <s v="ExBoJ’s Shirakawa BoJ must reexamine monetary framework inflation targets"/>
        <s v="When are the UK jobs and how could they affect GBPUSD"/>
        <s v="ECB’s de Guindos Interest rate path after March will be datadependent"/>
        <s v="EURUSD trades in a vacillating fashion in the mid10800s"/>
        <s v="ECBs Schnabel No sign of weakening in labour market"/>
        <s v="USDJPY Technical Analysis: Key Levels Amid Resistance and Rising Yields"/>
        <s v="GBPUSD Price Analysis Shows some resilience below 12200 50 DMA holds the key for bulls"/>
        <s v="When is Australia inflation data and how could it affect AUDUSD"/>
        <s v="Federal Reserve Interest Rate Decision Preview Dot plot has market attention"/>
        <s v="EURUSD Price Analysis Bulls take a breather but 10660 holds gate for sellers’ entry"/>
        <s v="EURCHF Failure to cross 1001010040 resistance zone would mean persistence in consolidation – SocGen"/>
        <s v="EURUSD looks consolidative for the time being – UOB"/>
        <s v="ECB’s Schnabel Eurozone underlying inflation sticky"/>
        <s v="AUDUSD volatility: Navigating key moving averages and swing areas post-FOMC rate decision"/>
        <s v="Chinas top envoy Wang USSino relations are facing challenges and difficulties"/>
        <s v="GBPUSD retreats from multiweek high amid modest USD uptick bullish potential intact"/>
        <s v="ECBs Centeno Wage increases still compatible with monetary policy"/>
        <s v="HUF and CZK to extend the rally in the coming days – ING"/>
        <s v="USDJPY back below 13150 mark as focus shift to upcoming FOMC meeting"/>
        <s v="EURUSD Sustained break above 55DMA at 10719 to boost nearterm outlook – Scotiabank"/>
        <s v="GBPUSD Price Analysis Sticks to gains around 12000 mark 200 DMA holds the key for bulls"/>
        <s v="GBPUSD Approaching Key Support Level: Analyzing Factors and Future Scenarios"/>
        <s v="The People´s Bank of China has set the 1year loan prime rate at 365 vs 365 a month earlier"/>
        <s v="Aussie Retail Sales in line AUDUSD prints session high"/>
        <s v="GBPUSD bears approach 12250 amid dicey markets ahead of key UKUS economics"/>
        <s v="BCC UK to avoid recession this year but outlook still weak"/>
        <s v="GBPUSD consolidates in a range holds steady above 12000 mark amid softer USD"/>
        <s v="NZDUSD bulls come back to the table on China data"/>
        <s v="China announced its annual growth target to be 5"/>
        <s v="Breaking RBA hikes OCR by 25 bps to 360 in March as expected"/>
        <s v="USDJPY shows resilience around 13100 mark as market awaits Fed’s next move"/>
        <s v="EURUSD aims to shift business above 10600 amid subdued USD Index US Services PMI eyed"/>
        <s v="AUDUSD Price Analysis Gravestone Doji 200DMA prods bounce off 06660 support"/>
        <s v="AUDUSD to remain on the back foot into the middle of the year climbing back to 070 by end2023 –  Rabobank"/>
        <s v="EURUSD Price Analysis 100SMA probes buyers amid sluggish start to the key week"/>
        <s v="EURUSD could face some consolidation near term – UOB"/>
        <s v="AUDUSD is staying afloat around 06670s before Fed’s policy decision"/>
        <s v="AUDUSD defends 06730 as upside looks capped for USD Index yields extend gains"/>
        <s v="GBPUSD now points to extra range bound – UOB"/>
        <s v="Battle between EUR and USD is far from decided – Commerzbank"/>
        <s v="ECBs Nagel Current interest rate level is not high in comparison to inflation"/>
        <s v="AUDUSD bulls run into offers near 06700 with mixed Fed bets"/>
        <s v="EURUSD Price Analysis Bulls run into key resistance but ride dynamic support"/>
        <s v="GBPUSD holds above mid 12300s ahead of US PCE Price Index touching range high"/>
        <s v="Too much Yen weakness would not be justified – Commerzbank"/>
        <s v="BoE´s Bailey Alert to any signs of persistent inflationary pressures"/>
        <s v="EURUSD defends 10900 ahead of Eurozone Inflation and German Retail Sales"/>
        <s v="EURUSD Technical Analysis"/>
        <s v="AUDUSD price sets between 100/200 hour MA (in neutral territory) ahead of rate decision"/>
        <s v="EURUSD faces further consolidation near term – UOB"/>
        <s v="China’s NDRC Economy steadily improving"/>
        <s v="BoJ’s Kuroda postBIS meeting There was debate on svb collapse mainly around impact on global markets"/>
        <s v="BOJ board sees the need to maintain easy policy"/>
        <s v="GBPUSD will likely simply track EURGBP and make its way slowly back to 130 – SocGen"/>
        <s v="EURUSD mired in an up and down day"/>
        <s v="UK Chancellor Hunt hemmed in by debt set to focus on growth in British budget"/>
        <s v="RBA Preview  The downside risk for AUD is a dialdown of the hawkish rhetoric – OCBC"/>
        <s v="GBPUSD Price Analysis Cable retreats towards resistance turned support near 12000"/>
        <s v="USDJPY to to hold around 131 on a onetothree month view – Rabobank"/>
        <s v="Lagarde speech Neither committed to raise further nor are we finished with hiking rates"/>
        <s v="Japan CPI Preview Forecasts from four major banks inflation cooling due to base effect"/>
        <s v="EURUSD may well be trapped in a 1060010700 range today – ING"/>
        <s v="EURUSD finds fragile barricades around 10820 after a rally German Inflation in focus"/>
        <s v="GBPUSD trades with modest losses around mid12100s focus remains on US CPI report"/>
        <s v="EURUSD Support to firm up in the low 107s – Scotiabank"/>
        <s v="Japan’s Matsuno Country’s financial system is stable as a whole"/>
        <s v="USDJPY Neutral view amidst global banking turmoil – Morgan Stanley"/>
        <s v="Japan’s PM Kishida Aiming to narrow wage gaps between Japan and overseas"/>
        <s v="AUDUSD sits in familiar range as markets consolidate"/>
        <s v="EURUSD bulls attack 10800 amid riskon mood focus on ECB’s Lagarde US Consumer Confidence"/>
        <s v="What are some technical levels in play for the EURUSD, USDJPY and GBPUSD?"/>
        <s v="EURUSD Price Analysis Bulls need validation from 10650 and US NFP to keep control"/>
        <s v="USDJPY moves back toward 200 bar MA on the 4-hour chart"/>
        <s v="ECB Economic Bulletin Inflation is projected to remain too high for too long"/>
        <s v="When is the US ADP employment report and how could it affect EURUSD"/>
        <s v="ECBs de Cos Spain’s core CPI to stay high in the shortterm then ease gradually"/>
        <s v="China’s NDRC We are confident about the growth condition for this year"/>
        <s v="AUDUSD consolidation pattern. Traders eyes are on a breakout"/>
        <s v="Forex Today Risk off and a mixed Dollar with all eyes on NFP"/>
        <s v="Forex Today Focus shifts to US employment data"/>
        <s v="China’s Commerce Ministry China is prepared to communicate with US to ease trade restrictions"/>
        <s v="USDJPY bounces off from 13160 level after some joint effort from global central banks on liquidity"/>
        <s v="AUDUSD levels in play through rate decision"/>
        <s v="UK Finance Ministry Britain to launch review into attracting more stock market listings"/>
        <s v="USDJPY Solid support emerges at 13015 – UOB"/>
        <s v="EURUSD Forecast Euro consolidates near 10850 ahead of inflation data"/>
        <s v="EURUSD seesaws around 10540s shy of the 200DMA at 10536"/>
        <s v="AUDUSD Room for gains should market confidence stabilise further – OCBC"/>
        <s v="ECB’s Kazimir We should continue in raising rates possibly at slower pace"/>
        <s v="GBPUSD jumps back above mid12200s eyes multi week high on stronger UK CPI print"/>
        <s v="EURUSD regains the smile and bounces off 2month lows"/>
        <s v="GBPUSD reached 7week highs and remains volatile amidst Fed’s dovish hike"/>
        <s v="AUDUSD to face some hurdles before rallying to 075 by yearend – ANZ"/>
        <s v="EURUSD to reach 113 by end2023 – Wells Fargo"/>
        <s v="GBPUSD remains firm above 12300 after BoE hikes rates"/>
        <s v="USDJPY trades to a new high. Can the buyers get the pair above 133.00 now?"/>
        <s v="Potential for some Euro appreciation in the second half of the year – NBF"/>
        <s v="EURUSD Restoring some calm to the AT1 bond market a necessary condition to keep Euro supported – ING"/>
        <s v="Australias PM Albanese The relationship with China has improved"/>
        <s v="USDJPY rebounds amid rising US rates. Key moving averages in focus."/>
        <s v="GBPUSD Door seems open to further upside – UOB"/>
        <s v="ECBs Nagel Further significant rate hikes beyond March may be needed"/>
        <s v="EURUSD grinds higher past 10600 ahead of Eurozone Retail Sales focus on Fed Chair Powell US NFP"/>
        <s v="EURUSD looks firm and advances to new highs past 10900"/>
        <s v="BoJ’s Nakagawa Were aiming for positive economic cycle accompanied by higher wages"/>
        <s v="EURUSD to enjoy further gains toward 107 potentially 108 – Scotiabank"/>
        <s v="Weaker Dollar more likely as Fed shifts its tone notably – MUFG"/>
        <s v="USDJPY faces a potential move to 13400 and above – UOB"/>
        <s v="USDJPY gathers strength to recapture 13300 as focus shifts to US PCE Price Index"/>
        <s v="GBPUSD climbs to threeday top around mid11900s on betterthanexpected UK GDP"/>
        <s v="GBPUSD pops in the open to test 12200"/>
        <s v="AUDUSD rises above 06700 amidst a soft US Dollar falling US bond yields"/>
        <s v="GBPUSD Door open to a test of 12450 near term – UOB"/>
        <s v="GBPUSD Price Analysis Refreshes daily high amid positive risk tone subdued USD demand"/>
        <s v="USDJPY holds the 200 hour MA for the 3rd time in 6 days"/>
        <s v="EURUSD Price Analysis Bulls need to clear the 10700 region"/>
        <s v="GBPUSD Price Analysis Extends bounce off 200HMA to pierce immediate hurdle above 12200"/>
        <s v="USDJPY traces firmer yields around 13250 as BoJ defends easy policy central banks eye liquidity infusion"/>
        <s v="USDJPY Price Analysis Bulls about to make their move with eyes on 618 retracement"/>
        <s v="GBPUSD to test January 12450 highs even if the BoE decides to hold – ING"/>
        <s v="GBPUSD rallies back closer to weekly high around mid12000s on mixed US jobs data"/>
        <s v="EURUSD China’s reopening provides additional 34 upside potential – Barclays"/>
        <s v="RBA’s Kent Australian banks are unquestionably strong"/>
        <s v="AUDUSD grinds near mid06700s as strong Treasury bond yields probe US Dollar weakness"/>
        <s v="USDJPY Price Analysis Weekly resistance line prods rebound from five week low near 13150"/>
        <s v="EURUSD approaches 10850 as USD’s upside impulse fades despite easing dovish Fed bets"/>
        <s v="GBPUSD grinds near onemonth high below 12200 ahead of UK employment US CPI"/>
        <s v="EURUSD Price Analysis Bulls now look at 10800 and beyond"/>
        <s v="GBPUSD to retest its 1244749 December and January highs – Credit Suisse"/>
        <s v="EURUSD Price Analysis Further upside still looks favoured"/>
        <s v="EURUSD Price Analysis Bulls eyes multimonthold resistance as Euro approaches 10900"/>
        <s v="EURUSD Price Analysis Refreshes sevenweek top near 10930 pokes the last defense of bears"/>
        <s v="GBPUSD Clear push through 1244550 to drive gains towards 1275000 in the next few months – Scotiabank"/>
        <s v="EURUSD Price Analysis Recovery now targets 10930"/>
        <s v="USDJPY bulls move in on the 131´s as US Dollar firms"/>
        <s v="Goldman Sachs raises 3 and 6month EURUSD forecasts to 10500"/>
        <s v="GBPUSD steadies near 12150 stays on track to post weekly gains"/>
        <s v="GBPUSD can head towards the key 12426 December high and 12500 resistances – ING"/>
        <s v="GBPUSD bulls are in the market testing bear commitments at 12100"/>
        <s v="USDJPY recovers a few pips from over a onemonth low finds some support near mid13000s"/>
        <s v="GBPUSD Price Analysis Bulls flex muscles for another fight with 12450 hurdle"/>
        <s v="GBPUSD Price Analysis Extends bounce off 50SMA towards 12330 support turned resistance"/>
        <s v="AUDUSD Price Analysis Inch far from weeklyhigh above 06700 as riskon mood strengthens"/>
        <s v="USDJPY bulls take control into the 133s"/>
        <s v="EURUSD set to hit the 112 level by yearend – Barclays"/>
        <s v="EURUSD A move to 110 in the coming weeks remains a very tangible possibility – ING"/>
        <s v="EURUSD climbs above 10700 on riskon mood soft US Dollar"/>
        <s v="EURUSD bulls climb to fresh highs within the bull cycle tapping into the 109´s"/>
        <s v="USDJPY moves back to the upside. Yields move higher and supports the pair"/>
        <s v="EURUSD Upside potential 112 by end2023 and 116 by end2024 – ABN Amro"/>
        <s v="EURUSD Further rise to 112 until mid2024 – Commerzbank"/>
        <s v="USDJPY Price Analysis Bullish correction in fullflight 135´s eyed"/>
        <s v="EURUSD looks to regain 10600 as US Dollar bulls take a breather German Inflation US PMI eyed"/>
        <s v="Germany IFO Business Business Climate Index improves to 933 in March vs 909 expected"/>
        <s v="EURUSD 11000 can be tested quite soon – ING"/>
        <s v="USDJPY Extra gains look likely above 13690 – UOB"/>
        <s v="GBPUSD Further gains in the pipeline above 12220 – UOB"/>
        <s v="EURUSD to surge toward 107 on soft NFP report – ING"/>
        <s v="ECB Knot ECB can be expected to raise rates for some time after March"/>
        <s v="GBPUSD Price Analysis Bulls move towards bear´s lair"/>
        <s v="GBPUSD Clear move above 12380 to target 125 and potentially a move on to 128130 range – Scotiabank"/>
        <s v="ECBs Holzmann What we are concerned with is fighting inflation"/>
        <s v="US Dollar strictly tied to financial stress but the Fed mostly carries downside risks for the greenback – ING"/>
        <s v="EURUSD Price Analysis Bulls find comfort above the 10700 level after the US CPI release"/>
        <s v="AUDUSD marches towards 06700 as fears of US banking crisis fade"/>
        <s v="USDJPY The 13820 region now emerges on the horizon – UOB"/>
        <s v="GBPUSD Price Analysis Bulls are in the market and eye a bullish extension"/>
        <s v="Hawkish ECB to support EUR as long as there are no contagion effects in European banking sector – Commerzbank"/>
        <s v="Pound Sterling Bullish bias building up in six months – Goldman Sachs"/>
        <s v="ECBs Villeroy We will bring inflation back to 2 by end2024 or end2025"/>
        <s v="RBA Preview Forecasts from 9 major banks hiking for the fifth time by 25 bps"/>
        <s v="GBPUSD Price Analysis Cable bulls prod 50DMA hurdle above 12100 as the key week begins"/>
        <s v="GBPUSD grinds higher past 11900 ahead of UK data dump US NFP"/>
        <s v="EURUSD Price Analysis Bulls lead the pair above the 10700 mark amid the US Dollar weakness"/>
        <s v="EURUSD rebounds after two consecutive days of losses boosted by riskon impulse weaker USD"/>
        <s v="ECB deposit rate to peak at 375 or higher as inflation stays sticky – Reuters poll"/>
        <s v="EURUSD Break above 10806 should see the rally gain more momentum – Credit Suisse"/>
        <s v="EURUSD extends the bounce to the 10660 region USD looks offered"/>
        <s v="Eurozone HICP Preview Forecasts from six major banks core inflation to reach new record high"/>
        <s v="ECB Accounts Further rate hikes required for policy to enter restrictive territory"/>
        <s v="USDJPY tracks corrective bounce in yields to aim for 13400 ahead of US inflation data"/>
        <s v="EURUSD bulls cheer SVBled riskon mood easing hawkish Fed bets to cross 10700 US inflation ECB eyed"/>
        <s v="AUDUSD Weak phase over – UOB"/>
        <s v="GBPUSD Key resistance at 1244550 looks reachable in the nearterm – Scotiabank"/>
        <s v="GBPUSD pops towards the 124 psychological target"/>
        <s v="USDJPY sticks to gains near oneweek high lacks followthrough beyond 13200 mark"/>
        <s v="The environment for USD is likely to remain difficult for now – Commerzbank"/>
        <s v="GBPUSD approaches monthly top surrounding 12350 focus on BoE’s Bailey banking risk"/>
        <s v="EURUSD Price Analysis Bulls flirt with 10730 resistance confluence"/>
        <s v="GBPUSD Sustained gains likely above 12440 – UOB"/>
        <s v="EURUSD should easily break above 110 and be on track to touch 115 by yearend – ING"/>
        <s v="AUDUSD Price Analysis Bounces off 13dayold support line to aim for 06600"/>
        <s v="ECB’s Lane Rates must rise if banking tension has no or ‘fairly limited’ impact"/>
        <s v="EURUSD moves to a new session high and above a swing area"/>
        <s v="AUDUSD should strengthen over the mediumterm – SocGen"/>
        <s v="GBPUSD to reach 126 at year end – ANZ"/>
        <s v="GBPUSD: Support at 200-hour MA and key levels in focus for bullish bias"/>
        <s v="GBPUSD sticks to modest gains around 12200 mark just below multiweek high"/>
        <s v="USDJPY eyes 13200 as BoJ continues to favor a dovish policy US PCE Inflation in focus"/>
        <s v="Forex Today Dollar keeps moving south as markets settle down"/>
        <s v="New highs for the GBPUSD"/>
        <s v="AUDUSD bulls attack 06700 with eyes on Australia inflation data banking news"/>
        <s v="EURUSD Euro to benefit from the apparent failure of Fed monetary policy – Commerzbank"/>
        <s v="EURUSD to drift higher later in the year – MUFG"/>
        <s v="GBPUSD jumps back closer to 12100 mark fresh daily peak amid notable USD supply"/>
        <s v="China PMIs beat expectations supporting AUDUSD into resistance"/>
        <s v="EURUSD Price Analysis Extra gains could see 10760 retested"/>
        <s v="EURUSD Price Analysis Next on the upside comes the 10804 level"/>
        <s v="EURUSD trades to a new session high as yields tumble"/>
        <s v="ECBs Kazaks ECB isn’t done on rate hikes if the baseline holds up"/>
        <s v="USDJPY advances toward 13100 mark as US authorities confidence in financial stability"/>
        <s v="AUDUSD scales to near 06750 as investors cheer signals of Fed’s policytightening pause"/>
        <s v="AUDUSD marches towards 06650 as fears from SVB abate Aussie employment US inflation eyed"/>
        <s v="GBPUSD climbs to new multiweek highs around 12380"/>
        <s v="EURUSD now focuses on 10970 – UOB"/>
        <s v="USDJPY Price Analysis Bulls find support at 13000 amid banking support measures"/>
        <s v="EURUSD set retest the 11035 YTD high after consolidation phase – Credit Suisse"/>
        <s v="GBPUSD bulls poke 12150 ahead of UK US Consumer Inflation Expectations"/>
        <s v="Any decline for GBP is likely a good buying opportunity – MUFG"/>
        <s v="AUDUSD soars to 06718 amid catastrophic SVB bank collapse"/>
        <s v="EURUSD could nudge closer to early February highs above 108 on hawkish ECB press conference – SocGen"/>
        <s v="AUDUSD bounces off its 100 hour moving average today and extends above an old swing area"/>
        <s v="GBPUSD breaks higher and trades at the highest level in over a month"/>
        <s v="USDJPY clings to gains near two week high around mid13300s ahead of US inflation data"/>
        <s v="Chinas Caixin Manufacturing PMI expands to 516 in February vs 502 expected"/>
        <s v="EURUSD extends the uptrend targets the March top near 10760"/>
        <s v="EURUSD climbs on high inflation data in Germany as the USD sinks post US NFP"/>
        <s v="EURUSD Scope for a break above 10800 in the near term as long as sentiment continues to stabilise – ING"/>
        <s v="GBPUSD Price Analysis Builds on UK CPIinspired rally climbs to 12300 ahead of FOMC"/>
        <s v="EURUSD Price Analysis Bulls target 10700 amid 50EMA roadblock"/>
        <s v="USDJPY traces recovery in yields to bounce off onemonth low towards 13500 US inflation BoJ Minutes eyed"/>
        <s v="EURUSD Price Analysis Bulls moving in on key resistance"/>
        <s v="If the Fed fails to surprise the Euro will rise further – SocGen"/>
        <s v="EURUSD climbs to 2day highs around 10830"/>
        <s v="USDJPY might rebound to the 13500 area – ING"/>
        <s v="EURUSD set to extend its race higher toward the 1078010800 area – ING"/>
        <s v="GBPUSD Price Analysis Bulls travel through a bumpy road past 12000"/>
        <s v="EURUSD bulls eye the 109´s as risk appetite retruns"/>
        <s v="USDJPY Price Analysis Stretches rebounds from 50SMA past 13600"/>
        <s v="RBA’s Lowe China reopening is positive for our economy"/>
        <s v="GBPUSD finds cushion near 12300 as USD Index fails to extend upside UK GDP eyed"/>
        <s v="GBPUSD Sustained push back above 100DMA at 12017 should enhance the rebound – Scotiabank"/>
        <s v="EURUSD hits levels above 10900 and retreats DXY drops sharply after FOMC decision"/>
        <s v="EURUSD Price Analysis Above 10930 comes the 2023 high"/>
        <s v="EURUSD moves back into swing area and above 1.0700"/>
        <s v="GBPUSD looks to have a good chance of holding and extending gains – Scotiabank"/>
        <s v="GBPUSD can reach 12500 this quarter EURGBP should move back to 08900 – ING"/>
        <s v="RBA to lift rates to 360 on March 7 finish at 385 in Q2 – Reuters poll"/>
        <s v="The EURUSD breaking higher"/>
        <s v="ECB’s Lagarde Eurozone inflation will stay high in nearterm so a 50 bps rate hike is increasingly certain"/>
        <s v="EURUSD Gains back through 10785 to give a bit more lift – Scotiabank"/>
        <s v="USDJPY Price Analysis 200DMA prods bulls at three month high amid overbought RSI"/>
        <s v="GBPUSD rallies to over onemonth peak eyes mid12200s amid notable USD weakness"/>
        <s v="EURUSD Euro could enjoy some appreciation in the second half of the year – NBF"/>
        <s v="AUDUSD looks set to regain 06700 despite mixed China data PBOC inaction"/>
        <s v="EURUSD 105 will be the bottom of the first quarter range after all – ING"/>
        <s v="Rates to peak in September Dollar should be lower by then – SocGen"/>
        <s v="BoJs Takata Must maintain current massive monetary policy easing"/>
        <s v="EURUSD extending higher into the close for the week"/>
        <s v="GBPUSD Price Analysis Bulls about to show their commitments"/>
        <s v="EURUSD extends its upside to near 10850 ahead of German Inflation"/>
        <s v="GBPUSD On course to retest and eventually break above the 1244749 highs – Credit Suisse"/>
        <s v="GBPUSD Technical condition looks relatively strong – Scotiabank"/>
        <s v="EURUSD Price Analysis A close above 10800 opens the door to further upside"/>
        <s v="EURUSD extends the rally and flirts with 10800 ahead of Fed"/>
        <s v="EURUSD Strengthening trend remains firmly in place ahead of ECB policy meeting – MUFG"/>
        <s v="EURUSD pushes against swing area resistance"/>
        <s v="EURUSD could stage a modest recovery in the coming few weeks – HSBC"/>
        <s v="GBPUSD approaches 12350 key hurdle amid Brexit optimism Fed’s dovish hike focus on BoE"/>
        <s v="GBPUSD to inch higher towards 12610 and 12750 if December high at 12450 is overcome – SocGen"/>
        <s v="USDJPY resilience above 13150 mark amid rising US Treasury yields and global banking system recovery"/>
        <s v="EURCHF Franc to weaken moderately against the Euro – Commerzbank"/>
        <s v="ECB Looking at a 50bp rate hike in March and May – Danske Bank"/>
        <s v="AUDUSD climbs further beyond 06700 mark oneweek high amid upbeat market mood"/>
        <s v="EURUSD Overcoming 108 essential to negate a possible Head and Shoulders – SocGen"/>
        <s v="EURCHF Stabilisation above parity seems likely – ING"/>
        <s v="BOJs Kuroda Japan is closer than before to sustainably hitting 2 inflation target"/>
        <s v="USDJPY Price Analysis Eyes another battle with the key DMAs above 13600"/>
        <s v="ECBs Knot ECB unlikely to be done with rate hikes"/>
        <s v="GBPUSD rallies to nearly twomonth peak amid the emergence of fresh USD selling"/>
        <s v="UK GDP grows 03 MoM in January vs 01 expected"/>
        <s v="EURUSD is aiming for a retest of the 110 zone – Scotiabank"/>
        <s v="EURUSD On track for a test of 110 amid higher rates in Europe and uncertain Fed policy outlook – Scotiabank"/>
        <s v="EURUSD Price Analysis Upside seems solid despite Fed prepares to hike amid banking turmoil"/>
        <s v="AUDUSD Price Analysis Bulls eye a break into the 067s"/>
        <s v="USDJPY Price Analysis Eyes more upside above 13700 as BoJ continues ultra loose policy"/>
        <s v="GBPUSD Price Analysis Pair back above the 12200 mark supported by 50DMA"/>
        <s v="Forex Today Dollar ends fourweek positive streak ahead of NFP week"/>
        <s v="China Caixin Services beats and compliments a slew of positive data from China"/>
        <s v="AUDUSD to advance nicely towards 074 by yearend – BofA"/>
        <s v="GBPUSD bulls poke 12250 with eyes on BoE’s Bailey Fed’s preferred inflation gauge"/>
        <s v="RBA Further monetary policy tightening is expected to be required to bring inflation down"/>
        <s v="EURUSD extends the weekly rebound and retargets 10900"/>
        <s v="AUDUSD Price Analysis Bulls eye a run to test key daily structure"/>
        <s v="GBPUSD Price Analysis Climbs above 12300 as street anticipates a steady Fed policy"/>
        <s v="EURUSD jumps above 10800 to fresh sixweek highs as Fed raises rates as expected"/>
        <s v="GBPUSD approaches 12300 as USD Index bulls loose grip ahead of UKUS PMIs"/>
        <s v="GBPUSD Price Analysis Pair rebounds from 21DMA amid muted US Dollar demand"/>
        <s v="GBPUSD Poised to retest of late 2022early 2023 peaks at 12445 in the near future – Scotiabank"/>
        <s v="EURUSD bulls march up to the gates of the Bear´s cage ahead of US CPI"/>
        <s v="USD drops further late on Friday extending weekly losses"/>
        <s v="GBPUSD moves to new session highs and in the process extends above recent swing highs"/>
        <s v="EURUSD extends the sharp bounce past 10700"/>
        <s v="AUDUSD extends Vshape recovery to 06760 as upbeat Caixin PMI outweighs Aussie CPI"/>
        <s v="AUDUSD coiled and it gives us plenty of risk events this week including the RBA"/>
        <s v="AUDUSD recovers further from YTD low steadily climbs to 0677580 zone amid weaker USD"/>
        <s v="AUDUSD aims to recapture 06700 as worries for bigger Fed rate hikes fade"/>
        <s v="USDJPY hit two months highs faces resistance at 13700"/>
        <s v="EURUSD rises to weekly highs near 10900 after German inflation data"/>
        <s v="AUDUSD climbs above 06730 on betterthananticipated China’s official PMI"/>
        <s v="USDJPY Price Analysis Bulls attack 50DMA resistance around mid13200s"/>
        <s v="USDJPY climbs to fresh daily high around mid13100s amid receding safe haven demand"/>
        <s v="EURUSD A test of 110 level is likely over the near term – HSBC"/>
        <s v="GBPUSD aims to recapture 12300 as higher UK CPI solidifies rate hike from BoE USD retreats"/>
        <s v="GBPUSD Break above 1227012300 to clear the way toward December peak near 12450 – SocGen"/>
        <s v="USDJPY Price Analysis Bulls are up to test key resistance near 13260 50 reversion and support eyed"/>
        <s v="EURUSD grinds higher past 10800 as easing bank inflation fears weigh on US Dollar"/>
        <s v="EURUSD Price Analysis Further gains favoured beyond 10930"/>
        <s v="EURCHF to see a sustained return above parity – SocGen"/>
        <s v="AUDUSD Upside momentum improves further – UOB"/>
        <s v="GBPUSD finds support on fixing dollar strength: Key levels to monitor in channel trend"/>
        <s v="GBPUSD Gains through 12340 target a retest of the mid 124s – Scotiabank"/>
        <s v="AUDUSD Mildly bid around mid06600s amid cautious optimism AustraliaUS inflation in focus"/>
        <s v="EURCHF Price Analysis Eyes 10000 as Credit Suisse’s debacle continues to weigh on Swiss Franc"/>
        <s v="EURCHF Price Analysis Double Bottom reversal activates as Credit Suisse’s fiasco continues"/>
        <s v="ECBs Wunsch Rate of 4 cant be excluded if core inflation stays high"/>
        <s v="AUDUSD rebounds to 06700 as yields weigh on US Dollar ahead of Fed"/>
        <s v="EURCHF climbs to multiday highs past 09900"/>
        <s v="GBPUSD Price Analysis Bulls need to get over the line"/>
        <s v="GBPUSD pares FedBoE led gains around 12300 ahead of UK Retail Sales PMI"/>
        <s v="GBPUSD Price Analysis Bulls flirt with 12000 mark focus remains on US NFP report"/>
        <s v="GBPUSD steadily climbs back closer to 12000 mark amid broadbased USD weakness"/>
        <s v="China NBS Manufacturing  Non manufacturing PMIs beats are a welcome suprise for AUD bulls"/>
        <s v="USDJPY aims to recapture 13700 despite riskoff mood fades focus in on US Services PMI"/>
        <s v="USDJPY soars toward 13680s on Powell’s hawkish speech"/>
        <s v="GBPUSD Scope for more gains towards the 125 area on a break above 123 – Scotiabank"/>
        <s v="USDJPY Further advance likely above 13690 – UOB"/>
        <s v="AUDUSD Further advance likely beyond 06760 – UOB"/>
        <s v="USDJPY Price Analysis Bulls testing the 200 DMA on the front side of bull trend"/>
        <s v="Widening in nominal rate differential favours a modest uptrend in EURCHF – CIBC"/>
        <s v="GBPUSD Scope for further gains to the upside – MUFG"/>
        <s v="AUDUSD Price Analysis Bulls brace for bumpy road past 06700 200SMA in the spotlight"/>
        <s v="EURUSD climbs to multisession highs beyond 10650 ahead of key data"/>
        <s v="GBPUSD rebounds from 12320 as USD Index retreats amid riskon mood"/>
        <s v="USDJPY sticks to gains near its highest level since midDecember just above 200day SMA"/>
        <s v="EURUSD to target 112 as convergence of monetary policies is an advantage for the Euro – Commerzbank"/>
        <s v="AUDUSD sits near twoweek high above 06700 amid positive risk tone and weaker USD"/>
        <s v="EURUSD Price Analysis Extra gains appear in store near term"/>
        <s v="EURUSD zeroing in on 110 GBPUSD should follow with a break above 125 – ING"/>
        <s v="GBPUSD rises to onemonth highs above 12150 as DXY tumbles"/>
        <s v="EURUSD The biggerpicture direction remains upwards – Nordea"/>
        <s v="GBPUSD eyes two month high near 12450 amid cheerful market mood UK GDP in focus"/>
        <s v="GBPUSD Extra gains look likely above 12400 – UOB"/>
        <s v="GBPUSD Price Analysis Refreshes day high around 12330 as USD Index dives further BoE policy eyed"/>
        <s v="ECBs Vasle March rate hike to be followed by additional increases"/>
        <s v="ECB Now expect the terminal rate at 4 – Morgan Stanley"/>
        <s v="AUDUSD grinds higher past 06700 on Credit Suisse news comments from RBA’s Kent Fed eyed"/>
        <s v="Lagarde speech Inflation is projected to remain too high for too long"/>
        <s v="EURUSD to be at 114 at yearend as the ECB’s hawkish stance will provide a tailwind for the Euro – ANZ"/>
        <s v="EURUSD to rally if the Fed blinks on Wednesday – Scotiabank"/>
        <s v="GBPUSD buyers are making a play above the 100 hour moving average"/>
        <s v="EURUSD Price Analysis Bulls need to clear the 55day SMA"/>
        <s v="AUDUSD Mild bid around 06750 as US Dollar traces offbeat yields US ISM Services PMI eyed"/>
        <s v="USDJPY recovers early lost ground flirts with oneweek high amid riskon"/>
        <s v="EURUSD steadies near sevenweek high around 10850 after post Fed whipsaw"/>
        <s v="EURUSD ECB may be the only hawk in town upside risks ahead – OCBC"/>
        <s v="GBPUSD finds buyers ahead of the 100 day MA/swing area"/>
        <s v="GBPUSD juggles below 12350 upside remains favored as UK Inflation strengthens further"/>
        <s v="Japan’s Suzuki Its goal of government to achieve pace of wage rises higher than that of inflation"/>
        <s v="EURUSD appears slightly bid near 10770 postdata looks at ECBspeak"/>
        <s v="EURUSD rises on ECB speakers sentiment improvement Lagarde’s eyed"/>
        <s v="AUDUSD bulls ignore downbeat Aussie Retail Sales to approach 06700 amid riskon mood RBA’s Ellis eyed"/>
        <s v="US Dollar struggles to attract investors as mood remains upbeat"/>
        <s v="USDJPY turns positive for the day after US data holds firm above 13100"/>
        <s v="AUDUSD bulls in the mareket ahead of Aussie CPI"/>
        <s v="USDJPY rebounds from 13304 ahead of Tuesday’s US CPI and BoJ’s minutes"/>
        <s v="AUD and CAD to consolidate over the near term before strengthening later in the year – HSBC"/>
        <s v="EURUSD resumes the upside near 10750 postUS CPI"/>
        <s v="AUDUSD eyes weekly gains above 06700 ahead of China PMI Fed’s favorite inflation"/>
        <s v="BoJ’s Kuroda Positive effects of monetary easing far exceeded sideeffects"/>
        <s v="German Industrial Production jumps 35 MoM in January vs 14 expected"/>
        <s v="USDJPY jumps above 13250 as US yields soar"/>
        <s v="Japan’s Matsuno Will allocate more than 2 trillion Yen to cushion blow to economy from rising prices"/>
        <s v="Japan’s Matsuno Dont see big impact on Japanese financial companies from SVB fallout"/>
        <s v="EURUSD gets closer to rising 100 hour MA"/>
        <s v="EURUSD Price Analysis Above 10804 comes the YTD high"/>
        <s v="USDJPY Price Analysis Recovers a major part of early lost ground to over a one month low"/>
        <s v="EURUSD firm above 10650 approaches last week highs"/>
        <s v="USDJPY Strong bout of US data could reopen a move to 140 – TDS"/>
        <s v="AUDNZD hovers over key support and bulls eye break of 10750s"/>
        <s v="EURUSD is within reach of last week’s 10930 high – Scotiabank"/>
        <s v="AUDUSD recovers early lost ground to fresh YTD low climbs back to 06600 amid weaker USD"/>
        <s v="AUDUSD Price Analysis Retreats to 06600 as RBA to retain neutral policy stance"/>
        <s v="AUDUSD transit to the downside and approaches a floor area. What next?"/>
        <s v="GBPUSD faces strong contention around 12275 – UOB"/>
        <s v="GBPUSD bulls take a breather below 12500 as US Q1 GDP looms"/>
        <s v="EURUSD remains cautious and retreats from recent peaks back to 10950"/>
        <s v="GBPUSD bears in the market as profit taking kicks in"/>
        <s v="USDJPY Any Yen weakness on the back of maintaining policy settings unlikely to prove sustainable – MUFG"/>
        <s v="GBPUSD extends fourday downtrend to 12400 despite Easter Monday holiday"/>
        <s v="EURUSD licks its wounds near 10970 after banking woes propelled the biggest daily fall in six weeks"/>
        <s v="AUDUSD approaches 06670 key support with eyes on RBA US NFP"/>
        <s v="AUDUSD falls from recent highs on riskoff impulse due to Fed tightening estimates"/>
        <s v="AUDUSD looks vulnerable below 06700 as Fed prepares for more rate hikes"/>
        <s v="USDJPY Price Analysis Bulls taking a rein check as bears eye 13280s"/>
        <s v="USDJPY to retest 1275323 YTD low later in Q2 amid “bearish” triangle pattern – Credit Suisse"/>
        <s v="Forex Today US Dollar strengthens ahead of US Inflation"/>
        <s v="EURUSD bulls retreat into NFP"/>
        <s v="BoE’s Tenreyro BoE might need to cut rates sooner than thought"/>
        <s v="USDJPY drops to 13300 neighbourhood over oneweek low amid heavy USD selling"/>
        <s v="GBPUSD sinks from weekly high as risk aversion takes hold"/>
        <s v="AUDUSD stays below 06720 support as softer Aussie data supersedes unimpressive moves of RBA’s Lowe PBOC"/>
        <s v="AUDUSD drops below 06650 as China’s Inflation decelerates further to 07"/>
        <s v="USDJPY could extend lower beyond 125 – Credit Suisse"/>
        <s v="USDJPY finds sellers near the 200 hour MA"/>
        <s v="AUDUSD drops below 06770 as RBA keeps policy unchanged"/>
        <s v="Breaking Australia Q1 RBA trimmed mean CPI 12 QoQ misses expectations"/>
        <s v="GBPUSD trades to a new session low. Tests swing area."/>
        <s v="EURUSD tilts more to the downside in early US trading"/>
        <s v="AUDUSD drops sharply towards 06600 as USD Index regains strength RBAFed policy in focus"/>
        <s v="EURUSD Decline could extend to 10755 – UOB"/>
        <s v="Caixin China Manufacturing PMI misses the mark and nudges AUDUSD lower"/>
        <s v="AUDUSD Decline could extend on failure to overcome 06850 – SocGen"/>
        <s v="USDJPY bears carving out a bias front side of bearish trend"/>
        <s v="EURUSD sellers attack 10800 as risk aversion joins consolidation ahead of US PMI NFP"/>
        <s v="USDJPY Price Analysis Inches closer to 13070 support during threeday downtrend"/>
        <s v="AUDUSD move above 100 day MA is short lived"/>
        <s v="EURUSD breaks below 11000 to print 2day lows focus remains on key data"/>
        <s v="AUDUSD moves back to retest the low from Friday's trading"/>
        <s v="EURUSD adds to recent losses and breaches 10800 ahead of data"/>
        <s v="USDJPY Price Analysis Yen bears appear well set to refresh weekly low around 13290"/>
        <s v="EURUSD fails to kiss 11000 as USD Index attempts recovery US Durable Goods Orders in focus"/>
        <s v="AUDUSD Price Analysis Bears could be about to pounce"/>
        <s v="GBPUSD Price analysis Bears stacked up to test trendline support"/>
        <s v="EURUSD Price Analysis Absence of a bullish momentum favors a downside bias"/>
        <s v="GBPUSD Price Analysis 12400 cushion looks fragile amid geopolitical tensions"/>
        <s v="AUDUSD Price Analysis Bears eye break below 06650"/>
        <s v="AUDUSD downside momentum grows as key levels break"/>
        <s v="USDJPY stays below the 200 hour moving average on the mild intraday correction"/>
        <s v="GBPUSD struggles at 12500 retraces amidst US recession fears Fed pause"/>
        <s v="USDJPY Fading probability of extra gains – UOB"/>
        <s v="GBPUSD to struggle to break 125 as BoEs Huw Pill speech could weigh on Sterling – ING"/>
        <s v="GBPUSD faces a strong resistance at 12450 – UOB"/>
        <s v="AUDUSD justifies risk barometer status to drop towards 06650 amid sour sentiment"/>
        <s v="USDJPY flirts with daily low around 13300 mark amid notable USD supply"/>
        <s v="AUDUSD No confidence for a sustained return over 070 in the shortterm – SocGen"/>
        <s v="CHF still enjoys “safe haven” allure but this factor will be less supportive in the coming weeks – HSBC"/>
        <s v="AUDUSD Outlook remains modestly negative – Danske Bank"/>
        <s v="USDJPY to drop toward 128 by end June – ING"/>
        <s v="AUDUSD Price Analysis Bears aligned below 06710"/>
        <s v="AUDUSD drops to its lowest level since March 10 further below 06600 ahead of US PCE"/>
        <s v="AUDUSD erases gains after US data slides toward 06600"/>
        <s v="EURUSD Price Analysis HS confirmation favors Euro bears around 10890"/>
        <s v="Key levels tested as GBPUSD continues its downward move"/>
        <s v="AUDUSD Price Analysis Portrays bearish consolidation below 06700"/>
        <s v="EURUSD A move above 11120 appears not favoured – UOB"/>
        <s v="EURUSD edges lower on Good Friday United States Nonfarm Payrolls eyed"/>
        <s v="AUDUSD under pressure around 06640"/>
        <s v="USDJPY tests down to the 13150s as US Dollar stays soft"/>
        <s v="AUDUSD weakens further below 06700 over one week low amid modest USD uptick"/>
        <s v="GBPUSD corrects further to 12480 as Fed policy comes into picture ahead of US GDP"/>
        <s v="AUDUSD extends slide below 06630 hits twoweek lows"/>
        <s v="EURUSD drops to fourday lows after NFP as USD strengthens"/>
        <s v="AUDUSD stays bearish near 06600 amid China First Republic inflicted fears ahead of RBA Fed"/>
        <s v="AUDUSD drops below 06710 as Fed to raise rates despite deepening slowdown fears"/>
        <s v="USDJPY drops to fourday low flirts with 50day SMA around 13370 region"/>
        <s v="USDJPY retreats towards 13450 amid sluggish yields mixed clues from BoJ Fed"/>
        <s v="USDJPY to reach 124 by Q4 as the likelihood of a BoJ policy shift should accelerate Yen gains – Wells Fargo"/>
        <s v="USDJPY Bears step in to close the opening gap"/>
        <s v="EURUSD Dwindling bets for a sustained move above 11120 – UOB"/>
        <s v="GBPUSD Price Analysis Slides towards 12300 on trend line break"/>
        <s v="BoJ Quarterly Outlook Report Uncertainty over Japans economy extremely high"/>
        <s v="EURUSD Recent Euro strength might be unsustainable – Commerzbank"/>
        <s v="USDJPY hangs near one week low well offered below mid13100s ahead of US data"/>
        <s v="A relatively more restrictive Fed with a fall in inflation the best situation for USD bulls  – Commerzbank"/>
        <s v="AUDUSD grinds lower towards 06600 amid firmer US Dollar riskoff mood ahead of China inflation"/>
        <s v="AUDUSD Price Analysis Reverses RBA’s Lowe inspired gains near 06730 within bullish channel"/>
        <s v="GBPUSD declines towards 12400 as geopolitical tensions dampen market mood US NFP eyed"/>
        <s v="AUDUSD stays depressed below 06700 on downbeat China Caixin Manufacturing PMI"/>
        <s v="GBPUSD turns subdued as USD Index rebounds ahead of US Durable Goods Orders"/>
        <s v="EURUSD Price Analysis Bears eye a break of daily support"/>
        <s v="EURUSD drops to oneweek low closer to mid10800s amid notable USD strength"/>
        <s v="EURUSD trims gains and returns to 11020 as US Dollar recovers"/>
        <s v="GBPUSD Price Analysis Bears take on critical trendline support"/>
        <s v="GBPUSD Technical Analysis - Breakout Fails"/>
        <s v="Eurozone Retail Sales drop 30 YoY in March vs 35 expected"/>
        <s v="GBPUSD Price Analysis Continuous failure of instability above 12500 makes Pound Sterling delicate"/>
        <s v="GBPUSD hangs near daily low around mid12400s amid fresh USD buying"/>
        <s v="Strong inflation data should support the Dollar but any rally set to end early – Commerzbank"/>
        <s v="EURUSD Price Analysis Bears appear well set to prod 10730 support as NFP week begins"/>
        <s v="Forex Today Oil jumps on surprise output cut US Dollar benefits from cautious mood"/>
        <s v="USDJPY ignores yields to slip beneath 13200 as Japan’s real wages drop at a slower pace US NFP eyed"/>
        <s v="AUDUSD sticks to softer Australian CPIled losses flirts with 06600 despite weaker USD"/>
        <s v="BoJ Governor Ueda Trend inflation remains below 2 but gradually accelerating"/>
        <s v="USDJPY Weaker Yen momentum is set to fade – MUFG"/>
        <s v="GBPUSD slides to one week lows near 12340 as Dollar strengthens"/>
        <s v="AUDUSD lures bears despite recent moves near 06600 banking woes US Q1 GDP eyed"/>
        <s v="USDJPY shows signs of weakness above 13400 ahead of US GDP BoJ policy in focus"/>
        <s v="AUDUSD Price Analysis Inch far from 06600 as soft Australian CPI cements steady RBA policy"/>
        <s v="EURUSD Price Analysis Bears are moving in and eye a run on length"/>
        <s v="GBPUSD falls to new fourday lows on a soft US jobs report as the US Dollar climbs"/>
        <s v="GBPUSD sees pullback from 9month high as US jobs data deteriorated"/>
        <s v="USDJPY Upside falters just ahead of the 13500 region"/>
        <s v="EURUSD Euro might come under renewed pressure on higher risk perceptions – Commerzbank"/>
        <s v="AUDUSD Price Analysis Bears lurking in resistance eyes on 06550s"/>
        <s v="AUDUSD justifies riskbarometer status around 06670 as recession woes loom US NFP eyed"/>
        <s v="AUDUSD skids below 06700 amid SinoUS tensions over Taiwan US NFP hogs limelight"/>
        <s v="EURUSD eases from 10930 hurdle as Fed hawks retreat on inflation concerns"/>
        <s v="EURUSD bulls could be throwing in the towel at key resistance"/>
        <s v="AUDUSD drops for three straight days as Wall Street gains offset by risk aversion"/>
        <s v="USDJPY moves to a new session low and looks toward the 100 day MA"/>
        <s v="AUDUSD holds below 06700 at weekly lows"/>
        <s v="USDJPY hits fresh weekly lows under 13100 after weaker than expected ADP report"/>
        <s v="EURUSD Price Analysis Bearish RSI divergence prods Euro bulls US GDP 11090 eyed"/>
        <s v="AUDUSD Downward momentum picks up pace – UOB"/>
        <s v="EURUSD Price Analysis Bears lurking below key trendline support"/>
        <s v="AUDUSD remains depressed below 06700 mark seems vulnerable to slide further"/>
        <s v="USDJPY trades with modest losses around mid13300s amid softer USD"/>
        <s v="USDJPY corrects sharply to near 13400 despite investors anticipate a dovish BoJ policy"/>
        <s v="AUDUSD Downward bias picks up pace – UOB"/>
        <s v="AUDUSD retreats towards 06700 amid jittery markets Australia NAB Sentiment RBA’s Lowe eyed"/>
        <s v="USDJPY seems fundamentally overvalued – Danske Bank"/>
        <s v="German Preliminary Manufacturing PMI drops to 440 in April vs 457 expected"/>
        <s v="Forex Today Dollar weakens before key US inflation data"/>
        <s v="GBPUSD stays below 12400 in a slow start to the week"/>
        <s v="EURUSD Price Analysis Bears in the market and eye break of 10909"/>
        <s v="EURUSD drops towards 11000 as ECB hawks retreat First Bank roils the mood US NFP Fed eyed"/>
        <s v="USDJPY bears approach 13200 as yields drop on softer US PMI downbeat Fed concerns"/>
        <s v="GBPUSD outlook: Key levels to watch as sellers gain momentum"/>
        <s v="GBPUSD Firm support remains at 12275 – UOB"/>
        <s v="There is still time to prepare for JPY jumps – Commerzbank"/>
        <s v="US CPI A high number risks supporting the Dollar into May – ING"/>
        <s v="GBPUSD Price Analysis Bears are moving in with eyes on 12350s"/>
        <s v="EURUSD stays defensive above 11000 as Eurozone GDP Fed’s favorite inflation loom"/>
        <s v="EURUSD looks sidelined for the time being – UOB"/>
        <s v="EURUSD Solid support emerges at 10790 – UOB"/>
        <s v="GBPUSD Price Analysis Consecutive Dojis indicate indecisiveness"/>
        <s v="GBPUSD sticks to modest intraday gains above 12400 lacks followthrough"/>
        <s v="USDJPY pares weekly loss above 13100 despite downbeat yields as recession fears propel US Dollar"/>
        <s v="BoJs Ueda BoJ faces task of making various efforts to sustain monetary easing"/>
        <s v="GBPUSD Price Analysis Doji candlesticks around 12430 flashes bullsbears’ indecision"/>
        <s v="GBPUSD sticks to modest intraday gains around mid12400s lacks followthrough"/>
        <s v="EURUSD, GBPUSD and USDJPY retest MAs"/>
        <s v="When is the BoJ and how might it affect USDJPY"/>
        <s v="EURUSD Price Analysis Gets set for a volatile action"/>
        <s v="GBPUSD clings to the nearterm consolidative phase – UOB"/>
        <s v="GBPUSD ticks above swing area. Can it stay above?"/>
        <s v="GBPUSD remains confined in a range holds above mid12400s ahead of US GDP"/>
        <s v="Japan’s Matsuno Hope BoJ Governor Ueda two Deputy Governors will work as one team"/>
        <s v="GBPUSD eases from daily peak still well bid above 12400 amid broad based USD weakness"/>
        <s v="China’s SAFE Will fend off external financial market shocks and risks"/>
        <s v="EURUSD Price Analysis Grinds higher past 10900 within rising wedge"/>
        <s v="BoJ Governor Ueda Japans consumer inflation likely nearing its peak"/>
        <s v="EURUSD finds a cushion around 11040 market mood turns cautious ahead of US GDP"/>
        <s v="GBPUSD continues to juggle around 12440 ahead of UK Retail Sales"/>
        <s v="USDJPY Dwindling bets for further upside – UOB"/>
        <s v="EURUSD stays defensive around 10900 despite hawkish ECB US inflation Fed Minutes eyed"/>
        <s v="AUDUSD bears in the market but China could be its savior"/>
        <s v="BoJ’s Ueda Todays policy decision took into account financial turmoil since March"/>
        <s v="AUDUSD faces barricades above 06630 as focus shifts to RBA monetary policy"/>
        <s v="GBPUSD struggles amid choppy price action: Key levels to watch"/>
        <s v="USDJPY A visit to 13400 remains on the cards – UOB"/>
        <s v="GBPUSD struggles for a firm intraday direction flatlines above mid12400s"/>
        <s v="USDJPY Technical Analysis"/>
        <s v="EURUSD Further range bound on the cards – UOB"/>
        <s v="Forex Today NFP is the only game in town"/>
        <s v="EURUSD tests its 200 hour moving average"/>
        <s v="GBPUSD stays defensive around 12400 amid banking turbulence predata positioning"/>
        <s v="EURUSD remains capped by 11000 ahead of key data"/>
        <s v="EURUSD turns sideways around 10950 as investors await US Employment for fresh impetus"/>
        <s v="USDJPY fluctuates as traders react to oil cut news: Key support and resistance levels"/>
        <s v="RBA’s Lowe Balance of risks lean toward further rate rises"/>
        <s v="BoEs Pill There is a lot of policy in the pipeline still to come through"/>
        <s v="FX option expiries for Apr 18 NY cut"/>
        <s v="EURUSD Price Analysis Bounces off 1084045 support confluence"/>
        <s v="AUDUSD buyers and sellers start to look for a break. Here's why?"/>
        <s v="AUDUSD regains 06700 in a corrective bounce ahead of Australia trade numbers China PMI"/>
        <s v="Warren Buffett considering additional investment in Japanese stocks – Nikkei"/>
        <s v="BoJ maintains assessment for seven of Japans nine regions"/>
        <s v="Forex Today After NFP attention turns to US inflation and global growth concerns"/>
        <s v="ECB’s Holzmann Central bank is aware of QT risks – MNI"/>
        <s v="AUDUSD reverses the declines from yesterday and runs into a cluster of resistance"/>
        <s v="USDJPY clings to the sidelined trading – UOB"/>
        <s v="AUDUSD remains sideways around 06660 amid extended weekend China Inflation eyed"/>
        <s v="PBOC’s Zou Will continue implementing prudent monetary policy"/>
        <s v="EURUSD Move beyond 10930 essential for further up move – SocGen"/>
        <s v="Euro coils in a triangle in the 110s ahead of Eurozone GDP data policy decisions"/>
        <s v="EURUSD prints predata anxiety near 11030 as Eurozone GDP US inflation clues loom"/>
        <s v="AUDUSD Price Analysis Where are the bears hibernating"/>
        <s v="GBPUSD Technical Analysis - Further Upside Contained"/>
        <s v="GBPUSD attempts to defend 12300 market mood remains jittery on upbeat oil prices"/>
        <s v="Japans PM Kishida Country’s financial system is generally stable"/>
        <s v="EURUSD tumbled in late trading yet printed 061 gains for the week"/>
        <s v="AUDUSD pares intraday losses holds steady around 06700 mark postADP report"/>
        <s v="Eurozone Sentix Investor Confidence Index improves to 87 in April vs 99 expected"/>
        <s v="GBPUSD Technical Analysis - Rangebound"/>
        <s v="AUDUSD holds steady above 06700 upside remains capped amid weaker risk tone"/>
        <s v="IFO’s Economist German economy far away from substantial upswing"/>
        <s v="GBPUSD Price Analysis Recovery remains elusive below 12405 immediate hurdle"/>
        <s v="New BoJ Governor Ueda Discussed the need to guide policy flexibly given economic uncertainty"/>
        <s v="Bundesbank German economy did better in Q1 of 2023 than expected"/>
        <s v="GBPUSD pares intraday losses down a little around 12420 ahead of US PMIs"/>
        <s v="French FinMin Le Maire reaffirms target to lower inflation in 2023"/>
        <s v="ForexLive Asia-Pacific FX news wrap: RBNZ raises cash rate more than expected, NZD higher"/>
        <s v="GBPUSD Whiplash: Market volatility amid strong UK inflation and technical indicators"/>
        <s v="EURUSD Challenging risk environment can keep the pair bouncing around in a 105110 range – ING"/>
        <s v="ECB Survey Consumer inflation expectations for next 12 months fall to 46 in February"/>
        <s v="AUDUSD has moved into a consolidative phase – UOB"/>
        <s v="AUDUSD clings to the consolidative phase – UOB"/>
        <s v="China 15 year rates unchanged as expected"/>
        <s v="EURUSD Price Analysis A solid resistance emerges around 10930"/>
        <s v="ECB Preview The art of compromise – Danske"/>
        <s v="EURUSD should make progress toward a retest of the early 2023 peak at 11030 – Scotiabank"/>
        <s v="EURUSD recovers to near 10970 but is inside the woods ahead amid hawkish Fed bets"/>
        <s v="AUDUSD Further range bound likely near term – UOB"/>
        <s v="GBPUSD Price Analysis Bulls have limited room towards the north 12550 in focus"/>
        <s v="BoJ open to tweaking YCC this year if wage momentum holds – Reuters"/>
        <s v="ECB’s Villeroy Central banks’ core mandate worldwide is price stability"/>
        <s v="USTR Tai US trade restrictions on China are narrowly targeted"/>
        <s v="US Dollar stabilizes ahead of Nonfarm Payrolls report"/>
        <s v="RBA´s Lowe RBA review will assist the central bank in dealing with a complex world"/>
        <s v="USDJPY Price Analysis Yen pair stays defensive below 13400 within bullish channel"/>
        <s v="Japanese Trade Minister Want to provide support for nextgen chips as needed"/>
        <s v="AUDUSD Price Analysis Portrays preNFP consolidation above 06650"/>
        <s v="Eurozone Preliminary GDP expands by 01 QoQ in Q1 vs 02 expected"/>
        <s v="EURUSD Market tilting firmly toward another 25 bps hike in June would still be EURsupportive – Scotiabank"/>
        <s v="EURCHF to trade around parity for an extended period USDCHF to drop below 090 – Barclays"/>
        <s v="AUDUSD clings to mild gains around 06600 amid banking fears anxiety ahead of US GDP"/>
        <s v="GBPUSD consolidates its recent gains to multimonth top stuck in a range around 12500"/>
        <s v="EURCHF SNB wants a 098100 range near term – ING"/>
        <s v="USDJPY Price Analysis Clustered market front side of bull trend but bears engaged"/>
        <s v="Forex Today Busy week ahead with Fed ECB RBA ISM NFP and more"/>
        <s v="Japan’s Matsuno BoJ will implement appropriate monetary policy in collaboration with government"/>
        <s v="EURUSD may break 110 at any time but could struggle to rally much further – ING"/>
        <s v="BoJ Kazuo Ueda Risk of rise in inflation driven by lost of market trust in Japans finances low for now"/>
        <s v="What technical levels are driving the EURUSD, USDJPY and GBPUSD today?"/>
        <s v="China’s CPI softens to 07 YoY in March vs 10 expected"/>
        <s v="BoJ Ueda It is reasonable to continue easing with YCC"/>
        <s v="When are the SP Globals flash US PMIs and how could the data affect EURUSD"/>
        <s v="ECBs Vujčić The largest part of the ratehiking cycle is behind us"/>
        <s v="US Treasury Sec Yellen calls for constructive and fair US economic ties with China"/>
        <s v="EU said to get ready a ban on many goods passing through Russia"/>
        <s v="GBPUSD now faces some consolidation in the short term – UOB"/>
        <s v="The EURUSD and the GBPUSD move back toward the 100/200 hour MAs"/>
        <s v="Aussie Trade Balance leaves AUDUSD sidelined"/>
        <s v="GBPUSD turns sideways around 12440 as FedBoE eyes one more rate hike"/>
        <s v="US GDP Q1 Preview First estimate effect on EURUSD"/>
        <s v="Forex Today Risk aversion lifts the Yen and the US Dollar"/>
        <s v="Forex Today Market sentiment improves Uedas first BOJ meeting"/>
        <s v="EURUSD retreats to 10900 despite weakerthanexpected US data"/>
        <s v="BoE’s Ramsden Still signs of stubbornly high inflation – The Times"/>
        <s v="EURUSD struggles to justify upbeat options market signals near 10900"/>
        <s v="EURUSD clings to mild gains at twomonth high below 11000 US PMIs ADP Employment data eyed"/>
        <s v="AUDUSD Price Analysis Marches towards previous support near 06650"/>
        <s v="BoE’s Pill Well capitalized banks help combat inflation"/>
        <s v="GBPUSD Extra range bound in the pipeline – UOB"/>
        <s v="AUDUSD struggles near 06650 RBA’s Bullock US inflation and Fed Minutes eyed"/>
        <s v="Japan FinMin Suzuki Inappropriate to guide fiscal policy by depending on BoJ debt buying"/>
        <s v="EURUSD Price Analysis 10DMA prods intraday sellers 10850 is the last defense for bulls"/>
        <s v="ExBoJ dep gov Wakatabe Will be surprised if BoJ changes YCC Friday"/>
        <s v="GBPUSD Price Analysis Needs acceptance above 12500 for a fresh rally"/>
        <s v="EURUSD stabilizes near mid10800s after setting weekly low"/>
        <s v="US Dollar holds steady as fears over energy inflation return"/>
        <s v="Forex Today Markets remain upbeat despite OPEC surprise output cut RBA next"/>
        <s v="Japan’s PM Kishida Not seeking imminent change in monetary policy"/>
        <s v="RBA to hold cash rate at 360 in May but may need to raise again – Reuters poll"/>
        <s v="EURUSD retreats towards 10850 as US Dollar traces yields US Factory Orders Eurozone PPI eyed"/>
        <s v="BoJ plans to examine its policy taken over past decades"/>
        <s v="BoJ JGBs holdings hit record in March"/>
        <s v="AUDUSD Price Analysis Bulls could be lurking at the fresh cycle lows but continuaiton not off the table"/>
        <s v="GBPUSD Price Analysis Cable buyers remain cautious below tested 12470 resistance"/>
        <s v="EURUSD Price Analysis Attention remains on the 2023 peak"/>
        <s v="Euro trades in mid 110s ahead of US GDP release"/>
        <s v="GBPUSD A pause in the underlying bull trend before another push higher – Scotiabank"/>
        <s v="AUDUSD struggles to cheer upbeat China PMI near 06700 amid mixed Aussie trade data recession woes"/>
        <s v="AUDUSD holds steady above mid06600s amid positive risk tone weaker USD"/>
        <s v="Forex Today Dollar rebounds despite US data Yen gains amid lower yields"/>
        <s v="German IFO Business Climate Index improves to 936 in April vs 94 expected"/>
        <s v="GBPUSD bears could be looking to guard the 12420s"/>
        <s v="ECB’s Lane Beyond May 4 meeting further rate hikes will depend on data"/>
        <s v="When is the US March PCE Price Index and how could it affect EURUSD"/>
        <s v="Forex Today A mixed US Dollar and cautious markets before crucial US data"/>
        <s v="China’s Premier Li Highquality economic development is an intrinsic requirement of modernization"/>
        <s v="BoE DMP Survey Oneyear CPI inflation expectations fall slightly"/>
        <s v="VIDEO: AUDUSD rebounds off lows but retracement stalls near resistance"/>
        <s v="ECBs de Cos Core inflation in Eurozone to remain elevated"/>
        <s v="EURUSD looks vacillating around 10900"/>
        <s v="AUDUSD Price Analysis Corrective bounce seeks acceptance from 06655 hurdle and Australia inflation"/>
        <s v="Euro still trading flat in mid 109s ahead of US PMI data"/>
        <s v="USDJPY faces extra range bound near term – UOB"/>
        <s v="Japans Cabinet Office maintains moderate view on economic recovery"/>
        <s v="EURUSD Price Analysis Drops toward 11000 amid overbought RSI"/>
        <s v="USDJPY hits fresh multi week high lacks follow through amid softer risk tone"/>
        <s v="GBPUSD treads water at multiday top near 12500 ahead of US PMI employment statistics"/>
        <s v="GBPUSD seen trading within 1234512510 – UOB"/>
        <s v="EURUSD Price Analysis Extends recovery above 11030 ahead of key Eurozone data"/>
        <s v="AUDUSD finds intermediate cushion near 06660 US PMI and RBA policy highs limelight"/>
        <s v="GBPUSD Price Analysis Pullback remains elusive beyond 12410 support"/>
        <s v="Forex Today Mixed markets limit Dollar’s slide attention turns to global PMIs"/>
        <s v="USDJPY retreats from tops above 13500 remains firm on dollar yields"/>
        <s v="EURUSD moves sideways in consolidaiton with a focus on US data"/>
        <s v="CFTC data point towards the CAD for those who want to buy an unloved currency – SocGen"/>
        <s v="Yen only likely to appreciate longterm if there is early move away from current monetary policy – Commerzbank"/>
        <s v="USDJPY Price Analysis Yen bulls take a breather on their way to 13450"/>
        <s v="USDJPY runs higher in early US trading. What next for the pair?"/>
        <s v="AUDUSD defends 06600 ahead of Australian Inflation and US Durable Goods Orders data"/>
        <s v="GBPUSD clings to mild gains around mid12400s amid BoE vs Fed talks ahead of US NFP"/>
        <s v="RBA Data suggests it will not raise the key rate next week – Commerzbank"/>
        <s v="Japan’s exCurrent Diplomat Bank of Japan has no reason to move this week"/>
        <s v="GBPUSD trades with modest losses around 12400 focus remains on US CPIFOMC minutes"/>
        <s v="GBPUSD retraces the pairs declines.  Another up and down day for the pair"/>
        <s v="RBA pauses but negative effect on AUD to be limited as further rate hikes are on the cards – Commerzbank"/>
        <s v="USDJPY Price Analysis Yen buyers lurk around 13400 support confluence on BoJ concerns"/>
        <s v="China’s Commerce Ministry urges Australia to treat all firms including TikTok fairly"/>
        <s v="GBPUSD may bounce around in a 120125 range in Q2 – ING"/>
        <s v="AUDUSD bulls move in for the kill but bears are lurking ahead of RBA"/>
        <s v="AUDUSD Price Analysis Bounces off fortnightlong support but 06700 is the key to upside"/>
        <s v="US Chicago Fed National Activity Index unchanged at 019 in March vs 002 expected"/>
        <s v="EURUSD Sideways shuffle and subdued volatility until the May ECB and FOMC meetings – SocGen"/>
        <s v="EURUSD Seen moving into a higher range after breaking 11000 – MUFG"/>
        <s v="EURUSD New cycle highs above 10930 needed to give a bit more lift – Scotiabank"/>
        <s v="BoJ’s Kuroda Japan seeing broadening trend where rising inflation is being reflected in wages"/>
        <s v="EURUSD holds steady around 10980 as upbeat US PMIs ease recession fears"/>
        <s v="AUDUSD marches towards 06700 on economic optimism easy inflation signals from Fed officials"/>
        <s v="GBPUSD Extra gains look likely above 12550 – UOB"/>
        <s v="EURUSD rebounds from 10900 as investors ignore US Inflationinspired anxiety"/>
        <s v="GBPUSD sticks to stronger UK CPI led gains modest USD strength caps the upside"/>
        <s v="AUDUSD extends to a new session high. What next?"/>
        <s v="EURUSD Price Analysis Bulls stay in control and eye 11050s"/>
        <s v="USDJPY builds on BoJinspired rally jumps to its highest level since March 10"/>
        <s v="GBPUSD No reasons to dislike Cable in the very near term as long as the Dollar momentum remains soft – ING"/>
        <s v="EURUSD bounces ahead of the 100 hour MA target"/>
        <s v="EURUSD Room for rebound to extend – MUFG"/>
        <s v="USDJPY jumps closer to 100 DMA barrier near mid13300s amid broad based USD strength"/>
        <s v="EURUSD prints fresh daily highs but remains limited below 10930"/>
        <s v="USDJPY skids below 13350 upside looks favored as BoJ supports expansionary policy"/>
        <s v="AUDUSD set for a race higher through the rest of 2023 but risk aversion periods will slow the advance – MUFG"/>
        <s v="Euro makes a date with 11075 yeartodate highs on confidenceboosting bank earnings"/>
        <s v="GBPUSD climbs back above mid12400s refreshes daily high amid broadbased USD weakness"/>
        <s v="EURUSD could very soon rise back toward the middle of the 1100011500 range – MUFG"/>
        <s v="EURUSD marches towards 13month high near 11100 amid hawkish ECB bets ahead of US GDP"/>
        <s v="AUDUSD marches towards 06800 as RBA’s Lowe tries to lure hawks US data eyed"/>
        <s v="EURUSD Price Analysis Next up barrier of note comes at the 2023 high"/>
        <s v="USDJPY bulls take on 13380 resistance ahead of critical US CPI"/>
        <s v="AUDUSD sticks to modest intraday gains above 06600 mark US GDP awaited"/>
        <s v="EURUSD keeps the bid bias unchanged near 10970"/>
        <s v="GBPUSD sticks to gains near daily peak comfortably above mid12400s postUS data"/>
        <s v="GBPUSD stretches to the upside"/>
        <s v="EURUSD Decisive break above 10930 could usher in greater momentum toward 11030 – OCBC"/>
        <s v="USDJPY Price Analysis Bulls seeking a discount"/>
        <s v="GBPUSD Broader uptrend is set to resume – Scotiabank"/>
        <s v="USDJPY Price Analysis Bulls eye a run to test 13400 with eyes on US CPI"/>
        <s v="EURUSD Bulls would probably welcome the pair ending the week around 1085010900 – ING"/>
        <s v="Downside surprise in ISM Services could deal another significant blow to the USD – TDS"/>
        <s v="USDJPY jumps to fresh daily peak eyes mid13400s on upbeat US PMI prints"/>
        <s v="The USDJPY is soaring after BOJ decision. The GBPUSD tries another upside break."/>
        <s v="EURUSD looks toward 100 hour MA"/>
        <s v="GBPUSD bulls stay the course and take on 12520"/>
        <s v="GBPUSD Price Analysis Climbs to fresh daily high above mid12400s amid weaker USD"/>
        <s v="EURUSD prints 2month highs near 10940 ahead of data ECB"/>
        <s v="USDJPY gains ahead of BOJ interest-rate decision: Key levels and market sentiment"/>
        <s v="EURUSD in multiday highs past 11000 as European markets draw to a close"/>
        <s v="GBPUSD hits a new YTD high above 12500 on upbeat sentiment weak US jobs data"/>
        <s v="GBPUSD bulls step in on US Dollar weakness"/>
        <s v="USDJPY rebounds from 13400 despite Japan’s Inflation accelerates"/>
        <s v="USDJPY rallies to a two day high above 13400 amidst mixed US data ahead of BoJ’s decision"/>
        <s v="GBPUSD Ongoing pressure for a retest of key resistance at 1244550 – Scotiabank"/>
        <s v="Sterling seasonals turn bullish in April – SocGen"/>
        <s v="GBPUSD rebounds swiftly from oneweek low rallies back closer to mid12300s"/>
        <s v="EURUSD open to a push towards 11250 as ECB sticks to its guns – Credit Suisse"/>
        <s v="EURUSD to rise sustainably in H2 toward 115 by yearend – ING"/>
        <s v="USDJPY sticks to modest intraday gains just below mid13400s lacks followthrough"/>
        <s v="BoJ’s Ueda Appropriate to continue monetary easing to achieve 2 inflation target with wage growth"/>
        <s v="Euro trades at top of its range after hawkish comments from ECB’s Wunsch"/>
        <s v="EURUSD hits fresh highs above 10900 after US ISM Manufacturing PMI"/>
        <s v="EURUSD Price Analysis Sustained gains seen above 10970"/>
        <s v="AUDUSD Price Analysis Breaks above 06660 as USD Index continues downside journey"/>
        <s v="EURUSD Price Analysis Extra gains target the 11080 region"/>
        <s v="USDJPY marches to 13350 as yields US Dollar recover ahead of NFP"/>
        <s v="GBPUSD Price Analysis Cable buyers approach 12520 hurdle amid threeday uptrend"/>
        <s v="GBPUSD Extra advance appears on the cards above 12550 – UOB"/>
        <s v="USDJPY drives to 13250 as US Employment data supports more rate hikes from Fed"/>
        <s v="EURUSD rebounds into the close"/>
        <s v="EURUSD eyes fourth weekly gains above 10900 despite US Dollar’s bounce ahead of US NFP"/>
        <s v="USDJPY Jumps in the Yen are likely – Commerzbank"/>
        <s v="BoJ likely to maintain dovish policy guidance next week – Reuters"/>
        <s v="US Dollar stays under pressure following Monday’s slide"/>
        <s v="German Factory Orders jump 48 MoM in February vs 03 expected"/>
        <s v="EURUSD regains upside impulse and retargets 11000"/>
        <s v="GBPUSD Price Analysis Renews oneweek high around 12500 within bullish channel"/>
        <s v="EURUSD Price Analysis Marches towards 11100 key psychological hurdle"/>
        <s v="USDJPY retakes 13300 ahead of US data"/>
        <s v="GBPUSD Technical Analysis - USD Facing Setbacks"/>
        <s v="USDJPY jumps 100 pips to mid13400s on BoJ status quo Governor Ueda eyed"/>
        <s v="EURUSD shows resilience: Key support levels in focus"/>
        <s v="EURUSD approaches 10900 amid upbeat market mood ahead of US Inflation"/>
        <s v="EURUSD extends the weekly rebound past 10900 ahead of US data"/>
        <s v="Australia reaches an agreement with China to settle dispute over barley"/>
        <s v="GBPUSD shifts business above 12400 as anxiety among investors ahead of US Inflation recedes"/>
        <s v="USDJPY traces corrective bounce in yields to approach 13200 ahead of key US data"/>
        <s v="EURUSD to eventually move above its YTD high at 11035 for a test of 1118511275 – Credit Suisse"/>
        <s v="ECB Accounts Large majority agreed with proposal to raise key rates by 50 bps"/>
        <s v="Euro catches a bid to trade in upper 109s after worsethanexpected US data"/>
        <s v="EURUSD can edge back up to the 1093050 area today – ING"/>
        <s v="EURUSD scales above 10860 ahead of Eurozone Retail Sales and US Inflation"/>
        <s v="GBPUSD Price Analysis Climbs to 11month highs as buyers eye 12600"/>
        <s v="GBPUSD bulls flush out shorts to test 125s"/>
        <s v="GBPUSD Rally still capable of extending toward 1275000 – Scotiabank"/>
        <s v="EURUSD extends to the highs for the day"/>
        <s v="EURUSD eyes YTD high as US Dollar weakens on lower US Treasury yields"/>
        <s v="PostBrexit checks on goods from EU into UK to be reduced – Sky News"/>
        <s v="Forex Today Dollar rises timidly on cautious markets"/>
        <s v="RBA to hike OCR by 25 bps on Tuesday amid high inflation – Goldman Sachs"/>
        <s v="RBA’s Bullock We would have paused on rates even without global banking stress"/>
        <s v="AUDUSD bulls come up for air but US Dollar shorts get paredoff"/>
        <s v="EURUSD Price Analysis Next on the upside emerges the 2023 peak"/>
        <s v="GBPUSD bulls reaching for a close above 12500"/>
        <s v="GBPUSD aims to shift auction above 12500 as USD Index eyes more downside"/>
        <s v="USDJPY Price Analysis Rally inspired by continuation of BoJ’s ultra dovish policy approaches 13500"/>
        <s v="EURUSD Gains should resume on a break above 1096570 intraday – Scotiabank"/>
        <s v="USDJPY Price Analysis Reverses from three week old horizontal hurdle 200SMA towards 13300"/>
        <s v="EURUSD rises above 10900 on growing speculation for a Fed pause"/>
        <s v="AUDUSD jumps to nearly onemonth top above 200day SMA ahead of US ISM PMI"/>
        <s v="USDJPY follows yields higher."/>
        <s v="GBPUSD Short covering and seasonal factors could keep Cable in the ascendancy this week – SocGen"/>
        <s v="EURUSD rebound aims for 10930 as US Dollar traces retreat in Treasury bond yields"/>
        <s v="USDJPY spikes to 13400 mark fresh daily high postUS GDP report"/>
        <s v="EURUSD Price analysis Bulls eye an upside continuation towards 11070"/>
        <s v="US Dollar loses strength ahead of key US CPI data"/>
        <s v="RBA Preview Forecasts from nine major banks another 25 bp rate hike but risk is for a pause"/>
        <s v="GBPUSD ticks to new high as clock tics to the close"/>
        <s v="USDJPY recovers intraday losses amid modest USD strength remains below mid13100s"/>
        <s v="EURUSD Price Analysis Aims to capture 11100 as USD Index eyes more downside"/>
        <s v="USDJPY remains poised for extra gains near term – UOB"/>
        <s v="GBPUSD bulls eye a higher high ahead of US Services"/>
        <s v="USDJPY trims a part of intraday gains to fourday high holds above 13200 mark"/>
        <s v="EURUSD Price Analysis A test of 11100 emerges on the horizon"/>
        <s v="AUDUSD rebounds from weekly lows back above 06700"/>
        <s v="Breaking  EURUSD hits a new 13month high approaches 11100"/>
        <s v="GBPUSD Price Analysis Gathers strength for a sustainable move above 12500"/>
        <s v="USDJPY refreshes daily top amid notable USD demand upside potential seems limited"/>
        <s v="EURUSD rebounds from 10900 as tight US labor market cools down further"/>
        <s v="BoJ’s Uchida Will continue monetary easing in order to achieve price stability target sustainably and stably"/>
        <s v="EURUSD Price Analysis Scope for further upside near term"/>
        <s v="USDJPY Price Analysis Trades nearby six week highs above 13620s"/>
        <s v="German Industrial Production rises 20 MoM in February vs 01 expected"/>
        <s v="EURUSD surges to multi-month high, breaking key long-term technical levels"/>
        <s v="EURUSD A push to 110 remains the objective – Scotiabank"/>
        <s v="GBPUSD Price Analysis Bulls need to cross 12430 and 12450 to keep the reins"/>
        <s v="RBA’s FSR Australian banks are well capitalized profitable and highly liquid"/>
        <s v="EURUSD regains the smile and the 11000 barrier"/>
        <s v="AUDUSD got close to the 2023 low but found buyers"/>
        <s v="UK Preliminary Services PMI unexpectedly jumps to 549 in April"/>
        <s v="AUDUSD eyes to reclaim 06800 despite mixed Aussie PMIs focus on RBA’s Lowe and yields"/>
        <s v="EURUSD could climb towards the 11120 level – UOB"/>
        <s v="USDJPY sticks to BoJ inspired strong gains trades above 13600 postUS PCE Price Index"/>
        <s v="AUDUSD Aussie to benefit if the RBA emphasizes the possibility of further hikes – Commerzbank"/>
        <s v="GBPUSD can rise towards 12650 over the quarter – Credit Suisse"/>
        <s v="EURUSD keeps the buyers in charge"/>
        <s v="AUDUSD lifting off. Breaks above 200 day MA"/>
        <s v="AUDUSD bulls attack 06700 amid holiday in Australia mixed sentiment"/>
        <s v="USDJPY refreshes four week high above 13400 as USD Index defends 10200 support ahead of US CPI"/>
        <s v="GBPUSD Price Analysis Gathers strength for a breakout of Falling Channel above 12460"/>
        <s v="AUDUSD shows inventory adjustment above 06700 as focus shifts to USAustralian SP PMI"/>
        <s v="EURUSD looks bid and regains the 10900 mark and above"/>
        <s v="BoJs Ueda Want to avoid sudden normalisation in policy"/>
        <s v="EURUSD Price Analysis The 2023 high emerges as the big magnet for bulls"/>
        <s v="GBPUSD bulls attack 11month top below 12600 with eyes on Fed US NFP"/>
        <s v="RBA Board expects that some further tightening of monetary policy may well be needed"/>
        <s v="GBPUSD hits twoweek high looks to build on momentum beyond 12500 mark"/>
        <s v="USDJPY Price Analysis Bulls eye another battle with 50DMA hurdle surrounding 13300"/>
        <s v="EURUSD refreshes day’s high above 10930 as USD Index eyes further correction US Inflation eyed"/>
        <s v="EURUSD reclaims 10900 after a Vshape recovery inspired by weak US Manufacturing PMI"/>
        <s v="EURUSD Price Analysis Next on the upside aligns 10973"/>
        <s v="Breaking BoJ steers policy on a steady course USDJPY jumps"/>
        <s v="GBPUSD Price Analysis Pierces oneweekold resistance line in search of fresh 2023 high"/>
        <s v="Forex Today US Dollar strengthens ahead of Fed"/>
        <s v="GBPUSD drops to fresh daily low amid stronger USD holds above 12500 mark"/>
        <s v="EURUSD skims the lows from last week"/>
        <s v="Caixin China Manufacturing PMI 495 vs expected 503 weighs on AUDUSD outlook"/>
        <s v="USDJPY ticks to a new low as price tests swing area"/>
        <s v="GBPUSD Price Analysis Bears could be about to make their moves"/>
        <s v="EURUSD Price Analysis Extra losses could revisit 10909"/>
        <s v="EURUSD to head lower towards 106 in six months – Danske Bank"/>
        <s v="EURUSD comes under pressure near 10960 ahead of key EMU CPI"/>
        <s v="EURUSD eyes more weakness below 10960 as focus shifts to FedECB policy"/>
        <s v="Pound Sterling pulls back after US bank rescue seals Fed rate hike"/>
        <s v="EURUSD Failure to reclaim the 11070 hurdle can take the pair gradually lower –  SocGen"/>
        <s v="AUDUSD steps down and closer to the converging hourly moving averages"/>
        <s v="EURCHF to break below the 097 level – Credit Suisse"/>
        <s v="AUDUSD Price Analysis Bears eye a break of 06607"/>
        <s v="GBPUSD The trend traditionally turns bearish in May – SocGen"/>
        <s v="EURUSD to pull back to the 10900 mark as a result of combined effect of the FOMC and the ECB impact – ING"/>
        <s v="EURUSD falls as ISM Manufacturing PMI improves boosting USD on Fed tightening speculation"/>
        <s v="EURUSD Price Analysis Bears eye a break of critical support while below 11000"/>
        <s v="EURUSD could move back to 106 in the second half of this year – Rabobank"/>
        <s v="EURUSD Price Analysis Bears eye 10960 as US Dollar cheers pre Fed ECB anxiety"/>
        <s v="USDJPY Price Analysis Bears keep the reins near 13450 further downside appears limited"/>
        <s v="AUDUSD pares RBA-inspired gains below 06700 ahead of Australia Retail Sales Fed"/>
        <s v="GBPUSD Price Analysis Testing breakout of a rising channel pattern below 12550"/>
        <s v="USDJPY plunges more than 1 below 13600 amidst the uncertainty of the FOMC’s decision"/>
        <s v="USDJPY Price Analysis Set for further downside past 13600 as Fed decision looms"/>
        <s v="AUDUSD pares Fed RBA inspired rise near 06650 Australia trade numbers China PMI eyed"/>
        <s v="USDJPY traces yields’ retreat to ease from twomonth high towards 13700 amid US debt ceiling woes"/>
        <s v="AUDUSD remains confined below 06670 despite upbeat Australian Retail Sales data"/>
        <s v="USDJPY drops sharply from sevenweek highs toward 13600 as Wall Street tumbles"/>
        <s v="USDJPY breaks below 13400 as Wall Street extends losses"/>
        <s v="AUDUSD Forecast Upside limited after being unable to hold above 06700"/>
        <s v="AUDUSD retracing gains after run higher today fails on break of MA target"/>
        <s v="USDJPY may have more room to run to the downside – TDS"/>
        <s v="EURUSD Upside momentum lost traction – UOB"/>
        <s v="GBPUSD Unlikely to test last week’s highs of 12580 again very soon – ING"/>
        <s v="EURUSD Price Analysis Bearish RSI divergence prods Euro bulls below 11100 ahead of ECB"/>
        <s v="GBPUSD juggles below 12500 as investors await Fed’s rate policy and US ADP job data"/>
        <s v="AUDUSD struggles for a firm direction flatlines above mid06600s ahead of FOMC"/>
        <s v="Aussie Trade Balance 15269m forecast 13000m previous 13870m"/>
        <s v="EURUSD Price Analysis Tests trendline breakout above 11000 ahead of FedECB policy"/>
        <s v="EURUSD Price Analysis Euro bulls struggle within small range near 11000 amid preFed anxiety"/>
        <s v="USDJPY consolidates its recent gains to nearly twomonth high trades below mid13700s"/>
        <s v="US Unit Labor Costs rise 63 in Q1 vs 55 expected"/>
        <s v="AUDUSD retraces back to its 200 hour moving average"/>
        <s v="GBPUSD now looks at 12440 – UOB"/>
        <s v="GBPUSD Price Analysis To remain inside the woods till the release of Fed’s interest rate policy"/>
        <s v="AUDUSD flatlines above mid06600s amid modest USD bounce downside remains cushioned"/>
        <s v="GBPUSD Price Analysis Cable buyers run out of steam below 12595 hurdle"/>
        <s v="AUDUSD steady climbs closer to mid06600s upside potential seems limited"/>
        <s v="USDJPY seesaws around 13530 on Fed’s hike as it opens the door for a pause"/>
        <s v="AUDUSD eases towards 06600 with eyes on RBA Interest Rate Decision"/>
        <s v="ECB 38 of Eurozone banks report fall in demand for credit in Q1 2023"/>
        <s v="ECB Preview Three scenarios and their implications for EURUSD – TDS"/>
        <s v="USDJPY stalls intraday positive move near 200 DMA still well bid above mid13600s"/>
        <s v="When is the European Central Bank ECB rate decision and how could it affect EURUSD"/>
        <s v="Fed Preview No talk of eventual rate cuts not enough to feed the EURUSD bull story  – ING"/>
        <s v="GBPUSD bounces off daily low holds steady around mid12500s ahead of US ISM PMI"/>
        <s v="GBPUSD eases from multi month top amid modest USD bounce downside seems limited"/>
        <s v="GBPUSD Technical Analysis - Upside Momentum Capped"/>
        <s v="GBPUSD stays defensive near 12500 amid US default woes mixed UK inflation signals"/>
        <s v="GBPUSD Price Analysis Fades bounce off 100SMA but bullish bias remains intact beyond 12400"/>
        <s v="When is Australia Retail Sales and how could it affect AUDUSD"/>
        <s v="EURUSD Shortterm dips likely supported near 10950 – TDS"/>
        <s v="When is the RBA Interest Rate Decision and how could it affect AUDUSD"/>
        <s v="US Weekly Initial Jobless Claims increase to 242K vs 240K expected"/>
        <s v="The RBA surprises with a 25 bp hike. What next for the AUDUSD?"/>
        <s v="There is a risk that the hawkish ECB sends EURUSD through 11100 – ING"/>
        <s v="Breaking RBA surprises markets with rate hike to 385 in May AUDUSD rallies"/>
        <s v="AUDUSD Positioned to grind higher into the end of the year – Rabobank"/>
        <s v="AUDUSD soars above 06670 on upbeat Aussie Trade Balance data Caixin Manufacturing PMI slips"/>
        <s v="USDJPY Price Analysis Overbought RSI 200DMA prod BoJled rise at two month high"/>
        <s v="USDJPY Price Analysis Further upside hinges on daily close beyond 13780"/>
        <s v="USDJPY finds intermediate support around 13440 as focus shifts to US NFP"/>
        <s v="EURUSD extends higher in early US  trading"/>
        <s v="USDJPY extends BoJ inspired rally to refresh seven week top near 13700 despite sluggish yields"/>
        <s v="EURUSD climbs to weekly highs past 11040 focus remains on Fed"/>
        <s v="AUDUSD aims to surpass 06640 ahead of FedRBA policy US ISM PMI in focus"/>
        <s v="Forex Today Dollar slides as Fed delivers as expected"/>
        <s v="USDJPY Next on the upside comes 13790 – UOB"/>
        <s v="EURUSD Any setback should remain limited – Commerzbank"/>
        <s v="EURUSD trades to a new session high"/>
        <s v="GBPUSD could trade up to 126502750– ING"/>
        <s v="AUDUSD Further upside likely while above 06610 – UOB"/>
        <s v="RBA’s Kohler Tight labor market demand for services to fuel domestic inflationary pressures"/>
        <s v="EURUSD Price Analysis The 11100 barrier is just around the corner"/>
        <s v="EURUSD Scope for one final leg higher to 1118511275 – Credit Suisse"/>
        <s v="RBA Board expects that some further tightening of monetary policy may be needed"/>
        <s v="GBPUSD nears 12500 as doubts over Feds role in banking turmoil weigh on US Dollar"/>
        <s v="Aussie Retail Sales beats at 04 vs 02"/>
        <s v="Forex Today Dollar weakens ahead of Fed decision"/>
        <s v="GBPUSD stays positive at around 12550s after Fed’s rate hike"/>
        <s v="GBPUSD Price Analysis Bulls about to make another move 12450 is key"/>
        <s v="USDJPY Still scope for a potential move to 13700 – UOB"/>
        <s v="EURUSD to inch gradually higher on robust Eurozone data – SocGen"/>
        <s v="AUDUSD hits fresh daily highs above 06700 after FOMC"/>
        <s v="Pound Sterling back above 12500 in run up to Fed Interest Rate Decision"/>
        <s v="AUDUSD Price Analysis Bullish above 06650 amid firmer Aussie Retail Sales preFed USD fall"/>
        <s v="GBPUSD Price Analysis Bulls in the market moments before the Fed"/>
        <s v="GBPUSD marches towards 12600 as Fed sets to pause policy tightening spell"/>
        <s v="Nikkei average rallies to highest since August 2022"/>
        <s v="RBAs Lowe We will do what is necessary to bring inflation back to target"/>
        <s v="GBPUSD eyes 12600 despite consistent US consumer spending support Fed rate hike"/>
        <s v="GBPUSD holds steady near its highest level since June 2022 above mid12500s"/>
        <s v="EURUSD set to grind higher and reach the 112 area – Scotiabank"/>
        <s v="GBPUSD to inch higher gradually towards 12610 12670 – SocGen"/>
        <s v="AUDUSD Bulls lurking in key H4 support ahead of Fed"/>
        <s v="EURUSD approaches 11100 as Fed chooses neutral guidance ECB policy highs limelight"/>
        <s v="USDJPY Price Analysis Surges past 13700 with buyers eyeing a new YTD high around 13800"/>
        <s v="EURUSD rebounds above 10970 from weekly lows after US data"/>
        <s v="Forex Today Aussie jumps on unexpected RBA hike eyes on EU inflation data"/>
        <s v="GBPUSD Looking for an eventual final leg higher to test 1266812758 – Credit Suisse"/>
        <s v="AUDUSD eases from over oneweek high still well bid just below 06700 mark"/>
        <s v="US Dollar firm as First Republic gets closure – BBH"/>
        <s v="EURUSD rebounds after hitting weekly low ahead of Fed and ECB policy decisions"/>
        <s v="AUDUSD soars above 06680 as RBA surprisingly elevates interest rate by 25 bps to 385"/>
        <s v="EURUSD bulls approach 11055 even as banking woes mixed inflation prod Fed ECB hawks"/>
        <s v="EURUSD bulls cheer Fed’s hesitance near 11110 hurdle despite banking crisis ECB eyed"/>
        <s v="EURUSD Price Analysis Bulls retarget the 2023 high near 11100"/>
        <m/>
      </sharedItems>
    </cacheField>
    <cacheField name="ticker" numFmtId="0">
      <sharedItems containsBlank="1">
        <s v="EURCHF"/>
        <s v="AUDUSD"/>
        <s v="GBPUSD"/>
        <s v="USDJPY"/>
        <s v="EURUSD"/>
        <m/>
      </sharedItems>
    </cacheField>
    <cacheField name="true_sentiment" numFmtId="0">
      <sharedItems containsBlank="1">
        <s v="Negative"/>
        <s v="Neutral"/>
        <s v="Positive"/>
        <m/>
      </sharedItems>
    </cacheField>
    <cacheField name="text" numFmtId="0">
      <sharedItems containsBlank="1">
        <s v=" Economists at Credit Suisse are now neutral on EUR/CHF, following the pair’s breach of 1.0050 last week. SNB policymakers are due to speak “In our last update on EUR/CHF, we aimed for 0.9500 by the end-Q1. The pair briefly traded through the 1.0050 level"/>
        <s v="New low for the EURUSD as it remains the currency of the day (to the downside). The EUR is the weakest of the majors.  The EURUSD is now down -0.38% . The EURNZD is the weakest of the EUR pairs at -0.92% and is down -0.78% vs the CHF. Looking at the EURCH"/>
        <s v="EUR/CHF vaults parity for the first time since July. Does EUR/CHF point to a break higher in EUR/USD? Kit Juckes, Chief Global FX Strategist at Société Générale, pens his view. Which came first, the chicken or the Swiss franc? “EUR/CHF has tended to track"/>
        <s v="The USDCHF is sharply higher on the day helped by a run up in the EURCHF as well. From a technical perspective, the price was able to move above its 100 bar MA on the 4-hour chart (blue line currently at 0.9278) and continue the upside journey after basin"/>
        <s v="The Euro was able to appreciate particularly significantly against the Swiss Franc yesterday, but also against the Swedish Krona. Economists at Commerzbank expect the shared currency to thrive amid attractiveECBmonetary policy. Euro as a European outperfo"/>
        <s v="Widening policy rate differential withECBsuggests CHF weakness ahead, according to economists at CIBC Capital Markets. SNB to be less activist than ECB “Although we expect additionalSNBpro-activity, we expect the bank to be less activist than its ECB coun"/>
        <s v="EUR/CHF climbs back above parity. Economists at MUFG Bank believe that the pair could climb as high as 1.04. SNB is becoming more tolerant of a weaker CHF “The SNB has confirmed that it has been intervening to support the Franc recently to prevent a sharp"/>
        <s v="Analysts at MUFG Bank have a bullish outlook for the EUR/CHF cross, considering it could benefit from a further scaling back of fears over recession in theEurozone. Key quotes: “After trading within a narrow range between 0.9800 and 0.9950 throughout most"/>
        <s v="EUR/CHF has broken out above the sideways range since October affirming extension in up move. Economists at Société Générale expect the pair to extend its advance. 0.9970/0.9950 to be important support near term “The pair is expected to head higher gradua"/>
        <s v="The EUR/CHF pair has climbed back above parity over the past week after bouncing off support for the 200-day moving average at around 0.9930, explained analysts at MUFG Bank. They see that price action supports their view that there is still room for the "/>
        <s v="The AUDUSD has moved below the 200 day MA at 0.6803. That moving average was broken to the upside, on January 6th (when the MA was at 0.6848),  and moved up to a high of 0.7157 at the start of February. The decline has reversed all the gains from the Janu"/>
        <s v="The GBPUSD is moving back toward the falling 100 hour MA at 1.20919. The pair in the late London morning/early US session skimmed against the MA level but could not gather any upside momentum. It would take a move above that level - and stay above - to in"/>
        <s v="USD/JPY extends its consolidation from 127.53/27, but analysts at Credit Suisse look for only a temporary floor. Short-term momentum rising sharply “USD/JPY has rebounded from our first target of the ‘neckline’ to the multi-year base and 50% retracement o"/>
        <s v="GBP/USD lacks follow-through as it prints mild losses around 1.2020 heading into Tuesday’s London open, flirting with an intraday low by the press time. In doing so,the Cablepair takes clues from the technical candlestick formation, as well as fundamental"/>
        <s v=" AUD/USD fades the week-start optimism even as Australian activity data for February came in firmer during early Tuesday. Adding strength to the pullback moves could be the return of the full markets and the geopolitical fears. Furthermore, the cautious m"/>
        <s v="The January inflation data for theEurozonecould provide a mild tailwind for the Euro. Nevertheless, the lower end is likely to remain the weaker one for now, economists at Commerzbank report. Storm clouds are gathering for the manufacturing sector “Even t"/>
        <s v="UOB Group’s Economist Lee Sue Ann and Markets Strategist Quek Ser Leang suggestEUR/USDrisks extra decline while below the 1.0625 level for the time being. Key Quotes 24-hour view: “Yesterday, we held the view that EUR could dip to 1.0520 before stabilizin"/>
        <s v="GBP/USD bears return to the desk, after the previous day’s absence, as they approach the 1.2000 psychological manget, down 0.20% intraday near 1.2020 during early Monday. In doing so,the Cablepair retreats from the previous support line stretched from ear"/>
        <s v="AUD/USDcould extend the decline to the 0.6680 region in the short-term horizon, note Economist Lee Sue Ann and Markets Strategist Quek Ser Leang at UOB Group. Key Quotes 24-hour view: “We highlighted last Friday that ‘despite the lackluster downward momen"/>
        <s v="In the opinion of UOB Group’s Economist Lee Sue Ann and Market Strategist Quek Ser Leang,AUD/USDcould slip back to the 0.6730 region in the near term. Key Quotes 24-hour view: “Yesterday, we held the view that AUD could test 0.6775 before stabilization is"/>
        <s v="Sellers keep the price action around the European currency subdued and promptEUR/USDto pierce the 1.0600 support to clock new multi-week lows on Thursday. EUR/USD focuses on USD, data EUR/USD puts the 1.0600 neighbourhood to the test amidst the continuati"/>
        <s v="GBP/USD picks up bids to refresh intraday high near 1.1955, printing mild intraday gains during Monday’s mid-Asian session after declining in the last two consecutive weeks. In doing so,the Cablepair cheers the upbeat headlines surrounding Brexit, as well"/>
        <s v="EUR/USDtrades without direction in the sub-1.0700 region at the beginning of the week. If sellers regain the upper hand, pair could slip back to the February low at 1.0612 (February 17) in the near term. The breach of this level could see a potential test"/>
        <s v="What you need to take care of on Thursday, February 23: TheUS Dollarmaintained its hawkish bias, accelerating its advance by the end of the American session and following the Federal Open Market Committee (FOMC) Meeting Minutes. The document showed thata "/>
        <s v="The United Kingdom's Telegraph reports that Rishi Sunak has been forced to “pause” his Northern Ireland protocol deal amid a backlash from senior Tories and unionists. ''The Prime Minister had hoped to unveil the plans on Monday before presenting them to "/>
        <s v="TheGBP/USDdropped further on Friday following the release ofUS economic dataand bottomed at 1.1927, the lowest level in a week, and slightly above the monthly low. The pound is consolidating weekly losses amid a strongerUS Dollarand higher US yields. US a"/>
        <s v="AUD/USDrisks extra losses while below the 0.6820 level in the next few weeks, suggest UOB Group’s Economist Lee Sue Ann and Markets Strategist Quek Ser Leang. Key Quotes 24-hour view: “Yesterday, we highlighted that ‘despite AUD trading in a higher range,"/>
        <s v="Economists at Nordea discuss JPY's outlook and maintain a bullish stance. Turn-around in BoJ monetary policy expected  later this year “We remain fairly optimistic on JPY due to our expectations of a turn-around in BoJ monetary policy later this year.” “W"/>
        <s v="The GBP/USD pair remains under heavy selling pressure for the third straight day on Friday and drops to its lowest level since January 6 during the first half of the European session. The pair currently trades around the 1.1930-1.1925 region, just below t"/>
        <s v="EUR/USD extends pullback from intraday high to 1.0650 during the first positive day in three amid the early Wednesday. That said, The Euro pair’s initial gains could be linked to the US Dollar’s retreat amid a cautious mood ahead of the Federal Open Marke"/>
        <s v="AUD/USD picks up bids to refresh intraday high around 0.6810 as bears take a breather around the 1.5-month low, after a two-day downtrend, during early Thursday. In doing so, the Aussie pair might have cheered the latest geopolitical hints from US Preside"/>
        <s v="TheAUD/USDpair extends this week's retracement slide from the 0.7030 area and continues losing ground for the third successive day on Friday. The downward trajectory drags spot prices to the lowest level since January 6 during the Asian session and is spo"/>
        <s v="The Bank of Japan (BoJ) announced on Monday that it offers to purchase JPY1.75 trillion worth of Japanese government bonds (JGBs). Key details JPY425Bln 1-3 year. JPY500 billion 3-5 year. JPY675 billion 5-10 year. JPY150 billion 25+ year. Market reaction "/>
        <s v="Cable corrected sharp gains from Tuesday earlier in the session. Economists at Scotiabank believe that theGBP/USDpair could see more weakness ahead. GBP vulnerable to more downside “Intraday patterns look a little soft but not decisively so.” “The main pr"/>
        <s v="EUR/USD lost more than 100 pips last week. Dollar strength is set to keep the pair heavy, economists at ING report. Like the Fed, the ECB remains very much in hawkish mode “Investors fully subscribe to the ECB's message of a 50 bps hike on 16 March and th"/>
        <s v="Like the EURUSD, the GBPUSD moved higher today and in the process tested a key hourly moving average (seeEURUSD post here). For the GBPUSD, the price moved up to test the 100 hour MA (see blue line in the chart above) and found willing sellers. The 100 ho"/>
        <s v="GBP/USD corrected from the low 1.19s on Friday, denting the bear's dominance ahead of a US holiday on Monday as traders squared up into the long weekend. At the time of writing, GBP/USD is trading near 1.2050 and remains in consolidation between the day's"/>
        <s v="AUD/USD takes offers to refresh intraday bottom around 0.6870 as it prints a three-day losing streak following a failed recovery from the six-week low. In doing so, the Aussie pair takes clues from the hawkish Fed bets while hesitating in praising Reserve"/>
        <s v="The AUD/USD pair has refreshed its seven-week low near the round-level support of 0.6700. More downside in the Aussie asset looks favored as investors are channelizing their funds into theUS Dollar Index(DXY). Investors are favoring investment in the USD "/>
        <s v="USD/JPY gained nearly 300 pips last week. On Friday,BoJGovernor nominee Ueda speaks. Hints of change to the BoJ's ultra-dovishmonetary policycould pummel theUSD/JPY pair, economists at ING r eport. Hearings for the new BoJ governor “On Friday, nomination "/>
        <s v="The AUD/USD pair kicks off the new week on a weaker note and drops to a fresh low since January 6, though manages to recovery a few pips from sub-0.6700 levels. The pair is currently placed around the 0.6715-0.6720 region, down over 0.10% for the day, and"/>
        <s v="USD/JPY is offered at the start of Friday ahead of a busy schedule that will include Kazuo Ueda as the new head of the Bank of Japan speaking in parliament on Friday and key US inflation data. Japan's ConsumerPrice Indexhas also been released today but ha"/>
        <s v="The AUD/USD pair adds to the previous day's heavy losses and remains under some selling pressure for the second successive day on Wednesday. The steady intraday descent extends through the early European session and drags spot prices to the 0.6825-0.6820 "/>
        <s v="The bearish sentiment remains well and sound around the European currency and motivatesEUR/USDto slip back to the 1.0630 region for the first time since early January. EUR/USD remains weak on USD recovery EUR/USD loses ground for the third session in a ro"/>
        <s v="EUR/USD is offered for fourth day. Economists at Société Générale believe that a move downward to the 1.05 mark is on the cards. Dollar is unlikely to be sold aggressively “We remain of the view that the Dollar is expensive longer term but tactically the "/>
        <s v="USD/JPY is dropping on the back of the government's nominee for the new central bank governor, Kazuo Ueda, speaking in parliament:  Key comments &quot;Monetary policy must be conducted by closely watching the economic and priceoutlook. Japan's economy is recov"/>
        <s v="SNBs Jordan is on the wires saying: The  EURCHF has seen the price move down today, helped lower by the EURUSD's fall. Looking at the hourly chart, the pair was consolidating just below the 100 hour MA in the European session (see blue line on the chart b"/>
        <s v="The AUD/USD pair comes under heavy selling pressure on the last day of the week and dives to the 0.6750 area, or a fresh low since January 6 during the mid-European session. Firming expectations that the Federal Reserve will keep interestrateshigher for l"/>
        <s v="EUR/USDsees its decline accelerate to new lows near 1.0540 in the wake of the release of US PCE on Friday. EUR/USD remains offered well below 1.0600 The selling momentum in EUR/USD gathers extra traction on the back of the unabated advance in the greenbac"/>
        <s v="AUD/USD drops 0.6835 as it stays on the bear’s radar for the second consecutive day ahead of the all-important Federal Open Market Committee’s (FOMC) Monetary Policy Meeting Minutes early Wednesday. In doing so, the Aussie pair not only portrays the marke"/>
        <s v="EUR/USD takes offers to extend the week-start losses from the 10-DMA to 1.0670 during early Tuesday. In addition to a pullback from the short-term key moving average, bearish MACD signals and the pair’s sustained downside break of the previous support lin"/>
        <s v="EUR/USD edges higher after reaching minor new cycle low. Short-term trading patterns are tilting bullish but a fall to the mid-1.04s is on the cards. EZ yields rise “CoreEurozone2Y yields are trading above 3% for the first time since 2008. Firm yields may"/>
        <s v="Analysts at Citigroup recommended selling theUSD/JPY pairon rallies above the 135.00 level amidst expectations of a hawkish Bank of Japan (BoJ) policy pivot. Key quotes &quot;With the likelihood of aBoJpolicy adjustment in April now lessening, US interestrates"/>
        <s v="In the opinion of Kit Juckes, Chief Global FX Strategist at Société Générale, the Dollar’s bounce is fading, unless the Fed starts talking tough. EUR/USD is stuck “Presidents’ Day has delivered a slow morning for markets, albeit one with a slight positive"/>
        <s v="The GBP/USD pair is displaying topsy-turvy moves around 1.2020 in the early European session.The Cableis looking weak despite a recovery from the psychological support of 1.2000. Mounting hawkishBank of England(BoE) bets are failing to provide a cushion t"/>
        <s v="EUR/USD stays depressed around 1.0680-75 as it reverses the previous day’s corrective bounce during early Monday. In doing so,the Europair retreats from the 61.8% Fibonacci retracement level of its January-February upside moves. The pullback also takes cl"/>
        <s v="GBP/USD retreats towards the 1.2000 psychological magnet, down 0.13% intraday on early Monday, as fresh Brexit fears join the mixed fundamentals surrounding the UK and theBank of England(BoE). Even so, the Cable pair traders remain inactive amid the US ho"/>
        <s v="Sellers remain well in control of the mood around the European currency and keepEUR/USDdepressed in the 1.0590 region at the end of the week. EUR/USD weaker ahead of US PCE, Fedspeak EUR/USD retreats uninterruptedly since Monday and navigates the area of "/>
        <s v="The USD/JPY is falling on Wednesday, retreating after hitting on Tuesday at 135.22, the highest level since mid-December. The pair bottomed at 134.35. It is hovering around 134.50/60 as market participants await the minutes from the latest FOMC meeting. B"/>
        <s v="EUR/USDextends the side-lined trade and remains close to the February lows. If sellers regain the upper hand, pair could slip back to the February low at 1.0612 (February 17) in the near term. The breach of this level could see a potential test of the 202"/>
        <s v="GBP/USD recovered from below 200-Day Moving Average at 1.1938. However, economists at Société Générale believe that the pair is unlikely to stage a sustainable rise. Modes UK PMI improvement may not be enough to lift GBP/USD “The Pound fought back from be"/>
        <s v="In the view of Economist Lee Sue Ann and Markets Strategist Quek Ser Leang at UOB Group, further losses could dragEUR/USDto the sub-1.0500 region in the next few weeks. Key Quotes 24-hour view: “We expected EUR to weaken yesterday but we were of the view "/>
        <s v="A Reuters poll shows that nearly half of the Japanese firms say that new leadership at the central bank should revise its negative interest rate policies, while more than a quarter say its price target should be changed. Meanwhile, Kazuo Ueda is the new h"/>
        <s v="Economists at Société Générale discuss EURoutlook. In their view, risks for the shared currency are tilted to the downside. Key support below 1.0500 at 1.0450 “EUR/USD support at 1.0450 if 1.05 gives way.” “March seasonals are bearish.” “European stocks a"/>
        <s v="EUR/USD bears poke the 1.0540-30 support confluence surrounding the seven-week low amid the lackluster markets heading into Monday’s European session. In doing so, the major currency pair struggles to justify hawkish European Central Bank (ECB) concerns a"/>
        <s v="GBP/USDrisks a potential test of the 1.1900 region in the near term, according to Markets Strategist Quek Ser Leang and Senior FX Strategist Peter Chia at UOB Group. Key Quotes 24-hour view: “Our expectations for ‘the strong rebound in GBP to extend’ did "/>
        <s v="The downside pressure picks up extra impulse and forces EUR/USD to print new monthly lows in the 1.0545/40 band at the end of the week. If sellers push harder, spot could extend the retracement to the 2023 low at 1.0481 (January 6), an area reinforced by "/>
        <s v="AUD/USD remains sidelined near 0.6860, printing mild gains by the press time of Wednesday’s Asian session, as bears take a breather following the biggest daily slump since the last Wednesday. Even so, the Aussie pair keeps the previous week’s retreat from"/>
        <s v="Economists at BNP Paribas discuss the USDoutlookagainst the EUR and JPY. Dollar to weaken somewhat versus the Euro “We expect the Dollar to weaken somewhat versus the Euro. The USD's valuation is expensive, positioning in the market is very long and the l"/>
        <s v="There is room for the USD rebound to extend further. Therefore, economists at MUFG Bank expectthe EUR/USD pairto challenge the 200-Day Moving Average (DMA) at around 1.0330. Improving cyclical outlook better priced into EUR “There is room for the reversal"/>
        <s v="“Europe is thinking and working on new sanctions on Russia,” French Finance Minister Bruno Le Maire said while speaking at the G20 meeting on Friday. Additional quotes G20 has to condemn Russia’s aggression against Ukraine G20 must condemn russia at finan"/>
        <s v="EUR/USD registered small losses on Thursday. Economists at ING believe that the world’s most popular currency pair could fall to the 1.05 level. EUR/USD supported on a multi-quarter view “A core view slowly permeating through the market is that the ECB ha"/>
        <s v="The EUR/USD is about to post the lowest weekly close in two months. According to analysts at MUFG Bank, theUS Dollarhas room to rise further versus the Euro, potentially toward the 200-day Moving Average, currently around 1.0330. Room for USD rebound to e"/>
        <s v="Bank of Japan (BoJ) board member Naoki Tamura is speaking at a scheduled event on Wednesday, noting that “Japan's consumer inflation is likely to slow pace of increase towards the latter half of next fiscal year.” Additional quotes For now, we must carefu"/>
        <s v="What you need to take care of on Wednesday, March 1: USD reverse early losses and finished the day unevenly across the FX board. Correlations were off amid month-end flows, althoughthe risk-averse sentimentremained the same. Most European indexes finished"/>
        <s v="EUR/USDremains under pressure and briefly pierced the 1.0600 support for the first time since early January. If sellers push harder, spot could extend the downside to the 2023 low at 1.0481 (January 6), an area reinforced by the proximity of the temporary"/>
        <s v="USD/JPY is trading offered in the afternoon on Wall Street and is down some 0.2% within the range of the day between 135.36 and 134.60. The US Dollar rose against its major trading partners on Thursday ahead of the release of an update to Q4 Gross Domesti"/>
        <s v="EUR/USD has slipped somewhat intraday. A daily close below the 1.0680 mark would add downside pressure, economists at Scotiabank report. Intraday gains to remain limited “EUR/USD drift from resistance around the 1.0700/10 area looks poised to extend a lit"/>
        <s v=" AUD/USDpicks up bids from the intraday low as it consolidates the weekly low around a multi-day bottom during Friday’s Asian session. Even so, the Aussie pair prints mild losses around 0.6865 by the press time. The quote’s bearish bias takes clues from t"/>
        <s v="The AUD/USD pair struggles to capitalize on the previous day's late bounce from a nearly two-month low and attracts some sellers near the 0.6825 region on Friday. Spot prices remain on the defensive around the 0.6800 mark through the early European sessio"/>
        <s v="TheEURUSDEUR/USDThe EUR/USD is the currency pair encompassing the European Union’s single currency, the euro (symbol €, code EUR), and the dollar of the United States (symbol $, code USD). The pair’s rate indicates how many euros are needed in order to pu"/>
        <s v="EUR/USD has delivered a breakdown of the consolidation formed above the round-level resistance of 1.0600 in the early European session. The major currency pair has sensed immense pressure while reclaiming the 1.0600 resistance as theUS Dollar Index(DXY) h"/>
        <s v="Sellers seem in control of the sentiment around the European currency and dragEUR/USDback to the 1.0670/60 region on Tuesday. EUR/USD now focuses on data releases, dollar EUR/USD extends the pessimism seen at the beginning of the week and trades slightly "/>
        <s v="USD/JPY is expected to move downward over the coming months. Economists at Rabobank see the pair at 125 on a 12-month view. USD/JPY to edge moderately lower on a 12-month view “Although the USD is finding support on the market’s acceptance thatFedrateswil"/>
        <s v="The GBP/USD pair trims a part of intraday losses and climbs back closer to the 1.2100 mark during the early North American session on Wednesday. Spot prices, however, remain below a multi-day peak, around the 1.2145-1.2150 region touched the previous day,"/>
        <s v="The GBP/USD pair attracts some sellers near the 1.2055 area on Monday and stalls its recovery move from the lowest level since January 6 touched on Friday. The pair retreats to the lower end of its daily range during the first half of the European session"/>
        <s v="The EUR/USD pairhas slipped to near 1.0660 in the Asian session as the risk appetite of the market participants has trimmed ahead of the global PMI figures. Investors are worried that higher interest rates by the majority of central banks in taming the st"/>
        <s v="In the opinion of UOB Group’s Economist Lee Sue Ann and Markets Strategist Quek Ser Leang,GBP/USDcould extend the decline to the 1.1900 region in the next weeks. Key Quotes 24-hour view: “We highlighted yesterday that ‘as long as 1.2100 is not breached, G"/>
        <s v="GBP/USD renewed its intraday low near 1.2020 early Tuesday morning as traders cheered the return of the Western traders following an extended weekend due to the US holidays. In addition to the full market’s return, the Cable pair traders also portray fear"/>
        <s v="Sterling rose significantly on Tuesday. However, Antje Praefcke, FX Analyst at Commerzbank, believes that the currency could struggle again ahead of theBank of England(BoE) meeting in March. Brexit remains an ongoing issue for the British economy “If the "/>
        <s v="TheBank of England(BoE) is signaling an end to the rate hike cycle soon. If inflation does turn out to be more persistent than the BoE expects, its rather dovish stance is likely to weigh further on the Pound, economists at Commerzbank report. GBP weaknes"/>
        <s v="The GBP/USD pair has sensed a buying interest around 1.2000 in the early Asian session.The Cablehas shown a minor recovery despite the weakrisk appetiteof the market participants. The rebound move by the Pound Sterling should be considered a pullback move"/>
        <s v="AUD/USD holds onto the day-start rebound from a seven-week low as bulls attack the previous support line near 0.6835 during early Thursday morning in Europe. In doing so, the Aussie pair defends the bounce off the 200-DMA to print the first daily gains in"/>
        <s v="AUD/USD prolonged its losses during the Wednesday session and dropped nearby the day’s low of 0.6808 after the release of the Federal Open Market Committee (FOMC) minutes, which revealed that “few participants” favored a 50 bps rate hike. At the time of w"/>
        <s v="“Central banks must remain on guard against the potential dangers of secular stagnation and low inflation as price rises driven by cost-push factors do not last long,” Bank of Japan (BoJ) Deputy Governor Masazumi Wakatabe said on Monday per Reuters. Key c"/>
        <s v="EUR/USD seesaws around 1.0600 during early Tuesday, after bouncing off a seven-week low to post the biggest daily gains over three weeks. In doing so, the major currency pair seeks fresh direction to extend the week-start rebound amid mixed catalysts and "/>
        <s v="GBP/USD witnesses a pullback from intraday high to 1.2060 heading into Thursday’s London open amid political and Brexit fears surrounding the UK. Also challenging the Cable buyers could be the broadly hawkish Federal Open Market Committee’s (FOMC) Monetar"/>
        <s v="Economists at Danske Bank expect the USD/JPY to fall and reach the 125 level in three months. BoJ’s monetary policy stance is still important to follow regarding USD/JPY +3M “The development in BoJ’smonetary policystance is still important to follow regar"/>
        <s v="EU and UK strikeBrexitdeal on Northern Ireland. Positive momentum for Sterling is likely to be short-lived, economists at Commerzbank report. Northern Ireland protocol to have little influence on inflation developments “An agreement in the row about the N"/>
        <s v="Japanese government's nominee for Bank of Japan (BoJ) Deputy Governors, namely Shinichi Uchida and Ryozo Himino, recently fueled the macro line with more monetary policy views. Following comments fromBoJGovernor Nominee Kazuo Ueda. Key comments from Uchid"/>
        <s v="EUR/USD traded lower amid USD strength and dovish ECB speaks. Economists at OCBC Bank expectthe Euroto remain under downside pressure. Bearish momentum on daily chart “Known dove, Panetta warned about possible overtightening and that he favours smaller ra"/>
        <s v="“Japan manufacturers gloomy as global slowdown hurts,” said the latest monthly Reuters Tankan survey. The monthly poll, which closely tracks the Bank of Japan's quarterly tankan survey, canvassed 493 big non-financial Japanese firms, of which 244 replied."/>
        <s v="In the opinion of Economist Lee Sue Ann and Markets Strategist Quek Ser Leang at UOB Group,GBP/USDis expected to accelerate losses on a break below the 1.1870 level. Key Quotes 24-hour view: “We highlighted last Friday that GBP ‘is likely to edge lower’ b"/>
        <s v="Following this week's disappointments in the labour market data, traders are timing into Australia's top central bankers on Friday who are crossing the wires currently. Reserve Bank of Australia (RBA)Governor Philip Lowesaid further increases in interest "/>
        <s v="GBP/USD is trading at a new low since January 6 and is vulnerable to more losses, according to economists at Scotiabank. Minor rebounds are a sell “Sterling looks technically weak and prone to more losses but the chart situation is not yet definitively be"/>
        <s v="The British Pound registered impressive gains on the back of upbeat economic news on Wednesday. Nonetheless, economists at Rabobank expect the GBP to weaken as the UK still faces a lineup of sour economic fundamentals. EUR/GBP to grind higher to 0.90 arou"/>
        <s v="Sterling seems to be taking little notice of potentially improved trading and political relations between the UK and the EU. Economists at ING analyze theoutlookof the GBP against the EUR and USD. ECB looks like it has much further to hike than the BoE “A"/>
        <s v="GBP/USD portrays the pre-event anxiety as it wobbles around mid-1.1900s ahead of the keyBrexitannouncements scheduled for release during early Monday. Also read:GBP/USD struggles to justify Brexit hopes around 1.1950 amid hawkish Fed concerns In doing so,"/>
        <s v="GBP/USD struggles to extend theBrexitdeal-induced gains around 1.2050-60 during early Tuesday. Even so, the Cable pair defends the previous day’s rebound from the key technical levels while also keeping the upside break of a short-term key resistance line"/>
        <s v="USD/JPY bulls take a breather as the quote drops to 134.70 while printing the mild losses, the first in four days, during early Wednesday. In doing so, the Yen pair portrays a U-turn from the upward-sloping resistance line from late December 2022. Given t"/>
        <s v="TheUSDJPYUSD/JPYThe USD/JPY is the currency pair encompassing the dollar of the United States of America (symbol $, code USD), and the Japanese yen of Japan (symbol ¥, code JPY). The pair’s rate indicates how many Japanese yen are needed in order to purch"/>
        <s v="EUR/USD holds lower ground near 1.0600, following a corrective bounce off multi-day bottom that ended up positing the four-day downtrend to early Friday morning in Asia. In doing so, the major currency pair justifies the broad US Dollar strength amid upbe"/>
        <s v="TheEurozonemanufacturing sector downturn continued in February, the latest manufacturing activity survey from S&amp;P Global research showed on Tuesday. The Eurozone Manufacturing Purchasing Managers Index (PMI) arrived at 48.5 in February vs. 49.3 expected a"/>
        <s v="GBP/USD was making good ground on Tuesday following on from the rally that started on Monday in an agreement that was made and hailing the end of a tense dispute between Britain and the EU over Northern Ireland. New trade rules were put together that coul"/>
        <s v="The EUR/USD pair has retreated after facing selling interest around 1.0650 in the early Tokyo session. The major currency pair remained extremely volatile as upbeat United States preliminary S&amp;P PMI data resulted in accelerating odds for the continuation "/>
        <s v="The German manufacturing sector contraction unexpectedly deepened in February even as supply bottlenecks eased rapidly, the preliminary manufacturing activity report from S&amp;P Global/BME research showed this Tuesday. TheManufacturing PMIin Eurozone’s econo"/>
        <s v="USD/JPY renews intraday low near 134.70 during early Thursday as it prints the first daily loss in five heading into the European session. In doing so, the Yen pair remains depressed inside a one-week-old rising wedge bearishchartformation. That said, the"/>
        <s v="A 50% mean reversion could be in play for the opening range over the coming sessions and the next couple of days to test prior resistance near 132.50.  However, while on the front side of the trend, the bias remains broadly with the bulls. The US Dollar w"/>
        <s v="The AUD/USD pair is attempting to build a short-term cushion around 0.6850 in the early Asian session. The Aussie asset is expected to deliver more weakness after surrendering the 0.6850 cushion. The market mood is quite negative ahead of the release of t"/>
        <s v="AUD/USD continues its decline toward 0.6700. Further losses toward 0.6660 are on the cards, potentially to 0.6550, economists at Société Générale report. Support 0.6660, resistance 0.6800 “AUD/USD evolved within a Head and Shoulders. Confirmation of this "/>
        <s v="The EUR/USD pair is juggling in a narrow range above 1.0540 in the early Asian session. The major currency pair is likely to show more weakness after surrendering the immediate support of 1.0540 ahead. The downside bias for the shared currency pair is esc"/>
        <s v="The Pound is one of the best-performing currencies since the start of the week after the confirmation of a new UK-EU deal on Northern Ireland. However, this impact might prove to be only temporary, economists at ING report. GBP may continue to prove more "/>
        <s v="The Swiss National Bank is no doubt one of the central banks that surprised rather on the hawkish side over the past year. Esther Reichelt, FX Analyst at Commerzbank, expects theSNBto remain committed in its fight against inflation, capping EUR/CHF upside"/>
        <s v="The government is hoping to reach a compromise this week about the Northern Ireland Protocol. Still, economists at Commerzbank stick to their GBP sceptical view. Brexit, once again “An agreement is unlikely to have an immediate effect on the economic outl"/>
        <s v="TheUS Dollarfell from a seven-week high on Monday, tracking a slide in US Treasury yields which has lifted the Yen into test support structure in USD/JPY. A higher-than-expected drop in US Durable Goods of 4.5% last month, reversing a huge December boost "/>
        <s v="The GBP/USD pair is displaying a volatility contraction around 1.1940 in the early Tokyo session. The Cable looks set to deliver further weakness as a fresh renewal in the Federal Reserve’s (Fed) hawkish bets has strengthened the US Dollar. S&amp;P500 futures"/>
        <s v="GBP/USD fades Brexit-inspired optimism heading into Tuesday’s London open asthe Cablepair renews intraday low near 1.2040 while paring the biggest daily run-up in a month, marked the previous day. The Cable pair’s latest pullback could be linked to the US"/>
        <s v="What you need to take care of on Friday, February 24: Risk aversion continued underpinning the American Dollar on Thursday, reaching fresh February highs against most major rivals. The Greenback advanced during Asian trading hours on the back of hawkish F"/>
        <s v="GBP/USDis trading little changed on the session but has lost a cent or so from yesterday’s peak. Economists at Scotiabank expect the pair to suffer a susbtantial drop to 1.1860 on failure to hold the above the low-1.19s. Technical undertone for GBP/USD is"/>
        <s v="Downward momentum is expected to pick up pace onceGBP/USDleaves behind the 1.1950 level in the next few weeks, note UOB Group’s Economist Lee Sue Ann and Market Strategist Quek Ser Leang. Key Quotes 24-hour view: “We highlighted yesterday that ‘while ther"/>
        <s v="AUD/USD ended mid-week with the second day of shorts in the market since the price was rejected at last Thursday's highs on Monday's initial balance highs. AUD/USD daily and H4 charts  We are breaking last week's lows and while being on the front side of "/>
        <s v="EUR/USD is still trading south of 1.07. A break under last week’s low of 1.0615 could open up further losses to the 1.0485 mark, economists at BBH report. Germany reported a mixed February IFO business climate survey “The Euro is trading lower near 1.0625"/>
        <s v="EUR’s leak lower continues. Economists at Scotiabank expect the EUR/USD pair to continue under downside pressure for the time being. Scope for EUR gains is very limited “ECB hawks are responding to this week’s data showing upward revisions to Jan CPI data"/>
        <s v="The EUR/USD pairhas slipped below the critical support of 1.0580 in the early Asian session as fears of more rates announcement by the Federal Reserve (Fed) are mounting among the market participants. The major currency pair is expected to re-test a seven"/>
        <s v="TheAUDUSDAUD/USDThe AUD/USD is the currency pair encompassing the Australian dollar of the Commonwealth of Australia (symbol $, code AUD), and the dollar of the United States of America (symbol $, code USD). The pair’s rate indicates how many US dollars a"/>
        <s v="The GBP/USD pair comes under some selling pressure following an early uptick to the 1.2135 region and drops to a fresh daily low during the first half of the European session. Spot prices currently trade around the 1.2080-1.2075 region, down nearly 0.30% "/>
        <s v="AUD/USD fails to defend the late Thursday’s corrective bounce off a seven-week low, dropping back to 0.6807 during early Friday in Asia, as markets await the Federal Reserve’s (Fed) preferred inflation gauge. In addition to the pre-data anxiety, hawkish F"/>
        <s v="EUR’s slide continues. Economists at Scotiabank note thatthe EUR/USD paircould dive as low as 1.0460. More declines ahead for EUR/USD “A third consecutive lower weekly close and losses, if rather limited so far, below key short-term support at 1.0660 targ"/>
        <s v="Economist Lee Sue Ann and Markets Strategist Quek Ser Leang at UOB Group noteGBP/USDis expected to navigate within the 1.2000-1.2210 range in the next weeks. Key Quotes 24-hour view: “Our view that the ‘overbought rise in GBP could extend to 1.2165’ was i"/>
        <s v="AUD/USD recovered some ground on Thursday after falling to fresh February lows at 0.6803, though it recovered some ground, despite overall US Dollar (USD) strength across the board. A risk-on impulse is another reason that it’s underpinning the Australian"/>
        <s v="The Bank of Japan's deputy gov nominee Uchida is crossing the wires and has stated that changing 2% inflation target is unthinkable. Key comments Will firmly continue monetary easing to lay ground for companies to raise wages.Too early to seek exit from m"/>
        <s v="Sterling enjoyed a modest recovery on Friday. Nonetheless, economists at ING expect EUR/GBP to remain stuck in a range while GBP/USD will be drive by Dollar’s movements. Sunak struggles to make progress “We doubt Sterling strength owes much to PM Rishi Su"/>
        <s v="According to UOB Group’s Economist Lee Sue Ann and Market Strategist Quek Ser Leang, odds for further gains to the 135.50 inUSD/JPYseem to be shrinking. Key Quotes 24-hour view: “We expected USD to edge higher yesterday but we were of the view that ‘any a"/>
        <s v="The EURCHF has been consolidating over the last 10 days mostly between 0.98459 and 0.99248. Today, the price fell back below its 100 day moving average at 0.9871, and stayed below its 200 day moving average of 0.98927. The high price today reached 0.9888 "/>
        <s v="The AUDUSD bounced near the 200 day MA earlier today. The low reached 0.68117. The 200 day moving average was 0.68054. So the price got within six – seven pips of the key moving average target. Close enough for risk focused buyers. The price of the AUDUSD"/>
        <s v="Japan's government picked academic Kazuo Ueda as the new central bank chief on expectations for stably sustaining the inflation target along with structural wage hikes, finance minister Shunichi Suzuki said on Friday. Suzuki also told reporters after a ca"/>
        <s v="USD/JPY bears run out of steam after the latest bout of volatility as the Yen pair remains well-anchored above the key support levels. However, immediate hurdles do challenge the recovery moves. That said, the quote remains unchanged on a day near 134.65 "/>
        <s v="Bank of Japan (BoJ) Governor designate Kazuo Ueda continues to speak on the monetary policy and inflationoutlookduring his appearance on Monday. Key quotes BoJ’s overshooting commitment is aimed at exerting powerful announcement effects on policy but need"/>
        <s v="AUD/USDfades bounce off intraday low while printing mild losses near 0.6900 during early Tuesday. In doing so, the Aussie pair fails to cheer the hawkish Minutes Statement from the Reserve Bank of Australia (RBA) and the upbeat Australian activity data. T"/>
        <s v="US Durable Goods Orders overview Monday's US economic docket highlights the release of Durable Goods Orders data for January. The US Census Bureau will publish the monthly report at 13:30 GMT and is expected to show that headline orders declined by 4% dur"/>
        <s v="The AUD/USD pair is struggling to stretch its recovery above the 0.6750 resistance in the Asian session. A recovery move in the Aussie asset from the round-level support of 0.6700 lacks strength as the risk-off mood has not disappeared yet. TheUS Dollar I"/>
        <s v="USD/JPY remained in vigorous action in the Asian session as Bank of Japan (BoJ) Governor Nominee Kazuo Ueda delivered his first speech after his selection. The asset displayed wild gyrations in the 70-pips range and returned to its mean. The major has tur"/>
        <s v="The single currency trades in a vacillating fashion and motivatesEUR/USDto hover around the 1.0650/40 band in the European morning on Wednesday. EUR/USD flattish ahead of FOMC Minutes EUR/USD navigates without a clear direction in the mid-1.0600s amidst a"/>
        <s v="The JPY is the weakest of the major currencies now, helped by a decline in the USDJPY which yesterday stalled at the high from January 11. Today, the price has been stepping lower. In the US morning session, a further move to the downside, has seen the pr"/>
        <s v="The inconclusive price action around the dollar seems to be enough to spark a humble advance inGBP/USDto the 1.2050 region on Thursday. GBP/USD looks to USD, risk trends, BoE GBP/USD trades slightly in the positive territory at the beginning of the second"/>
        <s v="The single currency clings to the recent bullish move and encouragesEUR/USDto return to the 1.0700 neighbourhood at the beginning of the week. EUR/USD looks to USD, data EUR/USD alternates gains with losses amidst the equally vacillating mood in the globa"/>
        <s v="GBP/USD remains sidelined near 1.2040 during the early hours of Tuesday’s Asian session, extending Monday’s inaction. In doing so,the Cablepair seesaws around the 100-Hour Moving Average (HMA) amid the trader’s cautious mood ahead of the first readings of"/>
        <s v="EUR/USD printed fresh lows on Thursday on the third day of there being shorts in the market which gives rise to the prospects of a move up for the final stages of the week. The following illustrates such a scenario and puts the spotlight on the bearish tr"/>
        <s v="FXoption expiries for Feb 20 NY cut at 10:00 Eastern Time, via DTCC, can be found below. - GBP/USD: GBP amounts"/>
        <s v="The USD/JPY pair struggles to gain any traction on Monday and seesaws between tepid gains/minor losses through the early European session. The pair is currently placed just above the 134.00 round figure and for now, seems to have stalled Friday's modest p"/>
        <s v="The GBP/USD pair has printed a fresh day high at 1.2045 in the early London session.The Cableis looking to extend its gains to 1.2050 as the risk-off impulse has faded away despite no negative development on the US-China tensions and three missiles launch"/>
        <s v="Following an initial drop to the 1.0530 region, or 8-week lows,EUR/USDmanages to regain some buying interest and advances to the 1.0560 area at the beginning of the week. EUR/USD focuses on USD, data EUR/USD so far advances modestly and leaves behind five"/>
        <s v="The EUR/USD pair has gauged a cushion around 1.0600 in the early Asian session. Despite the hawkish commentary in the Federal Open Market Committee (FOMC) minutes, the major currency pair has sensed a loss in the downside momentum. Risk-perceived assets h"/>
        <s v="Junichi Ishii, head of the Japanese Parliament’s Upper House steering committee, said on Tuesday that the Upper House will hold a confirmation hearing for the Bank of Japan (BoJ) governor nominee, Kazuo Ueda, on February 27. Ishii added that the Upper Hou"/>
        <s v="EU Commissioner for Interinstitutional Relations and Foresight Maroš Šefčovič said on Friday that they made good progress in Brexit talks with British Foreign Secretary James cleverly, as reported by Reuters. Šefčovič added that their shared objective is "/>
        <s v=" EUR/USD seeks clear directions as it seesaws within a 25-pip trading range during early Friday, easing to 1.0600 by the press time. In doing so, the major currency pair portrays the market’s anxiety ahead of the key data/events, while also struggling to "/>
        <s v="TheUSD/JPYfluctuated in Monday’s session as US financial markets remained closed during President’s Day. US equity futures are negative, except for the Dow Jones Industrial Average. The US Dollar continued to trend lower, while US Treasury bond yields cap"/>
        <s v="According to Economist Lee Sue Ann and Markets Strategist Quek Ser Leang at UOB Group, the prospects for a sustained drop below 1.0615 inEUR/USDappear diminished for the time being. Key Quotes 24-hour view: “We expected EUR to weaken last Friday but we we"/>
        <s v="The GBP/USD pair has sensed a pause in the downside momentum after dropping to near 1.2040 in the early Asian session. It would be premature to consider a loss in the downside momentum for the Cable as higher volatility might stay ahead of the release of "/>
        <s v="The AUD/USD pair trims a part of its modest intraday gains and retreats to the lower end of the daily range during the first half of the European session. Spot prices, however, manage to hold above the 0.6800 mark, representing a technically significant 2"/>
        <s v="The AUDUSD has moved down and back up again. That is the same price action seen during trading yesterday. That up and down movement has seen the AUDUSD also trade above and below the 100 day MA at 0.6729.  Typically, traders move away from that MA on a br"/>
        <s v="TheGBP/USDpair comes under some selling pressure on Tuesday and stalls its recent recovery from the 1.1915 area, or the lowest level since January 6, touched last week. Spot prices remain on the defensive through the early European session, though manage "/>
        <s v="USD/JPYcould now move into some consolidative phase prior to a potential advance to 135.50, suggest Economist Lee Sue Ann and Markets Strategist Quek Ser Leang at UOB Group. Key Quotes 24-hour view: “Last Friday, we highlighted that ‘the bias for USD rema"/>
        <s v="Kazuo Ueda’s comments today are causing only little movement on the Yen market for a change. This is going to be the case until he takes the office, in the view of Ulrich Leuchtmann, Head of FX and Commodity Research at Commerzbank. Markets finally to int"/>
        <s v="A Chinese commerce ministry spokesperson said at a news conference on Thursday, the recovery momentum in the country’s consumer market was strong in January. “The government will take more measures to revive and expand consumption,” the ministry official "/>
        <s v="EUR/USDextends the optimism seen at the beginning of the week and looks to extend the breakout of 1.0600 the figure on Tuesday. There is a provisional up barrier at the 55-day SMA at 1.0715 prior to the weekly high at 1.0804 (February 14). A convincing mo"/>
        <s v="TheUSD/JPY pairedges lower on the first day of a new week and remains on the defensive through the early North American session. The pair is currently placed around the 134.00 mark, though the setup warrants some caution before positioning for an extensio"/>
        <s v="Bank of England(BoE) policymaker Catherine Mann said on Thursday that her focus on tighter policy reflects concerns about the possible non-linear nature of backward-looking inflation expectations, as reported by Reuters. &quot;We cannot be comfortable that inf"/>
        <s v="AUD/USD picks up bids to refresh intraday high around 0.6730, following a pullback from 0.6757 in the last hour, as traders await the key Australian fourth-quarter (Q4)Gross Domestic Product(GDP) details. Adding strength to early Wednesday’s cautious mood"/>
        <s v="Over the past weeks, much has been written about the changes in the leadership of the Bank of Japan (BoJ). In the view of economists at Commerbznak, patience seems to be required as far as the BoJ is concerned. The market is going to consider Ueda’s comme"/>
        <s v="After hitting a new YTD high at 136.91, the USD/JPY fell short of piercing the 137.00 figure and is staging a recovery as the New York session progresses. At the time of writing, the USD/JPY is trading at 135.85, below its opening price by 0.24%. The USD/"/>
        <s v="The AUD/USD pair seesaws between tepid gains/minor losses, though manages to hold its neck above the 0.6700 mark heading into the North American session on Tuesday. The setup, meanwhile, remains tilted in favour of bearish traders and supports prospects f"/>
        <s v="EUR/USD continued to trade in a subdued range at the start of the week. Economists at OCBC Bank expect the world’s most popular currency pair to remain confined within 1.0620-1.0720. Risks remain skewed to the downside “Risks remain skewed to the downside"/>
        <s v="The EURUSD is consolidating into the close. Looking at the last 5-6 hours of trading, the price action has been above and below 100 hour MA. The high price did extend above the high of a swing area up to 1.0724. The high price reached 1.0729 and rotated b"/>
        <s v="US National Security Advisor Jake Sullivan said on CNN’s “State of the Union,” China’s stance on the Russian invasion of Ukraine puts it in an “awkward” position internationally and any weapons support to Russia would come with “real costs.” Additional co"/>
        <s v="The preliminary February PMI surveys are set to gain more market attention as real economy performance will determine the outlook for the Fed but and for the ECB, economists at Commerbank report. Sideways move in EUR/USD for now “As Fed and ECBmonetary po"/>
        <s v="Consumer sentiment inthe Euroarea improved modestly in February with the European Commission's Consumer Confidence Indicator rising to -19 (flash estimate) from -20.9 in January. For the EU, the Consumer Confidence Indicator rose by 1.5 points to -20.6. &quot;"/>
        <s v="Further commentsare crossing the wires from US Treasury Secretary Janet Yellen, now speaking about the US-China ties. \ We are working with partners to strengthen sanctions. We are working with partners to strengthen sanctions on Russia. We will continue "/>
        <s v="EUR/USDcurrently stands only slightly above the levels traded at the start of the year. Economists at Rabobank expect the 1.06 level to offer psychological support Scope for the USD to remain well supported into the middle of the year “In terms of USD sen"/>
        <s v="In the view of UOB Group’s Economist Lee Sue Ann and Markets Strategist Quek Ser Leang,GBP/USDis now seen trading within the 1.1970-1.2150 range. Key Quotes 24-hour view: “We highlighted yesterday that GBP ‘is likely to weaken further even though a sustai"/>
        <s v="AUD/USD has surrendered the round-level support of 0.6900 in the early European session as investors getting worried that higher interestratesby western central banks are getting nightmares for the producers. Themarket sentimentis turning risk-averse ahea"/>
        <s v="USD/JPY grinds higher around 135.00 as bulls struggle to retake control, after a dismal daily close, despite broadUS Dollarstrength. The reason could be linked to the retreat in the Treasury bond yields ahead of today’s Japan holiday. It’s worth noting th"/>
        <s v="The EUR/USD pair rebounded firmly after dropping below 1.0580 in the late New York session. The major currency pair has recaptured the round-level resistance of 1.0600 and is looking to sustain above the same. The shared currency pair has shown some resil"/>
        <s v="TheGBP/USDpair meets with a fresh supply following an intraday uptick to the 1.2075 region and drops to a fresh daily low during the late-European session. Spot prices have leaked lower all session despite multiple attempts at a rebound and are now tradin"/>
        <s v="EUR/USD bulls take a breather around 1.0600 during early Tuesday, after posting the biggest daily gain in nearly a month the previous day. Even so, the major currency pair remains on the way to posting the first monthly loss in five. That said, the quote’"/>
        <s v="USD/JPY seesaws near 136.30-40 during the initial hours of Tuesday’s European session. In doing so, the Yen pair fails to extend the previous day’s U-turn from the two-month high while staying inside a three-week-old rising wedge bearishchartpattern. In a"/>
        <s v="AUD/USDhas stalled on the bid and has been making tracks to the downside in the last couple of hours in the hunt for territory below 0.685o lows. The pair needs to get below there or face immediate p[pressures to the upside for the bulls searching for mon"/>
        <s v="The last month has been characterised by a stall in the EUR rally. Economists at Danske Bank lower their downward sloping profile slightly but maintain a bottom above parity. Tide is turning “We have long argued the strategic case for a lowerEUR/USDbased "/>
        <s v="Economists at Goldman Sachs outlined their view on the Japanese Yen, in the face of the incoming Bank of Japan (BoJ) Governor Kazuo Ueda and hawskish Federal Reserve expectations. Key quotes “We have repeatedly said that US realratesshould matter most.” “"/>
        <s v="How difficult or easy is the projection of EUR/USD exchange rates? Ulrich Leuchtmann, Head of FX and Commodity Research at Commerzbank, believes that theanalysisof EUR/USD is quite easy at present. EUR/USD rising to 1.10 again is the most sensible forecas"/>
        <s v="The NZDUSD moved up today and in the process, the price moved up to test the 200 hour MA at 0.6362. The sellers leaned against the level and the price has modestly come off the MA level. In the new trading day, the swing are between 0.6345 and 0.6348 will"/>
        <s v="EUR/USD retreats from the intraday high surrounding the 1.0700 threshold as traders struggle for clear directions during Monday’s initial Asian session. The market’s inaction could be linked to the holidays in the US and Canada, as well as a light calenda"/>
        <s v="EUR/USD is moving sideways during a US holiday parked inside of Friday's range at the upper end of it. The Euro has travelled a small distance between 1.0670 and 1.0704 vs. the US Dollar so far on the day. Liquidity is expected to remain thin for the rema"/>
        <s v="USD/JPY retreats to 134.80 as bears appear determined to retake control, after a four-day absence, during early Thursday. Even so, Japan’s holiday and hawkishFedconcerns join geopolitical fears to challenge the downside momentum. As a result, the yen pair"/>
        <s v="EUR/USD has come up from the lows in a sharp correction at the start of the week and leaves the focus on a continuation for the days ahead with 1.0700 eyed on a break of 1.0650 and 1.0670. EUR/USD daily chart  The price has found demand near 1.0550 and wh"/>
        <s v="The USD moved up and down after the US CPI report. What key levels are in play for the EURUSD, USDJPY and GBPUSD in the aftermath of that report?"/>
        <s v="GBP/USDclosed in negative territory on Thursday but managed to hold above 1.2000. Support levels at 1.1850/1950 are set to hold in the next few weeks, economists at ING report. A good week for UK data “Following Tuesday's strong PMI release, the UKoutlook"/>
        <s v="Swissinflationsurprises on the upside – Franc benefits. Economists at Commerzbank note that for the EUR/CHF pair, the lower end remains attractive for the time being. SNB tolerance for CHF weakness will become increasingly smaller the higher inflation ris"/>
        <s v="The AUD/USD pair has sensed pressure in stretching its recovery above the immediate resistance of 0.6740 in the early Tokyo session. Therisk appetitetheme has witnessed a decent interest, however, it is not strong enough to fuel risk-sensitive assets for "/>
        <s v="European Central Bank PresidentChristine Lagardesaid on Tuesday that they are not seeing a wage-price spiral in theEurozoneand explained that wage growth is a part of 'catching up,' as reported by Reuters. Lagarde further noted that the headline inflation"/>
        <s v="The GBP/USD pair reverses an early European session dip to levels just below the 1.2000 psychological mark and rallies over 125 pips from the daily low. Spot prices turn positive for the third straight day and climb beyond the 1.2100 round figure, hitting"/>
        <s v="TheGBPUSDGBP/USDThe GBP/USD is the currency pair encompassing the United Kingdom’s currency, the British pound sterling (symbol £, code GBP), and the dollar of the United States of America (symbol $, code USD). The pair’s rate indicates how many US dollar"/>
        <s v="USD/JPY seesaws around intraday high near 134.40 as bulls keep the reins for the third consecutive day amid early Tuesday morning in Europe. In doing so, the Yen pair also prints mild gains near the highest levels in two months, poked on Friday. That said"/>
        <s v="The dip buyers against the 100/200 day moving averages in theGBPUSDGBP/USDThe GBP/USD is the currency pair encompassing the United Kingdom’s currency, the British pound sterling (symbol £, code GBP), and the dollar of the United States of America (symbol "/>
        <s v="In the opinion of UOB Group’s Economist Lee Sue Ann and Markets Strategist Quek Ser Leang, further upside momentum could still encourageUSD/JPYto revisit the 135.50 zone in the short term. Key Quotes 24-hour view: “We did not anticipate the strong rise in"/>
        <s v="After stalling near the high from last week, the buyers have turned to seller in theGBPUSDGBP/USDThe GBP/USD is the currency pair encompassing the United Kingdom’s currency, the British pound sterling (symbol £, code GBP), and the dollar of the United Sta"/>
        <s v="The USD/JPY pair plods higher on Thursday, finally pushing above the 135.00 psychological mark during the second half of the European session. Spot prices push above the YTD peak, around the 135.20-135.25 region, continuing 2023's steady-eddy rally. Assum"/>
        <s v="Analysts at Société Générale discuss GBP outlook. The GBP/USD pair is not out of the woods yet. Resistance running at 1.2450 “Much stronger thanforecastUK services PMI and optimism that inflation will fall sharply by the end of the year have caused the na"/>
        <s v=" GBP/USD picks up bids to reverse the early Asia losses, despite failing to gain traction above 1.2000. That said,the Cablepair seesaws around 1.2020-25 during Friday morning, following a two-day downtrend. The quote’s latest weakness could be linked to t"/>
        <s v="USD/JPYhas been in the hands of the bulls which leaves a bias to the downside for a move into longs that had last accumulated since the middle of the month. The following illustrates the prospects of a move to restest the W-formation's neckline on the dai"/>
        <s v="The headline German IFO Business Climate Index advanced to 91.1 in February versus the previous reading of 90.2 and the forecast of 91.4. Meanwhile, the Current Economic Assessment dropped to 93.9 points in the reported month as against January’s 94.1 and"/>
        <s v="USD/JPY has been offered and bid during the comments that came from the new central bank governor, Kazuo Ueda, on Friday. In the most recent comments to hit the wires, he stated that he will conduct a policy review if needed after hearing others and that "/>
        <s v="FXoption expiries for Feb 21 NY cut at 10:00 Eastern Time, via DTCC, can be found below. - USD/JPY: USD amounts - AUD/USD: AUD amounts - NZD/USD: NZD amounts"/>
        <s v="Reuters reported that Japan's lower house of parliament is conducting confirmation hearings on the government's nominee for the new central bank governor, Kazuo Ueda, on Friday. Following are excerpts from Ueda's comments, in Japanese, as translated by Re"/>
        <s v="USD/JPY treads water around 136.10-20 during Tuesday’s Asian session while portraying the market’s inaction amid the month-end positioning and a lack of major data/events. Even so, dovish comments from the incoming Bank of Japan (BoJ) officials join cauti"/>
        <s v="The EUR/USD pairhas attempted a recovery after dropping to near 1.0673 in the early European session. The major currency pair is looking to reclaim the round-level resistance of 1.0700 as therisk aversiontheme has lost its traction. Investors have ignored"/>
        <s v="According to UOB Group’s Economist Lee Sue Ann and Markets Strategist Quek Ser Leang,GBP/USDis expected to maintain the 1.2000-1.2210 range in the next weeks. Key Quotes 24-hour view: “The strong advance in GBP to a high of 1.2147 came as a surprise (we w"/>
        <s v="USD/JPY mostly follows US yields. Economists at Société Générale expect the pair to end the year at the 125 level. US yields are still the Yen’s main driver “Day to day, the USD/JPY still tracks US yields, but Friday’s parliamentary hearings should give u"/>
        <s v="In its monthly report published on Monday, Germany's Bundesbank noted that theeconomic outlookwas somewhat brighter with the short-term outlook turning more favorable than seen just a few months ago. &quot;At the turn of the year, sentiment among entrepreneurs"/>
        <s v="Economists at Wells Fargo expect the GBP/USD pair to move gradually higher toward 1.22 by the end of the year. BoE will be comfortable shifting to a slower pace of rate hikes “Should inflation continue to show a pronounced declaration, and activity and su"/>
        <s v="Following the release of theGerman IFO Business Survey, the institute’s Economist Klaus Wohlrabe said that the “German economy will not get around recession but it will be mild.” Additional quotes 45.4 percent of companies complained about supply chain bo"/>
        <s v="TheUSD/JPY pairoscillates in a narrow trading band through the first half of the European session on Wednesday and consolidates its recent gains to a two-month high touched the previous day. The pair is currently placed just below the 135.00 psychological"/>
        <s v="Incoming Bank of Japan (BoJ) Deputy Governor Ryozo Himino is testifying before Japan’s parliament Upper House on Tuesday. Key quotes Minus interest rate policy has negative impacts on financial institutions' profits. Must be mindful of negative impact on "/>
        <s v="What you need to take care of on Tuesday, February 21: The week started in slow motion amid theUnited Statescelebrating President’s Day. The absence of relevant macroeconomic releases helped majors to trade within tight intraday ranges. In the meantime, t"/>
        <s v="Bank of Japan (BoJ) Deputy Governor Masayoshi Amamiya said on Monday, “theBoJhas already shifted to a sustainable monetary easing framework, so it is appropriate to maintain current policy given underlying price moves.” Additional comments BoJ has operati"/>
        <s v="The economy will rebound in 2023 as epidemic prevention is relaxed and consumption improves, the People’s Bank of China (PBOC) revealed in its Q4 2022 monetary report. Additional takeaways “This year's monetary policy should be precise and strong, and not"/>
        <s v="This article was written by Duncan&#10;Cooper – Senior Market Strategist &amp; Trading Mentor. Overview: Watch&#10;the video for the key trading levels for the week ahead for EURGBP, NZDJPY,&#10;NZDUSD, USDCAD, USDCHF, and USDJPY. EURGBPDaily chart: Monthly&#10;support at 0."/>
        <s v="EUR/USDkeeps the side-lined theme well in place in the lower end of the range in the sub-1.0700 region so far on Tuesday. If bears push harder, then the pair could confront the next support of note at the February low at 1.0612 (February 17). The breakdow"/>
        <s v="TheUS Dollarmay enjoy a brief rally in the coming months, but in the bigger picture, EUR/USD will head higher, economists at Nordea report. USD to enjoy a brief rally as financial conditions tighten “We believe EUR/USD will periodically decline to 1.03 un"/>
        <s v="European Central Bank (ECB) policymaker and Bundesbank Chief Joachim Nagel said on Friday, he “can't rule significant further rate hikes after March.” Additional quotes “Latest data shows core inflation still too high.” “ECB must be determined in tighteni"/>
        <s v="GBP/USDhas fallen back below the 1.2000 level. A loomingBrexitdeal could lift the Pound, but only temporarily, economists at MUFG Bank report. Temporary boost from Northern Ireland Brexit deal? “The recent modest improvement in sentiment towards the UK co"/>
        <s v="AUD/USD Price Analysis: Bears are in control testing bull's commitments at last week's lows, the bears moved in with 0.6750 eyed while last month's lows remain a downside target on the way to a test of 0.6700. The following illustrates the market structur"/>
        <s v="TheGBP/USDpair attracts some dip-buying near the 1.2040-1.2035 area on Thursday and reverses a part of the previous day's downfall. The pair stick to its modest intraday gains through the early European session and is currently placed near the top end of "/>
        <s v="What you need to take care of on Tuesday, February 28: TheUS Dollarstarted the week extending its positive momentum from last week, althoughdemand for the American currency fadedahead of the US opening, following a mixed  United States Durable Goods Order"/>
        <s v="Australian GDP overview Reserve Bank of Australia’s (RBA) readiness for further increase in interest rates and expectations of solid economic recovery highlights Australia’s fourth-quarter (Q4)Gross Domestic Product(GDP) figures, up for publishing at 00:3"/>
        <s v="TheUSD/JPY pairhas sensed barricades while extending its recovery above the critical resistance of 134.50 in the Asian session. The asset is expected to display a range extension towards the north as the overall market mood is quite downbeat amid the US-C"/>
        <s v="GBP/USD renews its intraday high near 1.2060 as it consolidates the biggest daily loss in more than a during early Thursday. In doing so, the Cable pair rebounds from a one-week-long ascending trend amid hidden bullish RSI divergence. That said, the RSI ("/>
        <s v="AUD/USD prints mild gains around 0.6735 during the initial Asian session on Monday as bears take a breather around the lowest levels since early January following a two-week downtrend. In doing so, the Aussie pair traders seem to brace for this week’s key"/>
        <s v="European Central Bank (ECB) policymaker Francois Villeroy de Galhau argued on Friday that the ECB needs to aim to be more predictable with its communication and added that they could give short-term perspectives on policy, per Reuters. Regarding the infla"/>
        <s v="AUD/USD braces for the key US data around 0.6825, extending the previous day’s rebound from a seven-week low during early Friday. In doing so, the Aussie pair seems to cheer the latest headlines from China and Japan as they tame the previous risk-off mood"/>
        <s v="TheUSD/JPY pairis set to take cues from US Core PCE data and UST Yields, economists at OCBC Bank report. Potential rising wedge in the making “Bullish momentum on daily chart intact while RSI shows signs of falling from overbought conditions. Potential ri"/>
        <s v="AUD/USDpicks up bids to reverse initial Asian session losses to 0.6910, taking a U-turn from the intraday low to refresh the daily top near 0.6920, as the Reserve Bank of Australia (RBA) rules out dovish hopes on early Tuesday. In doing so, the Aussie pai"/>
        <s v="TheUSD/JPY pairrallies around 140 pips from the 134.00 neighbourhood on Friday and climbs above the two-month high touched the previous day. The pair currently trades above the 135.00 psychological mark and seems poised to build on the positive momentum. "/>
        <s v="GBP/USDis recovering some ground after hitting a daily low of 1.1921 as speculations for theBrexitdeal struck in Northern Ireland grow, which could bolster the Pound Sterling (GBP) in the near term. In addition, worse-than-expectedUS economic dataare a he"/>
        <s v="The GBP/USD pair catches fresh bids following an early slide to the 1.2025 area on Tuesday and builds on the previous day's solid bounce from the very important 200-day Simple Moving Average (SMA). The momentum pushes spot prices to a four-day high, beyon"/>
        <s v="USD/JPY refreshes intraday high near the mid-134.00s as it picks up bids to reverse the previous day’s pullback from a multi-day high during early Monday. In doing so, the Yen pair portrays the broad US Dollar strength amid mildly downbeat sentiment and t"/>
        <s v="The US Dollar rose against all G10 except sterling while EUR/USD was choppy but ultimately 40 pips lower to 1.0637. At the time of writing, EUR/USD is trading at 1.0655 and has stuck to a narrow range of 1.0655/42 so far. In Europe, analysts at Westpac ex"/>
        <s v="EUR/USD is hanging in around 1.06. Economists at Société Générale expect the pair to move back higher toward 1.10 by the end of March. Yield differentials are wind in the Euro’s sails “We argued that a bit of risk aversion and wider credit spreads could t"/>
        <s v="“UK Prime Minister Rishi Sunak has launched a private charm offensive to win around influential Conservative Brexiteers to his compromise Northern Ireland Brexit deal,” said The Times on Sunday. “Sunak may have obtained significant concessions in a loomin"/>
        <s v="The USD/JPY pair gains strong positive traction on the last day of the week and climbs to a nearly two-month high heading into the North American session. The pair is currently placed around the 135.00 psychological mark and seems poised to build on the r"/>
        <s v="The Reserve Bank of Australia's minutes have been released and they state that the board agreed that additional rate hikes were likely in the coming months. Reuters reported that ''Australia's central bank, startled by the risk that inflation could prove "/>
        <s v="Economists at Commerzbank see upside potential in EUR/CHF, but only moderately. CHF is likely to be less in demand as a safe haven “With theECBlikely to raise its key rate more strongly by the middle of the year, we see depreciation pressure on the Swiss "/>
        <s v="After barely taking out the low from Monday at 1.06547 earlier today (the low reached 1.06536), theEURUSDEUR/USDThe EUR/USD is the currency pair encompassing the European Union’s single currency, the euro (symbol €, code EUR), and the dollar of the United"/>
        <s v="USD/JPY grinds higher around intraday top surrounding 134.35-40 amid a three-day uptrend during early Tuesday. In doing so, the Yen pair tracks the recent pick up in the US Treasury bond yields while struggling to justify hawkish comments from Bank of Jap"/>
        <s v="In an earlier poston theAUDUSDAUD/USDThe AUD/USD is the currency pair encompassing the Australian dollar of the Commonwealth of Australia (symbol $, code AUD), and the dollar of the United States of America (symbol $, code USD). The pair’s rate indicates "/>
        <s v="Focus remains on US monetary policy for the time being. Economists at Commerzbank discuss the USDoutlookagainst the Euro. Rate expectations for the US already quite high “Speculation as to how the rate decision in March will go and how much further the Fe"/>
        <s v="AUD/USD has managed to stage a recovery after dropping to a new YTD low at 0.6811, which, consequently, cracked the 50, 100, and 200-day Exponential Moving Averages (EMAs). However, the AUD/USD pair reclaimed the 0.6900 figure and is trading at 0.6912, ab"/>
        <s v="USD/JPY is pressing higher despite the technicals that have been biased to the downside, at least for the meanwhile move into the length that had been piling up in the market over the past several days. Instead, the bulls stay in control and have homed in"/>
        <s v="The USDJPY has moved higher in trading today as traders worry less about the expected new BOJ Governor Kazuo Ueda's likely policy tilt. The view is he will maintain the ultra loose policy of his predecessor Kuroda. Looking at the 4 hour chart above, the p"/>
        <s v="Eurostat will release theEurozoneHarmonised Index of Consumer Prices (HICP) data for January on Thursday, February 23 at 10:00 GMT and as we get closer to the release time, here are the expectations forecast by the economists and researchers of four major"/>
        <s v="USD/JPY squeezes around 134.70. Economists at ING believe that the pair could surge higher toward the 136/37 zone in the next few weeks. USD/JPY should be back towards 125/126 into the summer “Our view is that this corrective Dollar bounce could carry the"/>
        <s v="Sterling is a notable out-performer on the day, following better-than-expected UK data. Economists at Scotiabank believe that theGBP/USDcould extend its rise to the 1.2165/70 zone. Sterling’s technical condition looks more positive “A surprise monthly bud"/>
        <s v="The seasonally adjusted S&amp;P Global/CIPS UK Manufacturing Purchasing Managers’ Index (PMI) unexpectedly improved to 49.2 in February versus 46.8 expected and, January’s 47.0 final readout. Meanwhile, the Preliminary UK Services Business Activity Index for "/>
        <s v="The GBP/USD is staging a recovery after diving to fresh February lows around 1.1914 in the mid-North American session, bolstered by overall US Dollar (USD) weakness. Nevertheless, it remains trading below the important 200-day Exponential Moving Average ("/>
        <s v="GBP/USD surged higher and closed the day above 1.2000. Economists at Scotiabank believe that the pair could extend its rally as high as the mid-1.24s. Last week’s peak is a potential double bottom trigger “Sterling had a very positive session overall yest"/>
        <s v="It’s PMI day, and economists at ING think the Euro could benefit from the reinforcement of its growth story after a period of few domestic drivers. A reminder of the improved growth outlook “The Euro has been left without strong domestic drivers on the da"/>
        <s v="In the opinion of Economist Lee Sue Ann and Markets Strategist Quek Ser Leang at UOB Group,USD/JPYis expected to remain bid while above the 134.00 level in the short term. Key Quotes 24-hour view: “We highlighted yesterday that ‘despite the strong advance"/>
        <s v="The USDJPY is trading at a new session high and in the process is moving away from the 61.8% of the move down from the December high (see 4-hour chart above). That level comes in at 133.98. The next target on the chart comes in at the topside trend line n"/>
        <s v="GBP/USD grinds higher past 1.2100, mildly bid around 1.2115 during the initial hours of Wednesday’s Asian trading, as upbeat UK fundamentals keep Cable buyers hopeful ahead of the key Federal Open Market Committee’s (FOMC) Monetary Policy Meeting Minutes."/>
        <s v="The GBP/USD pair pierces the 1.2000 psychological mark on Friday, continuing the previous day's slide and reaching a new weekly low. The prevalent bullish sentiment surrounding theUS Dollarahead of US Core PCE prices seems to act as a the primary downside"/>
        <s v="The GBP/USD pair reverses an intraday dip to the 1.2025 area and turns positive for the second straight day on Tuesday. The momentum lifts spot prices to a four-day high during the first half of the European session, with bulls now awaiting a sustained mo"/>
        <s v="It would be appropriate for the European Central Bank to raiseratesbeyond March and reach the terminal rate this summer, European Central Bank (ECB) Governing Council member Olli Rehn told Börsen-Zeitung on Monday, per Reuters. Additional takeaways &quot;Rates"/>
        <s v="EUR/USDmanages to regain some traction and leaves behind multi-week lows in the 1.0535/30 band at the beginning of the week. There is a temporary up barrier at the 55-day SMA at 1.0715 ahead of the weekly peak at 1.0804 (February 14). A convincing move ab"/>
        <s v="“Despite fraying relations with Beijing, US President Joe Biden is expected to forego expansive new restrictions on American investment in China, denying a push by some hawks in his administration and in Congress,” reported Politico on Monday. The news qu"/>
        <s v="In the opinion of Economist Lee Sue Ann and Markets Strategist Quek Ser Leang at UOB Group, the idea of further downside inAUD/USDseems to be losing momentum in the short term. Key Quotes 24-hour view: “Last Friday, we highlighted that AUD ‘is likely to w"/>
        <s v="As the trading day moves toward the close the GBPUSD is looking to close above the 200 hour MA (green line) currently at 1.21245. That is the bullish tilt. The not so bullish tilt is the price high stalled near the 38.2% and the swing low from January 13,"/>
        <s v="TheGBP/USDpair defends a technically significant 200-day Simple Moving Average (SMA) on Monday and attracts some buyers in the vicinity of the monthly low. Spot prices stick to intraday gains, around the 1.1965-1.1975 region through the early part of the "/>
        <s v="The economic calendar is light with little news to attach to, but us yields are lower today and stocks are holding in positive territory and that has the EURUSD inching to the upside (dollar selling). The pair is now up on the day (closed at 1.0645). The "/>
        <s v="GBP/USD is expected to remain trapped in the approximate 1.1850-1.2450 range still, according to economists at Credit Suisse. Break below 1.1841 January low to signal a much deeper sell-off “GBP/USD has held support at 1.1951/44 as looked for, never mind "/>
        <s v=" AUD/USD licks its wounds while printing mild gains around 0.6735-40, bouncing off a seven-week low during early Monday’s sluggish session. In doing so, the Aussie pair rebounds from a convergence of the 100-DMA and an upward-sloping support line from lat"/>
        <s v="AUD/USDtouched the round-level resistance of 0.6900 in the early European session. The Aussie asset has been strengthened as investors have shrugged-off uncertainty associated with US-China tensions and the launch of three projectiles from North Korea nea"/>
        <s v="In January the Swiss Franc weakened versus the Euro from 0.9880 to 0.9968. Economists at ING expect the EUR/CHF pair to remain supported. Case for nominal CHF appreciation softens “The case for further nominal CHF appreciation appears to be weakening. For"/>
        <s v="The GBPUSD moved down to test the swing low from last week at 1.19601. The low price they reach 1.1964 and stalled. The subsequent bounce has taken the price back above the swing area between 1.1991 and 1.2010 (or 1.2000 if you spilt the difference). That"/>
        <s v="It is a mixed bag in the forex market to start the trading day. The dollar is higher versus the EUR, but lower vs the GBP.  Against the JPY the greenback is higher and because of lower CPI in Canada, the dollar is also moving to the upside vs. the loonie."/>
        <s v="USD/JPY surged to its highest level in two months above 136.00 on Friday. There is scope for further upside in the near-term, economists at MUFG Bank report. Upside risks for USD/JPY “The recent move higher in USrateshas helped to lift USD/JPY back above "/>
        <s v="After having spent the European trading hours near 135.00, USD/JPY gathered bullish momentum in the early American session on Friday and reached its highest level since December 20 at 136.46. As of writing, the pair was trading at 136.30, where it was up "/>
        <s v="The Retail Sales released by theAustralian Bureau of Statisticsis out as follows: The Bureau said ''an additional information release on 7 March 2023 will see the inclusion of more detailed results for the January 2023 reference period. Additional timeser"/>
        <s v="This month, the Dollar has nearly gained 3% against the Euro. But relative rate trends are expected to favour the shared currency again in the coming weeks, Kit Juckes, Chief Global FX Strategist at Société Générale, reports. When will a lack of credit gr"/>
        <s v="EUR/USD has stretched its recovery above 1.0620 in the early European session as the risk-taking ability of the market participants has improved firmly. The major currency displayed a confident recovery move from the round-level support of 1.0600 as inves"/>
        <s v="Analysts at MUFG Bank have a neutral bias for theUSD/JPY pairand they see it trading in the 128.00 – 138.00 range over the next weeks. They affirm that market attention is set to intensify again in the month ahead over potential shifts at the Bank of Japa"/>
        <s v="More tightening will be required if fiscal cooperation is absent, ChristineLagarde, president of the European Central Bank said as reported in The Economic Times. Largde said, ''there is every reason to believe that we will do another 50 basis points in M"/>
        <s v="GBP/USD sticks to mild gains around 1.2130, up 0.20% intraday, as bulls attack the 50-DMA resistance early Wednesday. In doing so,the Cablepair extends its previous weekly rebound from the 200-DMA while making rounds to Tuesday’s high surrounding 1.2150. "/>
        <s v="“The UK ‘is on the cusp’ of securing a newBrexitdeal on Northern Ireland,” British Deputy Prime minister Dominic Raab told BBC’s Laura Kuenssberg on Sunday. More comments The government had made ‘great progress’ negotiating with the European Union. We're "/>
        <s v="The AUDUSD is making another break of the 100 day MA. From the earlier video, I spoke of the MA and how after the failed break below the key MA yesterday, traders often come in against the level on the retest. See 6:45 point in the video below. That is wh"/>
        <s v="The EURUSD is testing/cracking through the 200 hour MA. Recall last week, that MA stalled the rally. Today, traders are looking to test/break above the level again. The USDJPY is higher as well and running counter to the USDs decline vs the EURUSD, but is"/>
        <s v="Reuters has reported that ''more than 60% of British businesses are optimistic about the country's economic growth in the medium term and their own revenues in the next few years, a survey showed on Monday, challenging some of the gloomy forecasts for the"/>
        <s v="Short-term GBP trading patterns are leaning bullish. Cable may push higher in the short run, analysts at Scotiabank report. Near-term trends driven by broader USD tone and expectations into March BoE decision “Sterling may be responding to signals that th"/>
        <s v="Forex markets are unforgiving and prices are two-way as volume kicks in again following the slow start to the week on Monday that was put down to a US holiday.GBP/USDrallied from a 50% mean reversion of Friday's bullish run and broke to 1.2150 on Tuesday,"/>
        <s v="GBP/USDerased a large portion of gains it recorded on Tuesday but managed to hold comfortably above 1.2000. Economists at OCBC Bank note that the pair needs to clear the 1.2160 to enjoy further gains. Bullish divergence? “Bearish momentum on dailychartfad"/>
        <s v="EUR/USD edged lower and closed in negative territory at around 1.0650 on Tuesday. However, economists at ING expect the pair to move back higher toward 1.0700-50 before the weekend. Support around 1.0640-1.0660 is enough of an encouraging sign “We think t"/>
        <s v="GBP/USDis flat in Asia as markets consolidate the opening range and US &quot;Dollar softness that kicked in at the start of the week. At the time of writing, GBP/USD is trading at 1.2065 and has stuck to a 1.2042/67 range so far. Sterling is up from a 7-week l"/>
        <s v="The USD upside correction is ending. Economists at Société Générale expect the greenback to weaken again. The trend has been for the UK and Eurozone to do better than the US “In relative terms, Europe lagged the US recovery, and the UK lagged the Eurozone"/>
        <s v="The US Dollar climbed to seven-week peaks on Friday, leaving the Aussie on the backfoot after data showed US inflation accelerated while consumer spending rebounded last month. With the Federal Reserve sentiment in the driving seat, the data will be key t"/>
        <s v="Bank of Japan Governor Haruhiko Kuroda crossed the wires on Tuesday who has explained wage growth will likely accelerate as companies increase pay to compensate households for the higher cost of living, and cope with an intensifying labour shortage. Speak"/>
        <s v="Economists at Société Générale discuss JPY outlook. TheUSD/JPY pairisforecastat 125 by the end of the year. Yen to continue to appreciate gradually in the next few years “We expect the Japanese Yen to resume appreciating and the USD/JPY pair to move towar"/>
        <s v="TheUSD/JPY paircatches some bids during the early North American session and jumps to a fresh YTD peak, around the 135.35 region in the last hour. The latest leg of a sudden spike follows the upbeat US data, which showed that Initial Jobless Claims unexpe"/>
        <s v="Bank of Japan (BoJ) Governor designate Kazuo Ueda is still testifying on his confirmation hearings before the Lower House of the Japanese parliament on Friday. Key quotes CPI rises as a whole having negative impact on consumers. There's no ideal indicator"/>
        <s v="GBP/USDcould be on the verge of a move higher but a retest of the prior resistance could also be in order. The bears are seeking a break of a key daily support structure while the bulls are relying on a move to test trendline resistance. GBP/USD daily cha"/>
        <s v="The German ZEW headline number showed that the Economic Sentiment Index improved further, arriving at 28.1 in February from 16.9 in January, beating the market expectation of 22.0. Meanwhile, the Current Situation Index came in at -45.1 from -58.6 but out"/>
        <s v="EUR/USDstruggles to overcome the week-start losses as it rises to 1.0690 during the early hours of Tuesday’s sluggish Asian session. Even so, the major currency pair remains tight-lipped within a small trading range ahead of February's key Purchasing Mana"/>
        <s v="The focus is on the inflation data in theEurozone. An upside surprise on the core inflation rate could lift the Euro, economists at Commerzbank report. EUR/USD levels should be limited at present “Whereas the headline rate is likely to have fallen in Febr"/>
        <s v="The Bank of England and ECB both raised rates by 50 basis points. For the Bank of England it's rate has now moved to 4.0% from 0.1% low. It is the second 50 basis point hike in a row. It raised by 75 basis points in the meeting prior to the last two. Afte"/>
        <s v="EUR/USD prints mild gains around 1.0620 as it consolidates recent losses near the lowest levels in seven weeks during early Thursday. In doing so, the Euro pair cheers mildly positive sentiment in the market, as well as a lack of major data/events. That s"/>
        <s v="TheAUD/USDpair is struggling to extend its upside move above the immediate resistance of 0.6880 in the early Tokyo session. The upside bias for the Aussie asset is still favored as the risk profile is still solid. The major is expected to continue its ups"/>
        <s v="The Swiss Franc is in the doghouse, underperforming the Euro. Economists at HSBC expect this trend to continue over the coming month. USD/CHF to move sideways over the coming month “We look for modest CHF weakness against the EUR in the month ahead, given"/>
        <s v="TheAUD/USDpair has refreshed its day’s high above 0.6880 in the Asian session as the People’s Bank of China (PBoC) has kept the Loan Prime Rate (LPR) unchanged. The one-year LPR has kept stable at 3.65%, and the five-year LPR is unchanged at 4.30%. The PB"/>
        <s v="AUD/USD bulls cheer strong Australia Retail Sales to extend the week-start recovery towards 0.6750 during early Tuesday. In doing so, the Aussie pair also cheers risk-on mood, as well as softer US Treasury bond yields and mixed data. That said, Australia’"/>
        <s v="Economists at Bank of America Global Research target EUR/USD at 1.05 by the first half of 2023 and 1.10 by year-end. Inflation is likely to imply near-term stability and upside for USD “Inflation is likely to imply near-term stability and upside for USD, "/>
        <s v="The USD/JPY pair catches fresh bids following the previous day's brief pause and climbs to a fresh YTD top during the first half of the European session on Tuesday. The pair is currently placed around the 136.65-136.70 area and seems poised to prolong its"/>
        <s v="The USDJPY is testing the earlier high for the day at 136.46. Looking at the hourly chart, the pair spiked higher after the Core PCE, but then quickly rotated to the downside. That move tested the swing highs from last Friday and Tuesday before restarting"/>
        <s v="Economists at TD Securities discuss theoutlookof the EUR/USD,USD/CADand USD/JPY pairs. Key support for S&amp;P 500 aligns at 3950 “We have been biased to a tactical move lower in EUR/USD for some time. We continue to view 1.05 as the first major reassessment "/>
        <s v="Bank of Japan (BoJ) Governor designate Kazuo Ueda is shedding more light on the monetary policy during his appearance on Monday. Key quotes Possible to push up prices, wages with monetary easing. Trend inflation must heighten sharply for boj to shift to m"/>
        <s v="GBP/USD picks up bids to reverse the previous day’s pullback from the 50-DMA, around 1.2035 during the initial hours of Wednesday’s Asian session. The Cable pair rose to the highest levels in a week earlier on Tuesday before reversing from 1.2143 as optim"/>
        <s v="EUR/USD ended Friday near 1.0700 and in a resistance zone after breaking up through the prior week's lows, pulling in breakout traders through 1.0680 and trendline resistance the following pre-openanalysiswill illustrate: EUR/USDH1 chart  Zoomed in  ...  "/>
        <s v="Economists at TD Securities expect the EUR/USD to move within a 1.05-1.11 range through the second quarter of the year. Thus, the pair is nearing the lower end of the range. EUR upside this year “While we continue to see EUR upside this year, we have down"/>
        <s v="TheUSD/JPY pairis seen building on its strong intraday rally from the 134.00 mark and scaling higher through the early North American session. The momentum picks up pace in reaction to the stronger-than-expected USPCEPrice Index and lifts spot prices to 1"/>
        <s v="The Swiss Franc eased a little against EUR over the past few days. Economists at Commerzbank believe that the EUR/CHF pair could extend its advance, but the Swiss National Bank is set to avoid a substantial depreciation of the CHF. SNB likely to keep a cl"/>
        <s v="Extra gains inUSD/JPYlooks likely and with the next target at the 135.00 level and beyond, comment UOB Group’s Economist Lee Sue Ann and Markets Strategist Quek Ser Leang. Key Quotes 24-hour view: “We highlighted yesterday that ‘there is room for USD to r"/>
        <s v="The EUR/USD is having so far the best day since February 1 on Monday, boosted by a weaker US Dollar across the board on the back of an improvement in risk sentiment and a retreat in Treasury yields. The pair is trading near 1.0615 after hitting earlier at"/>
        <s v="As per the prior analysis,GBP/USD Price Analysis: Bulls spring to life on backside of bear trend, GBP/USD rallied through a key resistance area on the daily chart and it is now using this as a support zone as traders await the minutes from the Federal Ope"/>
        <s v="According to UOB Group’s Economist Lee Sue Ann and Markets Strategist Quek Ser Leang, extra gains inUSD/JPYtarget the 137.90 level in the near term. Key Quotes 24-hour view: “We highlighted yesterday that ‘the rapid rise appears to be overdone and USD is "/>
        <s v="GBP/USD has continued to trade in a very tight range for the past month, hovering around the 1.20 level.  Economists at Morgan Stanley maintain a neutral stance with a bearish tilt. BoE to pause this week “We stay tactically neutral on GBP but continue to"/>
        <s v="EUR/CHF popped back above parity last week but slipped below 0.9950 again on Monday. The 0.9840/0.9830 area is crucial support, analysts at Société Générale report. New high for core inflation cements 50 bps at next SNB meeting “CPI again surprised to the"/>
        <s v=" EUR/USDrenews a two-month low near 1.0525 as it extends the previous day’s south-run amid the widest yield curve inversion since 1981. It’s worth noting that the Euro pair slumped the most in more than a month the previous day on Federal Reserve (Fed) Je"/>
        <s v=" The annualized EurozoneHarmonised Index of Consumer Prices(HICP) came in softer at 6.9% in March vs. February’s 8.5%, the latest data published by Eurostat showed on Friday. The market expected the inflation gauge to drop to 7.1% in the reported period. "/>
        <s v="The German ZEW headline number showed that the Economic Sentiment Index worsened in March, arriving at 13.0 from 28.1 in January, missing the market expectation of 16.4. Meanwhile, the Current Situation Index came in at -46.5 from -45.1, worse than the ma"/>
        <s v="The Pound Sterling (GBP) traded with decent losses in the mid-North American session, pressured by a resurgence of the US Dollar (USD), trimming its Thursday’s losses. Although inflation data could spur a pivot in the US Federal Reserve (Fed) policy stanc"/>
        <s v="GBP/USD has been sluggish near 1.20. Economists at ING expect the pair to remain under pressure for now before recovering to 1.23/1.25 by the summer. BoE tightening could be coming to a close “Unlike the Federal Reserve (+75 bps) andEuropean Central Bank("/>
        <s v="According to the official figures released by Destatis on Friday, Germany'sRetail Salesdropped by 1.3% MoM in February versus 0.5% expected and -0.3% previous. On an annualized basis, the bloc’sRetail Salestumbled 7.1% in February versus the -5.2% expecte"/>
        <s v="AUD/USD is under pressure below a key 0.6720 area and the focus is on the downside for the immediate future. The following illustrates the bias and the prospects of a deeper move into support:  The bias is bullish while being on the back side of the prior"/>
        <s v="Economists at HSBC analyze the USD/JPYoutlook. The pair is expected to move downward in the medium-term. USD/JPY driven by US developments for now “We remain bullish on the JPY over the medium-term, but suspect some patience will be needed for the currenc"/>
        <s v="As the New York session finished, EUR/USD fell 0.64% or 69 pips. A risk-on impulse did not help the Euro (EUR), which, pressured by a banking crisis threatening to spread to the Eurozone, weakened the shared currency. At the time of writing, theEUR/USD is"/>
        <s v="Frank Elderson, member of the Executive Board of theEuropean Central Bank(ECB) and Vice-Chair of the Supervisory Board of the central bank, said in a media interview on Thursday, “we must reduce the very high rate of inflation.” Additional quotes “The rat"/>
        <s v="The industrial sector activity showed contraction in January, the latest UK industrial and manufacturing production data published by Office for National Statistics (ONS) showed on Friday. Manufacturing output arrived at -0.4% MoM in January versus -0.1% "/>
        <s v="The EURUSD moved to new session lows. The move to the downside picked up steam on the break below the swing area between 1.0866 to 1.0886. The price has moved to a low of 1.0823 and looks toward the 1.0800 area (1.0799 to 1.0805) as the next target (blue "/>
        <s v="The EUR/USD pairhas delivered a downside break of the consolidation around 1.0550 in the Asian session. It seems that the major currency pair has resumed its downside journey and is expected to deliver more losses amid negativemarket sentiment. The shared"/>
        <s v="The dramatic re-pricing of the Fed curve and the bullish disinversion of the US curve is a Dollar negative, economists at ING report. Swiss Franc and Japanese Yen to stay bid “The first major US financial crisis since 2008 has seen a significant bullish d"/>
        <s v="A move below the January low of 1.0480/1.0460 could seethe EUR/USD pairextending its decline, economists at Société Générale report. 1.0800 must be reclaimed to denote a larger up move “January low of 1.0480/1.0440 is a potential support zone. In case thi"/>
        <s v="IsBank of EnglandGovernor Andrew Bailey acting as a brake for Sterling? Antje Praefcke, FX Analyst at Commerzbank, believes that the GBP could come under downside pressure again. Effects of Brexit on the UK have not disappeared “Will Bailey put a brake on"/>
        <s v="Financial markets started the new week on a cautious note. Economists at ING expect the US Dollar to move downward by the end of the week. Yen to stay in demand for now “Lingering stress in the financial sector and defensive positioning ahead of the FOMC "/>
        <s v="Policy normalization and higher JGB yields leave bias for USD/JPY to test towards 120 into year-end, economists at CIBC Capital Markets report. BoJ policy normalization to boost JPY valuations ahead “While Kuroda was intimately associated with Abenomics w"/>
        <s v="AUD/USD holds lower grounds near the intraday bottom surrounding 0.6730, reversing the previous day’s gains heading into Thursday’s European session. In doing so, theAussiepair extends the previous day’s pullback from the February 23 swing low amid bearis"/>
        <s v="The US Dollar Index(DXY) trades little changed as markets continue to adopt a cautious stance. Economists at OCBC Bank expect the greenback to come under renewed downside pressure if concerns around the banking system ease. Next resistance at 103.40, supp"/>
        <s v="Eurozone’sRetail Salesrose by 0.3% MoM in February versus 1.0% expected and -1.6% last, the official figures released by Eurostat showed on Monday. On an annualized basis, the bloc’sRetail Salescame in at -2.3% in February versus -2.8% seen in January and"/>
        <s v="  EUR/USD struggles to extend the previous day’s recovery moves from a two-month low, making rounds to 1.0550 during early Thursday. In doing so, the major currency pair traces the sluggish markets amid a light calendar and an absence of major surprises f"/>
        <s v="The AUD/USD pair has slipped to near 0.6705 amid the release of the less hawkish Reserve Bank of Australia (RBA) minutes. The Board reiterated that further tightening of the POLICY would likely be required given inflation was still too high, the labor mar"/>
        <s v="While the Yen underperformed during the global monetary tightening phase, in the view of economists at Wells Fargo, the JPY will likely outperform as tightening cycles eventually come to an end and central banks turn to easing. Japanese Yen strength over "/>
        <s v="TheAUD/USDpair has printed a fresh four-month low at 0.6563 in the Asian session. The Aussie asset is facing immense pressure as theUS Dollar Index(DXY) has shown a recovery move after a correction to near 105.13. Although the recovery move from the USD I"/>
        <s v="USD/JPY takes offers to extend pullback from the Year-To-Date (YTD) high, marked the previous day. That said, the Yen pair renews its intraday low near 136.50 during early Friday, snapping a two-day winning streak at the latest. In doing so, the quote rem"/>
        <s v="The AUD/USD pair attracts fresh sellers on Friday and extends the previous day's rejection slide from over a two-week peak, around the 0.6755-0.6760 region, which coincides with a technically significant 200-day Simple Moving Average (SMA). The intraday d"/>
        <s v="Economist Lee Sue Ann and Markets Strategist Quek Ser Leang at UOB Group noteEUR/USDcould still slip back below the 1.0500 level. Key Quotes 24-hour view: “Yesterday, we expected EUR to trade in a range between 1.0520 and 1.0590. However, EUR edged to a h"/>
        <s v="There is still some chances thatUSD/JPYcould weaken further in the near term, comment UOB Group’s Markets Strategist Quek Ser Leang and Senior FX Strategist Peter Chia. Key Quotes 24-hour view: “We highlighted yesterday that the outlook is mixed and we ex"/>
        <s v="USD/JPY drops to 132.90 amid early Friday, after refreshing a two-week high, asmarket sentimentturns dicey ahead of the key US inflation catalysts. Adding strength to the pullback moves could be the chatters surrounding the Bank of Japan (BoJ) and mixed J"/>
        <s v="We witnessed renewed nervousness above all in Europe – the Euro came under pressure. Nervousness is damaging for the EUR, Ulrich Leuchtmann, Head of FX and Commodity Research at Commerzbank, reports. Renewed nervousness “If the stress really were to reach"/>
        <s v="Intraday price movements: USD/JPYopens the day of a new week at 134.97, dropping to an intraday low of 132.96 before hitting an intraday high of 134.99. The pair continues to struggle to gain amid bearishmarket sentiment, trading at133.50above its 50-day "/>
        <s v="The AUD/USD pair is displaying a sideways auction in the early European session after a Reserve bank of Australia (RBA)’s monetary policy-inspiredvolatility. TheAussieasset looks vulnerable above the 0.6700 support despite the upbeat market mood. In thein"/>
        <s v="EUR/CHF has been highly volatile. Economists at Danske Bank expect a cap of just below 1.01. Upside potential if the SNB decides to fully stop intervening “At present, we do not believe that inflation has come sufficiently down for the SNB to conclude its"/>
        <s v="The EUR/USD pairhas turned sideways after failing to recapture the round-level resistance of 1.0700 in the late New York session. The major currency pair is expected to recapture the aforementioned resistance as the risk-off mood has faded after hopes of "/>
        <s v="TheUSD/JPYdropped further, falling to as low as 131.99, as TreasuryBondsrally. A firm break below 132.00 could trigger an acceleration to the downside. Optimism fades, yen emerges US yields are falling on Friday. The US 10-year yield dropped to 3.45% whil"/>
        <s v="EUR/USD bears are in the driver’s seat after a four-day off as the major currency pair drops to 1.0830 while extending the previous day’s U-turn from the weekly high amid early Thursday. In doing so, the Euro pair portrays the market’s consolidation ahead"/>
        <s v="GBP/USD extended losses after remarks fromBank of EnglandGovernor Andrew Bailey. Speaking at a cost of living conference in London, Bailey said he would caution against suggesting the BOE is finished raising rates or that it will need to deliver more incr"/>
        <s v="EUR/USDedges back under the 1.07 level. Economists at Scotiabank expect the world’s most popular currency pair to sustain more losses on a break below the 1.0635 mark. EUR reversal from the highs has been quite significant “The EUR reversal from the highs"/>
        <s v="The GBP/USD pair has delivered a downside break of the consolidation formed around 1.1820 in the Asian session. The Cable has resumed its downside journey and has refreshed its day’s low at 1.1812. Rising fears of a recession in theUnited Stateshave prope"/>
        <s v="The EUR/USD lost more than 50 pips after the release of Fed Chair Powell's remarks. The pair is trading under 1.0600, under pressure as the US Dollar soars across the board. Fed Chair Jerome Powellsaid in his prepared remarks that the central bank is read"/>
        <s v="The GBP/USD pair comes under heavy selling pressure on the last day of the week and retreats further from its highest level since early February, around the 1.2340-1.2345 region touched on Thursday. The selling bias remains unabated through the first half"/>
        <s v="Governor Kuroda’s last monetary policy meeting ended without any surprise policy changes. USD/JPY jumped in reaction. However, economists at MUFG Bank expect the pair to turn back lower. Bank of Japan left its policy settings unchanged “There had been a s"/>
        <s v="Renewed selling pressure forcesEUR/USDto give away part of the earlier bull run to the boundaries of 1.0700 the figure on turnaround Tuesday. EUR/USD remains capped by 1.0700… for now After two consecutive daily advances, EUR/USD seem to have met some tou"/>
        <s v="According to the official figures released by Destatis on Tuesday, Germany'sRetail Salesdropped by 0.3% MoM in January versus 2.0% expected and -5.3% previous, On an annualized basis, the bloc’sRetail Salesslumped by another 6.9% in January versus the -6."/>
        <s v="GBP/USD shorts are in the market. Still, the price moved up marginally at times due to a weakerUS Dollaron Wednesday, trimming gains made earlier in the session on the back of the Bank of England Governor Andrew Bailey who said there are still no decision"/>
        <s v="EUR/USDadds to Tuesday’s intense sell-off and hits new 2-month lows in the 1.0525/20 and on Wednesday. The continuation of the selling pressure could force the pair to challenge the 2023 low at 1.0481 (January 6) ahead of the minor support at 1.0443 (week"/>
        <s v="USD/JPY strength has extended to our target of the 38.2% retracement of the 2022/2023 fall and 200-Day Moving Average at 136.67/137.20. But analysts at Credit Suisse continue to look for a cap here and for the broader risk to turn lower again. Close above"/>
        <s v="Shipped TheUSDJPYUSD/JPYThe USD/JPY is the currency pair encompassing the dollar of the United States of America (symbol $, code USD), and the Japanese yen of Japan (symbol ¥, code JPY). The pair’s rate indicates how many Japanese yen are needed in order "/>
        <s v="AUD is lower after RBA’s rate decision. However, Antje Praefcke, FX Analyst at Commerzbank, warrants caution about pricing an end to hiking cycling in Australia anytime soon. Market must focus on price and economic data for the time being “In principle, t"/>
        <s v="In light of the recent price action,GBP/USDcould weaken further and meet the next support around 1.1750 according to UOB Group’s Economist Lee Sue Ann and Markets Strategist Quek Ser Leang. Key Quotes 24-hour view: “The sharp drop in GBP came as a surpris"/>
        <s v="TheUSD/JPY pairfails to capitalize on the previous day's solid recovery of over 200 pips from its lowest level since February 14 and comes under some renewed selling pressure on Friday. The pair, however, manages to rebound a few pips from the daily low t"/>
        <s v="The GBP/USD pairstruggles to capitalize on its intraday positive move to a four-day peak and meets with a fresh supply near the 1.2065 region on Tuesday. Spot prices retreat to the lower end of the daily range, around the 1.2020-1.2015 region during the f"/>
        <s v="AUD/USD has failed to stay above the 0.6660 support, exposing the pair to further downside, economists at OCBC Bank report. Bulls seem to run into fatigue “Risk sentiment remains fragile over lingering and spill over concerns to European banks. We had ear"/>
        <s v="The GBP/USD pair has dropped to near weekly low around 1.1922 in the early Asian session. The Cable is expected to be dumped by the market participants as the street is anticipating a pause or a deceleration in the pace of interest rate hiking by theBank "/>
        <s v="What you need to take care of on Thursday, March 2: TheUS Dollardropped across the board on Wednesday, even as US yields jumped. Most European stock markets posted losses, and in Wall Street, indexes were mixed. The market hit bottom after the release of "/>
        <s v=" USD/JPYpicks up bids to pare intraday losses around 130.80 amid early Thursday morning in Europe. In doing so, the Yen pair bounces off a six-week low marked earlier in the day as traders seek more clues to extend the Federal Reserve (Fed) induces moves."/>
        <s v="TheEurozoneSentix Investor Confidence index worsens to -11.1 in March from -8.0 in February vs. -8.6 expected. The Current Situation in the Eurozone rose to -9.3 from -10.0. Meanwhile, the Expectations Index tumbled to -13.0 from -6.0 in February. Key tak"/>
        <s v="AUD/USD drops 20 pips to 0.6690 as Aussie inflation disappoints during early Wednesday. In doing so, the risk barometer pair snaps two-day winning streak. That said, Australia’s Monthly Consumer Price Index dropped to 6.8% YoY in February versus 7.1% expe"/>
        <s v="The weekly upside bias inEUR/USDappears to have met a tough barrier around the 1.0850 region for the time being. EUR/USD looks offered as dollar rebounds EUR/USD loses some momentum following an auspicious first half of the week and comes under some selli"/>
        <s v="Economist Lee Sue Ann and Markets Strategist Quek Ser Leang at UOB Group suggestGBP/USDcold extend the side-line theme between 1.1925 and 1.2120 in the next weeks. Key Quotes 24-hour view: “We expected GBP to edge higher to 1.2070 yesterday. Our expectati"/>
        <s v="As per the prioranalysis, AUD/USD Price Analysis:Bears in the market, chipping away into key support, where the focus was on the downside, we have indeed seen a deeper move into support. AUD/USD prior support  There is an emphasis on the downside for the "/>
        <s v="In the view of economists at Scotiabank,the GBP/USD pairis set to move back lower and test the 1.22 area. Losses through 1.22 to trigger a more serious correction “Short-term price action suggests some scope for a USD rebound against the GBP. “Intraday pr"/>
        <s v="The Swiss Franc remained in a relatively tight range in February after initially strengthening from above parity versus the Euro. Economists at MUFG Bank expect the pair to trade slightly above 1.00 over the coming months. Renewed CHF strength vs. EUR see"/>
        <s v="AUD/USD drops to 0.6650, down 0.25% on a day, as traders position themselves for the US inflation data during early Tuesday. The quote’s latest weakness could also be linked to the market’s fears surrounding China and Russia, as well as downbeat data from"/>
        <s v="AUD/USDholds lower grounds near 0.6585-80, the lowest levels since early November 2022, showing little reaction to Reserve Bank of Australia (RBA) Governor Philip Lowe’s dovish remarks during early Wednesday. The reason could be linked to the previous day"/>
        <s v="G10 commodity currencies underperform as banking fears intensify. Risks remain tilted to the downside the in near-term, economists at MUFG Bank report. Evidence of stronger China demand needed for support “We believe that risks remain titled to the downsi"/>
        <s v="USD/JPYis at 135.90, compared with 136.82 as of Thursday's Tokyostockmarket close. Today's policy decision is the last scheduled one for Bank of Japan Gov. HaruhikoKuroda, whose term is set to expire on April 8. The following offers a bearish bias into th"/>
        <s v="AUD/USD idles around 0.6650. If the pair fails to surpass 0.6780/0.6850, the decline is set to persist, analysts at Société Générale report. Support 0.6550, resistance 0.6780 “AUD/USD has experienced a steady decline after forming a Head and Shoulders nea"/>
        <s v="TheUSD/JPY pairis delivering a sideways performance above 136.00 in the early Asian session. The asset looks vulnerable above 136.00 and is expected to deliver a break below the same as investors have shrugged-off fears associated with expectations of big"/>
        <s v="Solid Euro gains sawEUR/USDextend through the low 1.09s before slipping back. Economists at Scotiabank believe that a pause and correction in the rally is due out. Intraday price action looks weak “Broader EUR gains look solid and well supported by bullis"/>
        <s v="The GBP/USD pair has surrendered its morning gains and has slipped to near 1.2230 in the Asian session.The Cablewitnessed the heat after failing to climb above the immediate resistance of 1.2250 asthe US Dollar Index(DXY) has shown some recovery after a g"/>
        <s v="The GBP/USD pairhas displayed a corrective move to near 1.2250 in the Asian session. The corrective move in the Cable has been witnessed as the US Dollar Index (DXY) has shown a recovery move. The USD Index has printed an intraday high of 103.43 as pre-Fe"/>
        <s v="The continuation of the downtrend inAUD/USDshould meet a tough support around the 0.6500 region, suggest Economist Lee Sue Ann and Markets Strategist Quek Ser Leang at UOB Group. Key Quotes 24-hour view: “Yesterday, we held the view that ‘there is room fo"/>
        <s v="GBP/USD bulls are in the market but are meeting resistance above equal highs as for the prior analysis,GBP/USD Price Analysis: Bulls move towards bear´s lair. GBP/USD prior analysis It was noted that GBP/USD was on the backside of the bullish market but i"/>
        <s v="Kit Juckes, Chief Global FX Strategist at Société Générale, expects the JPY, CAD and AUD to remain under downside pressure in the short term. USD/CHF is closer to being a sell than DXY is “I can see no support coming for the Yen, the Loonie or even the Au"/>
        <s v="EUR/USD licks its wounds around 1.0600 after posting the biggest daily fall in nearly a month. That said, the Euro pair bounces off the support line of the two-week-long symmetrical triangle during early Friday while paring the previous day’s losses. It’s"/>
        <s v="USD/JPYmay see a near-term pause. Nevertheless, analysts at Credit Suisse continue to look for an eventual retest of the 127.53/23 year-to-date lows. Resistance at 135.12 ideally caps a near-term consolidation phase “Whilst we may see a near-term phase of"/>
        <s v="EUR/CHF holds onto the previous day’s bearish bias while refreshing intraday low near 0.9945 during early Thursday morning in Europe. On Tuesday, the cross-currency pair marked the heaviest daily gains in 11 weeks but failed to surpass a downward-sloping "/>
        <s v="The AUD/USD pair struggles to capitalize on the previous day's positive move and comes under some renewed selling pressure on Wednesday. The steady intraday descent extends through the early European session and drags spot prices to a fresh daily low, aro"/>
        <s v="EUR/USDlost more than 100 pips on Tuesday and closed below 1.0550 in response to the hawkish policy signals delivered by Fed Chair Powell at semi-annual testimony to Congress. The pair could dive below the 1.05 mark, economists at MUFG Bank report. US Dol"/>
        <s v="As per the prior analysis,USD/JPY Price Analysis: Bears move in and eye a significant correction towards 131.50, wherebyUSD/JPYmoved into a phase of consolidation below 133.00 the figure, a correction into the W-formation´s neckline was anticipated illust"/>
        <s v="The GBP/USD pair is observing selling pressure around 1.1850 in the early Tokyo session after remaining sideways on Wednesday. The Cable might deliver sheer losses after surrendering the immediate support of 1.1800. The downside bias forthe Cablelooks fav"/>
        <s v="Economists at Crédit Agricole explain why they see downside risks for EUR/USD in the near-term. Fed rate hike expectations are in for a rebound “We continue to see some downside risks for EUR/USD in the near-term. In particular, we think that Fed rate hik"/>
        <s v="AUD/USD pares intraday gains around 0.6720, following the run-up to refresh weekly top to near 0.6740, as markets brace for the key US inflation clues during early Friday. Even so, the Aussie pair remains inside a monthly symmetrical triangle. It’s worth "/>
        <s v="TheUS Dollarweakened modestly further yesterday. Nonetheless, economists at MUFG Bank expect the EUR/USD rally to fade as the pair nears the 1.10 mark. It is difficult to envisage the current divergence in policy expectations being sustained “It is diffic"/>
        <s v="The AUD/USD pair is demonstrating a back-and-forth action below 0.6660 from Friday’s session. The sideways performance in the Aussie asset is expected to conclude and a power-pack action will be witnessed. Sheervolatilityis expected in the Australian Doll"/>
        <s v="The AUD/USD pair struggles to capitalize on its modest intraday gains and retreats from a nearly two-week high, around the 0.6730 area touched earlier this Monday. Spot prices, however, manage to rebound a few pips from the daily low and trade just below "/>
        <s v="In the opinion of Markets Strategist Quek Ser Leang and Senior FX Strategist Peter Chia, a potential drop to the 0.6500 region inAUD/USDseems to be losing traction in the short term. Key Quotes 24-hour view: “Last Friday, we held the view that AUD ‘is lik"/>
        <s v="USD/JPY is under pressure as the Federal Reserve drives markets to reprice interest rate expectations due to a dovish rate hike of just 25 basis points and tweaks to the Federal Open Market committee´s statement and forward guidance. Ahead of the decision"/>
        <s v="The AUD/USD pair has slipped sharply to near 0.6700 as the Australian Bureau of Statistics has reported mixedGross Domestic Product(GDP) (Q4) data. The GDP data has landed at 0.5% in Q4, lower than the consensus of 0.8% and Q3 figure of 0.6%. On an annual"/>
        <s v="As per the prior analysis,AUD/USD falls heavily as bears move in towards the 0.6580s target area, AUD/USD moved in on the target and holds within the region with a bearish bias ahead of the US Nonfarm Payrolls this Friday. AUD/USD H4 &amp; H1 charts Prior ana"/>
        <s v="The Swiss franc regains traction and dragsEUR/CHFto the 0.9930 region in the wake of theSNBinterest rate decision on Thursday. EUR/CHF: Gains look limited near 1.0000 EUR/CHF comes under pressure and retreats from earlier 3-week highs in levels just shy o"/>
        <s v="USD/JPYis expected to accelerate losses on a breakdown of 131.50, comment Economist Lee Sue Ann and Markets Strategist Quek Ser Leang at UOB Group. Key Quotes 24-hout view: “Last Friday, we expected USD to trade in a broad range between 132.50 and 134.30."/>
        <s v="TheAUD/USDpair is displaying a back-and-forth action below the round-level resistance of 0.6600 in the Asian session. The Aussie asset looks vulnerable around the same as deepening fears of a recession in the United States amid expectations of higherrates"/>
        <s v="USD/JPYhas moved into a phase of consolidation near 132.90 and below 133.00 the figure that has served as a key area in the prior days of March. If the bears commit, then a correction could be on the cards and given the W-formation, this is a high probabi"/>
        <s v="Jose Manuel Campa, Chairman of the European Banking Authority (EBA), warned in the German Handelsblatt newspaper, &quot;the risks in the financial system remain very high.&quot; Additional takeaways “Rising interestratescontinued to weigh on financial markets.” “Th"/>
        <s v="Today, Ulrich Leuchtmann, Head of FX and Commodity Research at Commerzbank, is interested in the question of how FX traders would have to prepare for a scenario where central bankers’ nightmare were to become reality – if the massive rate hikes that were "/>
        <s v="GBP/USD has seen a pullback toward the 200-Day Moving Average (DMA) at 1.1913. Economists at Société Générale note that risks are tilted to the downside. Neckline at 1.1840/1.1800 is a crucial support “The run of decent UK macro hasn’t rubbed off onGBP/US"/>
        <s v="Sterling eased following yesterday’s Central Bank Governor Andrew Bailey speech. He did not make any truly restrictive comments. Therefore, GBP is set to remain under pressure, Antje Praefcke, FX Analyst at Commerzbank reports. Bailey is putting the brake"/>
        <s v="EUR/USDkeeps falling as we move into late US trade in what has been a maximum drop in the single currency following uber-hawkish rhetoric from the Federal Reserve's chairman on Tuesday who testified to Congress. The main words that got the US Dollar going"/>
        <s v="USD/JPY pleases bears for the fourth consecutive day even as markets remain inactive during early Monday. The Yen pair’s latest weakness could be linked to the traders’ rush towards the Japanese Yen (JPY) in search of risk safety, as well as looming fears"/>
        <s v="BoJ tightening and valuation are expected to sendUSD/JPYto 125, in the view of economists at Danske Bank. BoJ set to start to normalise monetary policy “We look for USD/JPY to drop over the coming months on monetary tightening and valuation. We forecast U"/>
        <s v="Daily price movements: EUR/USDcurrency pair trades under pressure around 1.0717 at the press time after Tuesday’s US CPI data release. However, the losses remain limited as market participants assess the inflation data's implications on the Fed's monetary"/>
        <s v="The lack of direction in the global markets prevails in the European morning and motivatesEUR/USDto alternate gains with losses near the 1.0670 region at the beginning of the week. EUR/USD: Next on the upside comes 1.0760 EUR/USD looks to extend the posit"/>
        <s v="Economists at Rabobank see the risks as being titled towards a firmer for longer USD in the coming months. King Dollar (again)? “In the near-term, the releases of US payrolls and CPI inflation data are likely to be instrumental in guiding the direction of"/>
        <s v="The ball forEUR/USDmoves to the court of the Fed this week. Economists at Société Générale analyze how the FOMC meeting could impact the world’s most popular currency pair. A smaller 25 bps rate increase or a pause by the FOMC to help EUR/USD “A smaller 2"/>
        <s v="The GBP/USD pairattracts some sellers following an early uptick to the 1.2330 region on Tuesday and retreats to the lower end of its daily trading range during the first half of the European session. The pair is currently placed just below the 1.2300 roun"/>
        <s v="As per the prioranalysis,EUR/USD Price Analysis: Bulls run into key resistance but ride dynamic support, the price has been unable to take off and is submerging itself below the aforementioned resistance: EUR/USD prior analysis   EUR/USD updates  The lowe"/>
        <s v="AUD/USD stands on slippery grounds as it drops nearly 30 pips to 0.6715 after the Reserve Bank of Australia (RBA) announced a monetary policy decision on early Tuesday. Adding strength to the Aussie pair’s pullback could be the geopolitical concerns surro"/>
        <s v="The GBP/USD pair has surrendered the majority of its gains generated after the Federal Reserve (Fed) announced a 25 basis point (bp) rate hike to 4.75-5.00% in its monetary policy meeting.The Cablehas dropped vertically after printing a fresh six-week hig"/>
        <s v="Here is what you need to know on Wednesday, March 8: In a hearing before the US Senate, Federal Reserve (Fed) Chair Jerome Powell spokeabout the possibility of largest interest rate hikes given the latest round of US economic data have come in stronger th"/>
        <s v="GBP/USD is under pressure as the US Dollar corrects. Since the prioranalysis,  the Federal Reserve has driven markets to reconsider their US Dollar forecasts. However, there are prospects of a deep correction that would be expected to cap the Pound´s adva"/>
        <s v="If the economy slips into a mild – but still traumatic – recession, the Yen will benefit, and so will the Euro, but the biggest winners may be the NZD and the AUD, according to Kit Juckes, Chief Global FX Strategist at Société Générale. USD/JPY is still f"/>
        <s v="GBP/USD is sliding, even though themarket sentimentis upbeat on positive data from China. In addition, aBank of England(BoE) official was more hawkish than expected, sponsoring a leg-up in the GBP/USD. At the time of writing, the GBP/USD exchanges hands a"/>
        <s v="The EUR/USD loses traction in the mid-North American session and trades below its opening price by 0.83%, below the 1.0600 mark. Reasons like unemployment claims in the United States (US) easing triggered investors’ reaction, that perhaps their inflation "/>
        <s v="The AUD/USD pair comes under some renewed selling pressure on Thursday and maintains its offered tone through the first half of the European session. The pair is currently placed around the 0.6725-0.6720 region and remains well within the striking distanc"/>
        <s v="The AUD/USD pair has seen an initial rebound but a hurdle awaits at the 0.6780/0.6850 area, analysts at Société Générale report. Below 0.6550, next potential support is 0.6400 “An initial bounce is taking shape; the 200-Day Moving Average at 0.6780/0.6850"/>
        <s v="The AUD/USD pair has delivered a less-confident rebound to near 0.6580 in the Asian session. The Aussie asset is navigating in a territory of 0.6580-0.6636 for the past two trading sessions. Investors should brace for sheervolatilityas the release of the "/>
        <s v="Further decline inUSD/JPYnow appears on the cards below the 129.60 level, comment Economist Lee Sue Ann and Markets Strategist Quek Ser Leang at UOB Group. Key Quotes 24-hour view: “We highlighted last Friday that ‘there is potential for USD to break 130."/>
        <s v="EUR/CHF has struggled to surpass the 1.005/1.0100 area. Economists at ING expect the pair to tick down toward 0.9800/0.9825. The 1.0050/1.0100 area is becoming a hard ceiling “TheSNBhas been selling FX since 3Q last year and given Swiss inflation is still"/>
        <s v="Economists at Morgan Stanley Research discuss GBPoutlook. Monetary policy divergence could weigh on the British Pound. BoE is done hiking “We remain tactically neutral on GBP but see risks skewed to the downside.” “We expect the BoE to be done with its hi"/>
        <s v="AUD/USD prints mild losses around the mid-0.6700s as bulls take a breather following the first weekly gain in three during early Monday. In doing so, theAussiepair portrays the failure to cross the 50-bar Exponential Moving Average (EMA). Even so, the bul"/>
        <s v="In the view of UOB Group’s Economist Lee Sue Ann and Markets Strategist Quek Ser Leang, further weakness could dragEUR/USDback below the 1.0500 region in the near term. Key Quotes 24-hour view: “Our view for EUR to rise above 1.0700 was incorrect as it pl"/>
        <s v="Consumer sentiment in the Eurozone weakened modestly with the Consumer Confidence Indicator edging lower to -19.2 in March's flash estimate from -19.1 in February. This reading came in weaker than the market expectation of -18.3. For the EU, the Consumer "/>
        <s v="Further selling pressure now dragsEUR/USDback below the 1.0800 yardstick, or 2-day lows, at the end of the week. EUR/USD weaker post-PMIs EUR/USDextends the pessimism in the second half of the week and retreats from recent monthly peaks north of 1.0900 th"/>
        <s v="The USD/JPY pair comes under some selling pressure on Friday and reverses the previous day's positive move to its highest level since December 20 - just above the 137.00 mark. The intraday downfall picks up pace during the early European session and drags"/>
        <s v="AUD/USD bears keep the reins at a four-month low, making rounds to 0.6580-90 during early Wednesday, following the biggest daily slump in a month. That said, a clear downside break of a one-month-old descending trend line joins the bearish MACD signals to"/>
        <s v="AUD/USD prints the first daily loss in three around 0.6670 while bracing for the weekly loss during early Friday. In doing so, the Aussie pair justifies its risk barometer status, as well as downbeat activity data at home. Earlier in the day, preliminary "/>
        <s v="The annualized EurozoneHarmonised Index of Consumer Prices(HICP) comes in a tad softer at 8.5% in February vs. January’s 8.6%, the latest data published by Eurostat showed on Thursday. The market expected the inflation gauge to ease to 8.2% in the reporte"/>
        <s v="The concerns of financial instability saw an influx ofsafe havenbuying for currencies such as the Japanese Yen. Economists at ANZ Bank expect the USD/JPY pair to move gradually lower toward 124 by the end of the year. BoJ pivot still a key focus “In the i"/>
        <s v="The EUR/USD pairhas scaled above 1.0580 in the early Tokyo session despite a lack of strength in the recovery move. It seems that investors are putting less focus on building positions as the release of the United States Nonfarm payrolls (NFP) (Feb) data "/>
        <s v="Economists at Bank of America Global Research (BoA) offer their expectations for the Bank of England's (BoE) March policy decision. Also read:BoE Interest Rate Decision Preview: Preparing ground for a rate hike pause in May Key quotes &quot;We expect a 25bp Ba"/>
        <s v="EUR/USD slid on Tuesday to a low of 1.0573 but that was not the whole story. Earlier in the day, the Euro found bids on the back of higher-than-expected French inflation data, which sent short-dated euro zone yields to their highest in at least a decade. "/>
        <s v="Economists at ABN Amro have adjusted their forecasts in EUR/USD following changes in the Fed view andECBview. Year-end 2024 forecast kept at at 1.16 “As we pushed out most of the Fed rate cuts to 2024, we think there is less upside in EUR/USD in the near-"/>
        <s v="The AUD/USD pair comes under some renewed selling pressure on Wednesday and reverses a major part of the previous day's positive move. The pair maintains its offered tone through the early North American session and is currently placed near the lower end "/>
        <s v="In early FebruaryEUR/USDtraded at these 1.05 levels already. Ulrich Leuchtmann, Head of FX and Commodity Research, analyzes the pair’soutlook. 1.20 is totally unrealistic at present “Being a safe haven is an attractive characteristic. Because it is the Do"/>
        <s v="Economists at Danske Bank expect theUSD/JPY pairto plunge toward the 125 mark in the next three months. BoJ tightening and valuation to send USD/JPY towards 125 “USD/JPY seems fundamentally overvalued and together with our base case of monetary policy tig"/>
        <s v="TheUSD/JPY pairhas witnessed an intense sell-off after failing to sustain above 131.50 in the Asian session. The asset has observed significant offers led by an extended correction inthe US Dollar Index(DXY). The USD Index has stretched its downside to ne"/>
        <s v="The RBA’s decision to walk back its hawkish shift points to credibility issues ahead: economists at Credit Suisse now drop their bullish AUD bias and targetAUD/USD0.6400 by end Q1. AUD: Are you GBP in disguise? “The RBA’s decision to walk back its hawkish"/>
        <s v="US inflation remains stubbornly high. With core prices rising at an accelerated pace of 0.5% in February, terminal pricing has moved higher. The repricing in terminal has hit CHF and JPY right off the bat, but the move is set to be short-lived, economists"/>
        <s v="Here is what you need to know on Wednesday, March 8: While testifying before the US Senate on Tuesday, FOMC Chairman Jerome Powell opened the door wide open to a 50 basis points rate hike at the next meeting. Powell noted that they are prepared to increas"/>
        <s v="AUD/USD found resistance at around 0.6760, dropping almost 0.40% on Thursday after solid economic data from the United States (US) was released. A tight labor market, and last week’s higher inflation figures in the US, suggest that the US Federal Reserve "/>
        <s v="Economists at Rabobank discuss EUR and USDoutlook.The EUR/USD pairis seen below the 1.06 mark by June. Moderately softer USD into year-end “The hawkish rhetoric of theECBmay struggle to coax the EUR significantly higher particularly given the recent buoya"/>
        <s v="EUR/USD is tradingmodestly higher. However, economists at Scotiabank note that technicals are leaning bearish for the pair. Key support aligns at  1.0535 “The EUR’s rebound from the mid-week low (equating to a test of the 100-Day Moving Average at 1.0536)"/>
        <s v="TheUSD/JPY pairstops and reverses the early selling bias on Friday and spikes higher after the release of US data from ISM compiled from surveys of purchasing managers in the services sector beat expectations. The results suggested the American economy is"/>
        <s v="The Fed raised its policy rate by 25 basis points (bps) to the range of 4.75-5%. EUR/USD jumped to 1.09 – the highest level since the beginning of February. However, economists at Danske Bank still expect the pair to move downward over the coming months. "/>
        <s v="AUD/USD buyers struggle to keep the reins around 0.6650 during Monday’s sluggish trading session, after a volatile week. In doing so, the Aussie pair licks its wounds after posting the weekly loss but lacks recovery momentum to extend the late Friday’s co"/>
        <s v="The USD is seeing some retracement higher in early NY session ahead US stock open. The Dow Industrial Average is now trading down 60 points while the S&amp;P index is down around -10 points. Yields are moving higher as well with the two year now up 4.6 basis "/>
        <s v="The Euro needs time, but the Yen still needs change, economists at Société Générale report. EUR/USD: Waiting for things to calm down before rising “If/when uncertainty about the global macro and geopolitical backdrop decreases, EUR/USD should move higher."/>
        <s v="The Federal Reserve is focused on inflation and will look to hike 25 bps if conditions allow. Economists at ING analyze how Wednesday’s meeting could impact the US Dollar. A pause could see the Dollar weaken a little “We do not expect too muchvolatilityif"/>
        <s v="EUR/USD drops to 1.0830 as it welcomes intraday sellers during the initial hour of Wednesday’s European session. In doing so, the Euro pair prints the first daily loss in three. The major currency pair’s latest weakness drags it back below the 61.8% Fibon"/>
        <s v="The European currency sees its recent upside momentum trimmed and forcesEUR/USDto retreat to the 1.0630/25 band on Thursday. EUR/USD appears offered following EMU data, ECB EUR/USD recedes to the low-1.0600s on the back of the resumption of the buying int"/>
        <s v="The USD/JPY pair extends this week's rejection slide from the 133.00 mark and continues drifting lower for the third successive day on Friday. Spot prices drop to the lowest level since February 10 during the first half of the European session, with bears"/>
        <s v="EUR/USD picks up bids to refresh intraday high around 1.0580-85 as it prints mild gains to consolidate the biggest monthly slump fall in five during early Wednesday. In doing so, the Euro pair seems to brace for the first readings of Germany’s key inflati"/>
        <s v="AUD/USD reverses the previous day’s corrective bounce off a four-month low, taking offers to refresh the intraday bottom near 0.6580, as inflation numbers from Australia’s key customer China came in softer for February. Adding strength to the downside bia"/>
        <s v="The GBP/USD pair comes under intense selling pressure on Thursday and extends its intraday downward trajectory heading into the North American session. The pair is currently placed below the mid-1.1900s, down over 0.60% for the day, and remains well withi"/>
        <s v="Sterling is trading modestly higher on the USD ahead of the BoE policy decision. Signals of a rate pause could draft the GBP down, economists at Scotiabank report. 25 bps hike expected “The BoE is widely expected to hike 25 bps, with a 1/4 point move more"/>
        <s v="TheUSD/JPY pairis displaying back-and-forth action above 133.00 in the Asian session. The asset has shown a recovery move from 132.50 but is struggling to extend gains amid the absence of strength in theUS Dollar Index(DXY) after the Silicon Valley Bank ("/>
        <s v="As per the prioranalysis,USD/JPY Price Analysis: Bulls about to make their move with eyes on 61.8% retracement, The bulls made their move but were met with strong supply. USD/JPY prior analysis  It was explained that the price was moving into the lower su"/>
        <s v="AUD/USD justifies its risk-barometer status as the quote seesaws around 0.6680 amid a mixed start to Thursday’s trading, following a downbeat closing. That said, the Aussie pair’s previous losses could be linked to the US Dollar’s rebound and downbeat Aus"/>
        <s v="As per the prior analysis,AUD/USD Price Analysis: Bears eye a break to 0.6520, andAUD/USD falls heavily as bears move in towards the 0.6580s target area, AUD/USD moved in on the target and is now folding with a bearish bias still ahead of the US Nonfarm P"/>
        <s v="GBP/USD trims some of last Friday’s gains despite an upbeat sentiment led by Wall Street, opening in the green. A light calendar in the United Kingdom (UK) would keep traders focused on the busiest docket in the United States (US). At the time of writing,"/>
        <s v="EUR/CHF holds lower ground near 0.9930 during a sluggish Asian session on early Wednesday, following a pullback from the two-week high the previous day. The exotic pair rose to the highest levels in more than two weeks the previous day before reversing fr"/>
        <s v="EUR/USDregains some buying interest and advances to the 1.0580/85 band following two daily drops in a row. The continuation of the downtrend seems favoured for the time being. Against that, the pair could dispute the 2023 low at 1.0481 (January 6) once th"/>
        <s v="In the view of UOB Group’s Economist Lee Sue Ann and Markets Strategist Quek Ser Leang, extra pullbacks could motivateGBP/USDto revisit the 1.1750 zone in the near term. Key Quotes 24-hour view: “After the sharp drop on Tuesday, we highlighted yesterday t"/>
        <s v="EUR/USD has corrected gradually to near 1.0900 after failing to surpass Thursday’s high around 1.0926 in the early European session. The major currency pair has sensed selling pressure as investors have turned cautious ahead of the release of the Eurozone"/>
        <s v="TheUSD/JPY pairattracts some sellers following an intraday uptick to the 136.45 area on Wednesday and moves further away from the YTD peak touched the previous day. Spot prices slide closer to the mid-135.00s during the first half of the European session,"/>
        <s v="TheAUD/USDpair attracts fresh selling in the vicinity of mid-0.6700s on Tuesday and drops to its lowest level since December 23 during the first half of the European session. The pair now seems to have found acceptance below the 0.6700 round-figure mark a"/>
        <s v="USD/JPYpares some of Monday’s gains and drops below the 131.00 figure after Wall Street closed with losses. At the time of writing, the USD/JPY is trading at 130.91, registering minuscule gains as the Asian session begins. USD/JPY Price action The USD/JPY"/>
        <s v="EUR/USD struggles for clear directions as it retreats from its intraday high to 1.0680 during the mid-Asian session on Tuesday. The major pair cheered the broad US Dollar weakness in the last two days to poke the highest levels in a fortnight. However, th"/>
        <s v="Both AUD and NZD have given up ground to a firmer USD over recent weeks. Economists at CIBC Capital Markets anticipate some further consolidation before lows are established. Further consolidation before lows are established “We retain a medium-term posit"/>
        <s v="The USD/JPY remains pressured, though capped by recent US economic data, as the US ISMManufacturing PMIfor February fell short of estimates. However, some subcomponents show that again prices are rising. The USD/JPY is exchanging hands at 136.08. USD/JPY "/>
        <s v="GBP/USDis capped around recent range highs. Economists at Scotiabank note that Intraday price action looks weak for the British Pound. Sterling to move in line with the broader market tone for the next few days “Sterling is likely to move in line with the"/>
        <s v="GBP/USDcould accelerate its downside once 1.1900 is cleared, suggest UOB Group’s Economist Lee Sue Ann and Markets Strategist Quek Ser Leang. Key Quotes 24-hour view: “We did not expect GBP to drop sharply to 1.1924 yesterday (we were expecting GBP to tra"/>
        <s v="Economists at MUFG continue to see a lowerUSD/JPYas the most likely scenario. JPY strength will be more than just about the Fed “The scale of easing now priced for this year (Dec ’23 fed funds future at 4.10%) leaves the US dollar vulnerable and we are li"/>
        <s v="The GBP/USD pair is juggling near the immediate resistance of 1.1850 in the Asian session.The Cableis gathering strength to scale above the aforementioned resistance. However, the odds are favoring for resumption of the downside as theUS Dollar Index(DXY)"/>
        <s v="“Some recommendations from an independent review of the Reserve Bank of Australia’s (RBA) monetary policy decision-making and board make-up may require legislative changes to enact,” said Australian Treasurer Jim Chalmers on Thursday while speaking on ABC"/>
        <s v="EUR/USDdribbles around 1.0760-70 as bulls take a breather at the highest levels in five weeks on the Federal Reserve (Fed) decision day, following a four-day uptrend. In doing so, the Euro pair portrays the market’s cautious mood ahead of the key catalyst"/>
        <s v="USD/JPYbears keep the reins for the third consecutive day heading into Monday’s European session. In doing so, the Yen pair seesaws around the lowest levels in one month, marked earlier in the day, as sellers poke the 134.00 threshold. A clear U-turn from"/>
        <s v="In the opinion of Economist Lee Sue Ann and Markets Strategist Quek Ser Leang at UOB Group, the probability thatEUR/USDcould convincingly break above 1.0750 appears to be losing traction. Key Quotes 24-hour view: “Our view for EUR to ‘edge lower’ was inco"/>
        <s v="Sterling was able to appreciate in a benign market environment yesterday. The BoE expects inflation to ease significantly over the course of the year. However, economists at Commerzbank are not totally convinced by the BoE's line of argument, leaving Ster"/>
        <s v="AUD/USDhas fallen very sharply recently following the “perfect storm” of a more dovish than expectedRBAmeeting and hawkish comments from Powell. The pair is now below the key 0.6628 December low. A weekly close above or below here holds the key for the Au"/>
        <s v="GBP/USDplunges over 100 pips as the US Federal Reserve (Fed) Chairman Jerome Powell testifies at the US Senate on Tuesday. The US Dollar is rising despite US Treasury bond yields dropping. At the time of writing, the GBP/USD is trading at 1.1854 after hit"/>
        <s v="EUR/USD seesaws around 1.0830-20 as the keyFibonacciretracement level probes bears during early Friday, following the Euro pair’s U-turn from a seven-week high the previous day. EUR/USD marked the first daily loss in six on Thursday as it failed to cross "/>
        <s v="The AUD/USD pair is displaying a back-and-forth action below the round-level resistance of 0.6700 in the early Asian session. The Aussie asset still looks vulnerable below 0.6700 and is expected to continue its downside as the release of the Reserve Bank "/>
        <s v="The AUD/USD pair comes under heavy selling pressure on Tuesday and snaps a three-day winning streak to a nearly two-week high, around the 0.6730 area touched the previous day. The pair maintains its offered tone through the first half of the European sess"/>
        <s v="The British Pound pulled back from the highest level against the dollar in eight weeks on Wednesday, a high made as worries about the health of the global financial system continued to ease. At the time of writing,GBP/USDis down some 0.2% after falling fr"/>
        <s v="European Central BankPresident Christine Lagarde told EU leaders on Friday that the Euro area banking sector is resilient with strong capital andliquiditypositions, Reuters reported citing EU officials. Key takeaways &quot;Recent developments were a reminder h"/>
        <s v="The weekly uptrend in EUR/USD appears to have met a solid barrier around the monthly highs near 1.0930 on Friday. EUR/USD looks at data, Lagarde EUR/USDgives away some ground after four consecutive daily advances at the end of the week on the back of disa"/>
        <s v="GBP/USD dribbles around a six-week high, making rounds to 1.2270-80 during early Tuesday, as the banking crisis challenges theBank of England(BoE) hawks. Also testing the Cable pair buyers are the looming fears of anotherBrexitdisappointment, despite UK P"/>
        <s v="USD/JPYis down some 1.3% on the day and has fallen from a high of 135.05 to a low of 132.28 ahead of what will be critical data in the US Consumer Price Index on Tuesday. The US Dollar was pressured at the start of the week and in a continuation to the fa"/>
        <s v="In February, the Yen weakened versus theUS Dollarfrom 130.08 to 136.15. But the underperformance of the Yen in February is unlikely to become sustained, in the opinion of economists at MUFG Bank. Yields globally are close to peaking, which points to JPY r"/>
        <s v="The Bank of England (BoE) meeting on Thursday could see Sterling suffering if the central bank pauses rate hike cycle, economists at Commerzbank report. The BoE will probably be seen as the more hesitant central bank “It is decisive whether the BoE actual"/>
        <s v="Economists at Danske Bank maintain their strategic case for a lower EUR/USD and thus keep their downward sloping profile forecasting the pair at 1.02 in six-to-twelve months. Lower on tighter financial conditions “We have long argued the strategic case fo"/>
        <s v="EUR/USD retreats towards 1.0750 as it consolidates the previous weekly gains amid a cautious mood in the market ahead of the key inflation data from Europe and the US. That said, the Euro pair eases from its intraday high to 1.0765 during early Monday in "/>
        <s v="The US Dollar appreciated on a broad basis on Tuesday. Economists at Commerzbank expect the greenback to remain firm for the time being. Risks for EUR/USD are clearly on the USD side of things for now “The risks for EUR/USD are clearly on the USD side of "/>
        <s v="USD/JPY retreats to 135.80 as it reverses the bounce off intraday low amid a sluggish start to the key week. The Yen pair trader’s cautious mood ahead of the Bank of Japan (BoJ) monetary policy meeting and Federal Reserve (Fed) Chairman Jerome Powell’s ha"/>
        <s v=" Australia's data dump, including Gross Domestic Product and the monthly Consumer Price Index have been released and have crushed AUD/USD by around 20 pips on the miss of expectations. AUD/USD update As a result, AUD/USD dropped as follows:  AUD/USD has n"/>
        <s v="The AUDUSD has dipped (higher dollar) after the better-than-expected ISM nonmanufacturing data. Recall Fed's Waller put a disclaimer on his view for interest rates saying that if the economic data remains hot, he would favor higher rates. This nonmanufact"/>
        <s v="AUD/USD prints the first daily loss in four around 0.6700 during early Tuesday morning in Europe as the 21-day Exponential Moving Average (EMA) challenges the buyers. Even so, the Aussie pair’s successful trading beyond the previous resistance line from e"/>
        <s v="In an earlier post, I spoke to the bounce higher in theEURUSDEUR/USDThe EUR/USD is the currency pair encompassing the European Union’s single currency, the euro (symbol €, code EUR), and the dollar of the United States (symbol $, code USD). The pair’s rat"/>
        <s v="TheEUR/USDpair is displaying topsy-turvy moves in a narrow range below 1.0800 in the early European session. The major currency pair is struggling to find direction as investors are in a fix about further action in the FX domain due to a light economic ca"/>
        <s v="TheAUD/USDpair is demonstratingvolatilitycontraction after a perpendicular downside move inspired by extremely hawkish remarks from Federal Reserve (Fed) chairJerome Powell. The Aussie asset is displaying back-and-forth action below 0.6600 and is expected"/>
        <s v="GBP/USD prints mild losses around 1.2030-35 during early Monday, consolidating the first weekly gains in three amid the market’s cautious mood ahead of the key catalysts, as well as fadingBrexitoptimism. Adding filters to the latest market moves could be "/>
        <s v="In the opinion of Economist Lee Sue Ann and Markets Strategist Quek Ser Leang at UOB Group,GBP/USDshould keep the side-line theme well in place for the time being. Key Quotes 24-hour view: “Our view for GBP to trade in a range last Friday was incorrect as"/>
        <s v="USD/JPY licks its wounds near 130.60, after refreshing a 1.5-month low, during a three-day downtrend on early Friday. In doing so, the Yen pair sellers attack the support line stretched from early January while extending the mid-week pullback from the 50-"/>
        <s v="The EUR/USD retreated after the release of theISM Manufacturing PMIthat boosted, at least momentarily, the US Dollar across the board. The pair pulled back from 1.0691, the highest level in a week to 1.0640. After finding support at the 1.0640 area, the E"/>
        <s v="The GBP/USD pair has turned sideways around 1.1825 in the early Asian session after a nosedive move from the psychological resistance of 1.2000. The downside bias in the Cable looks not over yet as the currencies have to bear thevolatilityassociated with "/>
        <s v="USD/JPY pays little heed to Bank of Japan (BoJ) Governor Haruhiko Kuroda’s defense of easy-money policies as the Yen pair renews its intraday low near 130.50 while reversing the week-start gains during early Tuesday day. In doing so, the quote traces the "/>
        <s v="The AUD/USD pair attracts some dip-buying near the 0.6630 area on Tuesday and climbs to a fresh daily high during the early part of the European session. Spot prices, however, struggle to capitalize on the intraday move up beyond the 0.6670 region and rem"/>
        <s v="The AUD/USD pair retreats sharply from over a one-week high, around the 0.6735-0.6740 region touched earlier this Friday and continues losing ground through the first half of the European session. Spot prices reverse the previous day's positive move and d"/>
        <s v="TheUSD/JPY pairmeets with a fresh supply on Thursday and extends the previous day's modest pullback from the vicinity of the 138.00 mark, or its highest level since mid-December. The intraday selling picks up pace during the early North American session a"/>
        <s v="EUR/USD stays defensive around 1.0910 after refreshing the weekly high to 1.0925 during early Friday. In doing so, the Euro pair portrays the market’s cautious mood ahead of the key inflation clues fromEurozoneand the US. Adding strength to the pullback m"/>
        <s v="The German manufacturing sector activity continues to worsen in March despite falling inflationary pressures, the preliminary manufacturing activity report from S&amp;P Global/BME research showed this Friday. TheManufacturing PMIin Eurozone’s economic powerho"/>
        <s v=" When asked about a possible 50 basis points (bps) rate hike in March, European Central Bank (ECB) policymaker Centeno said that “the decision must be based on data.” Adding that the “interest rates have risen too fast.” Additional quotes “ECB should not "/>
        <s v="USD/JPY bears are in play and there is a bias to the downsidse following a series of bearish features taking shape on the follwing techncial analysis: USD/JPY daily chart  The M-formation is a topping pattern and given the break of the trendline, the bias"/>
        <s v="AUD/USD takes offers to 0.6680 as it drops towards refreshing the intraday low of 0.6671 during early Thursday. In doing so, the Aussie pair prints the first daily loss in three as the bulls flirt with a downward-sloping resistance line from early Februar"/>
        <s v="GBP/USD is doing some serious attempts for recapturing the round-level resistance of 1.2200 in the early European session. The major is oscillating in a narrow range of 1.2168-1.2203. The Cable is struggling to deliver decisive action and is showing a sub"/>
        <s v="The Australian Dollar (AUD) retraces after hitting a weekly high of 0.6738, spurred on the American Dollar (USD) recovery as it got bolstered by weekly, monthly, and quarter-end flows. Wall Street is set to finish the week with gains, while US inflation d"/>
        <s v="AUD/USD risk proximity took a leg higher in early Asian trading but retraced after hitting the 0.6730 mark. It is currently trading unchanged.. In the early Asian hours, risk appetite expanded along with some high beta currencies on the back of coordinate"/>
        <s v="USD/JPYcould slip back to the 131.50 region amidst the ongoing downside momentum, comment UOB Group’s Economist Lee Sue Ann and Markets Strategist Quek Ser Leang. Key Quotes 24-hour view: “While we expected USD to weaken yesterday, we did not anticipate t"/>
        <s v="BoJ will meet Friday with a consensus of no change. Economists at MUFG Bank expect theUSD/JPY pairto struggle to enjoy gains. BoJ in focus at Kuroda’s last meeting “Next Friday is not without risks of a surprise although we err on the side of bold changes"/>
        <s v="The USD/JPY slides from 136.70s toward the 136.00 area on Friday amidst broadUS Dollar(USD) weakness even though data cemented the US economy resilience. At the time of writing, the USD/JPY exchanges hands at 136.02. USD/JPY Price Action From a daily char"/>
        <s v="EUR/USD hit a seven-week high but reversed its course, dropping below 1.0900 as the US Dollar (USD) pared some of its earlier losses. On Wednesday, the US Federal Reserve (Fed) raisedratesby 25 bps, though market participants perceived it as dovish. That "/>
        <s v="Financial market stress, central bank decisions. Economists at Commerzbank expect the US Dollar to benefit more than the Euro from the easing of global financial market stress. What will happen to the Dollar now? “The more the financial market stress ease"/>
        <s v="GBP/USD bears attack the 1.2000 psychological magnet during a three-day downtrend amid fresh challenges for theBrexitdeal and a rally in the US Treasury bond yields. However, the market’s lack of action heading into Thursday’s London open appears to restr"/>
        <s v="GBP/USDhas run up towards an area of potential resistance area on the dailychartas the following will illustrate. This gives rise to the prospects of a significant correction over the coming week:  Drawing theFibonaccifrom a presumed level where there cou"/>
        <s v="USD/JPYcould see its losses pick up pace once 129.60 is breached, comment UOB Group’s Economist Lee Sue Ann and Markets Strategist Quek Ser Leang. Key Quotes 24-hour view: “We expected USD to trade in a range of 130.20/131.40 yesterday. However, USD rose "/>
        <s v="The uncertainty related to financial stability concerns has weighed on risk-sensitive currencies, and not least the Australian Dollar. Economists at Danske Bank expect the Aussie to struggle to gain ground. Easing financial stability concerns could  provi"/>
        <s v="The AUD/USD pair is showing topsy-turvy action in a narrow range around 0.6680 in the Asian session. The Aussie asset remained in action on Wednesday after the monthly Australian Consumer Price Index (CPI) softens further to 6.8% from the former release o"/>
        <s v="TheBank of England(BoE) is unlikely to do many favours to Sterling, in the view of economists at Commerzbank. BoE will always seem to be lagging behind developments “As long as the BoE sticks to its rather cautious communication, contrary to the Fed and t"/>
        <s v="The USD/JPY pair comes under some selling pressure on Thursday and moves away from its highest level since mid-December, around the 137.90 region touched the previous day. The pair extends its steady intraday descent through the first half of the European"/>
        <s v="TheUSD/JPYdropped to levels sub 136.00 following the release of the US employment report. The US Dollar weakened across the board while US yields hit fresh daily lows. The US Bureau of Labor Statistics (BLS) revealed on Friday thatNonfarm Payrolls rose by"/>
        <s v="UOB Group’s Economist Lee Sue Ann and Markets Strategist Quek Ser Leang suggest further downside is likely inAUD/USDin the next few weeks. Key Quotes 24-hour view: “While we expected AUD to weaken yesterday, we were of the view that ‘any decline is expect"/>
        <s v=" EUR/USDremains pressured around the lowest levels in a week, making rounds to 1.0550-45 after falling the most in nearly 3.5 months the previous day. That said, the major currency pair snapped a two-day winning streak while posting a U-turn from the 13-d"/>
        <s v="Here is what you need to know on Wednesday, March 22: Wall Street indexes rose sharply on Tuesday ahead of the Federal Reserve decision, led by shares of regional banks. First Republic stock rose 29%. The Dow Jones gained 0.98%, and the Nasdaq advanced 1."/>
        <s v="GBP/USD struggles to extend the previous day’s corrective bounce off the lowest levels since November 21, 2022, making rounds to 1.1850 on Thursday morning in Asia. In doing so, the Cable pair fails to justify the previous day’s bullish candlestick on the"/>
        <s v="The Euro (EUR) drops from around weekly highs of 1.0925 on a buoyantUS Dollar(USD) and on buyers’ failure to crack the YTD high at 1.0929. Nevertheless, a triple bottom in the daily chart is intact, at the brisk of being negated. At the time of writing, t"/>
        <s v="The EUR/USD pairis on the verge of delivering a sheer downside move as it is looking vulnerable below the critical support of 1.0660 in the Asian session. The downside bias in the major currency pair is backed by soaring US Treasury yields, which is demon"/>
        <s v="TheUSD/JPY pairhas corrected sharply below 132.00 in the Asian session. The appeal for the Japanese Yen as a safe-haven has improved amid potential fears of global banking turmoil led by rising interest rates by western central banks. S&amp;P500 futures have "/>
        <s v="Swiss inflation for February surprised sharply to the upside. Thus, the Swiss National Bank (SNB) is unlikely to end its hiking cycle or allow a significant depreciation of the Franc, economists at Commerzbank report. Inflation surprise from Switzerland “"/>
        <s v="GBP/USDis sliding towards 1.18 after erasing 1.1906 (200-Day Moving Average). The pair is at risk of a deeper down move, analysts Société Générale report. Failure to reclaim 1.2065 could mean persistence in decline “GBP/USD formed a double top after strug"/>
        <s v="GBP/USD climbed to 1.2293 from a low of 1.2218 while the US dollar was weighed within a narrow range against most major currencies while traders sought clarity on the fallout from the recent collapse of two US lenders and the rescue of Credit Suisse. Data"/>
        <s v="TheAUDUSDRead this Termclosed on Friday just above its 200 hour MA (green line in the chart above near 0.67587). A close of a week above a MA by a few pips can be misleading. It could simply be end of week position squaring.  The trading price action on M"/>
        <s v="USD/JPYis flat near 137 the figure and within the day's range of between 136.47 and 137.91 while the greenback dips modestly from three-month highs reached earlier on Wednesday following Federal ReserveChairman Jerome Powellon Tuesday. TheUS Dollar index,"/>
        <s v="Early Tuesday morning in Asia, at 00:30 GMT, the Reserve Bank of Australia (RBA) will release the minutes of the latest monetary policy meeting held in March. The Australian central bank teased policy doves by announcing a softer rate hike of 0.25% in its"/>
        <s v="AUD/USD prints a leg-up above the 0.6700 figure, helped by an improvement in market sentiment. Investors shrugged off banking crisis contagion woes after UBS decided to buy Credit Suisse, perceived by traders as an excuse to buy riskier assets. That, alon"/>
        <s v="Japanese Finance Minister Shunichi Suzuki said on Wednesday, it is “important for forex to move stably reflecting fundamentals.” Additional quotes “Need to be vigilant about the very fast pace that credit concerns spread globally.” “No comment on specific"/>
        <s v="Speaking at Boao Forum on Thursday, China's Premier Li Qiang said that he opposes trade protectionism and decoupling. Additional quotes To achieve greater success, chaos and conflicts must not happen in Asia. Otherwise the future of Asia will be lost. We "/>
        <s v="EUR/USDlooks cautious around 1.0760/70 amidst alternatingrisk appetitetrends at the beginning of the week. In case bears regain the upper hand, the pair could slip back to the provisional 55-day SMA near 1.0730 ahead of the minor support at 1.0712 (low Ma"/>
        <s v="AUD/USD prints mild gains to consolidate the week-start losses around 0.6730-35 during early Tuesday. In doing so, theAussiepair cheers positives from the Australian Exports and Imports while paying a little heed to the downbeat trade surplus. It’s worth "/>
        <s v="USD/JPYfinds some respite on rising US Treasury (UST) bond yields. U.S. Treasury Secretary, Janet Yellen, informed bankers on Tuesday that she is ready to protect depositors in smaller U.S. banks amid contagion concerns. The strong commitment from US offi"/>
        <s v="The Bank of Japan (BoJ) announced that it conducted bond-buying in its routine daily operation on Wednesday. Key details “BoJ Offers To Buy JPY1.90Tln Worth Of JGBs JPY425Bln 1-3 Year JPY500Bln 3-5 Year JPY675Bln 5-10 Year JPY300Bln 10-25 Year.” This come"/>
        <s v="“China may aim for higher 2023 GDP growth target than the 4.5-5.5% proposed in November,” Reuters reported on Thursday, citing sources involved in policy discussions. Additional takeaways “China's GDP growth target could range between 5%-5.5%, and be as h"/>
        <s v="Rates in the US are lower to start the trading day, but theUSDJPYUSD/JPYThe USD/JPY is the currency pair encompassing the dollar of the United States of America (symbol $, code USD), and the Japanese yen of Japan (symbol ¥, code JPY). The pair’s rate indi"/>
        <s v="According to UOB Group’s Economist Lee Sue Ann and Market Strategist Quek Ser Leang, sustained gains are likely onceEUR/USDclears the 1.0900 hurdle. Key Quotes 24-hour view: “We stated yesterday that EUR could rise above 1.0870 but the chances of it stayi"/>
        <s v="European Central Bank (ECB) Governing Council member and French central bank governor Francois Villeroy de Galhau said on Wednesday, “Inflation in France should reach a peak during the first semester.” Additional comments “Expect growth in France to be sl"/>
        <s v="The latest data released by the Office for National Statistics (ONS) showed on Tuesday that the United Kingdom’s (UK) ILO Unemployment Rate came in at 3.7% in January vs. the 3.8% expected while the claimant count change showed a smaller-than-expected dec"/>
        <s v="Early on Friday, around 03:00 AM GMT, the Bank of Japan (BoJ) will announce the ordinary monetary policy meeting decisions taken after a two-day brainstorming. Following the rate decision, BoJ Governor Haruhiko Kuroda will attend the press conference, aro"/>
        <s v="Economist Lee Sue Ann and Markets Strategist Quek Ser Leang at UOB Group still expectAUD/USDto navigate between 0.6565 and 0.6760 in the near term. Key Quotes 24-hour view: “While we expected AUD to strengthen yesterday, we were of the view that ‘it is un"/>
        <s v="GBP/USD extends pullback from an eight-week high while printing mild losses near 1.2330 during early Wednesday. In doing so, the Cable pair prints the first daily loss in three. Given the nearly overbought RSI (14), coupled with the bearish Dojicandlestic"/>
        <s v="In an interview with a Greek newspaper on Tuesday,European Central Bank(ECB) policymaker Yannis Stournaras said that “I don't see any impact from the collapse of Silicon Valley Bank (SVB) onEurozonebanks.” This comes after Eurogroup's President Paschal Do"/>
        <s v="GBP/USD was lower on Tuesday but hovers around a one-month high on the back of a soft US dollar that was dented at the start of the week due to the market turmoil in the banking sector. At the time of writing, GBP/USD is trading at 1.2165 and down by some"/>
        <s v="Here is what you need to know on Tuesday, March 28: After a quiet beginning of the week, market participants will continue to evaluate the consequences for the economy of the banking crisis. Keyeconomic reportsdue on Asian hours include Australian Retail "/>
        <s v="The GBPUSD experienced a decline today, breaking below the 100-hour moving average (MA) at 1.22608 for the first time since March 17th. The pair's downward trajectory brought it to a significant swing area between 1.2191 and 1.22028, with the rising 200-h"/>
        <s v="The upward bias inUSD/JPYlooks mitigated and is now expected to trade within the 134.50-137.10 range for the time being, suggest UOB Group’s Economist Lee Sue Ann and Markets Strategist Quek Ser Leang. Key Quotes 24-hour view: “We expected to edge higher "/>
        <s v="Japan's Finance Minister Shunichi Suzuki said he expects the Bank of Japan and Ueda to enforce monetary policy strongly; precise policy is up to theBoJ. USD/JPY update USD/JPYbulls took control on the front side of the trend with the 133.78s eyed. As it s"/>
        <s v="Economists at ING have been calling for 1.10 in EUR/USD for some time now. They suggest a time for when that level will be reached. A pause before another jump? “We think today the risks are more skewed toward consolidation in the pair. EUR/USD may find s"/>
        <s v="Economists at the Bank of America Global Research expectthe EUR/USD pairto remain under pressure in the first half of the year before recovering toward 1.10 by year-end. Market has once again run ahead of itself “We warn that the market has once again run"/>
        <s v="The Euro (EUR) advanced for three straight sessions against the US Dollar (USD), but late in the North American session, the EUR/USD retreated, forming a doji. Hence, indecision is the game's name, as the greenback staged a recovery on Wednesday. The EUR/"/>
        <s v="EUR/USDis still seen trading within 1.0660 and 1.0870 in the next few weeks, suggest Economist Lee Sue Ann and Markets Strategist Quek Ser Leang at UOB Group. Key Quotes 24-hour view: “Yesterday, we noted ‘Upward momentum has improved somewhat’ and held t"/>
        <s v="GBP/USDis likely to maintain the ongoing consolidation within 1.1970-1.2150 range in the next weeks, note Economist Lee Sue Ann and Markets Strategist Quek Ser Leang at UOB Group. Key Quotes 24-hour view: “We highlighted yesterday that ‘the sharp pullback"/>
        <s v="The EUR/USD pairis gauging a cushion near the round-level support of 1.0700 in the Asian session. The major currency pair has corrected from 1.0740 after exhaustion in the upside momentum. The shared currency pair is expected to remain on the tenterhooks "/>
        <s v="&quot;Surveyindicatorsthat have become available since the publication of theforecasthave surprised to the upside, suggesting that the current momentum in economic activity may be slightly stronger than anticipated,&quot;Bank of EnglandChief Economist Huw Pill said"/>
        <s v="China's ConsumerPrice Indexhas been released as follows: AUD/USD update AUD/USD is tucked in below 0.6600 in the Asian session and has shown little reaction to the data thus far. Instead, markets are fixated on prospects of higher rates by the Federal Res"/>
        <s v="Bank of Japan (BoJ) Deputy Governor Shinichi  Uchida said on Wednesday, they “won't foretell markets on information ahead of every monetary policy meeting.” Uchida noted that the central bank “will make a judgment on trend inflation by looking at variousi"/>
        <s v="The UK Economic Data Overview The Britisheconomic calendaris all set to entertain the Cable traders during the early hours of Friday, at 07:00 GMT with the monthly release of January 2023 Gross Domestic Product (GDP) figures. Also increasing the importanc"/>
        <s v="AUD/USD rebounded from Tuesday's low at 0.6650 as sentiment shifted andrisk appetiteincreased. The pair remains in consolidation as traders await the Federal Reserve (Fed) policy decision. Amid the ongoing banking turmoil, US authorities have introducedli"/>
        <s v="TheUSD/JPY pairstruggles to capitalize on the previous day's rally of over 150 pips and oscillates in a narrow band below the weekly high touched earlier this Wednesday. The pair trades around the 132.55-132.60  area during the early European session, nea"/>
        <s v="GBP/USDsideways trades on Tuesday after the US inflation data was announced as per market expectations. Cable (GBP/USD) hovers around1.2164at the time of press. The intraday high of 1.2205 was briefly touched just after the US CPİ data release, but the cu"/>
        <s v="EUR/USDis meeting supply at the 1.08 resistance ahead of the Federal Reserve interest rate decision at 1400ET/1800 GMT. Implied Fed futures are erring towards pricing in a 25 bp rate hike. TheFedis due to publish new economic projections and the market wi"/>
        <s v="EUR/USD edges back after another 1.0925 rejection but bull trend intact, economists at Scotiabank report. Limited scope for EUR losses “EUR gains peaked around 1.0925/30, setting up a minor double top reversal in price that was triggered by the EUR’s slip"/>
        <s v="The GBP/USD pairbuilds on Friday's late intraday rebound from sub-1.2200 levels and gains some positive traction on the first day of a new week. The pair maintains its bid tone through the early part of the European session and is currently trading around"/>
        <s v="AUD/USD is up some 0.1% at 0.6677 as investors' focus moves to a slew of central bank meetings due this week after days ofvolatilityin markets rocked the antipodeans back and forth between headlines. This has left the technical picture neutral as the foll"/>
        <s v="Here is what you need to know for next week: After a week with the focus on central banks, economic data will be back at the center, surrounded by the ongoing banking crisis. The DXY finished the week lower, but looking stronger, resurfacing even as US yi"/>
        <s v="Eurostat will release the preliminary estimate ofEurozoneHarmonised Index of Consumer Prices (HICP) data for March on Friday, March 31 at 09:00 GMT and as we get closer to the release time, here are the expectations forecast by the economists and research"/>
        <s v="The USDJPY fell below the 100/200 hour MAs and the 100 day MA today (the blue and green smooth lines and the step blue line).That cluster of MAs come in between 136.286 and 136.45.The US session high reached 136.39.  The current price is trading at 136.31"/>
        <s v="USD/JPY portrays a corrective bounce off the multi-day low amid mixed inflation numbers from Japan and a shift in the sentiment during early Friday, following a volatile week. That said, the Yen pair picks up bids to 130.80 as it prints the first daily ga"/>
        <s v="EUR/USD has maintained its bullish bias for the past three days, driven by renewed pressure on the US Dollar due to falling US Treasury (UST) bond yields. A shift in interest rate repricing has caused the UST yield to enter a corrective decline. The three"/>
        <s v="European Central Bank (ECB) PresidentChristine Lagarde, in an interview with Spanish TV on Thursday, is touching upon topics such as the economic impact of the war in Ukraine and rising prices and interest rates hikes. Key quotes “Inflation has lowered in"/>
        <s v="EUR/USDdepicts sluggish markets on early Friday as it stays defensive near 1.0830-20 after reversing from a seven-week high the previous day, printing mild losses of late. It’s worth noting that the Euro pair reverses from the multi-day high on Thursday a"/>
        <s v="China’s new Foreign Minister, Qin Gang, is delivering his first briefing, noting that “we resolutely oppose all forms of hegemony, cold war mentality.” Additional comments “We resolutely defend national sovereignty and security.” “We oppose decoupling and"/>
        <s v="AUD/USDis still seen trading between 0.6565 and 0.6760 for the time being, according to Economist Lee Sue Ann and Markets Strategist Quek Ser Leang at UOB Group. Key Quotes 24-hour view: “Last Friday, we expected AUD to ‘trade in a range of 0.6655/0.6720’"/>
        <s v="European Central Bank (ECB) PresidentChristine Lagarde, in an interview with Spanish TV on Thursday, is touching upon topics such as the economic impact of the war in Ukraine and rising prices and interest rates hikes. Key quotes “The case for a 50 bps ra"/>
        <s v=" European Central Bank(ECB) Vice President Luis de Guindos said during the weekend that the banking sector is “going through a period of very high uncertainty” that dictates a meeting-by-meeting approach on interest rate policy, per an interview posted on"/>
        <s v="In the view of UOB Group’s Economist Lee Sue Ann and Markets Strategist Quek Ser Leang,EUR/USDis expected to navigate within the 1.0530-1.0700 range in the next few weeks. Key Quotes 24-hour view: “Our expectations for EUR to advance further was incorrect"/>
        <s v="EUR/USDstaged a steady bounce after defending 100-DMA at 1.0520 (now at 1.0610) but the move faltered near 1.0910. The pair must hold above this Moving Average to avoid a deeper pullback, economists at Société Générale report. Uptrend could extend towards"/>
        <s v="Big Japanese manufacturers remained pessimistic about business conditions for a third straight month in March, the closely watched Reuters Tankan survey showed. The results also reflect worry about slowing global growth that could hurt the country's expor"/>
        <s v="The People’s Bank of China (PBOC) announced on Friday that it cut banks’ Reserve Requirement Ratio (RRR) by 25 basis points (bps), effective from March 27. Additional takeaways Weighted average RRR for financial institutions at around 7.6% after the new c"/>
        <s v="The quarterly survey conducted by theBank of England(BoE)/ Ipsos showed on Friday that the median UK public's expectations for inflation for the coming year dropped sharply in February. Key takeaways Median public inflation expectation for coming year 3.9"/>
        <s v="EUR/USD managed to register small gains last week on the back of Friday's rebound. Economists at ING expect the pair to end the month in the 1.07/08 zone. EUR/USD inside a 1.0600-1.0700 range today “European Central Bank speakers continue to point to a 50"/>
        <s v="EUR/USDhas stretched its recovery above the immediate resistance of 1.0550 in the early European session. The major currency pair attempted recovery from 1.0540 as theUS Dollar Index(DXY) surrendered the critical support of 105.20. For building an upside "/>
        <s v="EUR/USDaccelerates losses and sinks well south of 1.0800 the figure at the end of the week. The corrective move could extend further in the near term and could put the 100-day SMA around 1.0615 back on the traders’ radar. Below the latter emerges the Marc"/>
        <s v="European Central Bank (ECB) Governing Council member Madis Muller said on Wednesday, “rate hikes are having an effect but inflation is still too high.” “Expectations of rapidECBrate cuts are wishful thinking,” Muller added. Market reaction The EUR/USD pai"/>
        <s v="The Bank of England (BoE) raised its key interest rate by 25 basis points. BoE has done a good job, in the opinion of Ulrich Leuchtmann, Head of FX and Commodity Research at Commerzbank. BoE did not give even the slightest hint of a less hawkish approach "/>
        <s v="AUD/USD seesaws around the intraday high of around 0.6700 as the bulls jostle with the 100-bar Exponential Moving Average (EMA) during early Tuesday. In doing so, the Aussie pair grinds higher within a three-week-old symmetrical triangle. It’s worth notin"/>
        <s v="EUR/USD is set to hold support at 1.0483/63 to maintain a broader range, according to analysts at Credit Suisse. Break below 1.0463 to warn of a more significant downturn “Near-term risk stays seen lower for a deeper corrective setback to next support at "/>
        <s v="Bank of Japan (BoJ) Governor Haruhiko Kuroda said on Friday, it is “possible to further lower short-term interest rate from minus 0.1%, but cannot comment on to what extent.” Kuroda added, “hard to lower medium-, long-term interest rates by deepening nega"/>
        <s v="Here is what you need to know on Thursday, March 9: It the second day of testimony, FOMC Chairman Jerome Powell did not surprise markets, after he left the door wide open to a 50 basis points rate hike at the March meeting, and the US Dollar jumped to mon"/>
        <s v="Following are the key headlines from theMarch Reserve Bank of Australia (RBA) monetary policy statement, via Reuters, as presented by Governor Phillip Lowe. Resolute in its determination to return inflation to target. Board expects that further tightening"/>
        <s v="Extra decline looks likely inUSD/JPYwhile below the 132.00 mark, according to Economist Lee Sue Ann and Markets Strategist Quek Ser Leang at UOB. Key Quotes 24-hour view: “We highlighted yesterday that USD ‘is likely to edge lower to 130.60, possibly test"/>
        <s v="Kit Juckes, Head of FX Strategy at Société Générale, analyzes the Swiss Franc outlook. He believes that the CHF is an interesting currency. EUR/CHF is lagging EUR/USD – a feature this time, not a bug “The speed with which the Swiss banking system was stab"/>
        <s v="Preliminary March inflation readings in Spain and Germany will be closely watched today. Regarding EUR/USD, economists at ING expect the pair to hover around 1.0840. First CPI readings in focus “The German figures will obviously draw greater interest, and"/>
        <s v="&quot;We are very confident that capital and liquidity positions of the Euro area banks are well in excess of requirements,&quot; European Central Bank (ECB) PresidentChristine Lagardetold  European Parliament's Committee on Economic and Monetary Affairs on Monday."/>
        <s v="Japanese Finance Minister Shunichi Suzuki said on Tuesday that they are “closely watching how the Silicon Valley Bank (SVB) case may impact Japan's economy and financial conditions.” Additional comments Underlying financial markets show risk aversion Stri"/>
        <s v="AUD/USD is treading water in the early Asian session after hitting the 0.6700 mark in the last trading session.US Dollar Index(DXY) is on the softer side in early Asian hours, as the market awaits the United States (US) ConsumerPrice Index(CPI) data relea"/>
        <s v="The USD/JPY pair continues with its struggle to gain any meaningful traction and extends its sideways consolidative price move for the second successive day on Tuesday. The pair is currently placed just below the 136.00 mark, nearly unchanged for the day,"/>
        <s v="In light of the recent events in financial markets, economists at Credit Suisse think theSNBwill only hike 25 bps at the upcoming meeting. They expect EUR/CHF to trade in a 0.9700-1.000 range. Hawkish SNB surprise becomes less likely “Considering the rece"/>
        <s v="Sterling preserves its bullish momentum. However, economists at ING would not chaseGBP/USDover 1.22. EUR/GBP could easily retrace back up to 0.8900 “As in the US, depositors in the UK are being made whole and the government is looking to address the worki"/>
        <s v="In the opinion of UOB Group’s Economist Lee Sue Ann and Markets Strategist Quek Ser Leang, further decline inUSD/JPYshould meet the next relevant contention around 129.80 in the short term. Key Quotes 24-hour view: “Our view for USD to trade sideways was "/>
        <s v="Reuters reported Reserve Bank of Australia's governor, Phillip Lowe said on Wednesday said it was closer to pausing its aggressive cycle of rate increases as the policy was now in the restrictive territory and there were signs the economy was responding. "/>
        <s v="The GBPUSD fell back below the 100 hour and 100 day MAs in the London session. The bias shifted lower with &quot;work to do&quot;. The 100 day MA and the low of a swing area near 1.19836 and 1.19867 respectively was the targets. The low reached 1.19917 and stalled."/>
        <s v="EUR/USD picks up bids to extend the mid-week recovery from a two-month low, up 0.16% intraday near 1.0600 during early Friday. In doing so, the Euro pair cheers the broad weakness in the US Dollar ahead of the key US employment report for February, as wel"/>
        <s v="European Central Bank(ECB) Governing Council member Ignazio Visco said in a statement on Wednesday, “monetary policy will have to remain prudent.” “Monetary policy should be guided by data as it becomes available,” Visco added. Market reaction EUR/USDis i"/>
        <s v="As per thepre-open market analysis, the price rallied into and beyond the M-formation´s neckline which was forecasted to be a pull on the Aussie for the open. The prior analysis explained that an M-formation had formed on this hourly chart:  ´´The M-forma"/>
        <s v="Worsening market conditions will continue to favor the Japanese Yen, point out analysts at Rabobank. They see that banking sector strains are set to persist. Banking risks in focus but FX moves contained “After sustained selling of the US dollar, we are n"/>
        <s v="Bank of England(BoE) policy maker Swati Dhingra warned against further interest rate increases, in her scheduled appearance on Wednesday. Additional quotes Overtightening poses a more material risk at this point. Prudent strategy would be to hold policy s"/>
        <s v="The USD/JPY pair builds on Friday's goodish rebound from the 129.65 region, or its lowest level since February 03 and kicks off the new week on a positive note. The steady intraday move-up remains uninterrupted through the early North American session and"/>
        <s v="Economists at TD Securities discuss the Reserve Bank of Australia (RBA)interest rate decisionand its implications for the AUD/USD pair. Hawkish +25 bps (35% prob) “If the Bank retains the same language as the Feb Statement: ‘The Board expects that further"/>
        <s v="EUR/USDquickly fades the Wednesday’s uptick and returns to the sub-1.0600 region on Thursday. While below the temporary up barrier at the 55-day SMA, today at 1.0713, the pair remains vulnerable to further losses. Against that, another visit to the Februa"/>
        <s v="UOB Group’s Economist Lee Sue Ann and Markets Strategist Quek Ser Leang see diminishing bets for further weakness inAUD/USDin the short term. Key Quotes 24-hour view: “We highlighted yesterday that ‘despite the relatively strong bounce, there has been no "/>
        <s v="China's President Xi Jinping said in a statement on Monday, we “must resolutely oppose the interference of external forces, 'split' of Taiwan.” Additional comments China should implement strategy of rejuvenating country through science, education. China s"/>
        <s v="Reuters reported that Japanese Finance Minister Shunichi Suzuki said on Friday he expected the central bank to guide policy appropriately in close coordination with the government, taking economy, prices and financial conditions into account. &quot;Our joint e"/>
        <s v="The AUD/USD finished Wednesday’s session in the green, gaining 0.26%, though well below the day’s highs at 0.6758. As the Asian Pacific session begins, the AUD/USD trades at 0.6683, slightly below its opening price by 0.01%. AUD/USD opens the Asian sessio"/>
        <s v="UOB Group’s Economist Lee Sue Ann and Markets Strategist Quek Ser Leang suggestEUR/USDis expected to maintain the consolidative range unchanged for the time being. Key Quotes 24-hour view: “We expected EUR to test 1.0725 yesterday but we were of the view "/>
        <s v="Japanese Economy Minister Shigeyuki Goto said on Tuesday, “we are going to use budget reserves to pay for a stimulus package worth 2.2 trillion yen.” Meanwhile, the country’s Prime Minister Fumio Kishida said, “we actively monitor developments on banks an"/>
        <s v="European Central Bank(ECB) Governing Council Gediminas Šimkus said on Monday, “financial stability is an important factor.” “Bankliquidityand capitalization is high in the euro area,” Šimkus added. Related reads"/>
        <s v="Since the onset of the banking sector turmoil last Thursday, the Pound is the second best performing G10 currency. Economists at MUFG Bank expect GBP to remain resilient. GBP/Risk correlation is weakening “A turn higher in risk aversion and a pause from t"/>
        <s v="Japan's upper house has approved the appointment of Kazuo Ueda as next Bank of Japan governor. Key notes USD/JPY update USD/JPYis at 135.95, compared with 136.82 as of Thursday's Tokyostockmarket close. Today's policy decisionis the last scheduled one for"/>
        <s v="GBP/USDsticks to its mixed outlook and is expected to trade between 1.1950 and 1.2240 in the next weeks, suggest Markets Strategist Quek Ser Leang and Senior FX Strategist Peter Chia. Key Quotes 24-hour view: “We did not anticipate the strong surge in GBP"/>
        <s v="The AUD/USD pair regains some positive traction on Tuesday, albeit struggles to capitalize on the move and fails just ahead of the 0.6700 round-figure mark. The pair, however, sticks to modest intraday gains through the first half of the European session "/>
        <s v="In the opinion of Economist Lee Sue Ann and Markets Strategist Quek Ser Leang at UOB Group,USD/JPYremains poised to extend the 134.50/137.10 range in the next few weeks. Key Quotes 24-hour view: “We expected USD edge lower yesterday but we were of the vie"/>
        <s v="TheUSD/JPY paircomes under some renewed selling pressure on Tuesday and reverses a major part of the previous day's goodish recovery gains. Spot prices, however, manage to recover a few pips from the daily low and climb back to the 131.00 mark during the "/>
        <s v="On the daily GBPUSD chart below, we can&#10;see that the price has finally reached the top of the range at the 1.24 handle.&#10;This will be a key level for both buyers and sellers. The buyers will need to&#10;break above the level with conviction to keep the rally g"/>
        <s v="In its latest review, Fitch Ratings affirmed Japan’s sovereign credit rating at ‘A’ while maintaining a ‘stable’outlook. Key takeaways Expect Japan's general government (GG) deficit to narrow to about 5% of GDP in the fiscal year ending march 2023 (fFY22)"/>
        <s v="The prospects forGBP/USDto revisit the 1.2400 region now appear somewhat curtailed, according to Economist Lee Sue Ann and Markets Strategist Quek Ser Leang at UOB Group. Key Quotes 24-hour view: “Our expectations for GBP to ‘strengthen further’ were inco"/>
        <s v="Analyst at Rabobank maintain their one and three month forecasts for theEUR/USDpair at 1.06 and 1.05 respectively, but they tweaked their six and 12-month forecast, pushing them slightly higher. Key Quotes: “The greenback's safe haven quality stems from i"/>
        <s v="The GBPUSD experienced a decline today amid increased dollar purchases in EuropeancurrenciesCurrenciesCurrencies are a typically a form of money in wide circulation, being the primary medium of exchange with respect to buying and selling goods and service"/>
        <s v="Economists at TD Securities discuss theFederal Reserveinterest rate decision and its implications for EUR/USD andUSD/JPY. Hawkish (20%) “The FOMC delivers a 25 bps rate hike, but separates ongoing liquidity strains in the banking system and its dual manda"/>
        <s v="The USD/JPY pair remains under heavy selling pressure for the third successive day and touches its lowest level since February 03, around the 129.65 region on Friday. Spot prices, however, trim a part of the intraday losses and trade just above the 130.00"/>
        <s v="Economist Lee Sue Ann and Markets Strategist Quek Ser Leang at UOB Group suggestEUR/USDfaces further range bound trading in the next weeks. Key Quotes 24-hour view: “Our expectations for EUR to trade sideways last Friday were incorrect as it rose to 1.068"/>
        <s v="GBP/USD fluctuates below 1.2300 after the Bank of England (BoE) hiked the policy rate by 25 bps yesterday. Economists at ING expect the pair to test 1.2420 and 1.2500 levels. BoE hiked but gave very little guidance “The BoE hiked by 25 bps yesterday. We o"/>
        <s v=" USD/JPYportrays a stellar reaction to the Bank of Japan’s (BoJ) inaction during early Friday, initially rallying to 136.97 before retreating to 136.30. In doing so, the Yen pair justifies the Japanese policymaker’s dovish bias even as Governor Haruhiko K"/>
        <s v="Economists at ING revise their EUR/USDforecastlower. 1.15 EUR/USD forecast pushed back to the fourth quarter “Sticky US inflation suggests that clear signs of disinflation may not emerge until the summer. We are therefore revising lower our EUR/USD foreca"/>
        <s v="AUD/USD bulls were thrown a lifeline in Asia following Chinese data that surprised in a big way to the upside, following a disappointment in local data from Australia that would have otherwise tipped the bias to the bears for the foreseeable future. The f"/>
        <s v="The Fed raised rates 25 basis points yesterday, but the USD moved lower.  What are the technicals telling us in three of the major currency pairs - the EURUSD, USDJPY and GBPUSD?"/>
        <s v="The European Central Bank (ECB) raised interest rates by 50 basis points, an outcome the market had assigned a 37% probability just before the announcement. As a result, the EUR/USD initially climbed but encountered resistance near the 1.0612 area, which "/>
        <s v="TheUSD/JPY pairbuilds on the previous day's recovery from the vicinity of mid-130.00s, or its lowest level since February 10 and gains strong follow-through traction on Tuesday. The positive momentum remains uninterrupted through the first half of the Eur"/>
        <s v="The GBP/USD pair builds on the overnight modest bounce from the 1.1800 neighbourhood, or its lowest level since November and edges higher for the second successive day on Thursday. The pair sticks to a mildly positive tone and trades above the mid-1.1800s"/>
        <s v="Japan’s top currency diplomat Masato Kanda said on Friday that the government and Bank of Japan (BoJ) must take seamless response to market moves. Additional comments World economy faces various risks. Risk aversion seen in markets. Closely watching marke"/>
        <s v="Today, earlier in the session, the EURUSD reached a new high, pushing into a topside swing area on the 4-hour chart above, ranging between 1.0926 and 1.0939. The peak price of 1.09292 attracted sellers looking to capitalize on profits in this risk-definin"/>
        <s v="As per the prior analysis, GBP/USD Price Analysis: Bulls are in the market and eye a bullish extension, the currency pair has indeed rallied as being supported on the front side of the bullish trend. Since the prioranalysis, both the Federal Reserve and t"/>
        <s v="GBP/USDbroke out of its descending triangle and traded at a low of 1.1804 low yesterday. The pair has since stabilised. Economists at OCBC Bank analyze Cable’soutlook. Support at 1.18, resistance at 1.19 “Next catalyst is likely to still come from the USD"/>
        <s v="The GBP/USD pair reverses a dip to the 1.2355-1.2350 region and trades in the neutral territory during the early North American session on Friday. The pair, however, remains below over a two-month high touched this Friday and is currently placed around th"/>
        <s v="EUR/USD depicts the market’s pre-inflation anxiety while making rounds to 1.0900, after refreshing a one-week high, during early Friday. In doing so, the Euro pair portrays another battle with the key horizontal resistance established on January 23. Given"/>
        <s v="The seasonally adjusted S&amp;P Global/CIPS UK Manufacturing Purchasing Managers’ Index (PMI) contracted further to 48.0 in March versus 49.8 expected and, February’s 49.3 final readout. Meanwhile, the Preliminary UK Services Business Activity Index for March"/>
        <s v="The GBP/USD pair comes under some selling pressure on Wednesday, snapping a two-day winning streak and eroding a part of the overnight gains to its highest level since early February. The pair drops to a fresh daily low during the first half of the Europe"/>
        <s v="In the opinion of Economist Lee Sue Ann and Markets Strategist Quek Ser Leang at UOB Group, the likelihood of extra gains inAUD/USDseems to have lost some traction for the time being. Key Quotes 24-hour view: “Our view that AUD would strengthen yesterday "/>
        <s v="The USD/JPY pair shows some resilience below the 100-day Simple Moving Average (SMA) and attracts fresh buying near the 135.80 region, or a multi-day low touched earlier this Friday. The pair stick to its gains through the first half of the European sessi"/>
        <s v="AUD/USDhits the ceiling on a descending trendline after a rebound from the four-month low at 0.6564. The sharp rebounds came on Monday upon the US Dollar's weakness. Receding bets for a 50-bps Federal Reserve (Fed) rate hike have prompted AUD/USD to surge"/>
        <s v="Here is what you need to know on Tuesday, March 21: Wall Street cheered the weekend’s news (UBS buying Credit Suisse and coordinated central bank action). The Dow Jones gained more than 1%. US yields ended flat after hitting fresh monthly lows, with the U"/>
        <s v="European Central Bank (ECB) PresidentChristine Lagardetold European Parliament's Committee on Economic and Monetary Affairs on Monday thatEurozonebanks' exposure to Credit Suisse was in Euro millions, not billions, per Reuters. &quot;Vulnerabilities in the non"/>
        <s v="Economists at MUFG Bank analyze the two-year government bond spread between US and EU and discuss its implications forthe EUR/USD pair. Month-end FX flows today could spark some unpredictable moves “We remain unconvinced that theECBwill have to tighten by"/>
        <s v="UOB Group’s Economist Lee Sue Ann and Market Strategist Quek Ser Leang suggestedEUR/USDis now likely to trade within the 1.0530-1.0670 range in the near term. Key Quotes 24-hour view: “We highlighted yesterday that the robust rebound in EUR could extend b"/>
        <s v="EUR/USD is continuously juggling in a narrow range above the round-level support of 1.0700 in the Asian session. It seems that investors have been sidelined ahead of the interest rate decision by the Federal Reserve (Fed). Therefore, the major currency pa"/>
        <s v="TheAUD/USDpair regains positive traction on Thursday and moves further away from a nearly four-month low, around the 0.6570-0.6565 area touched the previous day. The pair maintains its bid tone through the first half of the European session and is current"/>
        <s v="GBP/USD stays defensive around 1.2220-10 as the Cable bears struggle to keep the reins after entering the ring for the first time in four days. Also challenging the quote could be the market’s cautious mood ahead of the key data/events as the Federal Rese"/>
        <s v="The AUD/USD pair is facing barricades in extending its recovery move above the immediate resistance of 0.6670 in the early Asian session. The Aussie asset is expected to remain volatile ahead as investors are awaiting the Federal Reserve (Fed) monetary po"/>
        <s v="The AUDUSD is trading in an up and down range. The upside has a cap near 0.6781. The downside has a floor near 0.66944. In between sits the near converged 100 hour and 100 day MA at 0.6738 area. The 100 hour MA (smooth blue line) is moving lower. The 100 "/>
        <s v="EUR/USD is under making ground on Thursday and has moved up from a low of 1.0536 to score a corrective high of 1.0586 so far in the New York session ahead of the key US Nonfarm Payrolls on Friday. European stocks were held back by higher-for-longer intere"/>
        <s v="The European Union´s foreign minister Josep Borrell said that Belarus hosting Russian nuclear weapons would mean an irresponsible escalation and a threat to European security. He said Belarus can still stop it, it is their choice but the EU stands ready t"/>
        <s v="Japan Economy Minister Shigeyuki Goto crossed the wires and said that they have compiled various price measures and will deploy 2tln Yen of reserves to fund these price and covid measures. Earlier, Shunichi Suzuki, Japan´s Finance Minister, crossed the wi"/>
        <s v="European Central Bank(ECB) policymaker, Pablo Hernandez de Cos, said on Monday, “future monetary policy decisions will depend on three factors, such as new economic and financial data and core inflation.” Additional comments “Future monetary policy decisi"/>
        <s v="EUR/USDhas gained steadily from last week’s low near 1.0720 and looks set to drive a little higher still in the short run, Shaun Osborne Chief FX Strategist at Scotiabank, reports. EUR retains a steady bid tone “EUR found solid support on minor weakness t"/>
        <s v="At its March monetary policy meeting, the Bank of Japan (BoJ) board members decided to leave theirmonetary policysettings unchanged, maintainingratesat -10bps and 10yr JGB yield target unchanged at 0.00%. Summary of the statement No change to yield band. "/>
        <s v="The trade balance released by theAustralian Bureau of Statisticsis out as follows: AUD/USD update Unchanged at 0.6730 and flat on the day ahead of the Reserve Bank of AustraliaRBAand the Federal Reserve's chairman testimony to Congress. A 25bp hike is an "/>
        <s v="The AUDUSD hasexperienced choppy trading today, with price fluctuations occurring between well-defined support and resistance levels. The lower extreme has found support between 0.6628 and 0.66399 (see green numbered circles), while the upper extreme has "/>
        <s v="The broader US stock indices are trying to dodge a bearish bullet on the rebound back to the upside help by Fed's Bostics comments.  The EURUSD, USDJPY and GBPUSD are also trying to dodge it's own bullets. EURUSD: Looking at the EURUSD, the low price reac"/>
        <s v="EUR/USD is an inch far from the round-level resistance of 1.0700 after a gradual move from 1.0680 in the Asian session. The major currency pair has been strengthened as investors’risk appetitehas improved. Investors have shrugged off recession risks assoc"/>
        <s v="In an interview with MNI, a former Bank of Japan (BoJ) board member, Makoto Sakurai, said that “the fall in bond yields and more stable yen affords incoming Bank of Japan governor Kazuo Ueda time to consider modifications to yield curve control, but no ch"/>
        <s v="Japan's Gross Domestic Product has been released by theCabinet Officeas follows: USD/JPYis flat and hovers around 137.20 while the US Dollar paused its advance following Federal Reserve Jerome Powell's second day on Capitol Hill where he repeated his hawk"/>
        <s v="The UK CPIs Overview The cost of living in the UK as represented by the Consumer Price Index (CPI) for February month is due early on Wednesday at 07:00 GMT. Given the recently released mixed employment data, coupled with the firmer economic activity numb"/>
        <s v="The Bank of England (BoE) will announce its interest rate decision on Thursday, March 23 at 12:00 GMT and as we get closer to the release time, here are the expectationsforecastby the economists and researchers of eight major banks. The BoE will likely de"/>
        <s v="Bank of Japan (BOJ) Governor HaruhikoKurodais speaking at his last post-policy meeting conference on Friday, noting that he “won't hesitate to ease monetary policy further if necessary.” Additional quotes Japanese economy is picking up. Regrettable that 2"/>
        <s v="The surge in yields and the bullish run in stocks have propelled theUSDJPYUSD/JPYThe USD/JPY is the currency pair encompassing the dollar of the United States of America (symbol $, code USD), and the Japanese yen of Japan (symbol ¥, code JPY). The pair’s "/>
        <s v="US Durable Goods Orders overview The US Census Bureau will publish the monthly Durable Goods Orders data for February at 12:30 GMT this Friday. The report is expected to show that headline orders rose by 0.6% during the reported month, which will represen"/>
        <s v="US ISM Services PMI Overview The Institute of Supply Management (ISM) will release the Non-Manufacturing Purchasing Managers' Index (PMI) - also known as the ISM Services PMI – at 15:00 GMT this Friday. The gauge is expected to come in at 54.5 for Februar"/>
        <s v="Economists at Société Générale analyze USD/JPY’s technicaloutlook. The 137.70/138.10 area could be an interim hurdle. Resistance at 137.70/138.10, key support at 134.00 “December peak of 137.70/138.10 is an interim resistance zone; this must be overcome t"/>
        <s v="Bank Of England’s Monetary Policy Committee member Catherine Mann said on Friday that inflation expectations are very important to the outlook. Regarding inflation, Mann said that wholesale energy prices are expected to slow down the Consumer Price Index."/>
        <s v="EUR/USDclimbed to its highest level in nearly two weeks at 1.0700 on Monday. But the pair could edge lower toward 1.06 today, in the view of economists at ING. European hawks in focus “Helping EUR/USD yesterday were comments from ECB ultra hawk, Robert Ho"/>
        <s v="Here is what you need to know on Tuesday, March 7: A quiet beginning for a busy week. Wall Street trimmed gains late on Monday to post a mixed close. TheUS Dollaralso finished with mixed results, as market participants await new guidance from Fed Chair Je"/>
        <s v="EUR/USD is holding up at 1.07 despite the huge move in USrates.  The direction for the pair is set to be determined almost solely by how the Fed “overreacts”  to the SVB fallout, according to economists at ING. EUR/USD seen at 1.08-1.09 by the end of this"/>
        <s v="The GBP/USD pair has sensed buying interest after a marginal correction to near 1.2000 in the early Asian session. The Cable is still inside the woods amid a mixed market mood. The USDollar Index(DXY) is looking to sustain its auction above the 104.00 sup"/>
        <s v="GBP/USD seesaws around the daily top as it struggles to carry the first daily gains in four near 1.1970 heading into Friday’s London open. In doing so, the Cable pair bounces off an upward-sloping support line from early January while approaching the desc"/>
        <s v="In the morningforexForexForex, also known as foreign exchange or FX, is the buying and selling of one currency for another. The foreign exchange market is the largest financial market in the world, with an average daily trading volume of over $5 trillion."/>
        <s v="Bank of Japan January meeting minutes are trickling through as follows: BoJ minutes key notes Members agreed Japan's economy expected to recover.Members agreed Japan's inflation likely to slow toward latter half of next fiscal year.One member said there i"/>
        <s v="As per the prior analysis and before the Nonfarm Payrolls event on Friday that sent the US Dollar substantially lower,AUD/USDremains in the realms of a geometrical bearish formation: AUD/USD prior analysis  It was stated that the price was carving out a g"/>
        <s v="The AUD/USD pair lacks any firm intraday direction on Monday and oscillates in a narrow trading band around mid-0.6600s through the mid-European session. Spot prices, meanwhile, remain well within the striking distance of over a one-week low touched on Fr"/>
        <s v="A potential move to the 1.2400 region inGBP/USDseems to have lost some traction as of late, note Economist Lee Sue Ann and Markets Strategist Quek Ser Leang at UOB Group. Key Quotes 24-hour view: “GBP eked out a fresh 3-week high of 1.2341 yesterday befor"/>
        <s v="Economists at Erste Group Research expectthe EUR/USD pairto hover around 1.08 in the short term. In the medium term, the US Dollar is expected to weaken. Dollar to weaken slowly in the medium term “Varying economic data should continue to drive rapidly ch"/>
        <s v="In an interview with the Financial Times (FT),European Central Bank(ECB) policymaker and Bundesbank Chief Joachim Nagel said on Wednesday, “there’s still some way to go, but we are approaching restrictive territory.” Additional quotes “Our fight against i"/>
        <s v="Shunichi Suzuki, Japan´s Finance Minister, has crossed the wires and has stated that Japan's financial system is stable. Key notes Will use reserve funds to respond to prices flexibly. Putting together additional price measures. Will coordinate with BoJ, "/>
        <s v="The GBP/USD pair is displaying a back-and-forth action in a narrow range of 1.1904-1.1940 continuously from the late New York session. The Cable has turned sideways as investors are awaiting the release of theUnited StatesNonfarm Payrolls (NFP) and the Un"/>
        <s v="&quot;The Bank of Japan (BoJ) will end its long-term yield control policy this year,&quot; per the latest Reuters poll published on early Wednesday. The the February 28 to March 6 survey of 26 respondents also anticipates that academic Kazuo Ueda's new leadership w"/>
        <s v="GBP/USD stays defensive above 1.2300 amid early Thursday’s Asian session, making rounds to a 15-pip trading range in the last, as bears struggle to keep the reins afterthe Cablepair reversed from a two-month high the previous day. That said, the Cable pai"/>
        <s v="AUD/USD treads water on a daily basis around 0.6760-70, despite recently picking up bids to pare the early losses heading into Monday’s European session. It’s worth noting that the Aussie pair marked the first weekly gain in three amid broadUS Dollarweakn"/>
        <s v="National Bank of Belgium Governor andEuropean Central Bank(ECB) Governing Council member Pierre Wunsch, said on Wednesday that the central bank will probably need to raise rates further if market stabilize, but he warned they need time to assess the full "/>
        <s v="Bank Of England’s (BoE) Monetary Policy Committee member Catherine Mann said on Friday, that she voted at this week’s meeting for a 25 basis point rate hike instead of a bigger increase, motivated in part by the fact that inflation expectations began to m"/>
        <s v="Yesterday, theEURUSDEUR/USDThe EUR/USD is the currency pair encompassing the European Union’s single currency, the euro (symbol €, code EUR), and the dollar of the United States (symbol $, code USD). The pair’s rate indicates how many euros are needed in "/>
        <s v="In the opinion of UOB Group’s Markets Strategist Quek Ser Leang and Senior FX Strategist Peter Chia,AUD/USDis likely to extend the range bound theme for the time being. Key Quotes 24-hour view: “AUD traded sideways between 0.6612 and 0.6669 yesterday, nar"/>
        <s v="The AUD/USD pair regains positive traction on the last day of the week and builds on its steady intraday descent through the first half of the European session. The momentum lifts spot prices to a fresh daily high, around the 0.6765 region in the last hou"/>
        <s v="TheEUR/USDpair is displaying a back-and-forth action below 1.0800 in the Tokyo session. The major currency pair has turned sideways following the footprints of the subdued USDollar Index(DXY), which is struggling to extend upside despite upbeat preliminar"/>
        <s v="European Central Bank (ECB) policymaker Martins Kazaks said on Tuesday, “uncertainty in the financial markets is high, but European banks are well capitalized.” Additional comments “Financial resources are available in Europe.” “There is no reason to comp"/>
        <s v="USD/JPY prints mild losses around 132.60 heading into Thursday’s European session. In doing so, the Yen pair struggles to respect the upbeatUS Dollarand Treasury bond yields amid mixed concerns about the Bank of Japan’s (BoJ) next move. Also weighing on t"/>
        <s v="Economists at Commerzbank update their EUR/USD forecasts. The pair is expected to remain under pressure in the near term before rising to the 1.10 target. Levels in the 1.06 range should be appropriate in the short term “In the short term, EUR/USD levels "/>
        <s v="Here is what you need to know on Friday, March 24: After the meetings of the Federal Reserve (Fed), the Swiss National Bank (SNB) and the Bank of England (BoE), the focus is back on economic data on Friday, with the preliminary reading of March PMIs acros"/>
        <s v="European Central Bank(ECB) policymaker Peter Kazimir said on Wednesday, “we have to closely monitor the situation,” adding that “we are ready to take any steps to secure price and financial stability in theEurozone.” Additional quotes “We see a decline in"/>
        <s v="TheUSD/JPY pairstruggles to capitalize on its intraday positive move beyond the 200-day Simple Moving Average (SMA) and retreats from the 138.00 neighbourhood, or its highest level since mid-December touched earlier this Wednesday. Spot prices, however, m"/>
        <s v="EUR/USD treads water around 1.0770-80 as pre-Fed anxiety intensifies during early Wednesday. Adding strength to the cautious mood could be a speech fromEuropean Central Bank(ECB) President Christine Lagarde, as well as an ascending triangle formation esta"/>
        <s v="On the daily chart below for AUDUSD, we cansee that after breaking abovethe downwardtrendline, the buyers started to have the&#10;upper hand and even managed to breach the 0.67resistance. Themoving&#10;averagesare on the verge of crossing upwards, which would be "/>
        <s v="The GBP/USD pair stalls a three-day-old uptrend on Tuesday and retreats from its highest level since early February touched the previous day. The pair maintains its offered tone through the early North American session and is currently placed just below t"/>
        <s v="GBP/USD portrays the typical pre-data anxiety as it seesaws around 1.2150-60 during early Wednesday. That said, the Cable pair traders await the key UK Budget Report, as well as the US Retail Sales for February, amid mixed sentiment and sluggish markets. "/>
        <s v="The AUD/USD pair stages a modest intraday recovery from a nearly four-month low touched earlier this Wednesday and builds on its steady intraday ascent through the first half of the European session. The pair climbs back above the 0.6600 mark and reverses"/>
        <s v="The USD/JPY pair once again shows some resilience below the 61.8%Fibonacciretracement level of the January-March rally and attracts fresh buying near the 131.00 round-figure mark on Tuesday. Spot prices recover further from the lowest level since February"/>
        <s v="EUR/USD traded a touch firmer last week. Economists at OCBC Bank analyze the world’s most popular currency pair technicaloutlook. RSI shows sign of rising “Bearish momentum on daily chart intact but RSI shows sign of rising. Potential bullish divergence o"/>
        <s v="EUR/USD was supported on Friday as the US Dollar fell and was headed for the largest weekly loss since mid-January against a basket of six major currencies. However, it will be a busy week for the greenback and that leaves the technicaloutlookfor the bull"/>
        <s v="GBP/USD recovers from the weekly low as it renews its intraday high near 1.1970 while printing the first daily gains in four during early Friday. In doing so, the Cable pair pays little heed to the Brexit-negative headlines, as well as mixed comments from"/>
        <s v="In an interview with BBC on Friday, Bank of England (BoE) Governor Andrew Bailey said that “There is evidence of encouraging progress on inflation, we have to be vigilant.” Additional quotes “I'm very relieved that inflation is no longer rising like it wa"/>
        <s v="The EUR/USD pairis displaying a sideways performance around 1.0720 in the early Asian session. The major currency asset is expected to extend its journey toward the critical resistance of 1.0750 ahead. The shared currency pair has registered a three-day w"/>
        <s v="Economists at ING dbelieve that the 1.10 level is within reach forthe EUR/USD pair. EUR/GBP to fall below 0.8800 “1.10 should be within reach in the near term. That is a key benchmark level and could see significant resistance: a break higher would likely"/>
        <s v="AUD/USD has faced immense pressure after a gradual recovery to near 0.6660 in the early European session. The Aussie asset has sensed meaningful offers amid a recovery move bythe US Dollar Index(DXY). The Australian Dollar is likely to remain in action ah"/>
        <s v="According to the latest data published by the UK Office for National Statistics (ONS) on Wednesday, Britain’s annualized Consumer Prices Index (CPI) jumped to 10.4% in February against the 10.1% increase recorded in January while missing estimates of a 9."/>
        <s v="China’s Ministry of Commerce spokesperson said on Friday, China does not seek to engineer a trade surplus with the US and views its trading relationship as determined by multiple factors such as different economic structures, the international division of"/>
        <s v="The AUD/USD pair reverses an early North American session dip and climbs to a fresh daily peak following the release of the latest US consumer inflation figures. Spot prices, however, struggle to capitalize on the modest intraday uptick and remain below t"/>
        <s v="Bank of England (BoE) Governor Andrew Bailey is testifying, along with Deputy Governor David Ramsden, about the collapse of Silicon Valley Bank (SVB) before the Treasury Select Committee on Tuesday. Key quotes Silicon Valley Bank collapse was fastest sinc"/>
        <s v="The FOMC will maintain the ‘higher for longer’outlookfor interest rate policy. Thus, economists at Rabobank expect the US Dollar to streghthen, driving EUR/USD and USD/CHF to 1.05 and 1.05 on a three-month view, respectively. USD will remain underpinned t"/>
        <s v="The sceptre of inflation is back. How inflation concerns are affecting EUR/USD this time round? Ulrich Leuchtmann, Head of FX and Commodity Research at Commerzbank, expects the shared currency to struggle in the long-term. Moderately positive regarding EU"/>
        <s v="According to Economist Lee Sue Ann and Markets Strategist Quek Ser Leang at UOB Group,USD/JPYis seen trading within 135.00/138.00 range for the time being. Key Quotes 24-hour view: “Our view for USD to trade in range between 136.50 and 137.55 was incorrec"/>
        <s v="In itsMarch monetary policy statement, the Bank of Japan (BoJ) highlighted the following about the economic and inflationoutlook. BoJ leaves unchanged forward guidance on interest rates. Japan's economy picking up. Japan's economy expected to recover as i"/>
        <s v="Germany’sUnemployment Ratestood unchanged at 5.5% in January, the latest data published by Destatis showed on Wednesday. The market consensus was for a 5.5% reading. The Unemployment Change arrived at 2K in January, rebounding from December’s drop of 15K "/>
        <s v="EUR/USDadvances for the second session in a row and reaches 2-day highs near 1.0660 on Monday. If the rebound gets more serious, then the pair needs to clear the provisional hurdle at the 55-day SMA, today at 1.0715, to allow for extra gains to, initially"/>
        <s v="Former Bank of Japan (BoJ) Governor Masaaki Shirakawa urges the policymakers to reconsider central banks' monetary framework based on inflation targets, in a column published by the International Monetary Fund (IMF) on Wednesday. Key takeaways “Before the"/>
        <s v="UK Jobs report overview Early Tuesday, the UK’s Office for National Statistics (ONS) will release the February month Claimant Count figures together with the Unemployment Rate in the three months to January at 07:00 AM GMT. Today’s UK employment data beco"/>
        <s v="European Central Bank (ECB) Vice President Luis de Guindos is delivering a speech to CUNEF University students, titled &quot;Prospects for the Euro Zone and the Future of Monetary Policy&quot; this Friday. A Q&amp;A session will follow. Key quotes Interest rate path af"/>
        <s v="EUR/USDclings to daily gains around the 1.0850 region against the backdrop of a firm note in the greenback on Wednesday. EUR/USD: Weekly gains look capped near 1.0870 EUR/USD trades within the familiar range, up slightly in the mid-1.0800s against the bac"/>
        <s v="European Central Bank(ECB) Governing Council member Isabel Schnabel said on Monday that they have no real concern about financial stability risks but added that the situation is still fragile, as reported by Reuters. Key takeaways &quot;No sign of weakening in"/>
        <s v="The GBP/USD pair comes under intense selling pressure on Friday and extends the overnight retracement slide from the vicinity of mid-1.2300s, or its highest level since February. Spot prices, however, manage to rebound a few pips from the daily low and tr"/>
        <s v="Overview Australia’s Monthly Consumer Price Index (CPI) for February, scheduled for publishing on early Wednesday around 00:30 GMT, appears the crucial data for the AUD/USD pair traders to watch. The reason could be linked to the Reserve Bank of Australia"/>
        <s v=" The US Federal Reserve (Fed) announced on Wednesday that it raised the policy rate, federal funds rate, by 25 basis points to the range of 4.75-5% following the March policy meeting. This decision came in line with the market expectation. Follow our live"/>
        <s v="EUR/USD struggles to defend the 1.0700 threshold, printing mild losses heading into Tuesday’s European session, as it snaps a three-day uptrend. The Euro pair’s pullback joins the RSI (14) line’s retreat and receding bullish bias of the MACD signals to su"/>
        <s v="EUR/CHF has rebounded after retesting last November's low of 0.9710/0.9670. The pair must surpass the 1.0010/40 resistance zone to enjoy further gains, analysts at Société Générale report. Break of 0.9710/0.9670 to result in an extended decline “Daily MAC"/>
        <s v="Economist Lee Sue Ann and Markets Strategist Quek Ser Leang at UOB Group suggestEUR/USDcould navigate within the 1.0660-1.0870 range in the next few weeks. Key Quotes 24-hour view: “We highlighted last Friday that EUR ‘has likely entered a consolidation p"/>
        <s v="“Underlying inflation in the eurozone is proving sticky and the recent fall in energy costs may not pull it down as fast as some expect,European Central Bank(ECB) policymaker Isabel Schnabel said on Wednesday, highlighting the bank's chief concern,” repor"/>
        <s v="The AUDUSD has experienced significant fluctuations since the FOMC rate decision yesterday, as seen on the hourly chart. Initially, the price surged past the resistance zone between 0.67239 and 0.67296, driven by the rate decision. However, as the price n"/>
        <s v="China's top diplomat Wang Yi said on Friday that the US and China relations are facing challenges and difficulties. “I urge the US to stop suppression, decoupling is wrong,” Wang added. Market reaction AUD/USD is under pressure below 0.6700, as theUS Doll"/>
        <s v="The GBP/USD pair retreats from the 1.2360 area, or its highest level since February 3 touched this Wednesday and trades with modest losses during the early North American session. Spot prices, for now, seem to have snapped a two-day winning streak, though"/>
        <s v="European Central Bank(ECB) policymaker Mario Centeno said on Monday that the wage increase in the Eurozone is still compatible with the monetary policy and added that they are not observing and second round effect on wage-setting, as reported by Reuters. "/>
        <s v="The Hungarian Forint and the Czech Koruna has strengthened this week. Economists at ING expect this trend to continue in the coming days. Ready to rally further “Our bullish view on the Hungarian Forint and the Czech Koruna is materialising, benefiting al"/>
        <s v="TheUSD/JPYclosely follows the short end of the US Treasury (UST) yield curve, as diminishing demand for the US Dollar weighs on the pair. This comes amid speculation that the Federal Reserve (Fed) may not pursue aggressive rate hikes as anticipated due to"/>
        <s v="EUR/USD is consolidating. The pair needs to surpass the 55-Day Moving Average at 1.0719 to see a brighteroutlook, economists at Scotiabank report. Strong support aligns at 1.0650 “Price patterns that developed around yesterday’s peak at 1.0749 suggest a t"/>
        <s v="The GBP/USD pair attracts some dip-buying on Friday and recovers a major part of the previous day's slide to the 1.1920-1.1915 support zone.  The pair maintains its bid tone around the 1.2000 psychological mark through the early North American session and"/>
        <s v="The GBPUSD is moving towards a new low and is currently approaching a key support target between 1.2198 and 1.2202 (green numbered circles). That support area correlates with swing highs from March 13, 14, 17, and part of yesterday's trading. Yesterday, t"/>
        <s v="The People´s Bank of China has set the 1-year loan prime rate at 3.65% vs 3.65% a month earlier.Also, the PBoC set the 5-year loan prime rate at 4.30% vs 4.30% a month earlier. Meanwhile, on Friday the PBoC said it would cut the amount of cash that banks "/>
        <s v="TheRetail Salesreleased by theAustralian Bureau of Statisticshas been released as follows: AUD/USD is making session highs of 0.6663 so far. About Retail Sales The primary gauge of Australia’s consumer spending, Retail Sales, is released by the Australian"/>
        <s v="GBP/USD pares weekly gains at a nearly two-month high as bulls run out of steam amid mixed risk catalysts and anxiety ahead of the top-tier UK/US data on Friday. With this,the Cablepair retreats from a seven-week high to print the first daily loss in thre"/>
        <s v="“The country's economy is on track to shrink less than expected this year and avoid the two quarters of negative growth which mark a technical recession,” the British Chambers of Commerce (BCC) forecast on Wednesday per Reuters. Key findings Gross Domesti"/>
        <s v="The GBP/USD pair struggles to capitalize on Friday's goodish rebound from a technically significant 200-day Simple Moving Average (SMA) and kicks off the new week on a subdued note. The pair, however, manages to hold comfortably above the 1.2000 psycholog"/>
        <s v="NZD/USD was under pressure by some 0.2% on the day following in the footsteps of the Australian Dollar that tumbled on a batch of disappointing data on Wednesday. However, at the time of writing,NZD/USDis trading at 0.6185, off its lows on a positive spin"/>
        <s v="China announced its annual growth target to be 5% – a relatively modest target that has left some disappointment in the market that Beijing chose to lowball its growthoutlookwith a target of 5%, rather than the 5.5%-plus favored. This is being widely take"/>
        <s v=" The Reserve Bank of Australia (RBA) board members delivered the tenth consecutive interest rate hike in March, lifting the Official Cash Rate (OCR) by another 25 basis points (bps) from 3.35% to 3.60%, as widely expected. Economists surveyed by Reuters r"/>
        <s v="USD/JPY hovers around the 131.00 mark during Tuesday's Asian session, maintaining its bearish bias. Although US Treasury (UST) bond yields were boosted on Monday, USD/JPY failed to capitalize significantly. This can be attributed to the struggling global "/>
        <s v="The EUR/USD pairhas scaled above the round-level resistance of 1.0600 in the Asian session after a recovery move. The major currency pair is looking to sustain its auction above 1.0600 as the USDollar Index(DXY) is displaying a subdued performance despite"/>
        <s v="AUD/USD picks up bids to refresh intraday high near 0.6690 during early Friday morning. In doing so, the Aussie pair consolidates the weekly losses while bouncing off a two-week-old ascending support line. As the quote’s latest rebound gains support from "/>
        <s v="The AUD is the weakest G10 performing currency following what was perceived as a shift in tone from theRBAat today’s meeting. Economists at Rabobank expect theAUD/USDpair to remain under pressure near term but the Aussie is set to pick up some ground in t"/>
        <s v="EUR/USD rebound pokes the 100-SMA hurdle around 1.0650 heading into Monday’s European session. The major currency pair recovered from a two-month low in the last week on broadUS Dollarweakness, as well as the hawkish concerns about the European Central Ba"/>
        <s v="In the opinion of Economist Lee Sue Ann and Markets Strategist Quek Ser Leang at UOB Group,EUR/USDcould move into a consolidative phase in the near term. Key Quotes 24-hour view: “EUR rose to a 7-week high of 1.0929 yesterday before pulling back sharply t"/>
        <s v="The Australian Dollar (AUD) holds to its earlier gains against the US Dollar (USD) amidst a so-far dull trading session with traders awaiting the Fed’s decision. Sentiment remains fragile and mixed, while US Treasury bond yields have turned south. At the "/>
        <s v="The AUD/USD pair has demonstrated a buying interest after dropping to near 0.6730 in the Asian session. TheAussieasset is expected to turn sideways as wild movements are generally followed byvolatilitycontraction. Also, the capped upside in the USDollar I"/>
        <s v="GBP/USDis now seen navigating the 1.2140-1.2340 range in the next few weeks, according to UOB Group’s Economist Lee Sue Ann and Markets Strategist Quek Ser Leang. Key Quotes 24-hour view: “We expected GBP trade sideways between 1.2200 and 1.2300 yesterday"/>
        <s v="The Euro was able to appreciate against the Dollar last week and extend its gain yesterday. The current data heavyweight, the US labour market report, is due for publication on Friday. The duel is far from decided, according to economists at Commerzbank. "/>
        <s v="European Central Bank(ECB) policymaker Joachim Nagel argued on Friday that the ECB's current interest level was not high in comparison toratesof inflation in the Eurozone, as reported by Reuters. &quot;Wage developments are likely to prolong the prevailing per"/>
        <s v="AUD/USD is a touch higher by some 0.2% on Tuesday after rising from a low of 0.6631 and reaching a high of 0.6696 at the start of the New York session. Bulls are in play despite softer Aussie data and the subsequent heightened dovish speculation with rega"/>
        <s v="EUR/USD is stalling on the bid near a five-day high around 1.0850 as euro zone government bond yields rose on Tuesday. The US Dollar fell against a basket of currencies for a second straight day on Tuesday with the DXY,  which measures the currency agains"/>
        <s v="The GBP/USD pair comes under some selling pressure after touching over a two-month high, around the 1.2420-1.2425 area on Friday and maintains its offered tone through the first half of the European session. The pair is currently placed near the lower end"/>
        <s v="Bank of Japan left its ultra-loose monetary policy unchanged at the last meeting of GovernorKuroda. The Yen weakened slightly. But too much weakness would not be justified, in the view of economists at Commerzbank. We have not learned much about the yen t"/>
        <s v="Bank of England's Andrew Bailey has crossed the wires and said that the central bank has to be very alert to any signs of persistent inflationary pressures. Key notes If they become evident, further monetary tightening would be required.MPC´s response wil"/>
        <s v="The EUR/USD pairhas shown decent buying interest after a gradual correction to near the round-level support of 1.0900 in the late New York session. The major currency pair has resumed its upside journey as investors are anticipating more rate hikes from t"/>
        <s v="On the daily chart below for EURUSD, we can&#10;see that theprice managed to breakabove the 1.08 handle as theFed&#10;delivered on expectationsalthough it sounded less hawkish. The reason is&#10;that the Fed is fearing that the recent events in the banking sector may"/>
        <s v="The AUDUSD is trading between its 100 hour moving average (blue line) above, and 200 hour moving average (green line) below ahead of the FOMC rate decision. Those moving averages will help define the more bullish or more bearish bias. There are a number o"/>
        <s v="UOB Group’s Economist Lee Sue Ann and Markets Strategist Quek Ser Leang seeEUR/USDnavigating within the 1.0530-1.0700 range in the next few weeks. Key Quotes 24-hour view: “We highlighted last Friday that ‘there is scope for EUR to weaken further but any "/>
        <s v="Vice Chair of China’s National Development and Reform Commission of the People's Republic of China (NDRC) said in a statement on Monday, the economy steadily improving. Additional comments “Will further release the potential for consumption. China's econo"/>
        <s v="Having attended the Bank for International Settlements (BIS) meeting earlier this week, Bank of Japan’s (BoJ) outgoing Governor Haruhiko Kuroda said that “there was a debate on SVB collapse mainly around the impact on global markets.” “Participants at BIS"/>
        <s v="The Bank of Japan´s Summary of Opinions has been published.  Reuters reports that the board members saw the need to maintain ultra-loose monetary policy for now, even as some warned of the need to scrutinize its side effects such as deteriorating market f"/>
        <s v="Calmer times for Sterling. Economists at Société Générale expect GBP/USD to trackEUR/GBPand move gradually higher toward 1.30. EUR/GBP’s underlying trend remains upwards, slowly “Since the start of November, Sterling has tracked five-year yield differenti"/>
        <s v="The EURUSD has experienced a volatile trading session, currently at 1.06034. The high price reached 1.0669, briefly surpassing its 100-hour moving average (blue line in the chart above). However, the momentum could not be sustained, causing the price to r"/>
        <s v="“British Finance Minister (Chancellor) Jeremy Hunt will announce on Wednesday how he will try to speed up the world's sixth-biggest economy after the shocks ofBrexit, a heavy COVID-19 hit and double-digit inflation have left it lagging behind its peers,” "/>
        <s v="The Reserve Bank of Australia (RBA) will announce its policy decisions on Tuesday. Economists at OCBC Bank explain how the central bank could impact the AUD. RBA in focus “We opine that an absence of a dial-down in hawkish rhetoric, accompanied with a 25 "/>
        <s v="GBP/USD bulls take a breather around 1.2030 during Monday’s initial Asian session, after posting the biggest weekly jump since mid-January. In doing so, the Cable pair fails to extend the previous day’s upside break of the one-month-old descending resista"/>
        <s v="USD/JPY has been in a downtrend since early March reflecting Yen’s safe haven credentials. Rabobank’s central view is thatUSD/JPYis likely to hold around current levels on a one-to-three month view. Stresses of the past few weeks are unlikely to be the la"/>
        <s v="European Central Bank(ECB) President Christine Lagarde reiterated on Wednesday that underlying inflation dynamics in the Eurozone remain strong, as reported by Reuters. Additional takeaways &quot;We must and we will bring down inflation to target.&quot; &quot;Times are "/>
        <s v="Japan is set to release February Consumer Price Index data on Thursday, March 23 at 23:30 GMT and as we get closer to the release time, here are the forecasts by the economists and researchers of four major banks regarding the upcoming Japanese inflation "/>
        <s v="Today, the focus is on February Core Eurozone CPI. EUR/USD climbed to a fresh weekly high near 1.0700 on Wednesday. On Thursday, the pair is set to remain confined in a 1.0600-1.0700 range, economists at ING report. Look for a new cycle high in Core Euroz"/>
        <s v="TheEUR/USDpair has turned sideways after a firmer rally near 1.0820 in the Asian session. The major currency pair is struggling in extending its upside, however, more gains seem likely amid improvedmarket sentiment. FadingUnited Statesbanking jitters and "/>
        <s v="The GBP/USD pair struggles to capitalize on its modest intraday uptick and trades with a negative bias through the first half of the European session on Tuesday. The pair is currently placed just above the mid-1.2100s, down over 0.15% for the day, and for"/>
        <s v="EUR losses have extended, with theEUR/USDpair dropping under the 1.08 area. Shaun Osborne, Chief FX Strategist at Scotiabank expect the low 1.07s to offer a solid floor. Resistance aligns at 1.0825/30 “EUR losses have taken back about half of the past wee"/>
        <s v="Japanese Chief Cabinet Secretary Hirokazu Matsuno says Japan's financial system is stable as a whole. “Central banks swiftly ramped up efforts as risk-aversive moves seen in markets,” Matsuno added. Market reaction At the time of writing,USD/JPYis retreat"/>
        <s v="Analysts at Morgan Stanley shift their view on theUSD/JPY pairto neutral from their previous long recommendation. Key quotes &quot;We turn neutral for JPY against USD on the back of the recent global financial stability concerns.” “Repricing of overseas centra"/>
        <s v="Japanese Prime Minister Fumio Kishida is making some comments on the country’s wageoutlookthis Wednesday. Key quotes “Aiming to narrow wage gaps between Japan and overseas.” “Wage hikes will be one of the three pillars of new capitalism.“ “Aiming to draw "/>
        <s v="AUD/USD is trading at around 0.6680 in early Asian Friday morning following a choppy number of sessions in financial markets. The pair traveled between a high of 0.6755 to a low of 0.6669 on Thursday but closed near its open and in the red as the US Dolla"/>
        <s v="EUR/USD extends the week-start recovery to 1.0800 during early Asian session on Tuesday, picking up bids to refresh the intraday high of late, as the risk-on mood joins the hawkish comments from theEuropean Central Bank(ECB) officials. Adding strength to "/>
        <s v="Of course the fundamental stories are in motion and that will not be slowing down, but the technicals can help to take some of the risk out of the market. With the waves of buying and selling underway, where has the price action so far this week, found su"/>
        <s v="EUR/USD bulls attack the 100-Hour Moving Average (HMA) surrounding 1.0600 as they keep the reins during the second consecutive day on early Friday, waiting for the US employment report for February, as well as a speech fromEuropean Central Bank(ECB) Presi"/>
        <s v="The USDJPY is reacting higher on the back of the move off lows in yields. The 2 year yield (see chart above) moved back up to 4.266% from an intraday low just below 4.00% at 3.997%.  The yield is now only down -37 basis points. It was down close to -60 ba"/>
        <s v="In anEconomic Bulletinarticle published on Thursday; theEuropean Central Bank(ECB) offered updates on the economic, financial and monetary developments in the Euro area. Key highlights “Inflation is projected to remain too high for too long.” “The new ECB"/>
        <s v="US ADP jobs report overview Wednesday's US economic docket features the release of the ADP report on private-sector employment for February, due at 13:15 GMT. Estimates point to an addition of 200K private-sector jobs during the reported month, up sharply"/>
        <s v="European Central Bank’s (ECB) policymaker and Spanish central bank head Pablo Hernandez de Cos said on Tuesday, “Spanish core CPI is to remain high in the short term, then gradually decline.” “Spain’s GDP forecast is anticipated to be revised up, while CP"/>
        <s v="Deputy Director General of China’s National Development and Reform Commission of the People's Republic of China (NDRC) said in a statement on Wednesday, “we are confident about the growth condition for this year.” “China's potential growth rate is the sam"/>
        <s v="Over the past three trading days, the AUDUSD has predominantly experienced consolidation, with a swing low area ranging from 0.6665 to 0.6673 and a swing high area between 0.6724 and 0.6730 (approximately 65 pips). This consolidation has allowed the 100-h"/>
        <s v="Here is what you need to know on Friday, March 10: US stocks dropped sharply on Thursday and US Treasuries rose ahead of Friday’s Nonfarm Payrolls report. Initial Jobless Claims unexpectedly climbed to the highest level in ten weeks, taking some bets for "/>
        <s v="A not-so-short week is ahead. Despite the Easter holidays, the US Employment report on Friday warrants action till the last day. The Dollar lost ground again in the last week of March, ending with losses in the first quarter. The short-term trend favors D"/>
        <s v="China’s Vice Commerce Minister said in a statement on Thursday, “China is willing to conduct candid consultations with the US to reduce restrictions on bilateral trade and investment.” Additional comments “China-US trade has been highly complementary, res"/>
        <s v="USD/JPYlooks to consolidate just above the 131.50 mark amid a jittery environment fueled by the Credit Suisse fallout during the weekend. Finally, Credit Suisse is going to be taken over by UBS as the Swiss authorities persuaded the latter on Sunday to ma"/>
        <s v="The AUDUSD is trading below the 100 day /100 hour MA going into the rate decision by the Reserve Bank of New Zealand later tonight  (10:30 PM ET). The 100 day MA is at 0.6748. The 100 hour MA is at 0.6744.. Above those MAs are the 200 hour MA and then the"/>
        <s v="Britain’s finance ministry said on Wednesday it will launch a review into how investor research on companies could be improved to attract more listings, a step that follows a decision by UK chip designer Arm Ltd to only list in New York, reported Reuters."/>
        <s v="Further decline inUSD/JPYshould meet initial and firm support at 130.15 ahead of 129.80, according to Economist Lee Sue Ann and Markets Strategist Quek Ser Leang at UOB Group. Key Quotes 24-hour view: “Yesterday, USD dropped to a low of 130.31. The low is"/>
        <s v="The EUR/USD hit the highest level in four days at 1.0871 and then pulled back, ending flat around 1.0840. The pair is consolidating as market participants await critical inflation data from the Eurozone and the US. TheUS Dollarrose during the American ses"/>
        <s v="EUR/USDremains unchanged at 1.0545, below the 200-day Exponential Moving Average (EMA) as Fed Chair Jerome Powell testifies before the US Congress. Meanwhile, USequitiescontinued to fluctuate, portraying a mixed sentiment, while the US Dollar turned posit"/>
        <s v="AUD firmed on signs of sustained risk-on momentum as fears of banking stresses eased. Economists at OCBC Bank expect the Aussie to enjoy further gains. Bias for upside play “We see room for AUD to rise should broad market confidence stabilise further. No "/>
        <s v="“We should continue in raisingrates, possibly at a slower pace,”European Central Bank(ECB) policymaker Peter Kazimir said on Wednesday. Also read:ECB’s Kazimir: We are ready to take any steps to secure price and financial stability in Eurozone Further com"/>
        <s v="The GBP/USD pairregains positive traction following the previous day's pullback from its highest level since February 02 and builds on its intraday gains through the early European session on Wednesday. The buying interest picks up pace following the rele"/>
        <s v="The combination of some profit taking in the greenback and bargain hunters breath in some life toEUR/USDand lift it to the 1.0565/70 band on Thursday. EUR/USD cautious ahead of US NFP EUR/USD trades with decent gains near 1.0570 and leaves behind two cons"/>
        <s v="The GBP/USD is rallying sharply after the US Federal Reserve raisedratesby 25 bps. Federal Reserve officials updated its dot-plot, with 10 out of 18 policymakers expecting another 25 bps rate hike by the end of the year. At the time of typing, the GBP/USD"/>
        <s v="Economists at ANZ Bank expect the AUD/USD pair to reach the 0.75 mark by the end of the year. However, the Aussie could struggle in the near term. AUD upside through 2023 driven by USD weakness “We see the AUD finishing the year higher against the USD. Th"/>
        <s v="The greenback could be relatively stable in the near term. But an extended period of US Dollar depreciation is fast approaching, wchi should liftEUR/USDto 1.13 by the end of the year, economists at Wells Fargo report. Eventual ECB easing to be later and m"/>
        <s v="The upbeat note around the Sterling remains in place and motivatesGBP/USDto maintain the daily bullish tone above the 1.2300 region in the wake of the BoE’s decision onrates. GBP/USD remains bid post-BoE GBP/USD recedes from earlier tops near 1.2340 and r"/>
        <s v="The US yields are moving to new highs (2 year up 6 bps to 4.14%), and that has given theUSDJPYUSD/JPYThe USD/JPY is the currency pair encompassing the dollar of the United States of America (symbol $, code USD), and the Japanese yen of Japan (symbol ¥, co"/>
        <s v="The month of March proved eventful for the Euro with a nearly 4 cent difference between the low and high marks. Economists at the National Bank of Canada expect the shared currency to strengthen in the second half of the year. Financial system volatility "/>
        <s v="EUR/USD closed above 1.0700. The ability of European regulators to restore some calm to the AT1 bond market appears a necessary condition to keep the pair supported, according to economists at ING: Impact on the Euro of ECB speakers is probably not very s"/>
        <s v="At the Australian Financial Review (AFR) summit on Tuesday, Australia's Prime Minister (PM) Anthony Albanese made some comments on the Australian-Sino relationships and the economicoutlook. Key quotes “Would accept an invitation to visit China. &quot;I think i"/>
        <s v="US interest rates have risen sharply in today's trading, contributing to a rebound in the USDJPY. The two-year yield has increased by around 16 basis points, while the 10-yearyieldYieldA yield represents the earnings generated by an investment or security"/>
        <s v="The likeliness for extra gains inGBP/USDremains in place with the next target of note at the 1.2400 region, suggest UOB Group’s Economist Lee Sue Ann and Market Strategist Quek Ser Leang. Key Quotes 24-hour view: “We highlighted yesterday that ‘Despite th"/>
        <s v="European Central Bank (ECB) policymaker Joachim Nagel reiterated on Wednesday that further significant rate hikes beyond March may be needed, as reported by Reuters. Additional takeaways &quot;Favoring steeper reduction of APP portfolio from July.&quot; &quot;Rate cut t"/>
        <s v="EUR/USD retreats to 1.0630, printing mild losses after a notable weekly positive closing, as sour sentiment joins mixed concerns about the European Central Bank (ECB) and the Federal Reserve’s (Fed) next move. It’s worth noting that a light calendar in As"/>
        <s v="The single currency keeps its relentless march north unabated for yet another session and motivatesEUR/USDto climb to the 1.0925/30 band and record new multi-week tops on Thursday. EUR/USD firmer post-Fed EUR/USD advances for the sixth session in a row so"/>
        <s v="Bank of Japan (BoJ) board member Junko Nakagawa is back on the wires now, via Reuters, making some comments on the inflation and economicoutlook. Key quotes Must look at various data in gauging price trend. What we're aiming for is positive economic cycle"/>
        <s v="EUR/USD has had a solid advance on the day as the pair rebounds from sub-1.06 levels. Economists at Scotiabank analyze the EUR technicaloutlook. Major resistance is seen at 1.08 “Short-term EUR trading patterns lean bullish after the drift from yesterday’"/>
        <s v="The US Dollar is sharply weaker. FOMC shift in tone is set to undermine USD, economists at MUFG Bank report. US banking sector substantially underperforming Europe “The overall tone of both the statement following the expected 25 bps rate hike and the pre"/>
        <s v="Further upside inUSD/JPYcould surpass the 134.00 barrier in the newxt weeks, note UOB Group’s Economist Lee Sue Ann and Market Strategist Quek Ser Leang. Key Quotes 24-hour view: “We highlighted yesterday that USD ‘downward momentum has waned with the reb"/>
        <s v="TheUSD/JPYpair is facing barricades in reclaiming the immediate resistance of 133.00 in the Asian session. The major is expected to resume its upside journey as global banking fears have eased, theUS Dollar Index(DXY) has shown a decent recovery, and fear"/>
        <s v="The GBP/USD pairattracts some buyers during the early European session on Friday and climbs to a three-day high, around mid-1.1900s in reaction to the better-than-expected UK monthly GDP print. The UK Office for National Statistics reported that the econo"/>
        <s v="The US Dollar fell on Friday sending GBP/USD to test 1.22 the figure although further declines in the shares of Credit Suisse and First Republic Bank rattled markets and weighed on the pair later in the day. However,  UBS is said to take over Credit Suiss"/>
        <s v="The Australian Dollar (AUD) edges higher against the US Dollar (USD), which continues to weaken across the board, as shown by a basket of six currencies, namely theUS Dollar Index. In addition, US Treasury bond yields are falling, and USequitiesare climbi"/>
        <s v="In the opinion of Markets Strategist Quek Ser Leang and Senior FX Strategist Peter Chia at UOB Group,GBP/USDcould now pick up pace and revisit the 1.2450 region in the near term. Key Quotes 24-hour view: “Our view for GBP to edge lower yesterday was incor"/>
        <s v="The GBP/USD pairregains positive traction on the first day of a new week and builds on its steady intraday ascent through the mid-European session. Spot prices climb to a fresh daily high, around the 1.2270-1.2275 area in the last hour, and reverse a majo"/>
        <s v="The 200 hour MA has been a magnet for the USDJPY over the last 6 trading days, but once reached, the price has seen a push away. That MA (green line in the chart above), was tested last Friday and bounced. It was tested on Wednesday this week and bounced."/>
        <s v="EUR/USDtriggered a corrective knee-jerk following another attempt to test/surpass the 1.0700 neighbourhood on Tuesday. The resumption of the buying interest should encourage the pair to challenge and leave behind the 1.0700 region as well as the provision"/>
        <s v="GBP/USD prints mild gains around mid-1.2200s as it defends the previous day’s rebound from the key moving average during early Monday’s sluggish trading. In doing so,the Cablepair crosses a two-day-old descending resistance line, now immediate support aro"/>
        <s v="USD/JPY consolidates the biggest weekly loss since January while bouncing off a five-week low to 132.50 during early Monday. In doing so, the yen pair tracks the recovery in the US Treasury bond yields to begin the key week on a firmer footing after marki"/>
        <s v="As per the prioranalysis,USD/JPY Price Analysis: Bulls are up to test key resistance near 132.60, 50% reversion and support eyed, the bears stepped in as forecasted according to the W-formation´s draw on the price. However, the move was accentuated during"/>
        <s v="Following Monday's sharp upsurge, GBP/USD has gone into a consolidation phase below 1.2200. Still, economists at ING see upside despite potential hold by theBank of England. Wage growth might have finally peaked “On the data front, data released today sho"/>
        <s v="The GBP/USD paircatches fresh bids during the early North American session and jumps to the 1.2035-1.2040 area, back closer to the weekly top in reaction to the mixed US monthlyjobsdata. The headlineNFPshowed that the US economy added 311K new jobs in Feb"/>
        <s v="Economists at Barclays Research see scope for further upside inthe EUR/USD pair. Ongoing policy normalization by the ECB supports medium-term EUR upside “A faster exit from zero-COVID in China and a maturing tightening cycle for the Fed, given signs that "/>
        <s v="“Capital, liquidity positions well above APRA’s regulatory requirements,” said Christopher Kent, Reserve Bank of Australia’s (RBA) Assistant Governor (Financial Markets). “Reserve Bank of Australia (RBA) Assistant Governor Christopher Kent also said the f"/>
        <s v="AUD/USD remains sidelined around 0.6755 as traders await more signals to back the latest rebound from a two-month low during early Thursday morning in Asia. In doing so, the Aussie pair struggles to justify the softerUS Dollarand China-linked market optim"/>
        <s v="USD/JPY renews its intraday high near 131.70 during the first positive day in three amid early Tuesday in Europe. In doing so, the Yen pair bounces off the lowest levels in five weeks while poking a one-week-old resistance line. That said, the sluggish MA"/>
        <s v="EUR/USD is looking to stretch its recovery towards the immediate resistance of 1.0850 in the early European session. The major currency pair rebounded from 1.0830 asUS Dollar Index(DXY) retreated amid positivemarket sentiment. A volatile action is highly "/>
        <s v="GBP/USD prods a four-day winning streak near 1.2180, after poking the highest level in a month to 1.2199 the previous day. In doing so,the Cablepair takes a breather ahead of the key statistics from the UK and the US. Apart from the pre-data anxiety, mixe"/>
        <s v="EUR/USDextends the buying interest to fresh multi-week highs north of 1.0700 the figure at the beginning of the week. The continuation of the uptrend appears favoured for the time being. Against that, a convincing move above Monday’s peak at 1.0737 should"/>
        <s v="GBP/USD maintains a strong tone after recovering back above its 200-Day Moving Average. Economists at Credit Suisse expect the pair to test the 1.2447/49 year-to-date highs. Support at 1.2009 ideally holds to keep the immediate risk higher “GBP/USD is att"/>
        <s v="EUR/USDcomes under fresh downside pressure following recent multi-week highs near 1.0750. The continuation of the uptrend appears in store for the time being. Against that, a convincing move above 1.0750 should open the door the weekly high at 1.0804 (Feb"/>
        <s v="EUR/USD picks up bids to refresh intraday high near 1.0875 as bulls keep the reins for the sixth consecutive day to early Thursday. In doing so, the major currency pair remains firmer around the highest levels in seven weeks, marked the previous day. That"/>
        <s v="EUR/USDbulls occupy the driver’s seat for the sixth consecutive day as they prod 1.0930 mark to renew a seven-week high during early Thursday. In doing so, the Euro pair extends the Federal Reserve (Fed) inspired gains during the one-week-old upward traje"/>
        <s v="Sterling gains peaked in the low 1.24 zone earlier but losses are showing signs of reversing from the mid/upper 1.23s, economists at Scotiabank report. Firm tone persists “Cable gains stalled – again – in the low/ mid 1.24 area. Spot losses have, however,"/>
        <s v="EUR/USDadds to the promising start of the week and surpasses the key 1.0800 hurdle on Tuesday. The continuation of the bullish move appears favoured for the time being. Against that, the pair could now set sail to the March peak at 1.0929 (March 23) prior"/>
        <s v="USD/JPYis up 0.1% on the day and has traveled between 130.49 and 131.05 so far while the mood remains jittery after shares in Deutsche Bank fell 8.5% on Friday. Investors are depending on the authorities to ring-fence the banking sector while depositors h"/>
        <s v="Analysts at Goldman Sachs are out with their revisions to the EUR/USD forecasts for the coming months. Key quotes &quot;We are revising up our 3- and 6-month EUR/USD forecasts to 1.05 (from 1.02 previously) to account for the recent deterioration in the US gro"/>
        <s v="GBP/USD declined toward 1.2100 during the European trading hours but regained its traction amid renewed US Dollar (USD) weakness. The pair seems to have stabilized at around 1.2150 in the American session and remains on track to end the week in positive t"/>
        <s v="GBP/USD climbs above 1.23. Economists at ING expect the pair to enjoy further gains toward the key 1.2426 (December high) and 1.2500 resistances. Bailey helping the Pound “Bank of England Governor Andrew Bailey sounded relatively hawkish in his remarks ye"/>
        <s v="GBP/USDis 0.33% higher after the pair moved up from a low of 1.2063 to a high of 1.2103 following its biggest jump since January 6 while the US Dollar weakens broadly after Friday's US labour market. Nonfarm Payrolls showed a robustjobsgrowth although the"/>
        <s v="TheUSD/JPY pairretreats over 200 pips from the daily swing high and drops to its lowest level since February 10 during the first half of the European session on Monday. Spot prices, however, manage to rebound a few pips in the last hour and currently trad"/>
        <s v="GBP/USD bulls keep the reins around a two-month high near 1.2390 as they approach a critical resistance area during early Friday. In doing so,the Cablepair braces for a five-week uptrend. That said, a sustained break of the 10-week-old horizontal resistan"/>
        <s v="GBP/USD remains on the front foot as bulls attack the 1.2300 mark during Tuesday’s Asian session, following an upbeat start of the week. In doing so, the Cable pair stretches the previous run-up from the 50-bar Simple Moving Average (SMA) and the 61.8%Fib"/>
        <s v="The AUD/USD pair has witnessed sheer buying interest from the market participants and has reached near its weekly high plotted near 0.6720. The Aussie asset has attracted significant bids as investors have lightened their longs in the US Dollar Index (DXY"/>
        <s v="As per the prior analysis,USD/JPY Price Analysis: Bears need to make their move or lose control in the 133s, the bulls have made their move and the price is now making fresh cycle highs in the 133s. At the time of writing,USD/JPYis 0.5% higher and has mad"/>
        <s v="TheUS Dollarcould appreciate further in the near-term. However, economists at Barclays Research expect the greenback to ease later in the year, liftingthe EUR/USD pairto 1.12 by end-2023. Scope for further USD strength in the near-term “The disinflation n"/>
        <s v="Markets are once again forced to re-assess the risks of the banking crisis and that will drive much of the G10 FX swings this week. Still, monetary policy differentials seem to point more clearly to a higherEUR/USD, in the view of economists at ING. Reass"/>
        <s v="EUR/USD extends its rally to four consecutive days, spurred by an improvement inmarket sentimentafter a two-week turbulence in the financial markets. Woes linked to the banking system crisis eased after UBS took over Credit Suisse, and US banks provided a"/>
        <s v="EUR/USD rallied on easing fears about banking sector troubles and Usstockson Wall Street have moved higher on encouraging economic signs from the chip industry. In a risk-on setting, EUR/USD has traveled from a low of 1.0823 to a high of 1.0926 so far as "/>
        <s v="Economists at ABN Amro believe thatthe EUR/USD pairis set to advance nicely over the coming months. More upside in EUR/USD for 2023 and 2024 “As long as EUR/USD is above 1.0325 the long-term trend is positive.” “We think there is more upside in EUR/USD fo"/>
        <s v="Economists at Commerzbank have adjusted theirEUR/USD forecastfor the next year. EUR is likely to weaken again in the second half of next year “We now expect rates to peak at 6% (previously 5.5%) in the US and at 4% in theEurozone(previously 3.5%). However"/>
        <s v="USD/JPY is making its way north following confirmation that inflation is sticky in the US from the day´s ConsumerPrice Indexoutcome earlier in the US session. As perthe prior analysis, the bulls are making a firm correction and the bias remains in the han"/>
        <s v="EUR/USD picks up bids to refresh intraday high near 1.0595 heading into Wednesday’s European session. That said, the major currency pair marked the biggest monthly loss since the last September before marking the latest corrective bounce. In doing so, the"/>
        <s v="The headline German IFO Business Climate Index rose to 93.3 in March versus the previous reading of 91.1 and theforecastof 90.9. Meanwhile, the Current Economic Assessment Index edged higher to 95.4 from 93.9 and surpassed the market expectation of 94.1. "/>
        <s v="EUR/USDpulled back after breaking above 1.0900. However, economists at ING expect the pair to test the 1.1000 level. Focus will be on PMI readings in the Eurozone today “Expectations are for a stabilisation in the survey around February’s numbers, and bar"/>
        <s v="Further upside inUSD/JPYshould remain on the cards while above the 136.90 level according to UOB Group’s Economist Lee Sue Ann and Market Strategist Quek Ser Leang. Key Quotes 24-hour view: “Yesterday, we expected USD to trade within a range of 135.80/136"/>
        <s v="In the opinion of Economist Lee Sue Ann and Markets Strategist Quek Ser Leang at UOB Group, sustainable gains inGBP/USDlook likely once the pair clears the 1.2220 level. Key Quotes 24-hour view: “We highlighted last Friday that ‘Mild upward pressure could"/>
        <s v="EUR/USDmoves up and down in a narrow range slightly below 1.0600. A weak Nonfarm Payrolls release could send the pair all the way back to where it started the week near 1.0700, economists at ING report. Caught in the cross-fire “The SVB Financial-inspired"/>
        <s v="European Central Bank(ECB) policymaker Klaas Knot said on Tuesday that the ECB can be expected to keep raising interestratesfor “quite some time” after March. According to him, the current pace of hikes could continue into May if underlying inflation does"/>
        <s v="GBP/USD has popped the 1.22 level for the first time since early February as the flight to safety eased around the latest developments in the banking sector. The following illustrates a meanwhile bullish bias albeit into the bear's lair. GBP/USD H4 charts"/>
        <s v="Cable gains are extending to near 1.23. A sustained move above 1.2380 would clear the way toward 1.25, then a potential move on to the 1.28/30 range, econmomists at Scotiabank report. Firm and developing momentum under the GBP “Short-term oscillators indi"/>
        <s v="European Central Bank (ECB) policymaker Robert Holzmann on Monday watered down his recent call for three further interest-rate increases of 50 basis points in quick succession, reported Reuters. The news also quotes the Austrian National Bank leader’s two"/>
        <s v="The Dollar regained some ground in the past two trading sessions. Economists at ING see more balanced risks forthe US Dollar Index(DXY) this week. Dollar support comes from Europe “The resurgence in banking stress in Europe forces some softening of our be"/>
        <s v="EUR/USD bulls settled above the 1.0700 mark after four days of successive rallies. The pair is hovering around the 1.0732 level at the time of writing, which is a multi-tested support zone pegged by the 50-DMA on the daily time frame. A successive break t"/>
        <s v="AUD/USD has displayed a sheer upside after climbing above the critical resistance of 0.6660 in the Asian session. The Aussie asset is now marching towards the round-level resistance of 0.6700 asthe US Dollar index(DXY) is going through turbulent times. Th"/>
        <s v="In opinion of UOB Group’s Economist Lee Sue Ann and Markets Strategist Quek Ser Leang,USD/JPYcould extend the upside momentum to the 138.20 zone in the near term. Key Quotes 24-hour view: “We expected USD to trade in a range yesterday. However, it lifted "/>
        <s v="GBP/USD is grappling with the 1.22 area on Tuesday, keeping close to an almost seven-week high as traders reckoned banking stress could keep the Federal Reserve and the Bank of England from hikingratesmuch further. The pair is on the front side of the bul"/>
        <s v="EUR/USD climbed to its highest level in a month at 1.0750 on Monday. Economists at Commerzbank expect the shared currency to remain supported by a suddenly hawkish European Central Bank (ECB). Euro supported by hawkish ECB outlook? “From the market’s poin"/>
        <s v="Analysts at Goldman Sachs have changed their call on the Pound Sterling from bearish to bullish, now targetingEUR/GBPat 0.8800 andGBP/USDat 1.1900 in the next six months. Key quotes &quot;We no longer look for idiosyncratic GBP weakness, as investor sentiment "/>
        <s v="“We will bring inflation back to 2% by end-2024 or end-2025,”European Central Bank(ECB) policymaker Francois Villeroy de Galhau said on Thursday. Additional quotes “Inflation is still too high in France and in Europe.” “Inflation should peak during the fi"/>
        <s v="The Reserve Bank of Australia (RBA) will announce its next monetary policy decision on Tuesday, March 7 at 03:30 GMT and as we get closer to the release time, here are the forecasts by the economists and researchers of 9 major banks regarding the upcoming"/>
        <s v="GBP/USD takes the bids to refresh a three-week high near 1.2125-30 during early Monday morning in Europe. It should be noted that the multiple catalysts including the UKjobs reportand the US inflation data highlightthis weekan important one for the Cable "/>
        <s v=" GBP/USD makes rounds to 1.1930-20 during early Friday morning in Asia as bulls take a breather after the biggest daily jump in more than a week ahead of the key statistics from the UK and the US. That said, the risk-off mood failed to extend the US Dolla"/>
        <s v="EUR/USD price took a sharp rebound from February's low at 1.0537 and since then it has been aggressively heading higher. The softer US Dollar is driving the EUR/USD above the 1.0700 psychological mark, which is a multi-tested round figure mark on the dail"/>
        <s v="EUR/USD snaps two straight days of losses and climbs after hitting a daily low of 1.0744 amidst a subdued session. Despite high US Treasury bond yields, risk-appetite improvement and a softer US Dollar (USD) opened the door for further Euro (EUR) upside. "/>
        <s v="“The peak forEuropean Central Bankinterestrateswill be much higher than thought only a month ago,” per the latest survey of 60 economists polled by Reuters during March 7-9. The respondents also added that stubbornly high inflation would push policymakers"/>
        <s v="EUR/USDextends the advance for the fifth consecutive session on Wednesday. A break above 1.0802/06 would clear the way toward the year-to-date high of 1.1035, analysts at Credit Suisse report. Support moves higher to 1.0631 “We continue to look for a brea"/>
        <s v="EUR/USDadvances modestly at the beginning of the week and manages to revisit the 1.0660 region. EUR/USD up on dollar weakness EUR/USD looks to extend Friday’s marked advance north of 1.0600 the figure on Monday amidst some indecision surrounding the green"/>
        <s v="Eurostat will release the preliminary estimate ofEurozoneHarmonised Index of Consumer Prices (HICP) data for February on Thursday, March 2 at 10:00 GMT and as we get closer to the release time, here are the expectations forecast by the economists and rese"/>
        <s v="The accounts of the European Central Bank's (ECB) February policy meeting revealed on Thursday that Governing Council members agreed that further increases in key rates are required for policy to enter restrictive territory, per Reuters. Additional takeaw"/>
        <s v="USD/JPY clings to mild gains around 133.70 as it snaps a three-day downtrend with a bounce off the one-month low marked the previous day. In doing so, the Yen pair cheers the market’s consolidation of the moves induced by the US actions to tame fears eman"/>
        <s v="EUR/USDrise to the highest levels in three weeks as an upbeat risk profile favors bulls amid early Monday. That said, the Euro pair advances nearly half a percent on a day to 1.0715 as it prints a three-day winning streak at the highest levels in three we"/>
        <s v="In the opinion of UOB Group’s Economist Lee Sue Ann and Markets Strategist Quek Ser Leang,AUD/USDhas now likely moved into a consolidative range. Key Quotes 24-hour view: “Last Friday, we expected AUD to trade sideways between 0.6700 and 0.6760. While AUD"/>
        <s v="GBP/USDstrengthens to mid 1.23s. Cable should retain a firm undertone, in the view of economists at Scotiabank. Bulls are in control “The broaderoutlookremains positive – solid trend momentum and a steady run of higher highs and higher lows on the short-t"/>
        <s v="GBP/USDwas last up 0.65% at 1.2391 having traveled between a low of 1.2293 and 1.2392 putting the pair on track for its biggest monthly gain since November, as concerns among investors over the banking sector dwi9ndled and dented thesafe havenUS Dollar. T"/>
        <s v="The USD/JPY pair regains positive traction following the previous day's downfall and maintains its bid tone through the mid-European session on Wednesday. The momentum pushes spot prices to a one-week high, though bulls struggle to capitalize on the move "/>
        <s v="Yesterday’s start into the new week was comparatively quiet. USD is likely to struggle for the time being, economists at Commerzbank report. EUR should remain supported for now “It remains to be seen whether the situation on the markets will continue to c"/>
        <s v="GBP/USD refreshes intraday high near 1.2320 heading into Tuesday’s London open as risk-on mood joins price-positive headlines from the UK to please the Cable buyers. Adding strength to the quote’s upside momentum could be the hopes of witnessing hawkish c"/>
        <s v="EUR/USD bulls take a breather around the 1.0730 resistance confluence after refreshing the one-month during early Monday. In doing so, the Euro pair jostles with a convergence of the 50-DMA and 38.2%Fibonacciretracement level of the quote’s upside from No"/>
        <s v="In the view of UOB Group’s Economist Lee Sue Ann and Markets Strategist Quek Ser Leang,GBP/USDcould extend the upside on a more convincing fashion once 1.2440 is cleared. Key Quotes 24-hour view: “We highlighted yesterday that ‘the rapid rise has scope to"/>
        <s v="The Dollar has been the big loser since the banking turmoil started. Economists at ING expect theEUR/USDto hit 1.15 by the end of the year. Combination of lower Fed rate expectations and improved risk sentiment is negative for USD “There is a possibility "/>
        <s v=" AUD/USDrecovers from a four-month low surrounding 0.6565 as it approaches the 0.6600 threshold heading into Wednesday’s European session, poking 0.6595 by the press time. In doing so, the Aussie pair bounce off a two-week-old descending support line whil"/>
        <s v="European Central Bank(ECB) Chief Economist Philip Lane said on Wednesday, “ECBratesmust rise if banking tension has no or ‘fairly limited’ impact.” Additional comments “Bank sector tensions are seen settling down; no reason to expect major problems.” “Som"/>
        <s v="AUD/USD trims yesterday’s gains after belowforecastFebruary CPI cements case for RBA pause next Tuesday. Nonetheless, economists at Société Générale expect the Aussie to edge higher over the medium-term. Increased likelihood of a pause by the RBA next wee"/>
        <s v="GBP/USDremained in a range of 1.19-1.24 in the first quarter of 2023. Economists at ANZ Bank expect the pair to edge higher toward 1.26 by the end of the year. Higher interest rates are expected to be a feature of BoE meetings ahead “While a recession may"/>
        <s v="The GBP/USD pairstruggles to capitalize on its modest intraday positive move and trims a part of the early gains to the highest level since February 14 touched this Monday. The pair trades just below the 1.2200 mark through the first half of the European "/>
        <s v="TheUSD/JPYpair is hovering near its weekly high at 131.75 in the early European session. The asset is expected to extend its upside journey towards 132.00 amid renewed fears of the continuation of ultra-loose monetary policy by the Bank of Japan (BoJ). Fo"/>
        <s v="Markets continued to settle down on Tuesday, despite the red in Wall Street. Banking concerns ease as attention turns to inflation data. The US Dollar remained weak and fell for the second day in a row, even as US yields rebounded. Inflation numbers from "/>
        <s v="The GBPUSD has moved into a topside swing area in the 1.22608 to 1.22823 area. Looking at the 4-hour chart, there have been a number of swing lows and swing highs (see red numbered circles) including the swing high from mid- February (the last time the pr"/>
        <s v=" AUD/USD pokes 0.6700 mark as bulls await the key Australian inflation data on early Wednesday, after a two-day uptrend. It’s worth noting that the market’s reassessments of the baking risk and the broad US Dollar weakness allowed the Aussie pair to ignor"/>
        <s v="Ulrich Leuchtmann, Head of FX and Commodity Research, highlights how quickly the US Dollar could lose its safe haven status. ASECBexpectations are being revised to the downside, but to a much lesser extent than the Fed's, the Euro is set to profit. ECB po"/>
        <s v="In February, the Euro weakened further versus the US Dollar moving from 1.0866 to 1.0612. Economists at MUFG Bank expect the world’s most popular currency pair to move back higher later in the year. ECB is set to be on hold for longer than the Fed “As we "/>
        <s v="The GBP/USD pair attracts fresh buyers in the vicinity of the 1.2000 psychological mark on Wednesday and stalls the overnight rejection slide from the 50-day Simple Moving Average (SMA). The intraday positive move picks up pace during the early European s"/>
        <s v="AUD/USD is a touch higher as China's March Official PMI Manufacturing arrived at 51.9  vs. the expected 51.5 while Services came in at 58.2 vs. the expected 54.3. AUD/USD update The Australian Dollar edged higher on Friday as banking fears calmed a little"/>
        <s v="EUR/USDclimbs to 3-day highs past 1.0700 the figure and extends the rebound for the third consecutive session on Monday. If the recovery gathers impulse, then the pair could confront the March high at 1.0759 (March 15) ahead of the weekly peak at 1.0804 ("/>
        <s v="EUR/USDclimbs to 5-week tops in the 1.0785/90 band on Tuesday, extending the upside momentum for the fourth session in a row. The continuation of the recovery could now see the weekly high at 1.0804 (February 14) revisited in the near term, while the surp"/>
        <s v="European Central Bank (ECB) policymaker Martins Kazaks made some comments on the bank’s future rate hike path on Monday. He said that “theECBisn’t done on rate hikes if the baseline holds up.” Market reaction EUR/USD is finding some support from the above"/>
        <s v="The USDJPY experienced a significant rebound from the 129.50 level after US authorities intervened to address market challenges stemming from rising credit default swaps among various banks. On Wednesday, the Federal Reserve (Fed) implemented a 25-basis p"/>
        <s v="The AUD/USD pair has scaled higher to 0.6750 in the early European session. The Aussie asset has been strengthened after the Federal Reserve (Fed) chairJerome Powelldelivered cues about pausing the rating-hiking spree after hikingratesby 25 basis points ("/>
        <s v="AUD/USDportrays the market’s risk-on mood as it prints the biggest daily gains in more than a month, rising 0.90% intraday to refresh daily tops near 0.6635 during early Monday morning in Asia. In doing so, the risk-barometer pair cheers the US authoritie"/>
        <s v="Further losses in the greenback allowGBP/USDto pick up extra pace and reach the 1.2380 region, or multi-week highs, on Thursday. GBP/USD stronger on USD-selling GBP/USD sees its upside pressure intensify on the back of the persistent selling pressure in t"/>
        <s v="In light of the recent price action,EUR/USDcould extend the upside to the 1.0970 region in the next few weeks, noted Markets Strategist Quek Ser Leang and Senior FX Strategist Peter Chia at UOB Group. Key Quotes 24-hour view: “The strong rise in EUR to a "/>
        <s v="The USD/JPY experienced a sharp rebound after finding support at the 130.00 mark. The significant drop after reaching the March high of 138.00 for the pair on a daily timeframe is a clear reflection of the falling US Treasury (UST) bond yields. Amid the o"/>
        <s v="EUR/USD is expected to see an eventual break above its downtrend from May 2021 and 50% retracement at 1.0931/44, analysts at Credit Suisse report. Break under 1.0750/14 would warn of a fall back toward 1.0590 “Whilst we see scope for further consolidation"/>
        <s v="GBP/USD clings to mild gains around 1.2150 heading into Friday’s London open. In doing so, the Cable pair remains firmer for the second consecutive day amid downbeat US Dollar, as well as due to the price-positive catalysts. It should be noted, however, t"/>
        <s v="The Bank of England’s decision is coming up. Any hints of a pause could drag the Pound down, but at lower levels, GBP would quickly draw in fresh buying to limit the scale of decline, according to economists at MUFG Bank. Maybe a guidance shift to hint at"/>
        <s v="Daily price movements: AUD/USDcurrency pair opens the first day of a new week at 0.6575, with an intraday high of 0.6718 and a low of 0.6577. The pair trades at 0.6716 at the press time, up by 2.11% on the day, just below Monday’s ATH price. The recent is"/>
        <s v="EUR/USD built gains over 1.07.ECBforecastto raise rates 50 bps on Thursday and hawkish press conference by PresidentChristine Lagardecould lift the pair above 1.08, economists at Société Générale report. Fed repricing an opportunity for Euro bulls? “It ca"/>
        <s v="The GBPUSD has successfully broken above a key resistance level at 1.22028 (see green numbered circles), and after some consolidation around this level, it has gained further upward momentum. The highest price so far has reached 1.22409. The 1.22028 level"/>
        <s v="The USD/JPY pair regains positive traction on the last day of the week and maintains its bid tone near a two-week high, just below mid-133.00s through the early part of the European session. The recent risk-on rally across the global equity markets underm"/>
        <s v="China's Caixin ManufacturingPMIreturns to expansion with 51.6 in February vs. 50.2 expected and 49.2 previous, courtesy of the renewed increases in output, new orders and employment. Key points Suppliers' delivery times improve at quickest rate for eight "/>
        <s v="The better tone in the dollar does not preventEUR/USDfrom climbing further, this time hitting new multi-session highs around 1.0740 on Tuesday. EUR/USD looks bid ahead of data, FOMC EUR/USD trades with gains for the fourth session in a row and pushes high"/>
        <s v="The EUR/USD rose 0.45% late in the New York session in a volatile trading day, with Wall Street set to register substantial losses blamed on a US bank collapse. That overshadowed an awaited USjobs report, scrutinized by investors as the US Federal Reserve"/>
        <s v="EUR/USDpreserved its bullish momentum and closed the fourth straight trading day in positive territory on Tuesday. Economists at ING expect the pair to surpass the 1.08 barrier. FOMC announcement can trigger some recovery in the Dollar “We think that toda"/>
        <s v="The GBP/USD pair catches fresh bids on Wednesday and the buying interest picks up pace during the first half of the European session in reaction to the strong UK consumer inflation figures. The momentum lifts spot prices to a fresh high since February 02,"/>
        <s v="EUR/USD treads water around 1.0660-70 during Thursday’s sluggish Asian session, after posting the biggest daily jump in a month. In doing so, the major currency pair seesaws around the 50-Exponential Moving Average (EMA). That said, an impending bull cros"/>
        <s v="USD/JPY takes a U-turn from the one-month low, marked earlier in Asia, as it picks up bids to 134.50 amid an initial hour of Tokyo open on Monday. Even so, the Yen pair remains on the back foot for the third consecutive day as Bank of Japan (BoJ) Governor"/>
        <s v="As per the prioranalysis,EUR/USD Price Analysis: Gearing up for the Fed at 1.0800 resistance, support eyed at 1.0770, where it stated, ´´so long as the support structure holds between 1.0700 and 1.0750/60, there will be prospects of a bullish continuation"/>
        <s v="EUR/USDconsolidates at six-week highs before the FOMC decision. Economists at Société Générale expect the pair to enjoy further gains if the meeting manages to keep the market pricing where it is today. A 25 bps hike looks like the most likely outcome “Th"/>
        <s v="The optimism around the European currency remains well and sound and motivatesEUR/USDto advance to 2-day highs around 1.0830 on turnaround Tuesday. EUR/USD up on risk-on mood, dollar weakness EUR/USD advances for the second session in a row and regains th"/>
        <s v="With the Yen bearing the brunt of the risk rally, the Dollar saw some delayed benefits. Economists at ING believe that theUSD/JPYpair could bounce to the 135 region. Oil-sensitive currencies may continue to enjoy decent momentum “Improving sentiment asymm"/>
        <s v="EUR/USDreached its highest level in a month above 1.0700. In the view of economists at ING, the pair is biased to the 1.0780/1.0800 zone. Spreads narrow markedly in favour of EUR/USD “The dramatic re-pricing of the Fed policy curve has seen two-year EUR:U"/>
        <s v="GBP/USD prints mild gains around 1.2030 as it pares the week-start losses during early Tuesday’s trading. In doing so, the Cable pair marks another bounce off the ascending support line from the last Thursday. Additionally luring the buyers are the bullis"/>
        <s v="EUR/USD climbed to a five-day high at 1.0846 as euro zone government bond yields rose on Tuesday and after a deal backed by the US regulator for First Citizens BancShares to buy up Silicon Valley Bank helped alleviate concerns in the banking sector. At th"/>
        <s v="USD/JPY struggles to overcome the previous two-day inaction as bulls keep the reins around 136.30 during early Thursday. In doing so, the Yen pair prints mild gains after bouncing off the 50-bar Simple Moving Average (SMA) and a two-week-old horizontal su"/>
        <s v="Reserve Bank of Australia's governor, Phillip Lowe, adds some more comments while speaking at the Australian Financial Review Business Summit in Sydney early Wednesday. The policymaker said, “China reopening is positive for our economy,” while also adding"/>
        <s v="The GBP/USD pair has gauged support near the round-level support of 1.2300 in the early European session.The Cableis aiming to extend recovery further amid a loss in the upside momentum in theUS Dollar Index(DXY). The USD Index has failed to stretch its u"/>
        <s v="GBP gains have extended today to retest the 1.20 area. A move above the 100-Day Moving Average (DMA) of 1.2017 could enhance Pound’s rebound, economists at Scotiabank report. January GDP rebound “Jan industrial and manufacturing activity was a little weak"/>
        <s v="The US Dollar is falling sharply on Wednesday following the Federal Reserve meeting. TheEUR/USDhas risen so far more than a hundred pips and printed monthly highs above 1.0900. As expected, the US central bank raisedratesby 25 bps to 4.75% - 5.00%. In the"/>
        <s v="EUR/USDmanages to clear the 1.0900 barrier and advance to fresh multi-week highs on Thursday. The continuation of the strong uptrend appears on the table for the time being. That said, the pair now needs to clear the March high at 1.0929 (March 23) to all"/>
        <s v="Price action is a volatile as earlier declines in US stocks were bought back higher. The major indices are now mixed with the Dow down -0.20%, the S&amp;P down -0.42% and the NASDAQ index trading above and below unchanged. The Russell 2000 still remains sharp"/>
        <s v="GBP/USD has regained the 1.22 zone. Economists at Scotiabank expect Cable to enjoy further gains and test the 1.2290/00 area. GBP retains a firm undertone “Sterling is making another run at 1.22-plus levels and looks to have some decent (short-term) momen"/>
        <s v="Today and tomorrow, we will hear from Bank of England Governor Andrew Bailey. However, the Pound should rapidly default to being driven by external factors, economists at ING report. GBP/USD is a USD story and EUR/GBP is a EUR story “With virtually nothin"/>
        <s v="“The Reserve Bank of Australia (RBA) will hike its interest rate again by 25 basis points to 3.60% on Tuesday, followed by one more lift next quarter, before pausing until next year, taking the peak rate higher than previously thought,” as per the latest "/>
        <s v="The GermaninflationInflationInflation is defined as a quantitative measure of the rate in which the average price level of goods and services in an economy or country increases over a period of time. It is the rise in the general level of prices where a g"/>
        <s v=" “Underlying inflation in theEurozonewill stay high in the near term so a 50 basis point European Central Bank (ECB) interest rate increase later this month is increasingly certain,” ECB PresidentChristine Lagardetold Spanish media group Vocento per Reute"/>
        <s v="EUR/USDsteadies after finding support in the low 1.07s. The pair could see another leg higher on a break past 1.0785, economists at Scotiabank report. EUR to remain firm on minor dips “The short-term charts retain a bearish look after the EUR’s tumble fro"/>
        <s v="USD/JPY buyers occupy the driver’s seat even as markets remain calm during early Wednesday, following a volatile end to Tuesday’s trading session. In doing so, the Yen pair makes rounds to the 137.40-50 area after rising to the highest levels since mid-De"/>
        <s v="The GBP/USD pair builds on last week's rally from the vicinity of the 1.2000 psychological mark and gains positive traction for the third successive day on Monday. The momentum remains uninterrupted through the early North American session and lifts spot "/>
        <s v="The Euro has pulled back from the multi-month highs seen earlier in February. Nonetheless, economists at the National Bank of Canada expect the shared currency to strengthen in the second half of 2023. Markets think that the ECB is positioned to continue "/>
        <s v="AUD/USD picks up bids to extend the recovery from the intraday low towards 0.6700 even as markets remain dicey Australia’s biggest customer, namely China, prints mixed data during early Wednesday. That said, China’s Industrial Production 2.4% during Janua"/>
        <s v="EUR/USD got a lift yesterday. Economists at ING believe that the 1.05 level will be the bottom of the first quarter range. EUR/CHF looks like it might end March near 1.00 “The continued re-pricing of theECBcurve is providing EUR/USD with some support agai"/>
        <s v="Kit Juckes, Chief Global FX Strategist at Société Générale, analyzes FX market. Re-pricing peak Fed Funds keeps on supporting the Dollar, but by September, the greenback should ease. EUR/USD is finding a base “By the time rates peak – markets think in Sep"/>
        <s v="Bank of Japan (BoJ) monetary policy board member Hajime Takata is shedding some light on the central bank’s inflation and policyoutlookon Thursday. Key quotes Must maintain current massive monetary policy easing. Inflation is higher due to rising raw mate"/>
        <s v="IN trading today, the EURUSD moved higher in the Asian session, fell in the European morning session , and is moving higher in the US session. The move has taken the price positive on the week (it closed at 1.0636 last Friday).  Ironically, the close from"/>
        <s v="As per the prior analysis,GBP/USD Price Analysis: Bears seek a break of structure while price slows below 1.2200, the bears are staying the course in a drift to the downside ahead key US data today. GBP/USD prior analysis  It was stated that the price was"/>
        <s v="The EUR/USD pairhas stretched its north-side journey to near the critical resistance of 1.0850 in the early Asian session. The absence of exhaustion signals indicates that the major currency pair is gathering strength to add more gains. Improvedmarket sen"/>
        <s v=" GBP/USDcontinues to push strongly higher. Economists at Credit Suisse expect the pair to break above the 1.2447/49 December and January highs. GBP/USD could fall back to 1.2009 on a break below 1.2190/57 “We stay bullish for a fresh look at the 1.2447/49"/>
        <s v="Sterling has drifted a little against the USD. But Cable’s technical patterns lean bullish, economists at Scotiabank report. Loss of support in the mid-1.21s could dump Cable back to the low/mid-1.2000s “Short-term charts show the GBP is well-supported ag"/>
        <s v="EUR/USDadvances to new multi-week highs around the 1.0800 hurdle on Wednesday. The continuation of the strong uptrend could now see the weekly high at 1.0804 (February 14) revisited shortly, while the surpass of this level in a convincing fashion should f"/>
        <s v="The buying interest around the European currency remains well and sound and pushesEUR/USDto the boundaries of the 1.0800 neighbourhood, or 5-week highs, on Wednesday. EUR/USD remains bid on Fed-day EUR/USD extends the advance for the fifth consecutive ses"/>
        <s v="The EUR has regained upward momentum in recent weeks. Economists at MUFG Bank expect higherEurozonerates, diminished recession risk and China reopening to provid more support for the shared currency. Downside risks to EUR limited from ECB policy update “T"/>
        <s v="In the morning forex report(if you don't watch it daily, you should), I spoke to the swing area for the EURUSD between 1.0578 to 1.0585 (and up to the 38.2%). Buyers - if they were to push higher - needed to get above that area. The high price today stall"/>
        <s v="Economists at HSBC expect the Euro to appreciate in the coming weeks. EUR could benefit from a clear indication of further tightening “Barring exceptionally hawkish US data or geopolitical deterioration, we believe EUR/USD could stage a modest recovery in"/>
        <s v="GBP/USD renews its intraday high near 1.2310 as it rises towards the seven-week high, marked the previous day, while bulls keep the reins ahead of the Bank of England’s (BoE) monetary policy announcements. Adding strength to the Cable pair’s run-up toward"/>
        <s v="GBP/USD has once again failed to overcome the key resistance at 1.2450. A break above here would open up 1.2610, then 1.2750, analysts at Société Générale report. Defending 1.2010 critical for persistence in bounce “Ongoing bounce is likely to persist tow"/>
        <s v="TheUSD/JPYcurrency pair has found stability above the 131.50 mark as US Treasury (UST) bond yields rise. The US Dollar has reached a five-day high against the Japanese Yen due to US authorities' efforts to alleviate concerns surrounding the global banking"/>
        <s v="With theECBlikely to act more restrictively overall, economists at Commerzbank see the Franc moderately weaker against the EUR over the course of the year. EUR/CHF could remain below parity for the time being “If the Franc weakens too much, foreign exchan"/>
        <s v="The European Central Bank (ECB) will have its next board meeting on March 16. Analysts at Danske Bank expect the central bank’s deposit rate to peak at 4%, after a 50 basis points interest rate hike, in both March and May followed by a 25bp hike in both J"/>
        <s v="The AUD/USD pair attracts fresh buying near the 0.6660 area on Thursday and builds on its steady intraday ascent through the early part of the European session. The momentum lifts spot prices to a one-week high, around the 0.6820 region in the last hour, "/>
        <s v="EUR/USDhas so far defended the 100-Day Moving Average and low of January near 1.0520/1.0480 resulting in an initial bounce. Economists at Société Générale note that reclaiming 1.0800 would negate Head and Shoulders pattern. Break below 1.0520/1.0480 to tr"/>
        <s v="The Swiss Franc rose after the SNB hike. Economists at ING expect the EUR/CHF pair to stabilise above the 1.00 level. Franc gains likely to emerge versus the Dollar “The SNB actively favours a stronger CHF to limit imported inflation, but the ECB-SNB poli"/>
        <s v="Outgoing Bank of Japan (BoJ) Governor Kuroda said on Wednesday, “Japan is closer than before to sustainably hit the 2% inflation target.” Kuroda added that “wage pressure is heightening.” Market reaction USD/JPYwas last seen trading at 131.72, up 0.66% on"/>
        <s v="USD/JPY prints mild gains around 136.30-40 during early Wednesday morning in Europe. In doing so, the Yen pair snaps the previous two-day losing streak around the lowest levels since late December 2022. The recovery moves, however, gain little acceptance "/>
        <s v="European Central Bank(ECB) policymaker Klaas Knot said that the ECB is unlikely to be done with rate hikes and added that the still thinks that they need to raise the policy rate in May. Knot, however, refrained from mentioning the size of the hike, as re"/>
        <s v="The GBP/USD pair reverses an intraday dip to sub-1.2300 levels and climbs to its highest level since early February during the first half of the European session on Thursday. The pair currently trades just above the mid-1.2300s and seems poised to prolong"/>
        <s v="The UK Gross Domestic Product (GDP) monthly release showed on Friday that the economy expanded in January, arriving at 0.3 % vs. 0.1% expectations and -0.5% previous. Meanwhile, the Index of services (January) came in at 0% 3M/3M vs. 0.1% estimate and 0% "/>
        <s v="EUR/USDnears 1.08. Economists at Scotiabank believe that the world’s most popular currency pair could retest the 1.10 area. Short-term trend oscillators augur positively for the Euro “Gains through 1.0760 and bullish-leaning, short-term trend oscillators "/>
        <s v="EUR/USD rebounds from early losses. Ultimately, a move through to 1.10+ looks on the cards, economists at Scotiabank report. Limited scope for counter-trend corrections “Bullish trend signals on the short, medium and long-term oscillators suggests limited"/>
        <s v="The EUR/USD pair has turned sideways in the early Tokyo session after printing a fresh five-week high at 1.0788 on Tuesday. The major currency pair has been underpinned despite the odds favoring a 25 basis point (bp) rate hike by the Federal Reserve (Fed)"/>
        <s v="The Australian Dollar edged higher and continued to correct from the four-month lows as a rescue package for First Republic Bank eased market concerns. AUD/USD remains on the backside of the prior bear trend and breaking out as the following illustrates: "/>
        <s v="TheUSD/JPY pairis displaying avolatilitycontraction around 136.65 after sheer volatility inspired by the continuation of an ultra-easy monetary policy by the Bank of Japan (BoJ). BoJ Governor HaruhikoKurodacontinued expansionary monetary policy as the dom"/>
        <s v="GBP/USD's bull run stalls at a long-ended descending trendline originating from the 1.3768 mark on a daily timeframe. This bullish surge is driven by broad-based US Dollar weakness amid falling US Treasury yields. Additionally, increasing expectations for"/>
        <s v="What you need to take care of on Monday, March 6: TheGreenbacklost ground on Friday and finished the week lower. Positive data from China and a retreat in US yields kept the DXY in negative territory. US Stocks posted weekly gains after sharp losses in Fe"/>
        <s v="The Chinese Caixin Services PMI has been released as follows: This date follows data earlier this week with the officialmanufacturing PMIrising to 52.6 in February from 50.1 prior, the highest reading in over a decade. In addition, average PMIs for manufa"/>
        <s v="Economists at the Bank of America Global Research expect the Australian Dollar to strengthen later in the year and target AUD/USD at 0.74 by end-2023. AUD/USD seen at .069 by end-1Q “We are bullish AUD/USD in the medium term due to the lagged impact of Ch"/>
        <s v="GBP/USD begins the week on a positive footing, renewing its intraday high near 1.2250 while extending the previous two-week uptrend, as fears of US recession join positive headlines from the UK. However, the cautious mood ahead of this week’s key data/eve"/>
        <s v="The Reserve Bank of Australia minutes are out as follows: Key notes Minutes of the March 7 policy meeting out on Tuesday showed the Reserve Bank of Australia's (RBA) Board only discussed raising the cash rate by 25 basis points to 3.6%, compared with weig"/>
        <s v="The single currency extends the weekly upside and motivatesEUR/USDto keep the trade above the 1.0800 mark on Thursday. EUR/USD looks at data, dollar EUR/USD advances uninterruptedly since Monday and continues to consolidate the breakout of the 1.0800 barr"/>
        <s v="AUD/USD is up high in the broadening range on the monthly chart which leaves the bias to the downside, longer term. However, in the meanwhile, there are prospects of a move lower as the following analysis will show. AUD/USD monthly chart  Bears need to ge"/>
        <s v="The GBP/USD pair has extended its recovery above the round-level resistance of 1.2300 in the Asian session.The Cablehas got strengthened amid weakness inthe US Dollar Index(DXY) in hopes that the Federal Reserve (Fed) will keep interestratessteady in its "/>
        <s v="TheEUR/USDjumped from 1.0790 to 1.0845, following the decision of the Federal Reserve (Fed) to raise interestratesby 25 bps as expected. The US Dollar tumbled as US yields dropped sharply. Fed moves as expected TheFederal Reserve (Fed) raisedits key inter"/>
        <s v="GBP/USD has attempted a recovery after dropping to near 1.2260 in the early European session. The recovery move in Cable is backed by a loss of upside momentum inthe US Dollar Index(DXY). The Cable remained topsy-turvy after the interest rate decision by "/>
        <s v="GBP/USD rebounds from the 21-Daily Moving Average (DMA) at the 1.2000 key psychological level. The bounce comes after easing demand for the US Dollar due to backstop plans put forward by major central banks. Federal Reserve (Fed), Swiss National Bank (SNB"/>
        <s v="GBP/USDtrades firm in mid-1.23s. Economists at Scotiabank expect the pair to retest the late 2022/early 2023 peaks at 1.2445. Foreign investors remain wary of Gilts “Foreign investors remain net sellers of UK government bonds. Net outflows were much small"/>
        <s v="EUR/USDis up by over 0.9% in midday trade on Wall Street aided by a weaker US Dollar and ahead of the European Central Bank's policy meeting on Thursday. Expectations call for theECBto deliver a 50-basis point hike and hawkish rhetoric is assumed which is"/>
        <s v="TheUS Dollardropped further late on Friday with EUR/USD reaching fresh highs above 1.0630 and GBP/USD soaring above 1.2000. Risk appetite and a recovery in Treasuries weighed on the Dollar. Dollar adds to weekly losses in the American session The DXY brok"/>
        <s v="The optimism around the European currency remains well in place at the beginning of the week and liftsEUR/USDback above the 1.0700 hurdle, or new 4-week tops. EUR/USD now looks at US CPPI, ECB EUR/USD advances for the third session in a row and moves nort"/>
        <s v="AUD/USD has stretched its V-shape recovery move above to near the 0.6760 resistance in the early European session. The Aussie asset witnessed a sell-off in the Asian session after the release of the downbeat AustralianGross Domestic Product(GDP) and a she"/>
        <s v="The Australian dollar is taking its cues from sentiment surrounding the Federal Reserve, robust US data, local economic data and while also looking to China's upcoming parliament meeting for new economic support. TheAussieis correcting higher and away fro"/>
        <s v="The AUD/USD pair stages a recovery from sub-0.6700 levels, or a nearly two-month low touched earlier this Wednesday and scales higher through the first half of the European session. The momentum lifts spot prices to a fresh weekly high, around the 0.6775-"/>
        <s v="The AUD/USD pair is demonstrating a sideways auction around 0.6685 in the early Tokyo session. The Aussie asset is looking to recapture the round-level resistance of 0.6700 as investors are not worried anymore for fears of bigger rate hikes from the Feder"/>
        <s v="The USD/JPY jumped to 137.08 following the release ofUS economic dataon Thursday, reaching the highest level since December 20. The pair failed to hold above 137.00 and is hovering around 136.60. The same new story Data released on Thursday showedInitial "/>
        <s v="The EUR/USD rose further following the release of German inflation figures and climbed to 1.0891, reaching the highest level in a week. The pair remains near the highs, supported by a stronger Euro. Data released on Thursday showed thatinflation in German"/>
        <s v="The AUD/USD pair has jumped above 0.6730 as China’s National Bureau of Statistics (NBS) has reported better-than-projected PMI figures. Manufacturing PMI has landed at 51.9, higher than the consensus of 51.5 but lower than the former release of 52.6. The "/>
        <s v="USD/JPYbulls take a breather around 132.50 during early Wednesday, after posting the biggest daily gains in a month the previous day. In doing so, the Yen pair portrays the market’s cautious mood ahead of today’s key Federal Open Market Committee (FOMC) m"/>
        <s v="TheUSD/JPY pairbuilds on Friday's goodish recovery from the 129.65 area, or its lowest level since February 03 and gains some follow-through traction on the first day of a new week. The positive momentum remains uninterrupted through the first half of the"/>
        <s v="EUR/USD could increase further and challenge the 1.10 level, economists at HSBC report. Key local driver is likely to be core inflation “The key local driver is likely to be core inflation, which has continued to push higher. We believe it can nudge highe"/>
        <s v="The GBP/USD pair is looking to recapture the round-level resistance of 1.2300 in the Asian session.The Cablehas rebounded after a vertical correction to near 1.2260 as the street anticipates that the absence of hawkish interest rate guidance from Federal "/>
        <s v="GBP/USD is now probing recent pivot high at 1.2270/1.2300. A move beyond here would open up the December peak near 1.2450 and perhaps projections of 1.2610, analysts at Société Générale report. Defending last week low of 1.2010 crucial for continuation in"/>
        <s v="USD/JPYis up on the day by some 0.9% as the pair moves in on prior resistance near 132.60, making its way to the backside of the prior bearish trend. This leaves the outlook bullish for the days ahead. Meanwhile, the Federal Reserve began a two-day meetin"/>
        <s v=" EUR/USD bulls take a breather around the intraday high of near 1.0815 as traders seek more clues to extend the two-day run-up during early Tuesday. It’s worth noting that the comparatively upbeat catalysts from Eurozone versus the US joined the risk-on m"/>
        <s v="EUR/USDclimbs to weekly highs in the 1.0880/85 band on Thursday, extending the bounce for the fourth session in a row. The likelihood of extra advances appears favoured for the time being. Against that, the pair could now set sail to the March peak at 1.0"/>
        <s v="SNB raises policy rate by 50 bps to 1.50%. Economists at Société Générale expect the EUR/CHF pair to regain the 1.00 level. Additional rate rises cannot be ruled out “The SNB raised the policy rate by 50 bps to 1.50 as expected and did not rule out additi"/>
        <s v="AUD/USDcould still see its upside reinvigorated on a breakout fo the 0.6760 level, according to Markets Strategist Quek Ser Leang and Senior FX Strategist Peter Chia at UOB Group. Key Quotes 24-hour view: “Yesterday, we expected AUD to trade in a range of"/>
        <s v="Cable dipped in European trade but found firm support on weakness to the upper 1.22s. Economists at Scotiabank expect GBP/USD to test the mid 1.24s on a break past 1.2340. Firm trend persists “Short-term trends suggest firm resistance in the 1.2330/40 zon"/>
        <s v=" AUD/USD grinds near an intraday high surrounding 0.6650 amid Monday’s sluggish Asian session, portraying a mildly positive sentiment after a week of pessimism andvolatility. In doing so, the Aussie pair cheers hopes of easing banking fears while also che"/>
        <s v="The EUR/CHF pair is attempting to come out of the woods for an upside move above the immediate resistance of 0.9966 in the Asian session. The cross has remained in action after the demise of Credit Suisse, the second-largest bank in Switzerland. Although "/>
        <s v="The EUR/CHF pair is displaying a back-and-forth action around 0.9860 in the early European session. The cross has turned sideways after a perpendicular upside move and is expected to continue its upside momentum as the debacle of Credit Suisse is stretchi"/>
        <s v="“The European Central Bank (ECB) could consider raising its key interest rate as high as 4% if underlying inflation in the euro zone remains persistently high,” said ECB Governing Council member Pierre Wunsch early Friday in Asia per Reuters. “If the core"/>
        <s v=" AUD/USD renews its intraday high near 0.6700, paring the first daily loss in four marked the previous day, as traders brace for the all-important Federal Open Market Committee (FOMC) monetary policy meeting during early Wednesday. Helping the Aussie buye"/>
        <s v="The better tone in the risk-associated universe motivatesEUR/CHFto extend last week’s recovery north of the 0.9900 barrier on Monday. EUR/CHF bid on risk-on mood EUR/CHF advances for the second session in a row and manages to regain the area above 0.9900 "/>
        <s v="GBPUSD increased to a 7-week high of 1.2349, a key area of resistance as the following charts will illustrate. GBP/USD weekly charts  The inverse head and shoulders pattern is bullish but the price is yet to break the neckline resistance and could easily "/>
        <s v="GBP/USD bulls take a breather around the highest levels in nearly two months, making rounds to 1.2290 after rising in the last two consecutive days, as the volatile week is left with one last ball to play.The Cablepair cheered the US Federal Reserve’s (Fe"/>
        <s v="The GBP/USD pair builds on this week's bounce from the 1.1800 mark, or its lowest level since November 2022, and gains some follow-through traction for the third successive day on Friday. The momentum lifts spot prices to a three-day high during the first"/>
        <s v="The GBP/USD pair attracts fresh buyers in the vicinity of a technically significant 200-day Simple Moving Average (SMA) and reverses a part of the overnight losses back closer to the weekly low. The pair sticks to its intraday gains and is currently place"/>
        <s v="China's Manufacturing Purchasing Managers Index (PMI) and the official Non-manufacturing PMIs have been released as follows: AUD/USD update AUD/USD has been trying to correct but the data has done little to help dig the bulls out of a hole despite sizeabl"/>
        <s v="USD/JPY is juggling in a limited range around 136.60 in the Asian session. The asset has rebounded from 136.50 and is aiming to recapture the immediate resistance of 137.00 as the Tokyo Inflation has softened dramatically for the first time after a nine-m"/>
        <s v="TheUSD/JPYclimbs 0.63% on Tuesday as the US Federal Reserve (Fed) Chair Jerome Powell’s testimony began at the United States (US) Congress. Sentiment shifted sour after USequitiesopened in the green. Nevertheless, as Powell took the stand, he rocked the b"/>
        <s v="GBP/USD edges modestly lower but the undertone remains positive, economists at Scotiabank report. Price action looks consolidative ahead of another push higher “Cable has drifted a little from yesterday’s late session high of 1.2285 but losses have been r"/>
        <s v="According to Economist Lee Sue Ann and Markets Strategist Quek Ser Leang at UOB Group,USD/JPYcould see its gains accelerated while above the 136.90 level. Key Quotes 24-hour view: “Yesterday, we expected USD to trade sideways between 135.70 and 136.90. Ho"/>
        <s v="Economist Lee Sue Ann and Markets Strategist Quek Ser Leang at UOB Group suggestAUD/USDneeds to break above 0.6760 to allow for the continuation of the uptrend in the short term. Key Quotes 24-hour view: “Yesterday, AUD rose to 0.6756 before pulling back "/>
        <s v="USD/JPY remains on the front side of the bull trend with the US Dollar still perched near a three-month high on Thursday. Traders have repriced a more aggressive pace of interest rate hikes in the wake of Federal Reserve chairman Jerome Powell's comments."/>
        <s v="Widening policy rate differential withECBsuggests CHF weakness ahead, in the opinion of economists at CIBC Capital Markets. SNB to remain potentially activist in the FX space “Beyond the prospect of ongoing monetary tightening, we can expect the central b"/>
        <s v="The Bank of England (BoE) announced that it raised its policy rate by 25 basis points to 4.25%. The decision barely moved the Pound. Economists at MUFG Bank expectthe GBP/USD pairto see further gains. BoE hiked but the reasoning was less than clear “Given"/>
        <s v="AUD/USD extends the post-Fed run-up towards refreshing the intraday top near 0.6730 amid early Thursday morning in Europe. In doing so, the Aussie pair grinds higher within a two-week-old rising wedge bearish chart formation. It’s worth noting, however, t"/>
        <s v="Increasing buying interest liftsEUR/USDto the area of multi-day peaks near 1.0660 on Wednesday. EUR/USD focuses on German, US data EUR/USD resumes the upside and leaves behind Tuesday’s daily decline on the back of the renewed and marked selling pressure "/>
        <s v="The GBP/USD pair has shown a recovery move after a gradual correction to near 1.2320 in the Asian session.The Cableis aiming to recapture the immediate resistance of 1.2350 as the US Dollar Index (DXY) has retreated after a rebound to near 102.60. Bearish"/>
        <s v="The USD/JPY pair gains traction for the second straight day on Wednesday and climbs to its highest level since mid-December. The pair maintains its bid tone through the early European session and is currently placed around the 137.60 region, just above a "/>
        <s v="The EUR is likely to appreciate somewhat against the USD with a view to the end of the year, once rate cuts draw nearer in the US, according to economists at Commerzbank. Fed to start cutting rates again in early 2024 “As market concerns subside, the Doll"/>
        <s v="The AUD/USD pair gains strong follow-through traction for the second successive day on Friday and climbs to a nearly two-week high during the first half of the European session. The pair currently trades just above the 0.6700 round-figure mark and is draw"/>
        <s v="EUR/USDclimbs to fresh multi-day highs near 1.0870 amidst the continuation of the weekly rebound on Wednesday. The likelihood of extra advances appears favoured for the time being. Against that, the pair could now set sail to the March peak at 1.0929 (Mar"/>
        <s v="The Pound is set to be the best-performing currency of the first quarter of 2023, having gained 2.5% against the Dollar. Economists at ING think EUR/USD may break 1.10 next week. If that is the case, Cable should follow with a break above 1.25. No reasons"/>
        <s v="TheGBP/USDbroke above 1.2150, reaching the highest level since mid-February, boosted by a sharp decline of theUS Dollar Index(DXY). A sharp drop in US yields occurs as investors shift their bets for a softer Federal Reserve, amid market concerns about the"/>
        <s v="It has been quite a turbulent ride inEUR/USDlately. Economists at Nordea expect the pair to grind higher. USD could be stronger if we get a new global turndown “While the USD usually benefits during turbulent times, it has been hurt by the lower rate diff"/>
        <s v="The GBP/USD pair is aiming to re-test its two-month high at 1.2448 in the Asian session.The Cableis attracting bullish bets despite expectations for a steady monetary policy by the Federal Reserve (Fed) have eased. TheUS Dollar Index(DXY) is defending the"/>
        <s v="In the view of Economist Lee Sue Ann and Markets Strategist Quek Ser Leang at UOB Group,GBP/USDcould see its gains accelerated on a close above 1.2400. Key Quotes 24-hour view: “Our view for GBP yesterday was that it ‘is likely to test the major resistanc"/>
        <s v="The GBP/USD pair has printed a fresh day high at 1.2330 in the early European session. The upside bias for Cable is backed by further weakness inthe US Dollar Index(DXY) as the Federal Reserve (Fed) is approaching the phase of policy-tightening. Also, ris"/>
        <s v="European Central Bank (ECB) Governing Council member Boštjan Vasle said in a statement on Friday that he expects the March rate hike to be followed by additional increases. Key quotes &quot;My personal expectations is that the increase we intend for our March "/>
        <s v="In the latest research note, analysts at the US banking giant, Morgan Stanely, revised up their forecasts for the European Central Bank's (ECB) so-called &quot;terminal&quot; rate to 4.0% by the end of this year. &quot;Following material revisions to our inflationforeca"/>
        <s v="AUD/USD remains mildly bid above 0.6700, around 0.6715 by the press time, as upbeat comments from the Reserve Bank of Australia (RBA) Official joins the market’s cautious optimism over the UBS-Credit Suisse deal during early Monday. However, fears of more"/>
        <s v="While testifying before European Parliament's Committee on Economic and Monetary Affairs, European Central Bank (ECB) PresidentChristine Lagardesaid that inflation is projected to remain too high for too long, per Reuters. Lagardereiterated that wage pres"/>
        <s v="Economists at ANZ Bank expectthe EUR/USD pairto race higher toward 1.14 by the end of the year. Relative fundamentals are positive for the EUR vs the USD “The Euro remains under-valued based on our fair value models and as interestratesbetween the ECB and"/>
        <s v="EUR/USD is starting the week on a firm note. Economists at Scotiabank expect the pair to rise if the Fed blinks at its Wednesday's monearty policy decsion. More range trading seems the likely course of events for now “More range trading seems the likely c"/>
        <s v="EUR/USDpick up pace and reverses, albeit partially, Thursday’s decline at the end of the week. Occasional bullish attempts need to clear the provisional hurdle at the 55-day SMA, today at 1.0714, to allow for extra gains to, initially, the weekly top at 1"/>
        <s v="AUD/USD appears well-set to snap a two-week downtrend as it seesaws around the intraday top of 0.6752 during early Friday in Europe. In doing so, theAussiepair cheers the US Dollar’s pullback amid risk-positive headlines about China. However, the cautious"/>
        <s v="The USD/JPY pair rebounds over 50 pips from the daily low and steadily climbs back closer to the top end of its daily trading range during the first half of the European session. The pair is currently placed around the 132.75 region, nearly unchanged for "/>
        <s v="EUR/USD bulls take a breather close to a two-month high, following a five-day uptrend, after Federal Reserve’s (Fed) failure to please US Dollar bulls despite announcing a 0.25% rate hike. That said, the Euro pair seesaws around 1.0860, after a brief run-"/>
        <s v="EUR/USDextends its gains on Thursday. Economists at OCBC Bank expect the pair to continue its race higher. Is the ECB the only hawk in town? “EUR continued to trade higher amid softer USD, dovishFedhike while hawkish comments from ECB officials suggest th"/>
        <s v="The GBP/USD pair is demonstrating a back-and-forth action below 1.2350 in the early Asian session.The Cablehas turned sideways after a bumper rally and is expected to stretch its upside journey further amid improved sentiment for risk-sensitive assets. Th"/>
        <s v="Japanese Finance Minister Shunichi Suzuki said on Wednesday that “it's the goal of the government to achieve the pace of wage rises higher than that of inflation.” Additional comments Govt will debate fate of BoJ-govt joint statement with new BoJ governor"/>
        <s v="EUR/USDlooks to leave behind the recent 2-day weakness and navigates within a narrow range and amidst tepid gains near 1.0770 on Monday. EUR/USD remains cautious on banking jitters EUR/USD starts the week in a positive fashion and so far prints humble gai"/>
        <s v="The EUR/USD breaks the 1.0700 barrier and climbs 0.50% after hitting a daily low of 1.0631. An improvement in market mood and European Central Bank (ECB) speakers lend a hand to the Euro (EUR), while the US Dollar (USD) continues to weaken across the boar"/>
        <s v="AUD/USD fails to justify softer Australia Retail Sales growth, amid firmer sentiment, as it renews its intraday high near 0.6660 during early Tuesday. In doing so, the risk barometer pair cheers from the broad US Dollar weakness ahead of the key Aussie an"/>
        <s v="The US Dollar (USD) started this week under bearish pressure as easing fears over a global financial crisis allowed investors to move toward risk-sensitive assets. After having closed the previous two weeks in negative territory, theUS Dollar Index(DXY) c"/>
        <s v="The USD/JPY extended the rebound following the release ofUS economic dataand printed a fresh daily high at 131.65. On Asian hours, the pair bottomed at 130.39, the lowest since February 10. Data helps DXY’s rebound The US Dollar was attempting to stabiliz"/>
        <s v="AUD/USD is higher on the day by some 0.75% after rising from a low of 0.6644 to score a high of 0.6710 on Tuesday. Arisk onappetite is supporting the high beta currencies such as the Aussie. Investors have taken solace from First Citizens BancShares' agre"/>
        <s v="Daily price movements: USD/JPYopens the day at 133.17 and trades at134.12at the press time, with the intraday price range being 134.35 to 133.04. The currency pair has rebounded today, showing a considerable increase of 0.70% from the previous close price"/>
        <s v="Economists at HSBC think both AUD and CAD are likely to consolidate in the near term, before strengthening over the longer term. AUD and CAD: Consolidate before strengthening “We think that the AUD and CAD are likely to move mostly sideways over the near "/>
        <s v="EUR/USDnow reverses the initial pessimism and retakes the 1.0750 region, advancing modestly on Tuesday. EUR/USD: Gains look capped near 1.0750 EUR/USD trims its earlier decline after the US inflation figures tracked by the CPI showed headline consumer pri"/>
        <s v="AUD/USD bulls occupy the driver’s seat while reversing the previous weekly losses around 0.6715 as traders await the key inflation clues from the US on Friday. Adding importance to the day’s Asian session are China’s official Purchasing Managers’ Indexes "/>
        <s v="Bank of Japan (BOJ) Governor HaruhikoKurodais speaking at his last post-policy meeting conference on Friday, expressing his take on the monetary policy andeconomic outlook. Additional quotes 2% price target is appropriate as it is a global standard. Monet"/>
        <s v="Industrial Production in Germany continued its uptrend in January, the official data showed on Wednesday, suggesting that the manufacturing sector recovery is gaining traction. Eurozone’s economic powerhouse’s Industrial Output jumped by 3.5% MoM, the fed"/>
        <s v="Following a correction to 131.55, theUSD/JPYresumed the upside, breaking firmly above 132.00. It is trading at its highest level in a week at 132.55/60. It is up by 175 pips, the biggest daily gain in a month. The pair has been moving all day with a bulli"/>
        <s v="“Will allocate more than 2 trillion yen from reserves for measures to cushion blow to economy from rising prices,” said Japanese Chief Cabinet Secretary Hirokazu Matsuno during early Wednesday in Asia. Reuters also mentioned that Matsuno made the comment "/>
        <s v="Japan Chief Cabinet Secretary Hirokazu Matsuno said on Monday, they don't see big impact on Japan's financial companies from the SVB fallout. Key quotes “Japan’s financial institutions have sufficientliquidity, capital base overall.“ “Not likely that Sili"/>
        <s v="The EURUSD has been consolidating near the lows over the last three hourly bars. With the 100 hour moving average moving to the upside, the price is getting closer to that moving average level. The moving average currently comes in at 1.08492 (let's call "/>
        <s v="EUR/USDstrongly reverses Tuesday’s decline and trades at shouting distance from the 1.0700 barrier on Wednesday. There is a temporary up barrier at the 55-day SMA at 1.0715 prior to the weekly high at 1.0804 (February 14). A convincing move above the latt"/>
        <s v="TheUSD/JPY pairfinds decent support in the vicinity of the mid-130.00s and stages a goodish intraday recovery of over 100 pips from its lowest level since February 10 touched earlier this Monday. The pair, however, keeps the red for the second straight da"/>
        <s v="The EUR/USD is up on Monday, moving toward last week's high and with 1.0700 again on the radar. A stronger Euro across the board has been supportive of the pair, while at the same time, the US Dollar weakened. EUR/GBP is back above 0.8800. Stocks up, Trea"/>
        <s v="Kuroda's final meeting as Governor of the BoJ delivered no surprises. The reaction in the JPY was rather muted. The ball is in the USD's court with the all-important Nonfarm Payrolls report eyed, economists at TD Securities report. Kuroda rides off into t"/>
        <s v="AUD/NZD is flat on the day after trading between a low of 1.0695 and a high of 1.0726 so far. It is a quiet start to the week while attention is on the banking crisis and Australia´s inflation data this week. February´s Consumer Price Index print will gra"/>
        <s v="EUR/USD probes upper 1.08s. Economists at Scotiabank expect the pair to test last week’s high of 1.0930. Intraday support looks pretty solid at 1.0830 “A firm, short-term bull trend is supporting a positive EUR technical tone on the short-term charts.” “I"/>
        <s v="TheAUD/USDpair attracts some buyers near the 0.6565 region on Friday and recovers early lost ground to a fresh four-month low. Spot prices climb back closer to the 0.6600 round-figure mark during the early European session and draw support from some follo"/>
        <s v="The AUD/USD pair has sensed selling pressure after a less-confident pullback to near 0.6611 in the Tokyo session. The Aussie asset has resumed its downside journey as the USDDollar Index(DXY) is concluding its marginal corrective move. Investors are expec"/>
        <s v="Extra weakness inGBP/USDshould meet a tough support level at 1.2275, according to UOB Group’s Economist Lee Sue Ann and Markets Strategist Quek Ser Leang. Key Quotes 24-hour view: “After GBP dropped to 1.2353 on Monday, we noted yesterday that ‘despite th"/>
        <s v="GBP/USD struggles to defend the previous day’s gains, the heaviest in three weeks, as the US Dollar buyers turn cautious ahead of the key US Q1 GDP. That said, thePound Sterlingremains mildly offered around 1.2465 amid early Thursday. Markets turn dicey a"/>
        <s v="EUR/USDalternates gains with losses around the 1.0950 region on Wednesday. EUR/USD: Initial resistance appears in the 1.0970/80 band EUR/USD keeps the cautious note and exchanges ups &amp; downs in the 1.0950 region amidst the equally inconclusive price actio"/>
        <s v="GBP/USD is flat in late New York trade, under pressure however, and falling away from 1.2467 highs as profit taking kicks in. GBP/USD has traveled between a low of 1.2404 and a high of 1.2467 so far. Data on Thursday revealed that the United Kingdom´s inf"/>
        <s v="Paring back of speculation over more immediate BoJ policy shift weighs on the Japanese Yen. However, theUSDJPYis set to struggle at between 135 and 137, key resistance levels, economists at MUFG Bank report. BoJ will abandon yield curve control this year "/>
        <s v="GBP/USD takes offers to refresh the intraday low near 1.2400 during early Easter Monday morning in London. In doing so,the Cablepair drops for the fourth consecutive day as the US Dollar recovers amid the risk-off mood. Adding strength to the pullback mov"/>
        <s v="EUR/USDbears take a breather after witnessing the biggest daily loss in 1.5 months, making rounds to 1.0980-70 during the early hours of Wednesday’s Asian session. In doing so, the Euro pair seeks fresh clues after the banking fears roiled themarket senti"/>
        <s v="AUD/USD struggles to extend the previous weekly gains as it prints minor losses around 0.6680 during early Monday morning in the Asia-Pacific region. Markets brace for a dovish hike from the Reserve Bank of Australia (RBA) after downbeat inflation andReta"/>
        <s v="AUD/USD retreats after testing the 100-day Exponential Moving Average (EMA), due to sentiment shifting sour on expectations that the Federal Reserve (Fed) can continue to tighten monetary conditions. Hence, US Treasury bond yields remain climbing. The AUD"/>
        <s v="The AUD/USD pair has shifted its suction below the round level support of 0.6700 in the Asian session. After defending the immediate support of 0.6680, an absence of recovery in the Aussie asset is making it vulnerable. The downside bias for theAussieasse"/>
        <s v="As per the prior analysis,USD/JPY bears carving out a bias front side of bearish trend, the market remains in the hands of the bears, for the meantime, as the followinganalysiswill illustrate. The key notes for the near-term outlook are as follows: USDJPY"/>
        <s v="USD/JPY has extended its recovery. Nevertheless, economists at Credit Suisse view the current price action as a potential bearish “triangle” continuation pattern and they continue to look for the range to be eventually resolved lower. “Triangle” consolida"/>
        <s v="The US Dollar rose on Monday on holiday-thinned trading, amid higher US yields. On Tuesday, China will inform inflation figures, and Australia Consumer and Business Confidence. Eurozone Retail Sales are also due. Despite all those indicators, the focus is"/>
        <s v="EUR/USDis topping the extreme of the day in late New York in holiday calmness. The pair is currently trading at 1.0930 at hourly resistance. The pair has traveled between a low of 1.0884 and a high of 1.0937. The focus at this point is the pivotal Nonfarm"/>
        <s v="Bank of England (BoE) interest rate-setter Silvana Tenreyro said on Tuesday, “I expect that the high current level of bank rate will require an earlier and faster reversal, to avoid a significant inflation undershoot.” Additional quotes “With bank rate mo"/>
        <s v="The USD/JPY pair fades a modest intraday uptick to the 134.00 neighbourhood and drops to a one-and-half-week low during the early North American session. The pair is currently placed around the 133.15-133.10 region, down over 0.40% for the day, and is pre"/>
        <s v="GBP/USD reverses its earlier course after hitting a weekly high of 1.2507 and drops towards the 1.2400 figure amidst a risk-off impulse that triggered flows towards safe-haven assets. Therefore, the US Dollar (USD) remains in the driver’s seat, although U"/>
        <s v="AUD/USD holds lower grounds as sellers attack the 0.6700 round figure early Thursday, after breaking short-term key support the previous day. In doing so, the Aussie pair takes clues from downbeat Australian data and justifies the market’s risk-off mood w"/>
        <s v="The AUD/USD pair has slipped below 0.6650 as China’s Consumer Price Index (CPI) has softened despite various measures from the Chinese administration to stem economic recovery. Annual China inflation data has eased to 0.7% from the consensus and the forme"/>
        <s v="Economists at Credit Suisse expect the USD/JPY to extend its decline toward the 125 level. Yen strength can persist towards USD/JPY 125 “We were wrong in early Jan setting the 125 level as our end-Q1 target, as excessive positioning, a slothfulBoJand upsi"/>
        <s v="The USDJPY hascorrected higheroff the low which reached just above the naturalsupport levelSupport LevelA trading support or support level represents a given price that acts as a temporary barrier for an asset. In particular, this level ensures an asset’s"/>
        <s v="The AUD/USD pair has slipped below 0.6770 as the Reserve Bank of Australia (RBA) has broken the policy-tightening spell after hikingratesstraight 10 times. RBAGovernor Philip Lowehas kept the Official Cash Rate (OCR) unchanged at 3.6%.  The street was div"/>
        <s v=" The quarterly Consumer Price Index (CPI) published by the Australian Bureau of Statistics is out as follows: AUD/USD update  The price was rejected at the 50% mean reversion mark ahead of the data and was forced lower on the outcome from the 38.2% Fibona"/>
        <s v="The GBPUSD has moved to a new session low at 1.23526. The move lower today has taken the price of the pair into a swing area between 1.2343 and 1.23603 (see red numbered circles). The low price has reached 1.23576. The price last tested that area last Mon"/>
        <s v="of a 25 basis point TheEURUSDEUR/USDThe EUR/USD is the currency pair encompassing the European Union’s single currency, the euro (symbol €, code EUR), and the dollar of the United States (symbol $, code USD). The pair’s rate indicates how many euros are n"/>
        <s v="The AUD/USD pair has displayed a steep fall after failing to extend recovery above 0.6640 in the Asian session. TheAussieasset has sensed selling pressure as investors have sifted funds into the USDollar Index(DXY) amid anxiety ahead of the monetary polic"/>
        <s v="In the opinion of Markets Strategist Quek Ser Leang and Senior FX Strategist Peter Chia, further losses could dragEUR/USDback to the mid-1.0700s in the near term. Key Quotes 24-hour view: “We expected EUR to break 1.0930 last Friday. Our view was incorrec"/>
        <s v="Caixin China Manufacturing PMI has been released as follows: AUD/USD update In thepre-open analysis, the article explained ´´the bearish engulfment, BE, on the last 4-hour candle could be the catalyst for a firm break of structure for the opening sessions"/>
        <s v="AUD/USD formed a Head and Shoulders and has embarked on a phase of pullback. Failure to recapture 0.6850 could trigger fresh selling, analysts at Société Générale report. Below 0.6550, next potential support aligns at 0.6400 “AUD/USD confirmed a Head and "/>
        <s v="USDJPY has been rising off the Tuesday sell-off lows near 133.40 and is currently trading at around 133.70 having ranged so far between 133.62 and 133.91 where it is meeting a potentially solid resistance barrier. The safe-haven US Dollar finally kicked i"/>
        <s v="EUR/USD pares gains made in the last two consecutive weeks around 1.0800 as traders brace for the all-important USNonfarm Payrolls(NFP) during early Monday. Adding strength to the pullback moves could be the recent fears of escalating pressure on prices a"/>
        <s v="USD/JPY takes offers to refresh the intraday low near 131.40 as Tokyo opens on Wednesday. In doing so, the yen pair drops for the third consecutive day after reversing from the 100-DMA during the last week. Not only the U-turn from the 100-DMA but a follo"/>
        <s v="US retail sales results were weaker than anticipated, leading theAUDUSDAUD/USDThe AUD/USD is the currency pair encompassing the Australian dollar of the Commonwealth of Australia (symbol $, code AUD), and the dollar of the United States of America (symbol"/>
        <s v="Sellers remain in control of the sentiment surrounding the European currency and dragEUR/USDback below the 1.1000 mark at the end of the week. EUR/USD loses momentum on weak German GDP EUR/USD accelerates losses and breaks below the psychological 1.1000 s"/>
        <s v="The single currency starts the new trading week on the defensive and dragsEUR/USDback below the 1.0800 mark, or 5-day lows. EUR/USD looks at data, ECB EUR/USD retreats for the second session in a row and revisits the sub-1.0800 region at the beginning of "/>
        <s v="USD/JPY drops back towards the lowest levels in a week, mildly offered near 133.55 by the press time, as it defends the previous day’s downside break of the 50-DMA amid early Wednesday. Adding strength to the bearish bias is the steady RSI (14) line aroun"/>
        <s v="The EUR/USD pairhas failed to test the psychological resistance of 1.1000 in the Tokyo session. The major currency pair has dropped below 1.0990 asthe US Dollar Index(DXY) has shown a recovery move after defending the crucial support of 101.63. The recove"/>
        <s v="The Australian dollar traded around 30 pips on either side of around 0.67 the figure vs. the greenback on Friday and ended the month little changed, in a period marked by constantly shifting outlooks for interestratesand the banking sector globally. Meanw"/>
        <s v="The safe-haven US dollar rose on Tuesday asmarket sentimentturned risk-averse amid further worries about the banking sector. This has flipped the technicals inGBP/USDbearish once again. GBP/USD daily chart  The Daily M-formation is in play. The bears will"/>
        <s v="The EUR/USD pairhas dropped after failing to test the psychological resistance of 1.1000 in the early European session. The major currency pair has sensed selling pressure amid an absence of momentum in the upside move. Also, a recovery move inthe US Doll"/>
        <s v="The GBP/USD pair is hovering below 1.2430 after a recovery move from the round-level support of 1.2400 in the early Asian session. Expectations for a corrective move in the Cable look healthy as China-Taiwan tensions are deepening further. On late Sunday,"/>
        <s v="AUD/USD bearish pennant is a compelling feature on the daily time frames and failures below 0.6720 keep the bearish bias in place as the following will illustrate. AUD/USD daily chart  The price has taken on the premature´s bearish bets and hit stops near"/>
        <s v="In terms oftechnical analysisTechnical AnalysisIn financial trading, technical analysis refers to the method of studying the previous history and price movements of an instrument, such as foreign exchange, stocks, commodities, etc.Key determinants include"/>
        <s v="GBP/USD faces strong resistance at around 1.2500 and retraces due torisk aversionas investors assess a possible recession in the United States (US). The latestUS economic datapaints a gloomy scenario, which is already foreseen by the US Federal Reserve (F"/>
        <s v="A move beyond 135.75 inUSD/JPYappears to be losing momentum, comment Economist Lee Sue Ann and Markets Strategist Quek Ser Leang at UOB Group. Key Quotes 24-hour view: “Last Friday, we held the view that ‘the pullback in USD could extend but a break of th"/>
        <s v="Sterlingcontinues to perform well and is certainly taking advantage of a weaker Dollar. Today, a speech from BoE's Huw Pill could weaken the GBP, economists at ING report. Look out for a speech from Huw Pill “GBP/USD is now approaching strong resistance i"/>
        <s v="In the opinion of UOB Group’s Markets Strategist Quek Ser Leang and Senior FX Strategist Peter Chia,GBP/USDneeds to clear the 1.2450 region to allow for extra gains in the near term. Key Quotes 24-hour view: “The sharp snap back that sent GBP soaring to a"/>
        <s v="AUD/USD renews its intraday low near 0.6680 amid sour sentiment during early Tuesday. In doing so, theAussiepair reverses the corrective bounce from a two-week low marked the previous day. While watching over the risk catalysts, escalated indecision among"/>
        <s v="The USD/JPY pair recovers after coming under some selling pressure on Tuesday which eroded a part of the previous day's strong gains to the 133.85 region, or its highest level since mid-March. Spot prices remain supported by both the 50 and 100-day Simple"/>
        <s v="In the opinion of UOB Group’s Economist Lee Sue Ann and Market Strategist Quek Ser Leang,GBP/USDis now expected to navigate within the 1.2330-1.2520 range in the next few weeks. Key Quotes 24-hour view: “Our view for GBP to trade in a 1.2395/1.2470 range "/>
        <s v="The AUD languished in Q1 and indifferent price action marked the start of Q2. Economists at Société Générale expect AUD/USD to remain below the 0.70 mark. RBA kept policy rate on hold “TheRBAkept rates unchanged as expected but wild swings in US bond yiel"/>
        <s v="Economists at HSBC discuss the Swiss Franc outlook. Its “safe haven” is likely to be less supportive in the coming weeks. CHF to move largely sideways against the USD in the weeks ahead “The CHF can still enjoy occasional ‘safe haven’ allure, but we expec"/>
        <s v="Analysts at Danske Bank forecast the AUD/USD pair at 0.68 in a month, at 0.68 in three months and at 0.67 in a six months period. Key quotes: “The Reserve Bank of Australia (RBA) paused its hiking cycle in March following the banking sector uncertainty. A"/>
        <s v="Economists at ING expect steady outperformance of the Yen through the year and forecast USD/JPY at 128 by the end of June. The Bank of Japan can add to the Yen’s appeal “A lower USD/JPY is becoming the market’s conviction call. It covers both the potentia"/>
        <s v="AUD/USD has been under pressure over the course of the past few days, despite a strong Australian labour market report for March and the resultant boost in expectations that theRBAmay hikeratesagain as soon as early May. TheUS Dollarhas been firmer, howev"/>
        <s v="The AUD/USD pair attracts fresh selling near the 0.6640-0.6645 area on Friday and extends its intraday descent through the first half of the European session. The downward trajectory drags spot prices to the 0.6580-0.6575 region, or the lowest level since"/>
        <s v="TheAUD/USDis rising marginally on Thursday after it trimmed gains on the back of US economic data. The pair peaked on Asian hours at 0.6635 and recently fell to 0.6594. It is hovering around 0.6610, with a bearish bias amid a stronger US Dollar. Dollar an"/>
        <s v="EUR/USDprints mild losses around 1.0890 during the two-day downtrend heading into Thursday’s European session. In doing so, the Euro pair extends the previous day’s pullback from a two-month high after confirming a bearish “Head and Shoulders” (H&amp;S) chart"/>
        <s v="In aprevious post on the GBPUSD, we discussed the breaking of the converged 100/200 moving averages and the swing area down to 1.24208 inGBPUSDGBP/USDThe GBP/USD is the currency pair encompassing the United Kingdom’s currency, the British pound sterling ("/>
        <s v="AUD/USD bears return to the table, following an upbeat start of the week, as theAussiepair drops to 0.6680 amid early Tuesday morning in Europe. In doing so, the risk barometer remains within a short-term rectangle formation comprising multiple levels mar"/>
        <s v="According to Economist Lee Sue Ann and Markets Strategist Quek Ser Leang at UOB Group, a sustained advance past 1.1120 inEUR/USDseems unlikely for the time being. Key Quotes 24-hour view: “After EUR soared to a high of 1.1095 and then pulled back on Wedne"/>
        <s v="Euro bulls take a breather as the EUR/USD pair sits around 1.0920, awaiting the keyUnited Statesemployment numbers during early Friday. In doing so, the Euro pair also bears the burden of the Good Friday holidays in the major Western markets, including Eu"/>
        <s v="The AUD/USD pair extended its intraday slump to 0.6618 after Wall Street's opening, barely bouncing from the level and currently trading in the 0.6680 price zone. The pair fell alongside US indexes, which started the day on the wrong foot amid concerns ab"/>
        <s v="USD/JPY is lower in Tokyo as the US Dollar remains soft. The pair is trading near 131.50 and has fallen from a high of 131.73 to a low of 131.30 so far. The US Dollar is pressured still near the two-month lows following a series of troublesome data from t"/>
        <s v="The AUD/USD drifts lower for the second successive day on Monday and drops to a one-and-half-week low, around the 0.6675 region during the Asian session. A combination of factors assists theUS Dollar(USD) to gain some positive traction on the first day of"/>
        <s v="The GBP/USD pair has dropped after failing to sustain above the psychological resistance of 1.2500 in the early European session. The Cable has sensed selling pressure asthe US Dollar Index(DXY) is aiming to extend its recovery above 101.33 also negative "/>
        <s v="The AUD/USD is falling sharply on Tuesday amid a stronger US Dollar and a mixedmarket sentiment. The pair is trading at 0.6627, the lowest level since April 11. It is testing a relevant support area at 0.6630. AUD under pressure ahead of Australian inflat"/>
        <s v="TheEUR/USDfell from 1.0915 to the 1.0880 zone, reaching the lowest level since Monday, after the release of the US employment report. Numbers came in mostly in line with expectations, boosting the Greenback across the board. Markets react to NFP The US La"/>
        <s v="AUD/USD justifies its risk barometer status as the pair sellers attack the 0.6600 round figure, fading the late Friday’s corrective bounce after refreshing the seven-week low, during early Monday in Asia. In doing so, the Aussie pair bears the burden of t"/>
        <s v="The AUD/USD pair has extended its downside to near 0.6714 in the early London session. TheAussieasset is expected to move south further asthe US Dollar Index(DXY) has shown a recovery move after building a base around 101.80. The USD Index has scaled to n"/>
        <s v="The USD/JPY pair drifts lower for the second successive day on Friday and drops to a four-day low, around the 133.70 region during the early part of the European session. A combination of factors provides a goodish lift to the Japanese Yen (JPY), which, i"/>
        <s v="USD/JPY aptly portrays the market’s inaction during early Thursday as traders await more clues to extend the latest run-up. That said, the Yen pair seesaws around 134.80, recently retreating from a six-week high marked the previous day. Recently weighing "/>
        <s v="Economists at Wells Fargo believe the Bank of Japan will elect to deliver a policy shift later this year in Q4-2023. Such a policy move should see longer-term Japanese yields spike higher and add to their constructive medium-term outlook for the Yen. BoJ "/>
        <s v="USD/JPYis higher by some 0.2% which has rallied from a low of 132.98 to a high of 133.38 so far. The pair has jumped into last week´s resistance although only to meet supply again, putting the pair back under pressure in Tokyo. There has been a slew of da"/>
        <s v="A move beyond 1.1120 inEUR/USDappears not favoured for the time being according to UOB Group’s Economist Lee Sue Ann and Markets Strategist Quek Ser Leang. Key Quotes 24-hour view: “We did not anticipate EUR to strengthen yesterday as it popped to a fresh"/>
        <s v="GBP/USD begins the week’s trading on a back foot after witnessing three consecutive weekly gains in the last, down 0.25% around 1.2310 by the press time. In doing so,the Cablepair justifies the downside break of a two-week-old ascending support line, now "/>
        <s v="Following are the key highlights from theBank of Japan’s (BoJ)quarterly outlook report, reported by Reuters. Key takeaways Board's real GDP fiscal 2025 median forecast at +1.0%. Board's real GDP fiscal 2024 median forecast at +1.2% vs +1.1% in January. Bo"/>
        <s v="Rate hikes come with undesirable side effects. Therefore, Ulrich Leuchtmann, Head of FX and Commodity Research at Commerzbank, is sceptical about currentEUR/USDlevels. How much applause does one get for restrictive monetary policy? “Perhaps my perceptions"/>
        <s v="The USD/JPY pair extends this week's rejection slide from the 100-day Simple Moving Average (SMA) and remains under some selling pressure for the third successive day on Wednesday. The downward trajectory drags spot prices to a one-week low, around the 13"/>
        <s v="EUR/USDis recovering from the brief period of weakness the exchange rate experienced yesterday. But economists at Commerzbank expect the greenback to find support from two fronts. Arguments in favour of a USD recovery “A strong labor market means that the"/>
        <s v="AUD/USD holds lower grounds near 0.6640 after declining in the last five consecutive days. In doing so, the Aussie pair not only justifies its risk barometer status but also respects the US Dollar’s broad recovery amid firmer yields, as well as the Reserv"/>
        <s v="AUD/USD remains depressed for the second consecutive day, refreshing intraday low near 0.6730 amid the early European session on Wednesday. In doing so, the Aussie pair reveres Reserve Bank of Australia (RBA)Governor Philip Loweinduced corrective bounce w"/>
        <s v="The GBP/USD pair is hovering near Wednesday’s low at 1.2440 in the Asian session. The Cable is expected to extend its downside journey as geopolitical tensions between theUnited Statesand China over Taiwan have dampened the overall market mood. China’s re"/>
        <s v="AUD/USD struggles to overcome intraday losses as the latest statistics from China and Australia join sour sentiment during early Monday. That said, the Aussie pair holds lower ground near 0.6665 by the press time amid fears of RBA’s dovish hike and softer"/>
        <s v="The GBP/USD pair has dropped below 1.2440 in the Asian session amid exhaustion in the Asian session. The Cable has faced some selling pressure asthe US Dollar Index(DXY) has shown a recovery move after defending the critical support of 101.63. S&amp;P500 futu"/>
        <s v="EUR/USDdropped on Wednesday following a short series of daily bullish closes. However, the pair is now testing support and there are prospects of a bullish correction prior to the next bearish impulse as the following will illustrate. EUR/USD daily chart "/>
        <s v="TheEUR/USD pairattracts fresh sellers following an early uptick to the 1.0915 region and turns lower for the second successive day on Monday. This also marks the third day of a negative move in the previous four and drags spot prices to a one-week low, ar"/>
        <s v="Fresh selling pressure now dragsEUR/USDto the low-1.1000s on the back of some tepid recovery in the dollar on Tuesday. EUR/USD continues to target the 2023 high EUR/USD now succumbs to the better mood around the dollar and snaps three consecutive sessions"/>
        <s v="As per the prioranalysis,GBP/USD Price Analysis: Bears are moving in with eyes on 1.2350s, GBP/USD is carving out a topping formation and we have seen what could be the basis of a peak formation starting to be put into place in the lower time frames. The "/>
        <s v="On the daily chart GBPUSD below, we&#10;can see that the buyers couldn’t sustain the breakout of the range and folded&#10;as the selling pressure prevailed. The top of the range is a very strong level,&#10;so it will be eyed in case the price starts to rally above it"/>
        <s v="Eurozone’sRetail Salesdeclined by 0.8% MoM in March versus -0.8% expected and 0.8% previous, the latest official figures released by Eurostat showed on Tuesday. On an annualized basis, the bloc’sRetail Salescame in at -3.0% in March versus -1.8% recorded "/>
        <s v="The GBP/USD pair has gradually corrected after failing to sustain above the psychological resistance of 1.2500 in the Asian session. The Cable has failed plenty of times in sustaining above the aforementioned resistance this month, making the Pound Sterli"/>
        <s v="TheGBP/USD pairattracts some sellers near the 1.2500 psychological mark during the early North American session and drops to a fresh daily low following the release of the US macro data. Spot prices, however, manage to rebound a few pips in the last hour "/>
        <s v="US inflation data and FOMC minutes might provide momentum for the Dollar today, Esther Reichelt, FX Analyst at Commerzbank, reports. EUR/USD unlikely to break out of its 1.08-1.10 range on inflation data “The higher inflation will be, the stronger argumen"/>
        <s v="EUR/USD takes offers to renew intraday low around 1.0790 as it extends the previous U-turn from a short-term key hurdle during early Monday. Adding strength to the downside bias is the clear break of a two-week-old support line, now resistance, as well as"/>
        <s v="Here is what you need to know on Monday, April 3: Markets have started the week on a cautious note and the US Dollar has kept its footing after having gathered strength against its major rivals on the last day of March. S&amp;P Global will publish revisions t"/>
        <s v="USD/JPY renews its intraday low near 131.60 as it justifies the upbeat Japan data amid sluggish markets due to the Good Friday holiday at major bourses. That said, the Yen pair remains on the way to posting weekly losses with the latest fall, especially a"/>
        <s v="The AUD/USD pair adds to the previous day's heavy losses and remains under some selling pressure for the second successive day on Wednesday. The pair maintains its offered tone through the first half of the European session and is currently placed around "/>
        <s v="While speaking in the Japanese parliament on Tuesday, new Bank of Japan (BoJ) GovernorKazuo Uedasaid, “trend inflation remains below 2% but gradually accelerating, which is partly due to the effect of monetary easing.” Additional quotes It takes very long"/>
        <s v="USD/JPY’s rally is at risk of running out of steam. Year-end foreign bond buying might have fuelled some of this move higher and that is unlikely to be sustained while the scale of the drop in US yields still points to downside USD/JPY risks, economists a"/>
        <s v="TheGBP/USDbroke below 1.2380 and tumbled to 1.2342, reaching the lowest level in a week amid a stronger US Dollar across the board. The Greenback gained momentum during the American session as US yields moved to the upside. From NFP to CPI The US Dollar I"/>
        <s v="AUD/USD consolidates recent losses at the 1.5-month low as it flirts with the 0.6600 round figure during early Thursday morning in the Asia-Pacific zone. In doing so, theAussiesnaps a two-day downtrend but the bearish bias remains intact amid multiple neg"/>
        <s v="TheUSD/JPY pairseems vulnerable above the critical support of 134.00 in the early European session. The major is witnessing selling pressure as the recovery move inthe US Dollar Index(DXY) is expected to fade sooner. Earlier, the USD Index rebounded after"/>
        <s v="The AUD/USD pair is continuously declining towards the round-level support of 0.6600 after the Australian Bureau of Statistics reported further softening of inflation data. The quarterly Consumer Price Index (CPI) (Q1) accelerated by 1.4% but was lower th"/>
        <s v=" The Euro hovered near a one-year high vs. the US Dollar on Thursday. At the time of writing,EUR/USDis trading at 1.1020 as the market rallies in a short squeeze in the New York session. The following illustrates a bearish bias in a multi-timeframeanalysi"/>
        <s v="GBP/USDtumbles on a worse-than-expected US Nonfarm Payrolls report, with the US economy adding fewer jobs than analysts’ consensus. However, the initial reaction favored the US Dollar (USD). At the time of writing, the GBP/USD trades volatile around the 1"/>
        <s v="ThePound Sterling(GBP) pullback from a 9-month high against the US Dollar (USD) on Tuesday dropped below the 1.2500 figure due to the buck’s renewed strength. The labor market in theUnited States(US) continues to deteriorate, painting a gloomy scenario fo"/>
        <s v="Following a failed attempt to retest/surpass the 135.00 hurdle,USD/JPYcomes under pressure and retreats to the low-134.00s on Thursday. USD/JPY weaker on yields, USD-selling USD/JPY extends the erratic activity so far this week and comes under pressure fo"/>
        <s v="If the FX market considers the world to be more uncertain it mainly sees EUR-negative risks, Ulrich Leuchtmann, Head of FX and Commodity Research at Commerzbank, reports. There will always be some disaster somewhere “There will always be some disaster som"/>
        <s v="As per the prioranalysis,AUD/USD Price Analysis: Bulls could be lurking at the fresh cycle lows but continuation not off the table, the bulls have indeed started to correct from the fresh lows, but still, the bearish bias persists as the following will il"/>
        <s v="AUD/USD stays on the bear’s radar even as Good Friday-inflicted inaction prods the pair traders after a three-day downtrend. In doing so, the Aussie pair bears the burden of the recession woes, as well as the dovish Reserve Bank of Australia (RBA) move, a"/>
        <s v="AUD/USD has surrendered the round-level support of 0.6700 in the early European session. The Aussie asset is declining towards Wednesday’s low at 0.6675 as deepening United States-China tensions over Taiwan have trimmed therisk appetiteof the market parti"/>
        <s v="EUR/USDdrops to 1.0915 as it consolidates the previous day’s rebound from a one-week low heading into Wednesday’s European session. In doing so, the Euro pair justifies the market’s cautious mood ahead of the key USConsumer Price Index(CPI) for March and "/>
        <s v="EURUSD was last seen flat at 1.0894, having gained more than 0.5% on Monday but meeting resistance as the bulls start to move out. The sluggish U.S.economic dataweighed on the greenback on Monday which enabled the euro to rally strongly. The Institute for"/>
        <s v="The AUD/USD extends its losses to three consecutive days, as Wall Street is set to finish the week with gains, except for the Dow Jones, losing 0.02%. In the FX space,risk aversionwas the main driver of the session, weakening high beta currencies, like th"/>
        <s v="Earlier today, the USD experienced a decline vs the EUR, GBP, andCHF, all of saw the greenback reach new lows. The USDJPY also trended lower. However, in recent trading, the USD has reversed course against the EUR, GBP, and CHF (gaining value) but continu"/>
        <s v="The AUD/USD is falling on Monday for the second day, consolidating below 0.6700. In a quiet session, theUS Dollaris mixed, and equity prices on Wall Street are falling modestly. Sideways, looking south Data released on Monday showed the important Chicago "/>
        <s v="After moving sideways for hours, the USD/JPY broke to the downside, hitting fresh weekly lows following the release of the US ADP Employment report. The pair is testing the 131.00 area amid a weaker US dollar. ADP below expectations The report published b"/>
        <s v="EUR/USD stays defensive at the highest levels since March 2022, marked the previous day, as bulls run out of steam ahead of the key US first quarter (Q1)Gross Domestic Product(GDP) during early Thursday. That said, the Euro pair picks up bids to pare the "/>
        <s v="AUD/USDrisks further weakness in the near term and faces strong support at 0.6565, suggest Economist Lee Sue Ann and Markets Strategist Quek Ser Leang at UOB Group, Key Quotes 24-hour view: “Yesterday, we held the view that AUD ‘could weaken further but i"/>
        <s v="EUR/USD is flat in the open following a negative day on Friday as the following technicalanalysiswill illustrate. The bears are in the market and structures are being tested. EUR/USD daily chart  EUR/USD´s dailychartshows a tweezer top, a bearish formatio"/>
        <s v="The AUD/USD pair remains under some selling pressure for the third straight day on Thursday and trades just below the 0.6700 round-figure mark heading into the North American session. The Australian Dollar continues to be weighed down by the Reserve Bank "/>
        <s v="The USD/JPY pair remains on the defensive for the second successive day on Wednesday, albeit manages to hold just above over a one-week low touched the previous day. The pair trades around the 133.50, down over 0.10% for the day during the early European "/>
        <s v="TheUSD/JPY pairhas displayed a steep fall to near 134.00 in the Asian session after failing to sustain above 134.60. The asset has faced immense selling pressure amid a sell-off inthe US Dollar index(DXY). The USD Index has corrected firmly to 101.26 afte"/>
        <s v="In the opinion of Economist at UOB Group Lee Sue Ann and Markets Strategist Quek Ser Leang,AUD/USDis expected to face extra downside pressure in the short-term horizon. Key Quotes 24-hour view: “The outsized drop in AUD of 1.05% (NY close of 0.6626) came "/>
        <s v="AUD/USD eases back towards 0.6700, around 0.6715 by the press time, as cautious markets weigh on the risk barometer pair ahead of the top-tier data/events on Thursday.  That said, the mostly downbeat sentiment and firmer US Treasury bond yields weighed on"/>
        <s v="Analysts at Danske Bank see theUSD/JPYas overvalued and expected it to drop to 127.00 in a three-month period. Key quotes: “USD/JPY seems fundamentally overvalued, and together with our base case of monetary policy tightening during summer; we expect the "/>
        <s v="The German manufacturing sector contractions deepens in April while the services sector outperformed, the preliminary business activity report from S&amp;P Global/BME research showed this Friday. TheManufacturing PMIin Eurozone’s economic powerhouse came in a"/>
        <s v="During the Asian session, Japan will release the Producer Price Index and RBA’s Bullock will participate in a panel. The key event on Wednesday will be US consumer inflation data. Later, the Federal Reserve will publish the minutes of the latest FOMC meet"/>
        <s v="GBP/USD bounced modestly from an intraday low of 1.2343,  now changing hands at around 1.2380. The pair edged sharply lower ahead of the US opening, despite the Eurozone and the United Kingdom celebrating Easter Monday, which kept local markets closed. Wa"/>
        <s v="EUR/USDhas moved to the backside of the bullish trend and below 1.0990 which is now acting as a resistance structure. EUR/USD weekly chart The weekly chart shows that the price is pausing at a longer-term resistance area:  The following is a daily and low"/>
        <s v="EUR/USD remains depressed for the third consecutive day while staying around the highest levels since April 2022, mildly offered near 1.1010 during Monday’s Asian session. In doing so, the Euro pair bears the burden of the recently easing hawkish bets ont"/>
        <s v="USD/JPY slides to 132.20 while extending the week-start reversal from the highest level in a fortnight. That said, the Yen pair’s latest losses could be linked to the downbeat US Treasury bond yields, as well as softer data, not to forget upbeat comments "/>
        <s v="Further decline inGBP/USDis expected to meet solid contention around 1.2275 for the time being, note Economist Lee Sue Ann and Markets Strategist Quek Ser Leang at UOB Group. Key Quotes 24-hour view: “Yesterday, we expected GBP to trade in a range between"/>
        <s v="Ulrich Leuchtmann, Head of FX and Commodity Research at Commerzbank, analyzes how the next Bank of Japan (BoJ) meetings could impact the Yen. It would be desirable if the BoJ would communicate a possible reversal very gradually “It would be desirable if t"/>
        <s v="Today's US MarchConsumer Price Index(CPI) release will shed light on whether inflation has turned the corner or the Fed needs to tighten further. US March CPI to set the tone “Core US CPI has been one of the biggest FX movers over the last 12 months and t"/>
        <s v="GBP/USDwas last trading at 1.2435, up 0.10% on the day, after moving up from a low of 1.2392 to a high of 1.2474 although is running into resistance as the following technical analysis will illustrate. The hawkish sentiment is coming back into the market "/>
        <s v="EUR/USD seesaws around 1.1030 after a whippy day that initially convinced bears before paring some of the losses during the American session. While the US data could be held responsible for Thursday’s volatility, the Euro pair’s latest inaction is logical"/>
        <s v="Economist at UOB Group Lee Sue Ann and Markets Strategist Quek Ser Leang now seeEUR/USDtrading between 1.0900 and 1.1050 in the next few weeks. Key Quotes 24-hour view: “We indicated yesterday that EUR ‘is likely to advance further but it remains to be se"/>
        <s v="UOB Group’s Economist Lee Sue Ann and Market Strategist Quek Ser Leang note further downside inEUR/USDshould meet firm contention around 1.0790. Key Quotes 24-hour view: “We did not expect the rapid drop in EUR to 1.0830 (we were expecting it to trade sid"/>
        <s v="The GBP/USD pair has rebounded sharply above 1.2440 in the early Tokyo session. The Cable is looking to extend its recovery ahead as investors are very much confident of further rate hikes from theBank of England(BoE). BoE Deputy Governor Dave Ramsden sai"/>
        <s v="The GBP/USD pair reverses an intraday dip to sub-1.2400 levels and turns positive during the first half of the European session, though lacks follow-through. The pair currently trades around the 1.2420-1.2425 region, up less than 0.10%, and for now, seems"/>
        <s v="USD/JPY consolidates intraday losses around 131.20 as the US Dollar defends the previous day’s rebound from a two-month low heading into Thursday’s European session. Even so, the Yen pair remains on the way to reversing the last week’s gains, the first in"/>
        <s v="The new deputy governor of Bank of Japan (BoJ), Uchida Shinichi, reiterated on Monday that they will do the utmost to achieve price stability and financial system stability, as reported by Reuters. &quot;It's very important for financial intermediation to smoo"/>
        <s v="After a tranche of UK andUS economic data, GBP/USD stays in sideways choppy trading, keeping the pair scrambling for direction following the last three days of uncertainty. From a technical perspective, three doji’s in a row suggests neither buyers’ nor s"/>
        <s v="The GBP/USD pair attracts some dip-buying in the vicinity of the 1.2400 mark on Monday and touches a fresh daily high during the early North American session. The pair is currently placed around the 1.2450 region, up nearly 0.20% for the day, though the i"/>
        <s v="EURUSD: The EURUSD has moved down to test the 100/200 hour MAs which are near converged at 1.09608 (blue and green lines on the chart above). USDJPY: The USDJPY has moved higher and retests its 100 hour MA at 134.30 level.  If the USDJPY sellers are to ke"/>
        <s v="The Bank of Japan is scheduled to deliver the outcome of its meeting today with the governor Kazuo Ueda to hold a news conference at 0630 GMT after the policy meeting. There is no firm time for the announcement of the decision but last time it was at 0230"/>
        <s v="The EUR/USD pairis displaying topsy-turvy moves around 1.0960 in the early European session. The major currency pair is failing to show any decisive move amid lackluster performance bythe US Dollar Index(DXY). Investors should be prepared for a power-pack"/>
        <s v="GBP/USDshould remain side-lined between 1.2330 and 1.2520 for the time being, according to Economist Lee Sue Ann and Market Strategist Quek Ser Leang at UOB Group. Key Quotes 24-hour view: “Yesterday, we noted that ‘the rebound in oversold conditions sugg"/>
        <s v="TheGBP/USD pairstruggles to gain any meaningful traction on Thursday and oscillates in a narrow trading band through the first half of the European session. The pair is currently placed just above mid-1.2400s, nearly unchanged for the day, though the down"/>
        <s v="Japanese Chief Cabinet Secretary Hirokazu Matsuno crossed wires during early Friday while conveying hopes from incoming officials for the Bank of Japan (BoJ), including Governor Kazuo Ueda and two Deputy Governors. The policymaker also announced extension"/>
        <s v="TheGBP/USDpair catches fresh bids on Tuesday and snaps a four-day losing streak to over a one-week low, around the 1.2345 region touched the previous day. The pair sticks to its strong intraday gains heading into the North American session and trades arou"/>
        <s v="Pan Gongsheng, head of China’s State Administration of Foreign Exchange (SAFE), said on Friday that Beijing “will fend off external financial market shocks and risks.” Pan said that they “will maintain stable operations and healthy order of FX market.” Ma"/>
        <s v="EUR/USD clings to mild gains around 1.0915-20 during Wednesday’s sluggish Asian session as traders await the all-important USConsumer Price Index(CPI) for March and the Minutes of the latest Federal Open Market Committee (FOMC) Monetary Policy Meeting. In"/>
        <s v="New Bank of Japan (BoJ) Governor Kazuo Ueda said on Monday, “Japan's consumer inflation, including index stripping away fuel costs, likely nearing its peak,” adding that he is “seeing it slowing ahead.” Additional quotes “Don't see Japan's property prices"/>
        <s v="The EUR/USD pairis consolidating in a narrow area around 1.1040 in the early Asian session. The major currency pair witnessed some profit booking after printing a fresh annual high of 1.0966 in the New York session. Investors turned cautious as the focus "/>
        <s v="The GBP/USD pair is continuously oscillating in a narrow range around 1.2440 in the Tokyo session. The Cable is struggling to find a decisive move as investors are awaiting the release of the United Kingdom Retail Sales data for further guidance. A flat-t"/>
        <s v="A move to the 135.75 inUSD/JPYappears to be losing some traction, suggest UOB Group’s Economist Lee Sue Ann and Markets Strategist Quek Ser Leang. Key Quotes 24-hour view: “We noted yesterday that USD ‘appears to have moved into a consolidation phase’, an"/>
        <s v="EUR/USD seesaws around 1.0900 during a sluggish start to the key week amid Easter Holiday. Apart from the holidays, recently mixed concerns about the Federal Reserve’s (Fed) next move, as well as the European Central Bank’s (ECB) rate hike concerns also w"/>
        <s v="AUD/USD  remains offered in the mid-US session morning with the Reserve Bank of Australia leaving interest rates unchanged Tuesday.  The RBA's softer guidance over the need for further rate increases has reinforced expectations that it's close to or has e"/>
        <s v="More commentsare flowing in from new Bank of Japan Governor KazuoUedaon Friday, as he addresses his first press conference that follows themonetary policymeeting. Key quotes Our conducting a review does not signify stance that monetary easing in past was "/>
        <s v="The AUD/USD pair has sensed mild selling pressure after failing to sustain above the crucial resistance of 0.6630 in the early Asian session. TheAussieasset is expected to remain on the tenterhooks as investors are shifting their focus toward the interest"/>
        <s v="Further upside inUSD/JPYis still expected to retake the 134.00 region in the short-term horizon, note Markets Strategist Quek Ser Leang and Senior FX Strategist Peter Chia at UOB Group. Key Quotes 24-hour view: “We highlighted last Friday that ‘a break of"/>
        <s v="TheGBP/USDpair attracts some dip-buying near the 1.2435 region on Thursday and for now, seems to have stalled this week's modest pullback from its highest level since June 2022. Spot prices climb nearly 50 pips from the daily low, albeit lacks follow-thro"/>
        <s v="On the daily chart below for USDJPY,&#10;we can see that after the little banking crisis in mid-March, the pair sold off&#10;aggressively as the market started to price in several interest rates cuts from&#10;the Fed by the end of the year and Treasury yields fell ma"/>
        <s v="On the daily chart below for&#10;USDJPY, we can see that after breaking out of the minor downward channel, the&#10;price kept on rising slowly towards the 135 handle. Most of the selloff after&#10;the Silicon Valley Bank collapse has now been erased as the banking cr"/>
        <s v="Economist Lee Sue Ann and Market Strategist Quek Ser Leang at UOB Group suggestEUR/USDis likely to navigate within the 1.0820-1.090 range in the next few weeks. Key Quotes 24-hour view: “We highlighted yesterday that ‘there is scope for EUR to retest the "/>
        <s v="The US official employment report will be released on Friday, with markets closed around the world for Easter. Nonfarm Payrolls are seen rising by 240,000 in March. Trading volume will likely be light, with volatility spikes around the release of the NFP."/>
        <s v="With the stock set to open it up shortly, and Fed's Bullard speaking of a terminal rate up to 5.75%, the EURUSD has seen some selling in the early New York session. That selling has now taken the price back down toward the 200 hour moving average 1.09473,"/>
        <s v="GBP/USDsteadiness around 1.2410-15 heading into Wednesday’s London open as bears take a breather after cheering the biggest daily slump in a week. In doing so, the Cable pair benefits from the market’s consolidation ahead of the US Durable Goods Orders fo"/>
        <s v="Sellers appear to have returned to the European currency and drag EUR/USD back to the 1.0980/70 band at the beginning of the week. EUR/USD looks at data EUR/USDloses ground after two consecutive daily gains in response to the so far tepid pick-up in the s"/>
        <s v="TheEUR/USD pairis displaying a sideways action after an upside move above 1.0970 in the early Asian session. The shared currency pair is expected to continue its lackluster move as investors are awaiting the release of the United States Automatic Data Pro"/>
        <s v="The USDJPY experienced fluctuations in today's trading session as market participants reacted to the weekend's oil production cut news. Initially, the JPY was sold, causing the USDJPY to rise. The pair approached the 50% retracement level from the March h"/>
        <s v="Reserve Bank of AustraliaGovernor Philip Loweis addressing the media Q&amp;A session, following his speech on the topic titled ‘Monetary Policy, Demand and Supply’ at the National Press Club, in Sydney, on Wednesday. Key quotes Important for government to ret"/>
        <s v="Bank of England Chief Economist Huw Pill said on Tuesday that caution is still needed in assessing inflation prospects on account of the potential persistence of domestically generated inflation, as reported by Reuters. Key takeaways &quot;The onus remains on "/>
        <s v="On the daily USDJPY chart below, we&#10;can see that the pair recently pulled back to the red long periodmoving&#10;averageand the 50%Fibonacci&#10;retracementlevel. The correction started because we got some&#10;hot US economic data like theS&amp;P&#10;Global US PMIsthat sent T"/>
        <s v="On the daily chart below for EURUSD, we can&#10;see that the price keeps struggling extending the rally above the 1.1033 high.&#10;If the market fails again to break out here, then we may be in front of a bigdouble&#10;toppattern&#10;with the neckline at the 1.0533 level"/>
        <s v="FXoption expiries for Apr 18 NY cut at 10:00 Eastern Time, via DTCC, can be found below. - EUR/USD: EUR amounts - USD/JPY: USD amounts - USD/CHF: USD amounts - AUD/USD: AUD amounts - EUR/GBP: EUR amounts - EURCHF: EUR amounts"/>
        <s v=" EUR/USDrenews intraday high near 1.0880 as bulls struggle to retake control after a two-day downtrend during early Tuesday. In doing so,the Europair rebounds from a convergence of the 100-SMA and a two-week-long ascending support line. The major currency"/>
        <s v="The AUDUSD is consolidating with the lows and highs - along with technical levels - starting to converge. When that happens, it is time to anticipate a break and hopefully a run in the direction of the break. In this video, I outline what I mean and what "/>
        <s v="AUD/USD picks up bids to pare recent losses around 0.6720 as it braces for the Aussie foreign trade numbers for February and China’s Caixin Services PMI for March on early Thursday. The Aussie pair dropped in the last two consecutive days despite softer U"/>
        <s v="Japan’s media outlook, the Nikkei Asian Review, is citing that Warren Buffett is considering additional investment in Japanesestocks, per Reuters. Additional takeaways “Buffett says holding 7.4% stake in five Japanese trading houses including Itochu.” “Bu"/>
        <s v="In a quarterly report analyzing the regional economies of Japan, the Bank of Japan (BoJ) kept up its assessment of seven of the country's nine economic regions. Additional takeaways “BoJ revises down assessment for one of Japan's nine regions.” “BoJ revis"/>
        <s v="On the daily chart below for EURUSD,&#10;we can see that the market tried to break above the 1.1033 high a few weeks ago&#10;but failed asUS&#10;Retail Salesmissed expectations across the board and sent the&#10;market lower. The buyers though leant on the&#10;red long period"/>
        <s v="Here is what you need to know for next week: Markets continue to move fast. A month ago, Silicon Valley Bank (SVB) was still relatively unknown. Later, came the banking crisis, and now it looks like it's the beginning of worries about global growth after "/>
        <s v="“TheEuropean Central Bank(ECB) is conscious of the dangers of moving too fast in cutting reinvestments from its asset purchase programme, particularly after seeing last year's UK gilt market volatility,“ the central bank policymaker Robert Holzmann told M"/>
        <s v="The AUDUSD fell off sharply yesterday, taking out the low from March 24 in the process at 0.66253. The low price reached 0.66186 before rotating back to the upside and closing the day at 0.66413. In the Asian session today, the price continued its move to"/>
        <s v="USD/JPYis still seen navigating the 132.85-134.70 range for the time being, note UOB Group’s Economist Lee Sue Ann and Markets Strategist Quek Ser Leang. Key Quotes 24-hour view: “Yesterday, we noted that ‘downward momentum is building’ and we expected US"/>
        <s v="The AUD/USD pair continuously trading sideways around 0.6660 in the Asian session. The Aussie asset is likely to continue the lackluster performance amid an extended weekend led by Easter Monday celebrations in Australia. While investors are expected to d"/>
        <s v="Zou Lan, head of monetary policy at People Bank of China (PBOC) reaffirmed on Thursday that the central bank “will continue implementing prudent monetary policy.” Additional quotes “To consolidate financing support for the real economy as demand still nee"/>
        <s v="EUR/USDrecovered from 1.0788 but ran into resistance in the familiar 1.09 area. The pair must surpass 1.0930 to enjoy further gains, economists at Société Générale report. A deeper pullback is likely on a break under 50-DMA “While we remain constructive o"/>
        <s v="The Euro (EUR) is trading below the 1.1000 handle against the US Dollar (USD), after the release of German HICP inflation data, on Friday. Harmonized Index of Consumer Prices (HICP), the European Central Bank's prefered gauge of inflation, came in below e"/>
        <s v="EUR/USDclings to mild losses near 1.1020 during early Friday in Europe as it tries to keep bears on the table after welcoming them the previous day. With this, the Euro pair aptly portrays the market’s anxiety ahead of the top-tier growth numbers from the"/>
        <s v="As per the prioranalysis,AUD/USD Price Analysis: Bears aligned below 0.6710,we have seen the price pressured lower, but bulls have put up a good fight, so far. The following illustrates downside prospects while below 0.6710 still. AUD/USD prior analysis I"/>
        <s v="On the daily chart below for&#10;GBPUSD, we can see that the market is struggling to keep the upside momentum&#10;every time it breaks above the top of the range. The last breakout failed asUS&#10;Retail Salesmissed expectations across the board and sent the&#10;market l"/>
        <s v="The GBP/USD pair is making efforts in defending its round-level support of 1.2300 in the Asian session.The Cablewitnessed a sheer decline in the early Tokyo session as investors discounted the impact of higher oil prices after an announcement of further o"/>
        <s v="“Japan's financial system is generally stable,” the country’s Prime Minister Fumio Kishida said in a statement on Monday. PM Kishida said, “we are to pay close attention to foreign and domestic markets.” Market reaction USD/JPYwas last seen trading at 133"/>
        <s v="TheEUR/USDfalls during the North American session and retraces towards the 1.0900 figure after a solid US Nonfarm Payrolls report. However,the Euro(EUR) is set to finish the week with decent gains of 0.61%, though it ended short of reclaiming 1.1000. At t"/>
        <s v="The AUD/USD pair comes under heavy selling pressure on Wednesday and extends the previous day's retracement slide from the vicinity of the 0.6800 mark, or its highest level since February 24. Spot prices, however, manage to recover a few pips from the dai"/>
        <s v="TheEurozoneSentix Investor Confidence index improves to -8.7  in April from -11.1 in February vs. -9.9 expected. The Current Situation Index rose for the sixth month in a row in April, to -4.3 from -9.3. An Expectations Index, on the other hand, held stea"/>
        <s v="On the daily chart below for GBPUSD,&#10;we can see that the last two tries from the buyers of breaking above the top of&#10;the range and sustain a bullish trend failed. The first one failed due to bad&#10;top tier US economic data that scared the market and turned "/>
        <s v="The AUD/USD pair reverses an intraday dip to sub-0.6700 levels and climbs to a fresh daily high heading into the North American session on Thursday. Spot prices, however, remain below a technically significant 200-day Simple Moving Average (SMA) and curre"/>
        <s v="Following the release of theGerman IFO Business Survey, the institute’s Economist Klaus Wohlrabe said that the “German economy is far away from the substantial upswing.” Additional quotes Proportion of German companies that want to raise prices has fallen"/>
        <s v="GBP/USD prints the first daily gains in five around 1.2390 as full markets return on Tuesday. In doing so,the Cablepair bounces off the lowest levels in a week. That said, a two-week-old ascending trend line, around 1.2355 by the press time, triggered the"/>
        <s v="Following his meeting with Japanese Prime Minister Fumio Kishida on Monday, new Bank of Japan (BoJ) Governor Kazuo Ueda said that they discussed the need to guide policy flexibly given economic uncertainty. Additional takeaways “Agreed with PM Kishida tha"/>
        <s v="&quot;The German economy did better in the first quarter of 2023 than expected a month ago and activity is likely to have picked up again somewhat,&quot; Germany's Bundesbank said in its monthly report published on Monday. &quot;Industry recovered more strongly than exp"/>
        <s v="TheGBP/USDpair stalls its intraday decline near the 1.2375 region and recovers over 40 pips from a three-day low touched earlier this Friday. Spot prices, however, keep the red through the early North American session and currently trade around the 1.2415"/>
        <s v="French Finance Minister Bruno Le Maire reaffirmed its target to lower inflation in 2023, in an appearance on Tuesday. Additional quotes “French growth is solid.” “Reaffirms inflation should start receding mid-2023.” “Inflation must not settle into the glo"/>
        <s v="The&#10;Reserve Bank of New Zealand raised its cash rate target by 50bp&#10;today, to 5.25%. A +25bp was the consensus expected, and very widely at that. The RBNZ blew that out of the water. Governor Orr is hell-bent on driving inflation down in the country. Ther"/>
        <s v="The GBPUSD market experienced significant fluctuations today. During the Asian trading session, the 200-hour moving average (represented by the green line in the chart above) acted as a resistance level, causing the price to rotate down toward a swing are"/>
        <s v="EUR/USDreversed quite sharply from a high of 1.0970 yesterday. The first run at 1.10 failure reinforces ING’s forecast over this next quarter. EUR/USD probably hovers around the 1.0900 area today “Price action yesterday tentatively confirms our thinking f"/>
        <s v="Following are the key takeaways from a survey of consumer expectations for inflation, conducted by theEuropean Central Bank(ECB) on a monthly basis. Median inflation expectations for the next 12 months fall to 4.6% in February vs 4.9% in January. Consumer"/>
        <s v="In the opinion of Economist Lee Sue Ann and Market Strategist Quek Ser Leang at UOB Group,AUD/USDis seen trading within the 0.6600-0.6760 range in the near term. Key Quotes 24-hour view: “Yesterday, we held the view that ‘the sharp rebound in AUD could ex"/>
        <s v="AUD/USDfaces further side-lined trading in the near term, according to UOB Group’s Markets Strategist Quek Ser Leang and Senior FX Strategist Peter Chia. Key Quotes 24-hour view: “We expected AUD to trade in a range of 0.6685/0.6735 yesterday. We did not "/>
        <s v="The PBoC Interest Rate Decision announced bythe People´s Bank of Chinahas come out as unchanged as follows: About the PBoC Interest Rate Decision The PBoC Interest Rate Decision is announced bythe People´s Bank of China. If the PBoC is hawkish about the i"/>
        <s v="EUR/USDbounces off earlier lows in the proximity of 1.0790 and regains the 1.0880 region in a volatile start of the new trading week. The likelihood of extra advances appears favoured for the time being. Against that, the pair could now set sail to the Ma"/>
        <s v="Analysts at Danske Bank provide a sneak peek at what to expect from next Thursday’s European Central Bank (ECB)monetary policyannouncements. Key quotes “Next week, the ECB will meet to deliver another rate hike in its hiking cycle that started in July las"/>
        <s v="EUR/USDextends gains through the low 1.09 area. Economists at Scotiabank expect the pair to retest the early 2023 peak at 1.1030. Sustained bull trend “The technical set up here – sequential higher highs and higher lows on the short-term charts and solid "/>
        <s v="The EUR/USD pairhas rebounded from 1.0960 after a corrective move but is inside the woods as investors are awaiting the release of the preliminary Eurozone/United States S&amp;P PMI data (April). The major currency pair has remained in a range of 1.0911-1.100"/>
        <s v="AUD/USDis now expected to trade between 0.6625 and 0.6735 in the next few weeks, suggest Markets Strategist Quek Ser Leang and Senior FX Strategist Peter Chia at UOB Group. Key Quotes 24-hour view: “Our expectation for AUD to edge higher last Friday did n"/>
        <s v="On the daily chart EURUSD below, we&#10;can see that the buyers remain in control with the daily uptrend still intact&#10;as depicted by themoving&#10;averagescrossed to the upside. The target seems to be the high at 1.1033 and&#10;thesupportin case the price pulls back&#10;"/>
        <s v="GBP/USD buyers sit tightly in the driver’s seat while riding along the lines of the highest levels since June 2022, sidelined near 1.2500 during early Wednesday. The Cablepair marked the biggest daily gains in three weeks the previous day after crossing a"/>
        <s v="Citing five sources familiar with the Bank of Japan’s (BoJ) thinking, Reuters reported on Thursday, is open to mulling over the idea of making adjustments to its controversial bond yield control policy later this year. Key takeaways “The preferred approac"/>
        <s v="European Central Bank (ECB) Governing Council member and Bank of France head Francois Villeroy de Galhau said on Monday, “central banks’ core mandate worldwide is price stability and climate change already affects the level of prices and activity.” The EC"/>
        <s v="United States Trade Representative (USTR) Katherine Tai said on Thursday, US trade restrictions on China are narrowly targeted. “We have seen supply chain fragility,” Tai added. Market reaction AUD/USD is unimpressed by the US-China comments, keeping its "/>
        <s v="The US Dollar (USD) manages to hold its ground in the second half of the week after having suffered heavy losses against its major rivals earlier. The USD seems to be finding demand as a safe haven as investors grow increasingly concerned about theUnited "/>
        <s v="Comments are seeping through from the Reserve Bank of Australia´sgovernor Philip Lowe. He states that the RBA review will assist the central bank in dealing with a complex world and that the RBA board will think about meeting frequency and communication. "/>
        <s v="On the daily chart below for&#10;AUDUSD, we can see that the price action remains choppy as the uncertainty&#10;prevails in the market. The US economic data keeps giving recessionary vibes&#10;with theUS&#10;retail salesmissing expectations across the board and giving&#10;th"/>
        <s v="USD/JPY treads water around 133.70 as it fades late Wednesday’s corrective bounce from a fortnight’s low during early Thursday in Europe. In doing so, the Yen pair fades rebound from the 100-SMA while justifying the early-week break of an upward-sloping t"/>
        <s v="The Japanese trade minister has crossed the wires and said they want to provide support for next-gen chips as needed. Key comments Meanwhile, the Bank of Japan´s governor Ueda is scheduled to appear in parliament currently. As for the Yen,USD/JPYis headin"/>
        <s v="AUD/USD pares weekly losses around 0.6680 as traders prepare for the US Nonfarm Payrolls (NFP) during Good Friday’s holiday-driven sluggish session. In doing so, the Aussie pair prints the first daily gains in four amid upbeat headlines from Australia’s m"/>
        <s v="The preliminary release published by Eurostat revealed on Friday that the Eurozone economy expanded by 0.1% on a quarterly basis in the three months to March of 2023, missing the 0.2% expected and against the no growth seen in the previous quarter. The bl"/>
        <s v="EUR/USDdrifts but underlying support from narrower spreads remains intact, Shaun Osborne, Chief FX Strategist at Scotiabank, reports. EUR should find firm support on dips “Given elevated core inflation data, it seems likely to me that policy hawks will co"/>
        <s v="Economists at Barclays expect the Swiss Franc to remain resilient. They see the EUR/CHF pair hovering around parity for an extended period. Recent banking sector stress unlikely to dent Franc strength or undermine its “safe haven” status “We expect the Sw"/>
        <s v="AUD/USD remains mildly bid around 0.6610, defensive of late, as buyers struggle to extend the previous rebound from the 1.5-month low amid a cautious mood heading into Thursday’s European session. In doing so, theAussiepair justifies mixed sentiment in th"/>
        <s v="TheGBP/USDpair is seen oscillating in a narrow trading band through the early part of the European session on Wednesday and consolidates its recent gains to its highest level since June 2022 touched the previous day. The pair is currently placed around th"/>
        <s v="EUR/CHF has traded in a reasonably narrow range of 0.9850-1.000 over recent weeks. Economists at ING note that the Swiss National Bank (SNB) prefers a 0.98-1.00 range near term. SNB to remain in control “Probably limiting the topside at 1.00 has been the "/>
        <s v="On the daily chart below, we can&#10;see that the price has rallied to theresistanceat 0.6781 which hasconfluencewith the 38.2%Fibonacci&#10;retracementlevel. The sellers are stepping in here with&#10;defined risk above and a big risk to reward trade in case the USD "/>
        <s v="U/SD/JPY is up on the day, higher by some 0.13% after popping from a low of 133.89 and rising to 134.73 so far. The bulls have been guarding the trendline support and territories above 133.50. The following illustrates the bullish bias along the trendline"/>
        <s v="Here is what you need to know for next week: On Friday, Wall Street enjoyed a two-day rally thanks to better-than-expected earnings from big tech companies. However, the positive sentiment may be short-lived given the gloomy global growth outlook and rene"/>
        <s v="Commenting on the Bank of Japan’s (BoJ) policy outlook under the new Governorship this Monday, Japanese Cabinet Secretary Hirokazu Matsuno noted that “I expect the Bank of Japan will implement appropriate monetary policy in collaboration with the governme"/>
        <s v="The Dollar will once again be drivingEUR/USD. The pair could surge above 1.1000, but may find it difficult to enjoy further gains, economists at ING report. A below-consensus ISM services reading could trigger a break above 1.1000 “A below-consensus ISM s"/>
        <s v="Bank of Japan´s governor Kazuo Ueda is speaking in Parliament and the following comments are coming across the wires: Key comments Monetary easing is not aimed at funding government spending.Consideration towards govt's debt-financing cost won't constrain"/>
        <s v="The EURUSD, GBPUSD and USDJPY made breaks yesterday and revisited those break levels today.  What key technical levels are driving those three major trading pairs today and why?"/>
        <s v=" China’s Consumer Price Index (CPI) came in at 0.7% than a year earlier in March, rising slower than the 1.0% annual gain seen in February, the latest data from the National Bureau of Statistics (NBS) showed on Tuesday. The market consensus was for a 1.0%"/>
        <s v="New Bank of Japan (BoJ) Governor Kazuo Ueda speaking in Parliament says it is appropriate to continue with yield curve control, YCC. Key comments Japan's yield curve is now smooth.It is reasonable to continue easing with YCC. If wages, inflation rise more"/>
        <s v="US PMI Overview S&amp;P Global will release the flash version of the US Manufacturing and Services PMIs at 13:45 GMT this Friday. The gauge for the manufacturing sector is expected to remain in contraction territory for the seventh straight month and edge low"/>
        <s v="European Central Bank(ECB) policymaker Boris Vujčić said on Wednesday, “the largest part of the rate-hiking cycle is behind us.” He added that “to address core inflation, we might need to raise rates further.” Market reaction EUR/USDwas last seen trading "/>
        <s v="Citing excerpts released by the US Treasury, Reuters reported that Treasury Secretary Janet Yellen will say in her speech later on Thursday that the US seeks a 'constructive and fair' economic relationship with China. Additional takeaways “US will communi"/>
        <s v="TheEUis said to get ready a ban on many goods passing through Russia. Meanwhile, it is reported that Russian troops are concentrating their efforts on conducting offensives toward Bakhmut, Avdiivka, and Marinka in Donetsk Oblast. Ukrainian troops repelled"/>
        <s v="Markets Strategist Quek Ser Leang and Senior FX Strategist Peter Chia at UOB Group now seeGBP/USDnavigating within the 1.2190/1.2380 range in the next few weeks. Key Quotes 24-hour view: “We highlighted that last Friday that ‘the chance of GBP breaking ab"/>
        <s v="In the morning Forex technical report, I take a look at the EURUSD, USDJPY and the GBPUSD. Both the EURUSD and GBPUSD or higher, but have backtracked lower and tests the 100 and 200 are moving average areas. For the USDJPY, it had a shot above its 100 day"/>
        <s v="The trade balance released by theAustralian Bureau of Statisticshas been released as follows: AUD/USD update AUD/USD is virtually unchanged on the data a 0.6703. AUD/USD´s bearish pennant is a compelling feature on the daily time frames and failures below"/>
        <s v="The GBP/USD pair is oscillating in a narrow range of around 1.2440 in the Asian session. Investors are divided on supportingthe PoundSterling or the US Dollar as the Federal Reserve and the Bank of England (BoE), both are expected to announce one more rat"/>
        <s v="The US economy expanded at an annualized rate of 1.1% in the first quarter of 2023, the US Bureau of Economic Analysis' (BEA) first estimate showed on Thursday. This reading followed the 2.6% growth recorded in the last quarter of 2022 and came in worse t"/>
        <s v="During Wednesday’s Asian session, the highlight will be Australian inflation data. Those numbers will be a key input before next week’s RBA meeting. New Zealand will inform trade data and credit card spending. Later in the day, the US Durable Goods Orders"/>
        <s v="The Bank of Japan will announce its decision at Ueda's first meeting; market participants will pay close attention to the details. In addition, Australia will release its report on wholesale inflation, and Japan will publish several reports. Later in the "/>
        <s v="The EUR/USD corrected to the 1.0900 zone after the beginning of the American session and despite weaker-than-expectedUS economic data. The US Dollar gained momentum, pushing the pair to the downside. DXY holds to gains after US data Automatic Data Process"/>
        <s v="Bank of England(BoE) Deputy Governor Dave Ramsden said in an interview with The Times that the central bank must stop the risk of high inflation becoming embedded in the economy. He added there were still signs of stubbornly high inflation. Ramsden mentio"/>
        <s v="EUR/USD retreats from intraday high to 1.0900 but stays defensive as bulls seek fresh clues to extend the four-week uptrend during early Monday. In doing so,the Europair portrays the Easter Monday holiday mood, as well as anxiety ahead of this week’s top-"/>
        <s v="EUR/USD remains mildly bid around 1.0960-65 as it portrays a three-day uptrend during early Wednesday in Europe. In doing so,the Europair justifies the latest growth optimism from Germany and Eurozone while also portraying the cautious mood ahead of the k"/>
        <s v="AUD/USD stays on the front foot around 0.6640 as it defends the previous day’s gains after bouncing off a six-week low. In doing so, theAussiepair approaches the support-turned-resistance line stretched from early March, forming part of the previous bulli"/>
        <s v="Bank of England(BoE) Chief Economist Huw Pill made some comments on the UK banking system, in an appearance on Monday. Key quotes “The UK banking system is well capitalized.” “Well-capitalized banks help combat inflation, though inflation is still far too"/>
        <s v="GBP/USDis seen navigating within the 1.2345-1.2510 range in the short term, note Economist Lee Sue Ann and Markets Strategist Quek Ser Leang at UOB Group. Key Quotes 24-hour view: “Our expectations for GBP to consolidate in a range of 1.2400/1.2475 last F"/>
        <s v="AUD/USD retreats to 0.6650, after bouncing off the lowest level in one month, as traders await the top-tier data/events during early Wednesday. In doing so, theAussiepair portrays the market’s cautious mood even as upbeat catalysts at home joined theUS Do"/>
        <s v="&quot;It is Inappropriate to guide fiscal policy by depending onBoJdebt buying,&quot; said Japan’s Finance Minister (FinMin) Shunichi Suzuki said on early Tuesday. It’s worth noting that Japan FinMin Suzuki is to hold the Group of Seven (G7) financial leaders' meet"/>
        <s v="EUR/USD remains indecisive around 1.0920, recently bouncing off the intraday low to pare the latest losses amid early Monday. In doing so,the Europair portrays a U-turn from the 10-DMA support while defending the previous week’s hesitance in breaking the "/>
        <s v="The ex-Bank of Japan deputy gov Masazumi Wakatabe said he will be surprised if the BoJ changes Yield Curve Control on Friday. Bank of Japan officials have been vocally wary of tweaking or scrapping their yield control stimulus at the policy meeting this w"/>
        <s v="The GBP/USD pair has delivered a breakout of the consolidation formed in a range of 1.2453-1.2477 in the early London session. The Cable has rebounded firmly amid further correction by the USDollar Index(DXY). S&amp;P500 futures have added significant gains i"/>
        <s v="EUR/USDstarted the new week on the back foot and touched its lowest level in a week at 1.0830 in the American session. The pair was last seen trading a few pips below 1.0850, losing 0.5% on a daily basis. Hawkish Fed bets lift USD Following the three-day "/>
        <s v="Following the rebound witnessed on Friday, the US Dollar (USD) started the new week on a bullish note and theUS Dollar Index(DXY) recovered toward 103.00 during the Asian trading hours. In the second half of the day, however, the disappointing ISM Manufac"/>
        <s v="The OPEC+ shocked markets on Monday, sending crude oil prices sharply higher, but Wall Street kept rallying. On Tuesday, attention will be back on the usual suspects. The Reserve Bank of Australia (RBA) will have its monetary policy meeting, and more infl"/>
        <s v="Japanese Prime Minister Fumio Kishida said on Thursday, he is “not seeking imminent change in monetary policy.” KyodoNewsAgency reported that PM Kishida will likely meet with incoming Bank of Japan (BoJ) Governor Kazuo Ueda on April 10, adding that the “i"/>
        <s v="Reserve Bank of Australia (RBA) will keep its interest rate unchanged at 3.6% on Tuesday for a second consecutive meeting to assess the impact of past hikes on inflation, per the latest survey of 34 economics. Earlier in the day, Westpac also trimmed its "/>
        <s v="On the daily chart below for EURUSD, we can&#10;see that as the price tried to break above the previous February high at&#10;1.1033, it was strongly rejected back down. The move lower kicked in asUS&#10;Retail Salesmissed expectations with a further extension of&#10;the "/>
        <s v="EUR/USD makes rounds to 1.0890-85 as the bulls take a breather amid a light calendar, as well as mildly offbeat sentiment, during early Tuesday. The Euro pair’s latest retreat could also be linked to the rebound in the US Treasury bond yields, which in tu"/>
        <s v="The Sankei newspaper reported Sunday that the Bank of Japan is planning to review and inspect policies taken over the past decades, kicking off discussions at a two-day meeting scheduled for April 27 and 28 under newly-appointed Governor Kazuo Ueda. Sanke"/>
        <s v="According to the latest data published by the Bank of Japan (BoJ), the central bank’s holdings of Japanese government bonds (JGBs) hit a record at the end of March. Key takeaways “The BoJ's holdings of JGBs stood at JPY582 trillion ($4.42 trillion) as of "/>
        <s v="As per the prioranalysis,AUD/USD Price Analysis: Bears aligned below 0.6710,andAUD/USD Price Analysis: Where are the bears hibernating?where the following illustrated the downside prospects while below 0.6710, we have seen a strong continuation move into "/>
        <s v="GBP/USDremains pressured around 1.2430, printing minor losses amid Thursday’s Asian session after a two-day uptrend. In doing so, the Cable pair stays on the bear’s radar amid multiple failures to cross the previous support line stretched from late March."/>
        <s v="EUR/USDsurrenders part of the recent positive streak following the breakout of the 1.1000 barrier. The pair looks poised to extend the recovery further in the near term. That said,  the immediate hurdle is expected at the 2023 high at 1.1075 (April 14) se"/>
        <s v="The Euro (EUR) trades lower against the US Dollar (USD) after the release of several major US macroeconomic data releases during the early US session, on Thursday. The pair has stabilized above 1.1000, however, after a bout of recent volatility, caused by"/>
        <s v="GBP/USDconsolidates around key support in the mid-1.24s. Economists at Scotiabank expect the pair to extend its up move toward 1.2750. Firm support on modest GBP dips “Look for more range trading in the short run but expect firm support on modest GBP dips"/>
        <s v="AUD/USD licks its wounds near the intraday low after China data allowed bears to take a breather during early Thursday. Even so, downbeat Australian trade numbers and risk-off mood weighs on the Aussie pair of late. That said, China’s Caixin Services PMI "/>
        <s v="The AUD/USD pair sticks to its intraday gains through the early part of the North American session and is currently placed around the 0.6660-0.6655 region, up nearly 0.25% for the day. TheUS Dollar(USD) meets with some supply and stalls a four-day-old rec"/>
        <s v="After the ADP and ISM Service PMI, attention turns to Nonfarm Payrolls. Data releases on Thursday include Australian trade, Reserve Bank of Australia Financial Stability Review, Chinese Caixin Service PMI, Canadian employment and US weekly Jobless Claims."/>
        <s v="US Durable Goods Orders Overview The US Census Bureau will publish the monthly Durable Goods Orders data for March later during the early North American session this Wednesday, at 12:30 GMT. The report is expected to show that headline orders rose by 0.8%"/>
        <s v="The headline German IFO Business Climate Index edged higher to 93.6 in April from 93.2 in March. This reading came in slightly weaker than the market expectation of 94. Meanwhile, the Current Economic Assessment dropped to 95 from 95.4 and the IFO Expecta"/>
        <s v="GBP/USDis currently correcting towards a 38.2% Fibonacci retracement level near the 1.2420s as it takes on resistance while the Greenback gives some ground back following Tuesday´s resurgence. Market sentimentturned risk-averse amid worries about earnings"/>
        <s v=" European Central Bank (ECB) Chief Economist Philip Lane said on Tuesday, “current data suggest we have to raise interestratesagain at the upcoming meeting.” “Beyond May 4 meeting, further rate hikes will depend on data,” Lane clarified.  Additional comme"/>
        <s v="US PCE Price Index Overview Friday's US economic docket highlights the release of the Personal Consumption Expenditure (PCE) Price Index, scheduled later during the early North American session at 12:30 GMT. The gauge is anticipated to have risen by 0.3% "/>
        <s v="During the Asian session in New Zealand, the ANZ's Business Outlook survey is due, followed by Australia's Import and Export Price Index. Markets await critical Eurozone and US economic data ahead of central bank meetings. Here is what you need to know on"/>
        <s v="Xinhua News Agency reported remarks from Chinese Premier Li Qiang delivered at a State Council study session on Sunday. Key takeaways “Efforts should be made to improve our ability to pursue high-quality development.” “High-quality development is an intri"/>
        <s v="According to the latest Bank of England (BoE) Monthly Decision Maker Panel (DMP) survey released on Thursday, DMP members expected CPI inflation to be 5.8% one-year ahead, down from 5.9% in February. Additional findings “Three-year ahead CPI inflation exp"/>
        <s v="The AUDUSD fell sharply today but has seen a bounce with the USD selling. The price trades between short term support and resistance. What does that look like? What's next? Those questions are answered in this trading video."/>
        <s v="European Central Bank(ECB) policymaker Pablo Hernandez de Cos said on Monday that core inflation in the Eurozone is projected to remain elevated for the rest of the year, as reported by Reuters. &quot;If the baseline scenario published in March is confirmed, t"/>
        <s v="On the daily EURUSD chart below, we&#10;can see that the market continued to charge higher as the USD remains weak due&#10;to the market pricing the end of the hiking cycle at the next FOMC meeting. The&#10;ECB, on the other hand, looks more determined to keep hiking"/>
        <s v="The single currency alternates gains with losses amidst a narrow trading range vs. the dollar and motivatesEUR/USDto keep business near the 1.0900 region on Thursday. EUR/USD appears cautious ahead of Friday’s NFP Following Wednesday’s sharp drop, EUR/USD"/>
        <s v="AUD/USD prints mild gains around 0.6630 as it consolidates the biggest daily loss in a week ahead of the Australia ConsumerPrice Index(CPI) amid early Wednesday. In doing so, the Aussie pair rebounds from a horizontal area comprising multiple levels marke"/>
        <s v="The Euro (EUR) is falling sharply against its biggest counterpart, theUS Dollar(USD), during the early US session on Friday. The release of better-than-expected US S&amp;P GlobalPMIdata has helped chase away recession fears and is supporting USD. With the ban"/>
        <s v="USD/JPYis still seen trading within the 132.85-134.70 range in the short-term horizon, comment Economist Lee Sue Ann and Markets Strategist Quek Ser Leang at UOB Group. Key Quotes 24-hour view: “We expected USD to consolidate in a range of 133.00/134.00 y"/>
        <s v="In its monthly economic report published early Tuesday, the Japanese Cabinet Office maintained the overview of the economy that it was on a moderate recovery. Key takeaways “Japan raised its official assessment of imports for the first time in nine months"/>
        <s v="EUR/USD is on the cusp of printing the first intraday loss in four as it takes offers to reverse intraday gains around a one-week high, falling to 1.1050 amid early Tuesday morning in Europe. In doing so, the Euro pair takes a U-turn from a short-term key"/>
        <s v="TheUSD/JPY paironce again shows some resilience below the 134.00 round-figure mark for the second straight day and attracts fresh buyers on Wednesday. The intraday positive move picks up pace during the early European session and lifts spot prices to a ne"/>
        <s v="GBP/USD bulls jostle with the bears at the 10-month high surrounding 1.2500 as they await the key US/UK data during early Wednesday. Not only cautious mood ahead of the important statistics but corrective bounces in the US Dollar and yields also allow the"/>
        <s v="In the opinion of UOB Group’s Markets Strategist Quek Ser Leang and Senior FX Strategist Peter Chia,GBP/USDis expected to trade within the 1.2345-1.2510 range in the next few weeks. Key Quotes 24-hour view: “We highlighted yesterday that ‘theoutlookfor GB"/>
        <s v="The EUR/USD pairhas stretched its recovery above 1.1030 in the Asian session. Earlier, the major currency pair sensed a significant buying interest from the psychological support of 1.1000 amid a correction in the USDollar Index(DXY). The USD Index has sl"/>
        <s v="AUD/USD has gauged an intermediate cushion around 0.6660 after a downside move in the Asian session. The Aussie asset has attempted a decent recovery but is likely to remain on the tenterhooks as investors are awaiting the release of United States ISM Man"/>
        <s v="GBP/USD struggles for clear directions as it makes rounds to 1.2460-55 during the mid-Asian session on Thursday. The Cable pair reversed from its highest levels since June 2022 the previous day to print the first daily loss in three amid an overbought RSI"/>
        <s v="Global manufacturing and services PMI data will be released Friday. The S&amp;P Global PMIs will be watched closely by market participants and could have a considerable impact on risk sentiment. Could the US Dollar benefit from downbeat numbers? Here is what "/>
        <s v="USD/JPYresumes the monthly rebound and advances to new highs past the 135.00 mark on Wednesday. USD/JPY up on dollar, yields USD/JPY sets aside Tuesday’s retracement and clinches new multi-week tops in the area north of 135.00 the figure on the back of th"/>
        <s v="EUR/USDis flat in Tokyo Friday session, so far, and has traveled within a tight range and between a low of 1.0961 and a high of 1.0973. The driver has been in theUS Dollarthat has been thrown around amid US data and Federal Reserve sentiment his week, alt"/>
        <s v="Kit Juckes, Chief Global FX Strategist at Société Générale, analyzes CFTC data,  highlighting the Canadian Dollar as an attractive currency. Long EUR/USD may be a frustrating ride “There isn’t much wrong with being a Dollar bear – relative monetary policy"/>
        <s v="We were able to experience the new governor of the Bank of Japan (BoJ), Kazuo Ueda, in his new role for the first time yesterday. Everything remains unchanged. That was JPY-negative initially. Ulrich Leuchtmann, Head of FX and Commodity Research at Commer"/>
        <s v="USD/JPY picks up bids to reverse the early Asian session pullback from a one-month high as it prints mild gains around 133.80 amid the initial hours of Wednesday’s European trading session. In doing so, the Yen pair rises for the fifth consecutive day eve"/>
        <s v="The Ueda regime has begun at theBOJBOJThe Bank of Japan (BOJ) is the central bank of Japan. It was established in 1882 and is headquartered in Tokyo.The BOJ's main responsibilities include issuing and managing the country's currency, implementing monetary"/>
        <s v="The AUD/USD pair has shown a minor recovery after printing a fresh five-week low of 0.6614 in the early Asian session. TheAussieasset has rebounded to near 0.6625, however, the downside seems favored considering the strength in the USDollar Index(DXY) and"/>
        <s v="GBP/USD seesaws around 1.2155-60 while printing the first daily gains in three amid early Good Friday morning in London. In doing so,the Cablepair cheers hawkish hopes from the Bank of England (BoE) while also portraying the cautious mood ahead of the key"/>
        <s v="Inflation data from Australia showed it continues to slow down. Next week, the Reserve Bank of Australia (RBA) will have itsmonetary policymeeting. Analysts at Commerzbank point out that inflation data suggest the central bank will not raiserates. Key quo"/>
        <s v="Japan's former top currency diplomat, Hiroshi Watanabe, said on Wednesday that the “Bank of Japan (BoJ) has no reason to move this week.” Additional quotes “Markets still feeling the jitters from recent banking woes.” “BoJ might find it hard to raiserates"/>
        <s v="The GBP/USD pair attracts some selling following an intraday uptick to the 1.2445 area and reverses a part of the previous day's strong move up. Spot prices drop to a fresh daily low during the early part of the European session, with bears now awaiting a"/>
        <s v="The Reserve Bank of Australia (RBA) left the monetary policy rate unchanged at 3.60%. However, the Aussie is unlikely to weaken significantly as the end of the rate hike cycle might not yet have been reached, economists at Commerzbank report. RBA not excl"/>
        <s v="USD/JPY recovers from an intraday low of 134.00, near 134.25 by the press time, as the bulls struggle to defend the week-start gains amid sluggish Tuesday morning. In doing so, the Yen pair justifies comments from the newly appointed Bank of Japan (BoJ) G"/>
        <s v="When asked about Australia banning Tiktok on government devices, China’s Commerce Ministry said that they urge Australia to treat all companies fairly. Additional quotes Urge Australia to create a favorable atmosphere for the development of China-Australi"/>
        <s v="Economists at ING have been surprised by Sterling's strength in March. What now? GBP/USD may bounce around in a 1.20-1.25 range. GBP/USD will struggle to sustain a move above 1.25 in the second quarter “Based on our EUR/USD view for the second quarter, we"/>
        <s v="AUDUSD increased to a 4-week high of 0.67585 as the US Dollar slumped on Monday, surrendering earlier gains following unexpected oil output cuts from OPEC+. US data showed that the US economy continued to slow with declines in manufacturing and constructi"/>
        <s v="AUD/USD picks up bids to pare recent losses around 0.6650 during early Tuesday morning in Asia. In doing so, the Aussie pair rebounds from the lowest levels in two weeks while taking a U-turn from the 12-day-old horizontal support around 0.6620. However, "/>
        <s v="The Federal Reserve Bank of Chicago's National Activity Index (CFNAI) was unchanged at  -0.19 in March. This reading came in weaker than the market expectation of -0.02. “Three of the four broad categories ofindicatorsused to construct the index made nega"/>
        <s v="EUR/USDlogjammed at 1.09. Economists at Société Générale expect the pair to see tedious price action. Rate cuts in the US later this year would help EUR/USD to move beyond 1.10 “EUR/USD continues to struggle above 1.09 but to the downside we think risks a"/>
        <s v="The EUR/USD is moving with a bullish bias according to analysts at MUFG Bank. They see the pair trading in the range 1.0700 -1.1400 over the next weeks. Key quotes: “The EUR has continued to outperform other G10 currencies. The EUR is benefitting from the"/>
        <s v="EUR/USD rebounds from below 1.08. Still, a break past 1.0930 is needed to extend the rise, economists at Scotiabank report. Key support is 1.0700 “EUR gains have lost some technical momentum on the short-term charts but the underlying trend higher remains"/>
        <s v="Speaking at his retirementnewsconference on Friday, outgoing Bank of Japan (BoJ) Governor Haruhiko Kuroda said that “Japan is seeing a broadening trend where rising inflation is being reflected in wages.” Additional quotes Japan has made steady progress t"/>
        <s v="The EUR/USD prepares to finish the week on a higher note, though it remains below the 1.1000 figure, albeiteconomic datafrom the United States (US) bolstered theUS Dollar(USD). However, late into the Wall Street close, the greenback lost strength, US equi"/>
        <s v="AUD/USD renews an intraday high around 0.6670 as receding fears of Aussie recession joins the easing hawkish bias of the Federal Reserve (Fed) officials during early Wednesday. Adding strength to the upside momentum could be the upbeat catalysts surroundi"/>
        <s v="GBP/USDcould advance on a more sustainable fashion once 1.2550 is cleared, suggest UOB Group’s Economist Lee Sue Ann and Markets Strategist Quek Ser Leang. Key Quotes 24-hour view: “Our view for GBP to drop further was incorrect as it rebounded strongly a"/>
        <s v="The EUR/USD pairhas shown a recovery move after a minor correction to near the round-level support of 1.0900 in the early Asian session. The major currency pair is looking to extend its recovery above the immediate resistance of 1.0928 as investors don’t "/>
        <s v="TheGBP/USDpair reverses an early European session dip to the 1.2400 mark and turns positive for the second successive day on Wednesday. Spot prices, however, retreat a few pips from a fresh weekly high touched in the last hour and currently trade near the"/>
        <s v="AUDUSD The AUDUSD iscurrently reachinga new session high at 0.67894, surpassing a significant swing area that dates back to February, which ranges between 0.6776 and 0.6784. Next, the pair faces the 38.2% retracement level, just shy of today's high at 0.6"/>
        <s v="Despite the tweezer top, we have seen two consecutive days of rally and we are on the third day of bullish price action inEUR/USD. The price has rallied into the 1.0970s and is showing little signs of slowing down with the 1.1030/50s eyed for the near fut"/>
        <s v="The USD/JPY pair rallies over 250 pips from the daily low and jumps to its highest level since March 10, around the 135.85 area during the early part of the European session on Friday. The Japanese Yen (JPY) slumps across the board after the Bank of Japan"/>
        <s v="GBP/USDclimbed above 1.2500 for the first time since June on Tuesday. The pair should remain resilient in the near term, economists at ING report. EUR/GBP to reach 0.89 by the summer and 0.90 by the second half of the year “While we don’t see reasons to d"/>
        <s v="During the morning technical forex video, I identified the EURUSD 1.0925 level as a support that, if broken, would lead traders to target the rising 100-hour moving average (blue line, currently at 1.08975). The 1.0925 level was indeed breached, with the "/>
        <s v="Analysts at MUFG Bank continue to seethe EUR/USD pairmoving to the upside over the next few days. They expect the pair to break out to the upside and move back closer to pre-Ukraine conflict levels from early last year. Key quotes: “The pair has been atte"/>
        <s v="The USD/JPY pair scales higher for the third successive day on Monday and touches a one-week high heading into the North American session. The pair is currently placed around the 133.30 mark, up nearly 0.90% for the day, with bulls now eyeing to challenge"/>
        <s v="TheEUR/USDrose to 1.0928, reaching the highest level since last Thursday, and then pulled back. The Euro holds a bullish tone but remains unable to break above 1.0930. The short-term technical bias favors the Euro, particularly while above 1.0900. Below, "/>
        <s v="The USD/JPY pair has corrected below the critical support of 133.50 in the Asian session after astellarupside move to near 133.87. The corrective move in the asset is a trace of correction in the US Dollar Index (DXY), which took place after an improvemen"/>
        <s v="The Australian Dollar weakened modestly further in March. Economists at MUFG Bank see upside scope but tempered by bouts ofrisk aversion. RBA unlikely to cut rates this year “With China re-opening likely to provide support for growth this year, we do not "/>
        <s v="The Euro (EUR) pulls back after almost touching year-to-date highs above 1.1000 against the US Dollar (USD) during the early European session, on Tuesday. Overall, the single currency is supported by confidence-boostingEurozonebank earnings, which suggest"/>
        <s v="The GBP/USD pair regains positive traction on Wednesday and reverses a major part of the previous day's retracement slide from over a one-week high - levels just above the 1.2500 psychological mark. Spot prices build on the steady intraday ascent through "/>
        <s v="EUR/USDadvanced to its strongest level since early February above 1.0970. Economists at MUFG Bank expect the pair to move back toward the middle of that 1.1000-1.1500 range. Two-year swap spread will help EUR/USD higher “We see the US Dollar suffering mos"/>
        <s v="EUR/USD stays on the front foot around the mid-1.1000s as buyers resume a run-up targeting the highest levels since March 2022, following the previous day’s retreat from 1.1095, amid early Thursday morning in Europe. In doing so, the Euro pair cheers broa"/>
        <s v="AUD/USD grinds near an intraday high surrounding 0.6770 as it pares the previous day’s losses after upbeat comments from Reserve Bank of Australia (RBA)Governor Philip Loweearly Wednesday. The Aussie pair dropped the most in a week the previous day as the"/>
        <s v="EUR/USDclimbs to new multi-week highs near 1.0940 and deflates afterwards following a late bounce in the dollar. The likelihood of extra advances appears favoured for the time being. Against that, the pair needs to clear the April high at 1.0938 (April 4)"/>
        <s v="USD/JPY bull has stayed with the course despite an initial drop in the European session and in Asia´s start of the day. The price recovered from late London's lows of 132.97 and printed a high of 133.80 in New York´s midday trading and despite some dovish"/>
        <s v="The AUD/USD pair once again shows resilience below the 0.6600 mark and attracts some buying on Thursday, snapping a two-day losing streak to its lowest level since mid-March touched the previous day. The pair maintains its bid tone through the early part "/>
        <s v="The buying interest around the European currency remains well and sound and motivatesEUR/USDto edge a tad higher and flirt with the 1.0980 region on Wednesday. EUR/USD appears bid ahead of data EUR/USD extends the upside in place since the beginning of th"/>
        <s v="The GBP/USD pair sticks to its strong intraday gains, around the 1.2465-1.2470 area through the early North American session and moves little in reaction to the US macro data. The US Census Bureau reported this Wednesday that Durable Goods Orders in the U"/>
        <s v="EUR/USDretreated slightly after having climbed above 1.0900 on Monday. A sustained break above 1.0930 would clear the way toward 1.1030, economists at OCBC Bank report. Bias to buy dips “EUR reversed its earlier losses overnight amid USD softness. But the"/>
        <s v="USD/JPYhas been offered as the Yen on Friday posted modest gains on signs of strength in Japan’s economy boosted by Japan’s Mar national inflation data that rose more than expected and by the most in 41 years, and a gauge of Japan’s manufacturing activity"/>
        <s v="GBP/USDrebounds firmly from early week low. The pair is set to enjoy further gains, economists at Scotiabank report. Bull trend persists “Solid, short-term gains for Cable give the intraday charts a positive look.” “GBP/USD gains through the low 1.24 zone"/>
        <s v="USD/JPY is at 133.60, up from 133.26 as of Tuesday's Tokyostockmarket close but flat on the day so far. Traders are focusing on the US consumer inflation due later in the day, but the technicals are pointed to the upside as the following top-down analysis"/>
        <s v="Economists at ING had called for EUR/USD to break 1.10 this week. This is still a possibility, but the surprise oil production cut announced by OPEC+ gives Dollar a lifeline. Move to 1.10 delayed “We had called for EUR/USD to break above 1.10 sometime thi"/>
        <s v="The ISM will also release the Services PMI survey for March. A downside surprise could deliver another dent to the USD, economists at TD Securities report. EUR/USD has shown capacity to breach above the 1.0930 level, further upside ahead “Should ISM Servi"/>
        <s v="The USD/JPY pair attracts some dip-buying in the vicinity of the 133.55 region during the early North American session and recovers its early lost ground to the weekly low. Spot prices touch a fresh daily peak, around the 134.30 region, and for now, seem "/>
        <s v="The USDJPY soared in trading today as new BOJ head Ueda signaled no change in policy.  That has the USDJPY moving toward its 200 day MA at 137.00 area. The EURUSD moved below the 200 hour MA and trend line, but stalled near the week lows (Tuesday's low). "/>
        <s v="Despite the GBPUSD rallying during the European trading session due to higher-than-expected UK CPI data, the EURUSD did not follow suit. Instead, the pair declined, breaking below the 200-hour moving average at 1.09531 (represented by the green line) and "/>
        <s v="GBP/USD is firm on the day and remains in bullish territory following two consecutive days of higher highs and lows. At the time of writing, GBP/USD is holding near 1.2500 in a tight 15-pip range. ThePound Sterlingis riding the weakness in the US Dollar t"/>
        <s v="The GBP/USD pair reverses an intraday dip to the 1.2400 round-figure mark and turns positive for the third successive day on Thursday. The pair, however, remain below the weekly high touched on Wednesday and trades around the 1.2450-1.2455 region, just be"/>
        <s v="The optimism around the European currency – and the risk complex in general – appears well and sound and now liftsEUR/USDto multi-week highs around 1.0940 on Tuesday. EUR/USD up on weaker dollar, looks at data EUR/USD advances for the second consecutive s"/>
        <s v="EUR/USDmanages to reverse the initial pessimism and advances to fresh peaks past the psychological 1.1000 the figure in an auspicious beginning of the week. EUR/USD stronger on USD-selling EUR/USD clinches the third consecutive daily gain on the back of t"/>
        <s v="ThePound Sterling(GBP) climbs above 1.2500 and hits a new YTD high at 1.2525, onrisk onimpulse in the FX space and overall US Dollar (USD) weakness. Economic data released in theUnited States(US) flashes the economy is slowing down, a headwind for the gre"/>
        <s v="GBP/USDwas up some 0.54% in mid-morning US session trade on Monday, traveling from a low of 1.2274 to score a high of 1.2420 after theUS Dollarfell sharply during the Wall Street opening hours. The greenback was heavily dented by Monday'seconomic reportst"/>
        <s v="TheUSD/JPY pairhas defended the crucial support of 134.00 in the Asian session despite the release of wider-than-anticipated Japan’sNational Consumer Price Index(CPI) data. Annual national CPI (March) has accelerated to 3.2% from the consensus of 2.6% but"/>
        <s v="The USD?JPY snaps two days of losses after falling to two-week lows around 133.01 and rises toward the 133.90s area as the New York session wanes. Mixed US economic data propelled the USD/JPY towards daily highs above 134.00, ahead of the BoJ’smonetary po"/>
        <s v="GBP/USDbounces nicely from the 1.2275 area. Economists at Scotiabank expect the pair to pressure the 1.2445/50 resistance. Bull trend holds “Mar CIPS Manufacturing data was revised down slightly (47.9, from 48.0) but the data had little impact on the GBP "/>
        <s v="The Pound wrapped up the first quarter of the year as the best currency in G10. Economists at Société Générale note that GBP seasonals turn bullish in April. Sterling’s seasonal sweet spot “Seasonal trends place theGBP/USDpair in the sweet spot in April w"/>
        <s v="The GBPUSD has moved to new highs as the buyers push toward the highs from last week. Those highs come between 1.2505 and 1.25246 (see red number circles on the chart above). With four separate highs in that area, there could be willing sellers with stops"/>
        <s v="The GBP/USD pair attracts dip-buying buying near the 1.2275 area, or a one-week low touched earlier this Monday, and builds on its intraday ascent. Spot prices climb to a fresh daily high above 1.2400 after the relese of lower-than-forecast ISM Manufactur"/>
        <s v="Economists at Credit Suisse look forEUR/USDto push towards 1.1250. EUR still being carried by the ECB “At the start of Q1 we wrote ‘a hawkish ECB framework, lower energy prices in Europe and a market fixation with US disinflation potential all leave room "/>
        <s v="A further Dollar decline looks likely this year, although economists at ING suspect this is more a story for the second half when theFedcan declare that the inflation battle is won. A case of when, not if the Dollar declines “The collapse of two regional "/>
        <s v="TheUSD/JPY pairbuilds on Friday's bounce from the vicinity of mid-133.00s and gains some follow-through traction on the first day of a new week. The pair maintains its bid tone through the early part of the European session and currently trades around the"/>
        <s v="Bank of Japan (BOJ) Governor Kazuo Ueda is speaking at his first post-policy meeting conference on Friday, noting that it is “appropriate to continue monetary easing to achieve 2% inflation target in tandem with wage growth.” Additional quotes Won't hesit"/>
        <s v="The Euro (EUR) has broken above the key 1.1000 level versus theUS Dollar(USD) during the European Session on Monday. The single currency is underpinned by market expectations of higher interestratesdown the line drawing greater capital inflows into Europe"/>
        <s v="The EUR/USD rose further following the release of USEconomic dataand printed a fresh daily high at 1.0916. It then pulled back to 1.0885. The US Dollar is under pressure amid lower yields andrisk appetite. TheUS Dollar Indexis falling 0.50% and is about t"/>
        <s v="EUR/USDtrades without a clear direction around the 1.0900 region on Thursday. The likelihood of extra advances appears favoured for the time being. Against that, the pair needs to clear the April high at 1.0973 (April 4) to put the key 1.1000 mark back on"/>
        <s v="The AUD/USD pair has delivered an upside break of a small consolidation above 0.6660 in the Asian session. The Aussie asset is getting traction as theUS DollarIndex (DXY) has resumed its downside journey ahead of the release of the United StatesConsumer P"/>
        <s v="EUR/USDextends the bullish mood north of the key 1.1000 barrier at the beginning of the week. The pair looks poised to extend the recovery further in the near term at least. That said,  the immediate hurdle is expected at the 2023 high at 1.1075 (April 14"/>
        <s v="USD/JPY takes the bids to refresh intraday high near 133.50 as bulls keep the reins after witnessing the first weekly gain in five. The Yen pair’s latest gains could be linked to the firmer US Treasury bond yields, as well as theUS Dollar, as markets awai"/>
        <s v="GBP/USDgradually marches towards the key upside hurdle as it grinds higher following a two-day winning streak, floating near 1.2500 during the initial hours of Friday’s Asian session. In doing so, the Cable pair defends the previous day’s rebound from the"/>
        <s v="In the opinion of Economist Lee Sue Ann and Markets Strategist Quek Ser Leang at UOB Group, the upside momentum inGBP/USDis expected to accelerate once 1.2550 is cleared. Key Quotes 24-hour view: “We highlighted yesterday that despite the advance in GBP t"/>
        <s v="The USD/JPY pair has extended its recovery after a nominal correction to 132.50 in the Asian session amid hopes of further escalation in interest rates by the Federal Reserve (Fed). The release of the rock-bottom Unemployment Rate in theUnited Stateshas s"/>
        <s v="The EURUSD is seeing a modest move to the upside as stocks rebound, and so is the EURUSD. The EURUSD sold off fairly hard in the NY session moving from 1.09837 which was just below the 100 hour MA. That hold under that MA kept the sellers in play/control "/>
        <s v="EUR/USDbulls keep the reins around 1.0920, retreating of late, as it portrays the typical Good Friday inaction, as well as anxiety ahead of the US Nonfarm Payrolls (NFP), during the early hours of the day. The major currency pair witnessed a volatile Thur"/>
        <s v="The Bank of Japan (BoJ) unswervingly stuck to its ultra-expansionary monetary policy. Antje Praefcke, FX Analyst at Commerzbank, expects to see jumps in the Yen. Has the BoJ missed the right moment? “I wonder whether theBoJmight have missed the right mome"/>
        <s v="Citing four people familiar with the Bank of Japan’s (BoJ) thinking, Reuters reported on Friday that the Japanese central bank is likely to maintain the ultra-loose monetary policy, by making no change to interest rate targets and yield allowance band, at"/>
        <s v="After having suffered heavy losses against its major rivals on Monday and Tuesday, the US Dollar (USD) has staged a rebound early Wednesday. Although the US Dollar Index (DXY) edged lower with the initial reaction to the disappointing macroeconomic data r"/>
        <s v="The German Factory Orders data showed a much bigger-than-expected increase in February, suggesting that the manufacturing sector recovery is gaining momentum. According to the latest data published by the Federal Statistics Office showed on Wednesday, con"/>
        <s v="Buyers return to the single currency and pushEUR/USDback to the 1.0980 region on Thursday. EUR/USD focuses on ECB, data In line with the rest of the FX universe, EUR/USD maintains the weekly choppy performance well in place on Thursday, with gains limited"/>
        <s v="GBP/USDmarches to the highest levels in seven days as bulls attack the 1.2500 threshold during Tuesday’s Asian session. In doing so, the Cable pair justifies the late Monday’s upside break of a one-week-old previous resistance line, as well as the bullish"/>
        <s v="EUR/USDpicks up bids to refresh a one-week high with 1.1066 as bulls keep the reins during early Tuesday, portraying a four-day uptrend of late. The Euro pair’s latest rebound could be linked to its successful rebound from the one-month-old ascending supp"/>
        <s v="USD/JPYis regaining the upside traction in the European session, as risk sentiment rebounds on firmer Europeanequitieswhile the US S&amp;P 500 futures turn positive on the day. The positive shift in the market mood has reduced the demand for safe havens such "/>
        <s v="On the daily GBPUSD chart below, we can&#10;see that the price has reached the top of the range at 1.2444. This is a&#10;significant level for both buyers and sellers. The buyers will want to see a&#10;clear break above the level to get the conviction and step in to "/>
        <s v="USD/JPY rallies 100 pips to 134.45 on the Bank of Japan’s (BoJ) inaction during early Friday. Although the Japanese central bank matches most market expectations by keeping themonetary policyunchanged, an edit in the forward guidance seemed to have fuelle"/>
        <s v="The EURUSD pair exhibits an upward trajectory as it trades close to its daily high. Analyzing the hourly chart, the day's price action began with the pair dipping to the 100-hour moving average (depicted by the blue line in the chart above). However, buye"/>
        <s v="TheEUR/USDpair is approaching swiftly towards the round-level resistance of 1.0900 in the Asian session. The major currency pair has extended its rally above 1.0880 as investors have digested the expectations of one more 25 basis points (bps) rate hike fr"/>
        <s v="The buying interest around the European currency remains well and sound and liftsEUR/USDfurther north of 1.0900 the figure on Wednesday. EUR/USD looks firm in pre-CPI trade EUR/USD advances for the second session in a row and looks to consolidate the rece"/>
        <s v="Australia's Foreign Minister Penny Wong said on Tuesday, &quot;We reached an agreement with China to settle the dispute over Australian barley.” “China agreed to review the duties levied on Australian barley,” Wong added. Market reaction With Australia announc"/>
        <s v="GBP/USD has managed to shift its auction above the round-level resistance of 1.2400 in the early European session. The Cable has attracted bids as investors are showing maturity to the accelerating chances of more rate hikes from the Federal Reserve (Fed)"/>
        <s v="USD/JPY remains indecisive on a daily basis as it flashes 131.70 as a quote heading into Wednesday’s European session. In doing so, the Yen pair tracks the latest consolidation in the US Treasury bond yields amid cautious markets ahead of the key US Data."/>
        <s v="Economists at Credit Suisse look forEUR/USDto eventually see a clear and sustained break above its downtrend from May 2021 and 50% retracement of the 2021/2022 bear trend for strength back to the 1.1035 YTD high, then resistance at 1.1185/1.1275. Initial "/>
        <s v="The accounts of the European Central Bank's (ECB) March policy meeting revealed on Thursday that a large majority of the Governing Council agreed with Chief Economist Philip Lane's proposal to raise keyratesby 50 basis points (bps), per Reuters. Key takea"/>
        <s v="The Euro (EUR) trades marginally higher in the 1.0970s versus theUS Dollar(USD) after Wall Street's opening bell on Thursday. More broadly, the pair has pulled back from the recent April 14 highs of 1.1075 as the US Dollar recovers on bets the Federal Res"/>
        <s v="EUR/USD is tradingnot much weaker than prior to the US labor market report on Friday. Economists at ING believes that the pair can advance toward the 1.0930/50 zone today. 1.10 is holding EUR/USD for now “Recent public holidays may well have played a fact"/>
        <s v="TheEUR/USDpair has climbed above the immediate resistance of 1.0860 in the early Asian session. The shared currency pair rebounded firmly after buying interest above 1.0830 in the early New York session. A corrective move in the US Dollar Index (DXY) resu"/>
        <s v="TheGBP/USDsoared to fresh YTD highs at 1.2583 despite fundamental news from the United States (US) increasing the likelihood of a Federal Reserve 25 bps rate hike. Therefore, the GBP/USD is trading at 1.2571, above its opening price by 0.61%. GBP/USD Pric"/>
        <s v="GBP/USDrallied on Wednesday to a fresh high of 1.2515 on further signs of a US economic slowdown that has dented the US Dollar. Data this week has not been favorable for the Greenback and today´s orders for core capital goods slipping more than expected i"/>
        <s v="GBP/USDis holding in a flat, sideways consolidation range. Economists at Scotiabank expect the pair to extend its race higher toward the 1.2750/00 area. Rate prospects are GBP-supportive “Rate prospects are GBP-supportive. Markets continue to price in aro"/>
        <s v="The EURUSD began the US session by testing both the 100 and 200 moving averages (blue and green lines - refer toearlier video). For the bullish momentum to continue today, buyers needed to defend this area. They successfully did so, and the price has sinc"/>
        <s v="The Euro (EUR) finished Monday’s session positive, as the US Dollar (USD) weakened across the FX board, influenced by lower US Treasury bond yields. Manufacturing activity in the United States (US) showed mixed signs. Wall Street finished with losses as i"/>
        <s v="Citing a UK Cabinet Office source, SkyNewsreported on Wednesday, post-Brexit checks on goods coming to the UK from the European Union (EU) are to be streamlined. Key takeaways “A new model will be announced later on Wednesday to &quot;reduce the need for check"/>
        <s v="Markets are on pause, awaiting catalysts. It will be the week before the central bank’s weeks. Major currency pairs are moving sideways, with a mixed US Dollar, holding on to recent losses versus EUR and GBP. The pattern could continue next week, consider"/>
        <s v="Economists at Goldman Sachs expect the Reserve Bank of Australia (RBA) to raise the official cash rate (OCR) by 25 basis points (bps) on Tuesday. Key quotes “The CPI is too high and that of the services sectors is accelerating.” “Ultimately, Australianinf"/>
        <s v="Reserve Bank of Australia (RBA) Deputy Governor, Michele Bullock, is participating in a panel discussion titled &quot;Monetary policy since the pandemic: What lessons have we learned?&quot; at the Western Economic Association International Conference, in Melbourne."/>
        <s v="AUD/USD is trading at 0.6720 and has been stuck in a range of between 0.6676 and 0.6779 so far. The US Dollar has been firmer on Wednesday, recovering from two-month lows as investors lightened their short positions ahead of Friday´s US Nonfarm Payrolls a"/>
        <s v="EUR/USDadds to Thursday’s advance and trades at shouting distance from the key 1.1000 mark. Further consolidation should not be ruled out for the time being. The breakout of this theme exposes a probable move to 1.1000 ahead of the 2023 high at 1.1075 (Ap"/>
        <s v="GBP/USDis flat in Tokyo following an impressive rally on Thursday in a continuation of the short squeeze. The bulls reached the prior resistance around 1.2500 and sit there currently waiting for a fresh impetus sat not far off a 10-month peak. financial m"/>
        <s v="TheGBP/USDpair has reclaimed the psychological resistance of 1.2500 in the Asian session. The Cable has shown a stellar upside move amid weakness inthe US Dollar Index(DXY). The USD Index has refreshed its weekly low at 101.20 and more downside is in pipe"/>
        <s v="The USD/JPY pair has scaled quickly to near the crucial resistance of 135.00 after the Bank of Japan (BoJ) announced a continuation of ultra-loosemonetary policyand stability in Japanese Government Bonds’ (JGBs) yields band to maintain an expansionary pol"/>
        <s v="EUR/USDholds in narrow range above low 1.09 zone. Economists at Scotiabank expect the pair to resume its race higher on a break above 1.0965/70. Bull trend remains intact “The EUR is little changed but the fact that spot is consolidating above the late Fe"/>
        <s v="USD/JPY drops to 133.40 as bulls take a breather after a three-day uptrend during early Tuesday. In doing so, the Yen pair takes a U-turn from a three-week-old horizontal resistance area, as well as the 200-SMA. Adding strength to the pullback moves could"/>
        <s v="The EUR/USD edges above the 1.0900 figure for the second consecutive day after data from theUnited States(US) shifted expectations that the US Federal Reserve (Fed) would pause its tightening cycle. At the time of writing, theEUR/USD is tradingat 1.0947 a"/>
        <s v="The AUD/USD pair rebounds sharply from a four-day high, around the 0.6650 area touched earlier this Monday and builds on its solid intraday recovery through the early US session. Spot prices spike to the 0.6770 area, or a nearly one-month top after the re"/>
        <s v="Sterling carried over positive momentum from Q1 to April, resulting inGBP/USDcrossing 1.25 for the first time since last June. Economists at Société Générale expect the pair to extend its race higher. Further uptrend likely “Hedge funds trimmed short GBP "/>
        <s v="EUR/USD picks up bids to refresh intraday high near 1.0890 as European traders return from a long weekend on Tuesday. In doing so,the Europair cheers broad US Dollar weakness amid cautious optimism in the market, as well as fresh doubts on the Federal Res"/>
        <s v="The USD/JPY pair rebounds over 80 pips from the daily low touched during the early North American session and climbs to the 134.00 mark, a fresh daily high following the release of the USGDPreport. The US Bureau of EconomicAnalysisreported this Thursday t"/>
        <s v="As per the prioranalysis,EUR/USD Price Analysis: Bears are moving in and eye a run on length,EUR/USDran into the 1.0960s and support structure as the following will illustrate. EUR/USD H4 charts   Zooming into the 4-hour charts, we had the M-formation wit"/>
        <s v="TheUS Dollar(USD) stays on the back foot on Tuesday and weakens against its major rivals as investors gear up for the highly anticipated MarchConsumer Price Index(CPI) data from the US. The US Dollar Index, which closed the previous four trading days in p"/>
        <s v="The Reserve Bank of Australia (RBA) will announce its next monetary policy decision on Tuesday, April at 04:30 GMT and as we get closer to the release time, here are the forecasts by the economists and researchers of nine major banks regarding the upcomin"/>
        <s v="GBPUSD Sets New High The GBPUSD isticking to a new highas the day move closer to the close. In the process, the price on the daily chart has moved into a swing area between 1.24228 and 1.24458 (red numbered circles). If the price moves above that area it "/>
        <s v="The USD/JPY pair attracts some dip-buying near the 130.80-130.75 region on Thursday and builds on its steady intraday ascent through the early part of the European session. The pair, for now, seems to have stalled this week's rejection slide from the 100-"/>
        <s v="The EUR/USD pairhas rebounded after building a base around 1.1040 in the early European session. The major currency pair is aiming to capture the critical resistance of 1.1100 for the first time in the past year. The upside bias for the shared currency pa"/>
        <s v="Further upside inUSD/JPYlooks likely and with the immediate target at 135.75, note UOB Group’s Markets Strategist Quek Ser Leang and Senior FX Strategist Peter Chia. Key Quotes 24-hour view: “Yesterday, we held the view that USD ‘could test the 135.15 lev"/>
        <s v="GBP/USD bulls stay in the game and have not thrown in the towel yet, testing the upside and scoring a high of 1.2425 so far after a day where theUS Dollarfell swiftly in the US session.GBP/USDbulls capitalized on the move and the pair rallied from a low o"/>
        <s v="The USD/JPY pair scales higher for the third successive day on Monday and touched a four-day high, around the 132.80 region, albeit lacks follow-through. Spot prices trim a part of the intraday gains and trade around the 132.35 area during the early Europ"/>
        <s v="EUR/USDadds to Wednesday’s strong upside and consolidates further the recent breakout of the key 1.1000 mark on Thursday. The pair looks poised to extend the recovery further in the near term. That said,  the immediate hurdle is expected at the 2023 high "/>
        <s v="The AUD/USD pair bottomed during the European session at 0.6678, the lowest level since April 12, but quickly rose above 0.6680. Recently it climbed back above 0.6700, and it continues to trim losses ahead of importantUS economic data. At 13:45 GMT, the p"/>
        <s v=" The EUR/USD soars sharply above the past yearly high of 1.1076 and hits a 13-month high at around 1.1095. Concerns about the health of regional banks in the United States (US) triggered flows outside the US Dollar (USD), as shown by the USDollar Index(DX"/>
        <s v="The GBP/USD pair is consolidating near the psychological resistance of 1.2500 in the Asian session. The Cable is gathering strength for a sustained breakout above 1.2500 after a few failed attempts. Rising expectations of more interest rate hikes from the"/>
        <s v="The USD/JPY pair reverses an early North American session dip to sub-131.00 levels and climbs to a fresh daily top in the last hour, snapping a three-day losing streak. The pair moves further away from a one-week low touched on Wednesday and now trades ar"/>
        <s v="TheEUR/USD pairhas sensed support after dropping to near the round-level support of 1.0900 in the early Asian session. The major currency pair has attempted a recovery after falling to near 1.0900 as the tightUnited Stateslabor market has cooled down furt"/>
        <s v="New Bank of Japan (BoJ) Deputy Governor Shinichi Uchida said on Wednesday, the central bank “will continue monetary easing in order to achieve price stability target sustainably and stably.” Additional quotes Japan's financial system is stable as a whole."/>
        <s v="EUR/USDfaces some selling pressure after another test of the multi-week tops near 1.0970 on Wednesday. The likelihood of extra advances appears favoured for the time being. Against that, the pair needs to clear the April high at 1.0973 (April 4) to challe"/>
        <s v="The USD/JPY rose sharply after the firstmonetary policydecision by the Bank of Japan (BoJ) new Governor KazuoUedastruck a dovish tone, a greenlight for US Dollar (USD) buyers, against the Japanese Yen. (JPY). Therefore, the USD/JPY extended its gains of m"/>
        <s v="Industrial Production in Germany slowed its pace of increase in February, the official data showed on Thursday, suggesting that the manufacturing sector recovery is losing steam yet again. Eurozone’s economic powerhouse’s Industrial Output rose by 2.0% Mo"/>
        <s v="The EURUSD isexperiencing an upswingtoday, reaching its highest level since February 2 and currently trading at 1.0964. This surge has pushed the currency pair beyond the 50% midpoint of the downward move from the 2020 high, situated at 1.0947, and above "/>
        <s v="EUR/USDrises steadily from Monday’s low to regain the 1.09 area. Economists at Scotiabank still expect the world’s most popular currency pair to push above the 1.10 handle. EUR/USD to retest mid-1.09 on sustained gains through 1.09 today “Short-term trend"/>
        <s v="GBP/USD renews intraday high around 1.2430 as it prods a short-term resistance confluence during early Tuesday. In doing so,the Cablepair reverses the early Asian session losses while struggling with the two-day-old horizontal area, as well as the top lin"/>
        <s v="Reserve Bank of Australia (RBA) published its semi-annual Financial Stability Review (FSR) on Thursday, stating that “Australian banks are well capitalized, profitable and highly liquid.” Key takeaways “Australia not immune to global financial shocks.” “B"/>
        <s v="The single currency regains some composure and liftsEUR/USDback above the key hurdle at 1.1000 the figure. EUR/USD continues to target the YTD top EUR/USD gathers some extra steam and partially reverses the sharp decline seen on Tuesday when spot lost aro"/>
        <s v="The AUDUSD experienced a decline during the Asian and early European trading sessions, following a successful test of the 100-hour Moving Average (MA) during the initial upward movement (refer to the blue line on the hourly chart above). This prompted tra"/>
        <s v="The seasonally adjusted S&amp;P Global/CIPS UK Manufacturing Purchasing Managers’ Index (PMI) fell to 46.6 in April versus 48.5 expected and, March’s 47.9 final readout. Meanwhile, the Preliminary UK Services Business Activity Index for April jumped to 54.9 a"/>
        <s v="AUD/USD extends late Tuesday’s rebound from the 200-DMA while refreshing intraday high near 0.6770 amid Wednesday’s mid-Asian session. In doing so, the Aussie pair consolidates the Reserve Bank of Australia (RBA) induced losses ahead of RBA Governor Phili"/>
        <s v="UOB Group’s Economist Lee Sue Ann and Markets Strategist Quek Ser Leang note the upward momentum is building inEUR/USD, with the next target at 1.1120. Key Quotes 24-hour view: “We noted yesterday that ‘the underlying tone has firmed somewhat’ and we expe"/>
        <s v="The USD/JPY pair builds on its strong intraday rally and climbs to its highest level since March 10, around the 136.40 region during the early North American session. Spot prices, however, retreat a few pips following the release of the US macro data and "/>
        <s v="The Reserve Bank of Australia (RBA) will hold its monthly meeting on Tuesday. The key question is whether the RBA will take a break in its rate hike cycle and how it expects interestratesto develop in the near future, economists at Commerzbank report. Wil"/>
        <s v="GBP saw relative stability in Q1 after a torrid 2022. Economists at Credit Suisse believe that theGBP/USDcould reach over the second quarter. Relative ECB hawkishness should allow for an upward EUR/GBP drift “Relative ECB hawkishness should allow for an u"/>
        <s v="UPDATE: TheEURUSD is keeping the buyers in controlafter breaking above a swing area between 1.0999 and 1.1006. The price in the early New York session did test the lower end of that swing area, but could not move much below the level before rotating back "/>
        <s v="AUD/USD stretches the latest rebound towards poking the 0.6700 round figure as it consolidates the previous weekly loss amid Tuesday’s holidays in Australia and New Zealand, amid a lightcalendarelsewhere. The Aussie pair’s recent recovery could be linked "/>
        <s v="TheUSD/JPY pairhas printed a fresh four-week high at 134.04 in the Asian session. The upside bias for the asset is the outcome of a recovery in theUS DollarIndex (DXY) as investors have started turning anxious ahead of the release of the United States inf"/>
        <s v="TheGBP/USDpair has rebounded to near 1.2430 in the early Asian session after defending the round-level support of 1.2400. The Cable is gathering strength for extending its rally amid an upbeat market mood ahead of the release of the United States inflatio"/>
        <s v="AUD/USD is displaying a sideways performance in a narrow range of the round-level resistance of 0.6700 in the early European session. TheAussieasset is consolidating after a mild correction move. The Australian Dollar didn’t show any major move as expecte"/>
        <s v="The single currency regains upside traction and liftsEUR/USDback above the 1.0900 yardstick on turnaround Tuesday. EUR/USD looks at data, USD EUR/USD so far reverses two consecutive daily pullbacks and manages to advance to the area beyond 1.0900 the figu"/>
        <s v="New Bank of Japan (BoJ) Governor, Kazuo Ueda, said on Monday that they want to avoid a sudden normalisation in monetary policy as it would cause a big impact on markets, as reported by Reuters. Key takeaways &quot;We will debate all policy options at every mon"/>
        <s v="EUR/USD’s initial bullish attempt runs out of steam near 1.0980 on Thursday. Further consolidation should not be ruled out for the time being. The breakout of this theme exposes a probable move to 1.1000 ahead of the 2023 high at 1.1075 (April 14). On the"/>
        <s v="GBP/USD grinds near the highest levels since June 2022, after rising in the last two consecutive weeks, as traders kick-start the key week comprising multiple central bank meetings including from the Federal Reserve and the US jobs report. That said, the "/>
        <s v="Following are the key headlines from theReserve Bank of Australia’s (RBA) April monetary policy statement, via Reuters, as presented by Governor Phillip Lowe. Expects that some further tightening of monetary policy may well be needed. Board recognises tha"/>
        <s v="The GBP/USD pair attracts fresh buying following an intraday dip to the 1.2445 region and build on its steady intraday ascent through the early North American session. The uptick, marking the third successive day of a positive move, pushing spot prices to"/>
        <s v="USD/JPY buyers occupy the driver’s seat for the third consecutive day as they pierce a one-month-old descending resistance line near 132.65 during early Monday. In doing so, the Yen pair justifies the upside break of the 21-DMA, the first in a monthly, wh"/>
        <s v="The EUR/USD pairhas printed a fresh four-day high at 1.0935 in the Asian session. A sell-off in theUS DollarIndex (DXY) on expectations that the United States inflation will decelerate quickly has bolstered bullish bias for the major currency pair. The US"/>
        <s v="The EUR/USD pairhas recaptured the round-level resistance of 1.0900 in the early Asian session. The major currency pair showed a V-shape recovery after dropping below 1.0800. The rationale behind the bumper recovery in the shared currency pair was the rel"/>
        <s v="EUR/USDleaves behind two consecutive sessions with losses and advances past 1.0900 the figure on Tuesday. The likelihood of extra advances appears favoured for the time being. Against that, the pair needs to clear the April high at 1.0973 (April 4) to put"/>
        <s v=" At Bank of Japan (BoJ) Governor Kazuo Ueda’s first monetary policy meeting, the central bank’s board members decided to make no changes to their currentmonetary policysettings, maintainingratesand 10yr JGB yield target at -10bps and 0.00% respectively. S"/>
        <s v="GBP/USD prints mild gains around 1.2430 as traders await the week’s key catalysts headlines into Wednesday’s London open. Also read:GBP/USD stays defensive above 1.2400, focus on US inflation, BoE’s Bailey and Fed Minutes In doing so, the Cable pair strug"/>
        <s v="What you need to know on Tuesday, May 2: Financial markets were quite volatile Monday, despite most major countries celebratingLabour Day, keeping local markets closed. The US Dollar edged higher against its rivals, initially extending Friday’s gains and "/>
        <s v="TheGBP/USD paircomes under some selling pressure on the first day of a new week and erodes a part of Friday's strong gains to the 1.2580-1.2585 region, or its highest level since June 2022. Spot prices extend the steady intraday descent through the early "/>
        <s v="The EURUSD has reached to new lows and in the process is skimming the lows from last week between 1.0961 and 1.0965. The low reached 1.09636 and is modestly bouncing. To start the US trading day, the EURUSD was mired in a low 30 pip trading range. The buy"/>
        <s v="The Caixin China Manufacturing PMI™ has been released byMarkit Economicsas follows: AUD/USD update  The AUD/USD bulls are engaged but the data is not favorable and it's another poor number from China which is hardly bullish for AUD. The bias is tilted to "/>
        <s v="GBP/USDis correcting into a potential resistance area, something that was eyed at the start of the week in the following analysis:GBP/USD Price Analysis: Bulls about to make another move? 1.2450 is key GBP/USD H4 charts, prior analysis   While the above i"/>
        <s v="EUR/USDloses the grip and drops to multi-session lows near 1.0950 on turnaround Tuesday. The continuation of the corrective retracement should not be ruled out in the very near term. That said, the next support of note emerges at the weekly low at 1.0909 "/>
        <s v="Economists at Danske Bank make no changes to their Fed call, see no rate cuts this year and expectEUR/USDto fall to 1.06 in six months. A hawkish 50 bps hike from the ECB could still drive EUR/USD higher in the near-term “For now, we stick to our view tha"/>
        <s v="The European currency alternates gains with losses vs. the greenback and promptsEUR/USDto hover around the 1.0970/60 band on Tuesday. EUR/USD focuses on EMU data, FOMC Sellers remain in control of the sentiment surrounding the euro and kept EUR/USD on the"/>
        <s v="The EUR/USD pairis hovering near the eight-day-old support of 1.0960 in the early Asian session. The major currency pair is expected to display a sheer sell-off after breaking below the same. The downside bias for the shared currency pair looks solid as t"/>
        <s v="The PoundSterling (GBP) bleeds into the 1.24s against the US Dollar (USD) during the US session on Tuesday, as USD gains support from thenewsof the emergency rescue of First Republic Bank over the weekend. The takeover of the troubled lender by JP Morgan "/>
        <s v="EUR/USDupward momentum has deteriorated after approaching the previous multi-year trend line near 1.1070. Economists at Société Générale discuss the pair’s outlook. Defending 1.0730 is crucial for continuation in up move “A phase of consolidation is under"/>
        <s v="The AUDUSD has moved up and down today but is trading marginally lower on the day. The low - reached in the last hourly bar - moved to a new intraday low of 0.6649. That took the price closer to the 200 hour MA at 0.66457 and near the low of a swing area "/>
        <s v="EUR/CHF has turned back lower over the past couple of days within its broad ~0.9700- 1.0101 range. Economists at Credit Suisse expect further weakness in EUR/CHF. Renewed phase of risk-off “Weekly MACD momentum is turning freshly lower back into negative "/>
        <s v="AUD/USDhas popped higher in the opening session to a high of 0.6623 but the daily technical outlook is bearish while on the back side of the broader and micro trendlines as follows: AUD/USD daily chart  The price is in a broken-down market and besides the"/>
        <s v="May seasonality is bearish for GBP/USD, economists at Société Générale report. Will GBP/USD dodge bearish May seasonal trend this year? “The Pound wrapped up a decent month with gains vs all G10 currencies save for the SEK. The 1.6% gain for GBP/USD was i"/>
        <s v="Economists at ING assess the impact on theEUR/USDpair of the combination of both theFed(Wednesday) and the ECB (Thursday) policy announcements. Moderate downside risks for EUR/USD “We see room for EUR/USD to pull back to the 1.0900 mark as a result of the"/>
        <s v="TheEUR/USDdropped below 1.1000 after the ISM announced that manufacturing activity in April improved. However, it stood in contractionary territory, while a measure of inflation in the same data increased. Therefore, speculations for further tightening by"/>
        <s v="EUR/USDhas been pressured at the start of the week and remains biased to the downside as it moves toward the 1.0960s on the approach to the Tokyo open. The US Dollar has firmed on fundamentals and has put a strain on the bullish thesis while above 1.0964 "/>
        <s v="Economists at Rabobank see risk of a move lower inEUR/USDin the latter half of this year. USD likely to find support if the market prices out 2023 rate cuts “In the months ahead, the EUR is likely to be adjusting to a softeningEurozoneeconomy. This implie"/>
        <s v="EUR/USD renews intraday low as bears attack the 1.1000 round figures early Monday amid broad US Dollar strength, as well as sluggish markets due to holidays at many bourses. Also read:EUR/USD drops towards 1.1000 as ECB hawks retreat, First Bank roils the"/>
        <s v="USD/JPY holds lower ground near the weekly bottom surrounding 134.50 during early Thursday. In doing so, the Yen pair drops for the third consecutive day while proding the 21-day Exponential Moving Average (EMA) and an upward-sloping support line from Mar"/>
        <s v="AUD/USD stays pressured around 0.6650, consolidating the Reserve Bank of Australia-inspired gains by retreating from a one-week high during early Wednesday in Asia. In doing so, theAussiepair portrays the market’s cautious mood ahead of the top-tier data/"/>
        <s v="The GBP/USD pair is showing signs of exhaustion in the upside momentum after failing to extend the upside above 1.2583. The Cable has turned sideways around 1.2560 as investors are preparing formonetary policyby the Federal Reserve (Fed), which is schedul"/>
        <s v="The USD/JPY tumbled for the second day in a row, influenced by the fall in the US 10-year Treasury bond yield amidst a mixedmarket sentimentspurred by the Federal Reserve’s (Fed) monetary policy decision looming. Therefore, US Treasury bond yields are fal"/>
        <s v="USD/JPY renews its intraday low near 136.00 as it extends the previous day’s U-turn from a multi-day high during early Wednesday. That said, the Yen pair keeps the earlier moves intact amid holidays in Japan and cautious mood ahead of the Federal Open Mar"/>
        <s v="AUD/USD pauses its recent upward trajectory, especially backed by theFedvs. RBA play, as it takes offers to 0.6660 during early Thursday morning in Asia. The Aussie pair recently benefited from the US Federal Reserve’s (Fed) hesitance in suggesting furthe"/>
        <s v="USD/JPY remains sidelined after refreshing a two-month high,  dropping to 137.30 during early Tuesday. In doing so, the Yen pair portrays the cautious mood ahead of the key US data/events amid the full market’s return, after Monday’s holiday in major bour"/>
        <s v="The AUD/USD pair has continued its sideways performance in a range of 0.6660-0.6670 despite the Australian Bureau of Statistics has reported an upbeat Retail Sales data (March). Monthly Retail Sales have accelerated by 0.4%, higher than the consensus and "/>
        <s v="The Japanese Yen gained momentum during the American session amidrisk aversion, causing the USD/JPY to drop from the highest level in seven weeks near 137.75 to 136.36, hitting a fresh daily low. US regional bank stocks are under pressure on Tuesday, weig"/>
        <s v="The USD/JPY has broken lower and tumbled to 133.79, reaching its lowest level in six days. The pair remains under pressure amidrisk aversion, with US regional banks taking a hit. Although the US Dollar experienced a modest rebound followingUS Q1 productiv"/>
        <s v="AUD/USD Current Price: 0.6664 On Tuesday, the AUD/USD pair climbed higher due to the unexpected decision from the Reserve Bank of Australia (RBA). However, asmarket sentimentworsened during the American session, the pair fell back from its weekly high bel"/>
        <s v="The AUDUSD moved higher in trading today. In the Asian session, the price extended above its 100 hour moving average (blue line in the chart above), and that ignited more buying interest early on. The momentum picked up as the US session began. That momen"/>
        <s v="Economists at TD Securities are biased to further USD/JPY downside. Upcoming NFP report to sort of seal the deal for USD/JPY “Note that USD/JPY's variability has become more closely synced with 10y rate spreads and in particular USTs. And like the receivi"/>
        <s v="UOB Group’s Economist Lee Sue Ann and Markets Strategist Quek Ser Leang noteEUR/USDis expected to navigate within the 1.0920-1.1040 range in the next few weeks. Key Quotes 24-hour view: “In NY trade, USD dropped sharply to a low of 1.0962. Downward moment"/>
        <s v="GBP/USD hovers around the key 1.2500 level. Economists at ING expect the pair to remain stable. EUR/GBP downside risks this week “Today, the Fed may not have a sizeable impact on Cable in our view, and leave it close to the 1.2500 mark. We don’t see a hig"/>
        <s v="EUR/USD bulls keep the reins near the highest levels in 13 months by printing mild gains near 1.1070 as Euro traders await Thursday’s European Central Bank (ECB) monetary policy decision. In doing so, the Euro pair defends the Federal Reserve-inspired gai"/>
        <s v="The GBP/USD pair is showing back-and-forth action in a narrow range below the psychological resistance of 1.2500 in the early Asian session. The Cable is demonstrating a volatility contraction, however, a power-pack action is expected ahead of the interes"/>
        <s v="The AUD/USD pair struggles to gain any meaningful traction on Wednesday and seesaws between tepid gains/minor losses, just above mid-0.6600s through the early part of the European session. The Australian Dollar (AUD) continues to draw some support from th"/>
        <s v="The Australian Trade Balance released by theAustralian Bureau of Statisticsis out as follows: AUD/USD is shooting up into test a key level of resistance as follows:   About the Trade Balance The trade balance released by theAustralian Bureau of Statistics"/>
        <s v="The EUR/USD pairhas shown a marginal correction after facing fragile barricades around 1.1030 in the early European session. The major currency pair has sensed selling pressure asthe US Dollar Index(DXY) has attempted a recovery after dropping to near 101"/>
        <s v="EUR/USD prints mild gains around 1.1010 while keeping the previous day’s rebound from the lowest levels in a week amid early Wednesday. In doing so, the Euro pair aptly portrays the market’s cautious mood ahead of the key US data and the Federal Open Mark"/>
        <s v="The USD/JPY pair pulls back from a nearly two-month high, around the 137.75-137.80 region touched earlier this Tuesday and remains on the defensive heading into the North American session. The pair is currently placed just below the mid-137.00s, down less"/>
        <s v="“Unit labor costs(ULC) in the nonfarm business sector increased 6.3% in the first quarter of 2023, reflecting a 3.4% increase in hourly compensation and a 2.7% decrease in productivity. Unit labor costs increased 5.8% over the last four quarters”, the US "/>
        <s v="HomeThe AUDUSD raced higher on the back of the RBA's price hike. That the price up to the 61.8% retracement of the move down from the April 14 high at 0.6716. The price retrace back down toward the 50% and a swing area between 0.6676 and 0.6680 early in t"/>
        <s v="A more sustained advance inGBP/USDis seen once 1.2550 is cleared, suggest UOB Group’s Economist Lee Sue Ann and Markets Strategist Quek Ser Leang. Key Quotes 24-hour view: “GBP gave up most of its strong gains from last Friday as it dropped and closed low"/>
        <s v="The GBP/USD pair is demonstrating a sideways performance after around 1.2470 after a recovery move from 1.2440 in the early Toyo session. The Cable has defended its crucial support of 1.2440 for now, however, uncertainty will remain ahead of the interest "/>
        <s v="The AUD/USD pair struggles to capitalize on its modest intraday uptick and attracts some selling near the 0.6700 round-figure mark on Thursday. Spot prices, however, manage to hold above the daily low through the first half of the European session and cur"/>
        <s v="GBP/USD bulls take a breather around 1.2580, after rising to the highest levels since June 2021 early Thursday. That said, the Cable pair initially cheered the US Federal Reserve’s (Fed) dovish hike before retreating from an upward-sloping resistance line"/>
        <s v="US ADP jobs report overview Wednesday'sUS economic docketfeatures the release of the ADP report on private-sector employment for April, due at 12:15 GMT. Estimates point to an addition of 148K private-sector jobs during the reported month as compared to t"/>
        <s v="The AUD/USD pair attracts some buyers on the first day of a new week and builds on Friday's bounce from the 0.6575-0.6570 area, or its lowest level since March 10. Spot prices build on the steady intraday ascent through the early European session and clim"/>
        <s v="The USD/JPY extended its losses past the prior’s day low of 135.07, collapsing down the 135 figure, as the US Federal Reserve (Fed) decided to raise rates by 25 bps, though it signaled that it would pause its cycle. At the time of writing, the USD/JPY is "/>
        <s v="US ISM Services PMI Overview The Institute of Supply Management (ISM) will release the Non-Manufacturing Purchasing Managers' Index (PMI) - also known as the ISM Services PMI – at 14:00 GMT this Wednesday. The gauge is expected to come in at 51.8 for Apri"/>
        <s v="AUD/USD remains pressured near 0.6630-25 during the early hours of Tuesday’s Asian session, after paring the daily gains amid late Monday. In doing so, theAussiepair portrays the trader’s anxiety ahead of the Reserve Bank of Australia’s (RBA)monetary poli"/>
        <s v="In its recently published Bank Lending Survey (BLS), the European Central Bank (ECB) noted that a net 38% ofEurozonebanks reported a fall in demand for credit from companies in the first quarter of the year. A net 27% of Eurozone banks reported tightening"/>
        <s v="Economists at TD Securities discuss the European Central Bank (ECB)interest rate decisionand their implications forthe EUR/USD pair. Hawkish (35%) “The GC decides to get one last 50 bps hike in. While data is generally moving in the right direction, stron"/>
        <s v="The USD/JPY pair builds on Friday's blowout rally and gains strong follow-through traction on the first day of a new week. The momentum lifts spot prices to the highest level since March 10, though pauses near a technically significant 200-day Simple Movi"/>
        <s v="ECB monetary policy decision – Overview The European Central Bank (ECB) is scheduled to announce its monetary policy decision this Thursday, May 5, at 12:15 GMT, which will be followed by the post-meeting press conference at 12:45 GMT. The ECB is widely e"/>
        <s v="Economists at ING discussEUR/USDoutlook ahead of the FOMC meeting. Positioning may stand against a further EUR/USD advance “Our base case assumes that a 25 bpsFedhike and remarks that further hikes ‘may yet be required’ will not be enough to feed the EUR/"/>
        <s v="TheGBP/USD pairattracts some buying in the vicinity of the 1.2500 psychological mark on Monday and turns neutral during the early part of the North American session. The pair is currently placed around the 1.2550 region and remains well within the strikin"/>
        <s v="The GBP/USD pair struggles to capitalize on its modest intraday uptick and retreats from the vicinity of the 1.2600 mark, or its highest level since June 2022 touched this Thursday. Spot prices drop back closer to the daily low during the early European s"/>
        <s v="On the daily chart below for&#10;GBPUSD, we can see that the market has been struggling to keep the upside&#10;momentum and the price action has become slow and choppy. The trading above the&#10;1.2444 high is tentative as the market keeps flipping from on side to th"/>
        <s v="On the daily chart below for the&#10;USDJPY, we can see that after the huge rally caused by the once again dovish&#10;BoJ, the price foundresistancenear the last high at 137.90 and&#10;then sold off as theUS&#10;Job Openingsmissed expectations. The price then bounced a&#10;l"/>
        <s v="GBP/USD licks its wounds around 1.2500 after posting the biggest daily loss in a week, as well as snapping a three-day uptrend the previous day. In doing so, the Cable pair takes clues from the US Dollar’s retreat while cheering mostly upbeat inflation si"/>
        <s v="GBP/USD portrays pre-Fed consolidation near 1.2490 as it retreats from its intraday high heading into Wednesday’s London open. Even so, the Cable pair remains firmer for the first day in three. That said, the quote’s latest pullback could be linked to the"/>
        <s v="Retail Sales Overview Early Wednesday, the market sees preliminary readings of Australia's seasonally adjusted Retail Sales for March month at 01:30 GMT. Market consensus suggests an intact seasonally adjusted monthly print of 0.2% MoM, suggesting a reduc"/>
        <s v="The European Central Bank (ECB)downshifted to a 25 bps hike as expected.The EUR/USD paircame off a bit on the announcement. Economists at TD Securities expect the 1.0950 mark to provide solid support. Positioning squeeze but remain firm dip buyers “Ultima"/>
        <s v="Economists at TD Securities discuss the Federal Reserve interest rate decision and its implications forEUR/USDand USD/JPY. Hawkish (20%)  “Fed delivers a 25 bps rate hike, and while the FOMC likely will acknowledge the more uncertain economic environment,"/>
        <s v="The Reserve Bank of Australia’s (RBA) pause to the 10-time rate hike trajectory makes today’s RBA Interest Rate Decision important even if the Officials are less likely to announce any change to the currentmonetary policyat around 04:30 AM GMT on Tuesday."/>
        <s v="Initial Jobless claims totaled 242,000 in the week ending April 29, the weekly data published by the US Department of Labor (DOL) showed on Thursday. The print follows the previous week’s 229,000 (revised from 230,000) and came in above market expectation"/>
        <s v="All The Reserve Bank of Australia increase rates by 25 basis points in a surprise move and that sent the AUDUSD sharply to the upside. What next for that currency pair as traders next prepare for the FOMC rate decision tomorrow? In the US morning Forex ty"/>
        <s v="On the daily chart below, we can&#10;see that the price bounced near the keysupportat 0.6563 and eventually spiked&#10;up as the RBA surprised with an interest rate hike. The price action remains&#10;choppy as central banks are near the end of their tightening cycles"/>
        <s v="EUR/USDremains close to the highs of the year. Economists at ING analyze the pair’s outlook ahead ofthe European Central Bank (ECB)meeting. Positioning is probably the biggest headwind to EUR/USD “Today should see a 25 bps ECB hike and it is now probably "/>
        <s v=" At its May monetary policy meeting, the Reserve Bank of Australia (RBA) board members decided to lift the Official Cash Rate (OCR) by 0.25% to 3.85%. That said, market players widely anticipated the Aussie central bank’s inaction, which in turn gave rise"/>
        <s v="The AUD/USD pair was reasonably stable in April. Economists at Rabobank discuss theAussieoutlook for the coming months. AUD/USD likely to fluctuate around current levels near-term “High levels of employment, household savings and strength in Australia’s t"/>
        <s v="The AUD/USD pair has climbed swiftly above 0.6670 on upbeat Australian Trade Balance data. The Australian Bureau of Statistics has reported upbeat Trade Balance data. The economic data has jumped to 15,269M, higher than the estimates of 12,650M and the fo"/>
        <s v="USD/JPY buyers prod the 200-DMA hurdle as they push the limits of a two-month high near 137.00 during early Monday. In doing so, the Yen pair rises for the third consecutive day while cheering the previous day’s upside break of a downward-sloping resistan"/>
        <s v="USD/JPY bulls appear running out of steam at the highest levels in two months during early Tuesday, making rounds to 137.70-60 heading into the European session. In doing so, the Yen pair portrays failure to cross a downward-sloping resistance line from D"/>
        <s v="The USD/JPY pair has gauged an intermediate cushion after a perpendicular sell-off to near 134.40 in the Asian session. The asset witnessed massive selling pressure after neutral interest rate guidance came from the Federal Reserve (Fed) post a widely ant"/>
        <s v="USD/JPY bulls are in the driver’s seat even as holidays in multiple markets challenge the momentum during early Monday. That said, the Yen pair prods the 137.00 round figure while refreshing the highest levels since early March by the press time. While ch"/>
        <s v="The single currency extends the bid bias and liftsEUR/USDto fresh weekly highs in the 1.1045/50 band on Wednesday. EUR/USD looks strong ahead of Fed EUR/USD advances for the second session in a row and looks to consolidate the recent breakout of the psych"/>
        <s v="The AUD/USD pair is looking to surpass the crucial resistance of 0.6640 in the Asian session. TheAussieasset has stretched its rally as the US Dollar Index (DXY) is struggling in extending its recovery above 101.80. The Australian Dollar will be required "/>
        <s v="After the Fed, the focus now turns to the European Central Bank. During the Asian trading session, New Zealand will report Building Permits, Australia will report Trade Balance figures, and the Chinese Caixin Manufacturing PMI is also due. Here is what yo"/>
        <s v="Further upside momentum could motivateUSD/JPYto challenge the 137.90 region ahead of a potential move to 138.50 in the next weeks, comment UOB Group’s Economist Lee Sue Ann and Markets Strategist Quek Ser Leang. Key Quotes 24-hour view: “USD extended its "/>
        <s v="Economists at Commerzbank discuss the European Central Bank (ECB)interest rate decisionand its implications forthe EUR/USD pair. Current EUR/USD levels are fundamentally justified “We believe that the market's expectations of a rate hike of almost 75 bps "/>
        <s v="GBP/USD is trading closer to 1.26. Economists at ING believe that the pair could inch higher to 1.2650/2750. EUR/GBP to remain steady near 0.800 “It seems that the view that European banks, including the UK, are better regulated than those in the US is pr"/>
        <s v="AUD/USDis expected to advance beyond 0.6700 while above the 0.6610 region, according to Economist Lee Sue Ann and Markets Strategist Quek Ser Leang at UOB Group. Key Quotes 24-hour view: “The strong surge in AUD that sent it to a high of 0.6717 came as a "/>
        <s v="“A rapid recovery in population growth was a big surprise for the bank's economic forecasts, pushing up rents and leading to an earlier-than-expected stabilization in housing prices after months of losses,” said the Reserve Bank of Australia's (RBA) head "/>
        <s v="EUR/USDkeeps the march north well in place and always with the immediate target at the 1.1100 barrier so far on Thursday. Further recovery appears on the table for the time being. The surpass of with the 2023 high at 1.1095 (April 26) should encourage the"/>
        <s v="EUR/USD’s rally is clearly slowing but economists at Credit Suisse still see scope for one final leg higher to the 1.1185/1.1275 zone. Move below support at 1.0963 to mark a near-term top “EUR/USD uptrend is clearly slowing with strength again essentially"/>
        <s v="Having surprised global markets with a 0.25% rate hike, the Reserve Bank of Australia’s (RBA) economic analysis also allowAUD/USDbulls to remain hopeful. Also read:Breaking: RBA surprises markets with rate hike to 3.85% in May, AUD/USD rallies Key stateme"/>
        <s v="GBP/USD takes the bids to renew intraday high near 1.2490 as it cheers the broad US Dollar weakness ahead of the key Federal Open Market Committee (FOMC) monetary policy meeting announcements. In doing so, the Cable pair buyers also cheer the latest doubt"/>
        <s v="The Retail Sales released by theAustralian Bureau of Statisticsis out as follows: Spending on food and eating out was tempered by falls in clothing, household goods and department stores, dragging annual growth in sales to a 14-month low. Data from the Au"/>
        <s v="A busy day lies ahead. Early Wednesday, the Reserve Bank of New Zealand will release the Financial Stability Report, followed by the NZ Employment Report. Australia reports Construction and Service PMI, followed by March Retail Sales. The main event of th"/>
        <s v="The GBP/USD rallied sharply to a fresh YTD high at 1.2589 on the back of a 25 bps interest rate increase by the Federal Reserve (Fed), which dropped “hawkish” language, adopting a more neutral stance. At the time of writing, the GBP/USD remains volatile, "/>
        <s v="GBP/USDbulls took over on Friday to print a fresh bull cycle high and although we have seen a slide from those highs, so long as the bulls commit to above 1.2450, the bias remains bullish. The following is a top-down technicalanalysisthat arrives at a bul"/>
        <s v="Considering the recent price action,USD/JPYcould still challenge the 137.90 region in the short-term horizon, comment Economist Lee Sue Ann and Markets Strategist Quek Ser Leang at UOB Group. Key Quotes 24-hour view: “We expected USD to advance further ye"/>
        <s v="Kit Juckes, Chief Global FX Strategist at Société Générale, expectsthe EUR/USD pairto advance nicely. EUR/USD will fall a bit on a knee-jerk reaction to 25 bps move “EUR/USD will fall a bit on a knee-jerk reaction to 25 bps move today but it’s basically a"/>
        <s v="The AUD/USD jumped to 0.6702 after the Federal Reserve’s decision due to broad-based dollar weakness. It then pulled back modestly, trimming some gains. The pair still holds a bullish tone ahead of Chair Powell's press conference. Fed raises, probably for"/>
        <s v="The PoundSterling (GBP) recovers year-to-date highs just short of 1.2600 against the US Dollar (USD) after hawkish comments from the President ofthe European Central Bank (ECB)Christine Lagarde on Thursday. After an initially bearish reaction to the ECB p"/>
        <s v=" AUD/USD remains mildly bid during a three-day winning streak around 0.6665 heading into Wednesday’s European session. Also read:AUD/USD remains confined below 0.6670 despite upbeat Australian Retail Sales data In doing so, theAussiepair stays within an u"/>
        <s v="It´s Federal Reserve day and that spellsvolatilityand technicals tend to be hard to go by as navigating the fundamentals does not stick to what is seen on the charts. Nevertheless, GBP/USD is above water and there is a bullish bias as the following illust"/>
        <s v="The GBP/USD pair is approaching the round-level resistance of 1.2600 in the early Tokyo session. The Cable is aiming higher as the Federal Reserve (Fed) is following the language of other central banks. Fed chairJerome Powellhas confirmed that further mon"/>
        <s v="Japan's benchmark Nikkei average opened up 0.90% and scored a high of 2,9143.89 on Monday, while the broader Topix gained 0.63% at 2,070.37. The move follows US stocks gaining on Friday and after the Bank of Japan kept to its easing policy which sent the "/>
        <s v="While commenting on the Reserve Bank of Australia's (RBA) policy outlook at a post-policy meeting dinner in Perth, RBAGovernor Philip Lowerepeated that some further tightening may be required to bring inflation back to 2-3% target within a reasonable time"/>
        <s v="The GBP/USD pair is aiming to claim the round-level resistance of 1.2600 in the Asian session. The Cable has corrected marginally after failing to sustain above 1.2580. However, the scale of correction in the Cable is critically low in comparison with the"/>
        <s v="The GBP/USD pair enters a bullish consolidation and oscillates in a narrow trading range just below its highest level since June 2022 touched this Thursday. The pair holds steady just above the mid-1.2500s through the early North American session, awaitin"/>
        <s v="EUR/USD’s rebound from mid-1.09s extends. Economists at Scotiabank discuss the pair’s technical outlook. Broad range trade holds “EUR/USD continues to consolidate in a broad range but the technical underpinnings for the EUR are bullish across a range of t"/>
        <s v="GBP/USD recently gave a break above the sideways consolidation during December and March affirming extension in bounce. Gradual up move should persist, in the view of economists at Société Générale. Next hurdle at 1.2610/1.2670 “Cable is gradually inching"/>
        <s v="AUD/USD lept over 1% against the US Dollar on Tuesday after a surprise rate hike by the Reserve Bank of Australia, RBA, reaching a high of 0.6717 from a low in the 0.6620s. The RBA hiked 25bp to 3.85%. ´´Given our own concerns about the stickiness of serv"/>
        <s v="EUR/USDhas shifted its auction comfortably above the critical resistance of 1.0800 in the early European session. The major currency pair is expected to extend its upside journey towards the round-level resistance of 1.1100 as the Federal Reserve (Fed) ha"/>
        <s v="The USD/JPY extends its gains in the New York session, rising above 137.00 on overall Japanese Yen (JPY) weakness after last week’s Bank of Japan’s (BoJ) decision to stick to its easymonetary policy. Therefore, the USD/JPY is trading at 137.42 after hitti"/>
        <s v="TheEUR/USDerased losses after the release of US economic data, rising from its weekly lows to levels above 1.0970. The pair is now flat for the day, ending a three-day negative streak, ahead of crucial central bank meetings. Mixed US data after EZ inflati"/>
        <s v="Here is what you need to know on Tuesday, May 2: The Australian Dollar gathers strength against its rivals as markets react to the Reserve Bank of Australia's (RBA) unexpected decision to lift its policy rate by 25 basis points (bps) to 3.85% after having"/>
        <s v="Economists at Credit Suisse discuss GBP outlook and expect Cable to extend its gains. Break below support at 1.2344 to warn of a deeper setback “We still see scope for one final leg higher to our core target at 1.2668/1.2758 – the May 2022 high, 61.8% ret"/>
        <s v="The AUD/USD pair retreats a few pips from over a one-week high touched earlier this Tuesday and trades just below the 0.6700 mark during the first half of the European session, still up over 1% for the day. The Australian Dollar (AUD) strengthens across t"/>
        <s v="&quot;We finally have some closure on First Republic; the deal clears the deck for global monetary tightening to continue unabated,&quot; not analysts at BBH. Recent data have been dollar-supportive &quot;The dollar is firm as First Republic gets closure.  DXY is tradin"/>
        <s v="The EUR/USD extends its gains after hitting a weekly low of 1.0942 on Tuesday, as traders brace for the Federal Reserve (Fed) andthe European Central Bank (ECB)monetary policy decisions today and on May 4. At the time of writing, the EUR/USD is trading ar"/>
        <s v="TheAUD/USDpair has climbed swiftly above 0.6680 as the Reserve Bank of Australia (RBA) has hiked interestratessurprisingly by 25 basis points (bps) to 3.85%. The street was anticipating an unchanged interest rate policy. RBAGovernor Philip Lowe has hiked "/>
        <s v="EUR/USDcheers broad US Dollar weakness as it prepares for the key Federal Open Market Committee (FOMC) monetary policy meeting announcements early Wednesday, picking up bids to refresh intraday high near 1.1025 by the press time. The Euro pair extends the"/>
        <s v="EUR/USD seesaws around intraday high as bulls take a breather after a three-day uptrend near 1.1090 heading into the key European trading session on Thursday. The Euro pair refreshed its weekly high after the Federal Reserve’s (Fed) hidden dovish monetary"/>
        <s v="EUR/USDadds to Tuesday’s decent advance and surpasses the key 1.1000 mark with certain conviction on Wednesday. Further recovery appears on the table with the next resistance level of note emerging at the 2023 high at 1.1095 (April 26) closely followed by"/>
        <m/>
      </sharedItems>
    </cacheField>
    <cacheField name="external_context_1" numFmtId="0">
      <sharedItems containsBlank="1">
        <s v="Financial Sector Update for 01/18/2023: PNC, BMO, PNFP, XLF, FAS, FAZ&#10;&#10;Financial stocks were steady premarket Wednesday as the Financial Select Sector SPDR Fund (XLF) was down 0.22%. The Direxion Daily Financial Bull 3X Shares (FAS) was down 0.25% and its"/>
        <s v="European Stocks Climb Early in New Year: An ETF to Consider&#10;&#10;The early rally in global equities is clearing the path for opportunities in practically all stock markets around the world. This includes the European stock market where traders can take advant"/>
        <s v="Down -29.05% in 4 Weeks, Here's Why You Should You Buy the Dip in Euronav NV (EURN)&#10;&#10;Euronav NV (EURN) has been beaten down lately with too much selling pressure. While the stock has lost 29.1% over the past four weeks, there is light at the end of the tu"/>
        <s v="CEE MARKETS-Forint climbs back near 5-month highs, CEE stocks mixed&#10;&#10;PRAGUE, Jan 13 (Reuters) - Hungary's forint rose around half a percent on Friday to return near multi-month highs hit at the beginning of the week, as central European currencies firmed "/>
        <s v="CEE MARKETS-FX drifts before U.S. inflation data, bond sales on deck&#10;&#10;BUCHAREST, Jan 12 (Reuters) - Central European shares mostly strengthened on Thursday while currencies were on softer ground, with markets awaiting U.S. inflation data later in the day "/>
        <s v="ETF Prime: Disruptive Tech and International Stocks’ Comeback&#10;&#10;In the latest episode of ETF Prime, VettaFi’s vice chair Tom Lydon offered perspective on the strong start to 2023 for several ETF categories. Later in the episode, FactSet’s Elisabeth Kashner"/>
        <s v="XLF, YANG: Big ETF Outflows&#10;&#10;Looking at units outstanding versus one week prior within the universe of ETFs covered at ETF Channel, the biggest outflow was seen in the The Financial Select Sector SPDR Fund, where 16,450,000 units were destroyed, or a 1.8%"/>
        <s v="MORNING BID AMERICAS-Hang on a minute&#10;&#10;A look at the day ahead in U.S. and global markets from Mike Dolan&#10;Only seven weeks into the new year and many of the year's favoured investments look spent already - or at least they require something of a rethink.&#10;"/>
        <s v="Why Doximity Stock Is a Smart Buy on the Dip&#10;&#10;Shares of Doximity (NYSE: DOCS) dipped more than 10% the morning after it reported results from its fiscal third quarter that ended on Dec. 31, 2022. The company revised its forward-looking guidance downward, "/>
        <s v="DXY Firms at 104.5&#10;&#10;DXY Firms at 104.5United States CurrencyThe dollar index firmed up near 104.5 on Thursday, hovering near its strongest levels in seven weeks as minutes from the Federal Reserve’s last meeting showed that policymakers largely agreed to "/>
        <s v="Bitcoin (BTC) Latest Price Breaks Away From Global Stocks in 50% Surge"/>
        <s v="Australia shares expected to open lower, NZ rises&#10;&#10;Feb 21 (Reuters) - Australian shares are set to open lower on Tuesday ahead of world's largest listed miner BHP Group reporting half-yearly results, while investors also brace for Reserve Bank Of New Zeal"/>
        <s v="Notable ETF Outflow Detected - ESGU, PEG, ADP, MS&#10;&#10;Looking today at week-over-week shares outstanding changes among the universe of ETFs covered at ETF Channel, one standout is the iShares ESG Aware MSCI USA ETF (Symbol: ESGU) where we have detected an ap"/>
        <s v="GLOBAL MARKETS-Shares gain as U.S. holiday interrupts interest-rate reality check&#10;&#10;By Amanda Cooper&#10;LONDON, Feb 20 (Reuters) - Global shares inched up on Monday as a U.S. holiday tempered some of the recent volatility ahead of minutes of the latest Federa"/>
        <s v="Autoliv Inc. Shares Close in on 52-Week High - Market Mover&#10;&#10;Autoliv Inc. (ALV) shares closed today at 1.3% below its 52 week high of $93.78, giving the company a market cap of $7B. The stock is currently up 19.3% year-to-date, up 1.7% over the past 12 mo"/>
        <s v="Why Shares of Rivian, Lucid, and ChargePoint Are Losing Ground Today&#10;&#10;What happened&#10;Major indexes are driving lower today with the S&amp;P 500 and Dow Jones Industrial Average both falling more than 1.3%. With regards to EV stocks like Rivian (NASDAQ: RIVN), "/>
        <s v="Bullish Two Hundred Day Moving Average Cross - PFFD&#10;&#10;In trading on Thursday, shares of the PFFD ETF (Symbol: PFFD) crossed above their 200 day moving average of $20.94, changing hands as high as $20.99 per share. PFFD shares are currently trading up about"/>
        <s v="Hang Seng Index, ASX200, Nikkei 225: Markets Find Brief Relief&#10;&#10;FXEmpire.com -&#10;It was a bullish morning for the Asian markets, with overnight gains from the US and the US futures delivering support.&#10;The recent pullback in crude oil prices, with WTI at sub"/>
        <s v="GLOBAL MARKETS-Shares edge up as U.S. holiday interrupts interest-rate reality check&#10;&#10;By Amanda Cooper&#10;LONDON, Feb 20 (Reuters) - Global shares edged up on Monday as a U.S. holiday made for slow trading ahead of minutes of the latest Federal Reserve meeti"/>
        <s v="GLOBAL MARKETS-Asia shares muted by unease over Fed, BOJ policy&#10;&#10;By Wayne Cole&#10;SYDNEY, Feb 20 (Reuters) - Asian shares got off to a subdued start on Monday as a U.S. holiday made for slow trading ahead of minutes of the last Federal Reserve meeting and a "/>
        <s v="Fed Minutes, Inflation Data Highlighted President's Day Week&#10;&#10;It was a pretty rough President's Day week on Wall Street, as investors mused over the Federal Reserve's stance regarding rate hikes and unpacked a host of economic data. Stocks fell to start t"/>
        <s v="MORNING BID EUROPE-A new R*&#10;&#10;A look at the day ahead in European and global markets from Wayne Cole.&#10;After a rather flat Wall St finish, Asian stocks have done better so far on Thursday thanks in part to an earnings beat from chip designer Nvidia CorpNVDA"/>
        <s v="US Stock Futures Slide&#10;&#10;US Stock Futures Slide United States Stock MarketStock futures contracts tied to the blue-chip Dow fell 0.6% on Friday, while those linked to the S&amp;P 500 and Nasdaq were down 0.8% and 1%, respectively, as hot economic data fuelled "/>
        <s v="Wednesday's ETF with Unusual Volume: FNK&#10;&#10;The First Trust Mid Cap Value AlphaDEX Fund ETF is seeing unusually high volume in afternoon trading Wednesday, with over 254,000 shares traded versus three month average volume of about 66,000. Shares of FNK were"/>
        <s v="Imports &amp; Exports Shrink; Deere (DE) Easily Beats Q1 Estimate&#10;&#10;Friday, February 17th, 2023&#10;&#10;It’s been an eventful week in the markets as Q4 earnings season heads into its home stretch and major reports like CPI and PPI mapped economic developments over th"/>
        <s v="Michael Burry, David Tepper Find Value in Chinese Tech Companies&#10;&#10;Michael Burry, made famous by the 2015 movie &quot;The Big Short&quot; is a widely known investor whose main focus is - according to a quote by the book and movie - &quot;... find value wherever it can be"/>
        <s v="Bank of Nova Scotia (BNS) Dips More Than Broader Markets: What You Should Know&#10;&#10;Bank of Nova Scotia (BNS) closed the most recent trading day at $52.79, moving -0.47% from the previous trading session. This move lagged the S&amp;P 500's daily loss of 0.16%. At"/>
        <s v="DXY Falls from 7-Week High&#10;&#10;DXY Falls from 7-Week HighUnited States CurrencyThe dollar index extended losses to 104.9, down from a seven-week high hit above 105 as investors digest the latest economic data and try to gauge the next monetary policy steps. "/>
        <s v="The Global TAED Market is forecast to grow by $93.19 mn during 2022-2027, accelerating at a CAGR of 3.84% during the forecast period&#10;&#10;Global TAED Market 2023-2027. The analyst has been monitoring the TAED market and is forecast to grow by $93.19 mn during"/>
        <s v="Datadog Stock: Bear vs. Bull&#10;&#10;Datadog's (NASDAQ: DDOG) stock price dropped 7% after it posted its fourth-quarter report on Feb. 16. The data visualization software provider's revenue rose 44% year over year to $469 million, which beat analysts' estimates "/>
        <s v="New Gold (NGD) Q4 2022 Earnings Call Transcript&#10;&#10;Image source: The Motley Fool.&#10;New Gold (NYSEMKT: NGD)&#10;Q4 2022 Earnings Call&#10;Feb 16, 2023, 8:30 a.m. ET&#10;Contents:&#10;Prepared Remarks&#10;Questions and Answers&#10;Call Participants&#10;Prepared Remarks:&#10;&#10;Operator&#10;Good mo"/>
        <s v="Dollar Firms Up on Hawkish Fed Outlook&#10;&#10;Dollar Firms Up on Hawkish Fed OutlookUnited States CurrencyThe dollar index firmed up above 104 on Wednesday, holding near its highest levels in six weeks as stronger-than-expected US economic data and hawkish rema"/>
        <s v="Markets Flat Following Challenging Week&#10;&#10;Market indices closed flat to finish the first trading day of the week, following the single-worst trading week of the year (so far). We had expected perhaps something more of a bounce back, which we did indeed see"/>
        <s v="Dollar Firms Up on Hawkish Fed Outlook&#10;&#10;Dollar Firms Up on Hawkish Fed OutlookUnited States CurrencyThe dollar index firmed up near 104.5 on Thursday, hovering near its strongest levels in seven weeks as minutes from the Federal Reserve’s last meeting sho"/>
        <s v="Markets Flat Ahead of Solid Q4 from NVIDIA&#10;&#10;Markets awaited the release of the latest Fed minutes today buoyed in the green across the board, but sank into the red over the following hour of trading. In the final minutes before the closing bell, indices c"/>
        <s v="European shares fall as rate-hike worries resurface&#10;&#10;For a Reuters live blog on U.S., UK and European stock markets, click LIVE/ or type LIVE/ in a news window&#10;STOXX 600 still set for weekly gains&#10;Rate-sensitive technology stocks lead falls&#10;Mercedes-Benz "/>
        <s v="Arcadis Successfully Issues Inaugural €500m Eurobond&#10;&#10;NOT FOR DISTRIBUTION TO ANY U.S. PERSON OR ANY PERSON LOCATED OR RESIDENT IN THE UNITED STATES OF AMERICA OR IN ANY OTHER JURISDICTION WHERE IT IS UNLAWFUL TO DISTRIBUTE THIS ANNOUNCEMENT Amsterdam, 23"/>
        <s v="DXY Hovers Around 105, Set for Fourth Weekly Gain&#10;&#10;DXY Hovers Around 105, Set for Fourth Weekly Gain United States CurrencyThe dollar index was steady around the 105 mark, the highest in seven weeks, as signs of persistent inflationary pressures and a tig"/>
        <s v="GLOBAL MARKETS-Fed up, BoE up, stocks up, ECB up next&#10;&#10;By Marc Jones&#10;LONDON, Feb 2 (Reuters) - Higher stock markets showed the bulls were still in charge on Thursday as the Bank of England followed the U.S. Federal Reserve in hiking interest rates, with t"/>
        <s v="Beary impressive… 2-21-23 SPY/ ES Futures and Tesla Daily Market Analysis&#10;&#10;After a pretty impressive support bounce on Friday… I am very impressed to see that the bears came out swinging with a -1% red open and even temporarily hit -2% today. Honestly aft"/>
        <s v="Net Asset Value(s)&#10;&#10;WisdomTree Issuer plc – Daily Fund Prices 24-February-23 WisdomTree Artificial Intelligence UCITS ETF - USD Acc24/02/2023IE00BDVPNG137412541USD351,788,418.7147.4585WisdomTree AT1 CoCo Bond UCITS ETF - EUR Hedged24/02/2023IE00BFNNN23611"/>
        <s v="VWO Crosses Critical Technical Indicator&#10;&#10;In trading on Friday, shares of the Vanguard FTSE Emerging Markets ETF (Symbol: VWO) entered into oversold territory, changing hands as low as $39.42 per share. We define oversold territory using the Relative Stre"/>
        <s v="MORNING BID EUROPE-Up, up and away&#10;&#10;A look at the day ahead in European and global markets from Anshuman Daga&#10;Asian shares edged up from their lowest levels in about one month but trading was slow ahead of minutes of the last Federal Reserve meeting and a"/>
        <s v="GLOBAL MARKETS-Asia shares hesitant ahead of updates on Fed, BOJ policies&#10;&#10;By Wayne Cole&#10;SYDNEY, Feb 20 (Reuters) - Asian shares were hesitant on Monday as a U.S. holiday made for slow trading ahead of minutes of the last Federal Reserve meeting and a rea"/>
        <s v="ADSK Makes Notable Cross Below Critical Moving Average&#10;&#10;In trading on Friday, shares of Autodesk Inc (Symbol: ADSK) crossed below their 200 day moving average of $200.48, changing hands as low as $194.81 per share. Autodesk Inc shares are currently tradin"/>
        <s v="PDD Holdings Inc. (PDD) Dips More Than Broader Markets: What You Should Know&#10;&#10;In the latest trading session, PDD Holdings Inc. (PDD) closed at $83.42, marking a -1.29% move from the previous day. This change lagged the S&amp;P 500's 0.16% loss on the day. Els"/>
        <s v="MediciNova Announces New Data Regarding MN-166 (ibudilast) in Glioblastoma Tumor Tissue Analysis Presented at the 20th Annual World Congress of Society for Brain Mapping and Therapeutics&#10;&#10;LA JOLLA, Calif., Feb. 20, 2023 (GLOBE NEWSWIRE) -- MediciNova, Inc"/>
        <s v="Nasdaq 100 Movers: LCID, NVDA&#10;&#10;In early trading on Thursday, shares of NVIDIA topped the list of the day's best performing components of the Nasdaq 100 index, trading up 14.5%. Year to date, NVIDIA registers a 62.5% gain.&#10;And the worst performing Nasdaq 1"/>
        <s v="Nikkei rebounds from one-month low on chip stocks, BOJ outlook&#10;&#10;By Kevin Buckland&#10;TOKYO, Feb 24 (Reuters) - Japan's Nikkei share average rose the most in a month on Friday, rebounding from a one-month low hit in the previous session, as chip-related stock"/>
        <s v="Senesco Technologies Inc. (ELOX) Could Find a Support Soon, Here's Why You Should Buy the Stock Now&#10;&#10;The price trend for Senesco Technologies Inc. (ELOX) has been bearish lately and the stock has lost 10.3% over the past week. However, the formation of a "/>
        <s v="Deere and CarMax have been highlighted as Zacks Bull and Bear of the Day&#10;&#10;For Immediate Release&#10;Chicago, IL – February 27, 2023 – Zacks Equity Research shares Deere &amp; Company DE as the Bull of the Day and CarMax KMX as the Bear of the Day. In addition, Za"/>
        <s v="New Gold Stock Getting Very Oversold&#10;&#10;In trading on Tuesday, shares of New Gold Inc (Symbol: NGD) entered into oversold territory, changing hands as low as $0.902 per share. We define oversold territory using the Relative Strength Index, or RSI, which is "/>
        <s v="I bought $1k of the Top 10 Cryptos on January 1st, 2018 (JANUARY Update/Month 61 -44%)&#10;&#10;&amp;#x200B;&#10;&#10;https://preview.redd.it/737e6a8rsrja1.png?width=666&amp;format=png&amp;auto=webp&amp;s=6eb7075ffe443fbe03cf420240cbd3bdf7274c62&#10;&#10;***Find the full blog post with all the "/>
        <s v="Japan ETF (DXJ) Hit a 52-Week High&#10;&#10;For investors seeking momentum, WisdomTree Japan Hedged Equity ETF DXJ is probably on radar. The fund just hit a 52-week high and is up 23.6% from its 52-week low price of $57.14/share.&#10;But are more gains in store for t"/>
        <s v="The Math Shows DTD Can Go To $69&#10;&#10;Looking at the underlying holdings of the ETFs in our coverage universe at ETF Channel, we have compared the trading price of each holding against the average analyst 12-month forward target price, and computed the weight"/>
        <s v="Target European Stocks With DBEU and DBEZ&#10;&#10;European equities struggled in 2022, even more than U.S. stocks for the bulk of the year. Now, Europe-based stocks are making a comeback and trading at bargain prices. In recent months, European stock markets hav"/>
        <s v="Nasdaq 100 Movers: ADSK, BKNG&#10;&#10;In early trading on Friday, shares of Booking Holdings topped the list of the day's best performing components of the Nasdaq 100 index, trading up 2.2%. Year to date, Booking Holdings registers a 23.1% gain.&#10;And the worst pe"/>
        <s v="Bears are Losing Control Over Alexander's (ALX), Here's Why It's a 'Buy' Now&#10;&#10;The price trend for Alexander's (ALX) has been bearish lately and the stock has lost 7.4% over the past four weeks. However, the formation of a hammer chart pattern in its last "/>
        <s v="The TJX Companies (TJX) Q4 Earnings Meet Estimates, Sales Rise&#10;&#10;The TJX Companies, Inc. TJX ended fiscal 2023 on a solid note, with the fourth-quarter top and bottom lines increasing year over year, and the former cruising ahead of the Zacks Consensus Est"/>
        <s v="Daily Volatility in the Nasdaq 100 Spells Opportunity in These 2 ETFs&#10;&#10;When it comes to volatility, the Nasdaq 100 can give investors an exhilarating roller coaster ride. For short-term traders, this spells an opportunity for a pair of leveraged exchange "/>
        <s v="The Zacks Analyst Blog Highlights Humana Cenovus Energy, Autohome, EnPro Industries and Merchants Bancorp&#10;&#10;For Immediate Release&#10;Chicago, IL – February 23, 2023 – Zacks.com announces the list of stocks featured in the Analyst Blog. Every day the Zacks Equ"/>
        <s v="The stock market's rally was a head fake and the smart money now is with the bears"/>
        <s v="CELH Crosses Below Key Moving Average Level&#10;&#10;In trading on Tuesday, shares of Celsius Holdings Inc (Symbol: CELH) crossed below their 200 day moving average of $89.32, changing hands as low as $87.62 per share. Celsius Holdings Inc shares are currently tr"/>
        <s v="CANADA STOCKS-TSX futures track dour mood on Wall Street ahead of U.S. inflation data&#10;&#10;Feb 24 (Reuters) - Futures for Canada's main stock index fell on Friday, in line with downbeat risk sentiment on Wall Street, as investors remained cautious ahead of U."/>
        <s v="Best Inverse/Leveraged ETFs in the Worst Week of 2023&#10;&#10;Wall Street was downbeat, with the S&amp;P 500, the Dow Jones, the Nasdaq Composite and the Russell 2000 losing about 2.7%, 3%, 3.3% and 2.9%, respectively, last week, due to rising rate worries. It was t"/>
        <s v="Dick's Sporting Goods (DKS) Just Overtook the 20-Day Moving Average&#10;&#10;Dick's Sporting Goods (DKS) is looking like an interesting pick from a technical perspective, as the company reached a key level of support. Recently, DKS crossed above the 20-day moving"/>
        <s v="FOMC Minute day… 2-22-23 SPY/ ES Futures and Tesla Daily Market Analysis&#10;&#10;Today we finally get the FOMC minutes and here are some highlights from said meeting… &#10;&#10;&amp;#x200B;&#10;&#10;https://preview.redd.it/29mv8cgxitja1.png?width=933&amp;format=png&amp;auto=webp&amp;s=acd89f21"/>
        <s v="GLOBAL MARKETS-Shares steady, dollar dips as US holiday lifts rates gloom&#10;&#10;By Amanda Cooper&#10;LONDON, Feb 20 (Reuters) - Global shares inched up on Monday as a U.S. holiday tempered volatility ahead of minutes of the latest Federal Reserve meeting even thou"/>
        <s v="iShares MSCI Emerging Markets Min Vol Factor ETF Experiences Big Outflow&#10;&#10;Looking today at week-over-week shares outstanding changes among the universe of ETFs covered at ETF Channel, one standout is the iShares MSCI Emerging Markets Min Vol Factor ETF (S"/>
        <s v="U.S. IPO pick-up offers hope of market re-open&#10;&#10;By Echo Wang&#10;NEW YORK, Feb 17 (Reuters) - Is the IPO winter finally easing?&#10;A year after Russia's invasion of Ukraine and an inflation rally fueled a bout of market volatility that prevented most initial pub"/>
        <s v="MUB Crowded With Sellers&#10;&#10;In trading on Tuesday, shares of the iShares National Muni Bond ETF (Symbol: MUB) entered into oversold territory, changing hands as low as $105.37 per share. We define oversold territory using the Relative Strength Index, or RSI"/>
        <s v="The Zacks Analyst Blog Highlights Bouygues, MercadoLibre and Cadence Design Systems&#10;&#10;For Immediate Release&#10;Chicago, IL – February 22, 2023 – Zacks.com announces the list of stocks featured in the Analyst Blog. Every day the Zacks Equity Research analysts "/>
        <s v="New Strong Sell Stocks for February 24th&#10;&#10;Here are three stocks added to the Zacks Rank #5 (Strong Sell) List today:&#10;Horizon Bancorp, Inc. HBNC is the holding company for Horizon Bank. The Zacks Consensus Estimate for its current year earnings has been re"/>
        <s v="US STOCKS-Futures slide on caution ahead of inflation data&#10;&#10;For a Reuters live blog on U.S., UK and European stock markets, click LIVE/ or type LIVE/ in a news window.&#10;Futures down: Dow 0.49%, S&amp;P 0.60%, Nasdaq 0.91%&#10;Feb 24 (Reuters) - U.S. stock index fu"/>
        <s v="The Math Shows USD Can Go To $24&#10;&#10;Looking at the underlying holdings of the ETFs in our coverage universe at ETF Channel, we have compared the trading price of each holding against the average analyst 12-month forward target price, and computed the weight"/>
        <s v="Consumer Sector Update for 02/17/2023: LANV, DKNG, AN, XLP, XLY&#10;&#10;Consumer stocks were steady pre-bell Friday. The Consumer Staples Select Sector SPDR Fund (XLP) and the Consumer Discretionary Select Sector SPDR Fund (XLY) were recently inactive.&#10;Lanvin (L"/>
        <s v="Sterling's (STRL) Q4 Earnings Miss, Revenues Beat, Stock Up&#10;&#10;Sterling Infrastructure, Inc. STRL reported mixed results wherein earnings missed the Zacks Consensus Estimate but revenues surpassed the same. Both the top and the bottom lines increased year o"/>
        <s v="Validea Guru Fundamental Report for TJX - 2/24/2023&#10;&#10;Below is Validea's daily guru fundamental report for TJX COMPANIES INC (TJX). Of the 22 guru strategies we follow, TJX rates highest using our Multi-Factor Investor model based on the published strategy"/>
        <s v="Stock market news today: S&amp;P 500, Nasdaq slip amid hawkish Fed, sticky inflation signs"/>
        <s v="JD.com Leads Slide in China Tech Stocks After Subsidy Report&#10;&#10;(Bloomberg) -- JD.com led a decline in China tech peers following a report that the e-commerce firm is planning a subsidy campaign as it ratchets up a price war against rivals. Most Read from B"/>
        <s v="4 Safe Stocks to Buy as Wall Street Posts Worst Week in 2023&#10;&#10;All three major indexes in the United States suffered weekly losses, and most of the listed stocks ended sharply lower on Feb 24. The S&amp;P 500, the Dow, and the Nasdaq posted their biggest weekl"/>
        <s v="Bank of America plans job cuts in its investment bank - Bloomberg News&#10;&#10;Adds background, details from report&#10;Feb 16 (Reuters) - Bank of America BAC.N is planning to cut jobs in its investment bank, Bloomberg News reported on Thursday, which would add the "/>
        <s v="CANADA STOCKS-TSX drops as commodity-linked stocks fall; Air Canada drags&#10;&#10;By Shristi Achar A&#10;Feb 17 (Reuters) - Canada's main resource-heavy stock index fell on Friday as commodity-linked stocks fell, while hotter-than-expected domestic producer prices d"/>
        <s v="Week Ahead: Resuming a Bear Market, or Time to Buy the Dip?&#10;&#10;Last week was the worst week of the year so far for the stock market. Investors came into February with high expectations after an extremely strong start to 2023, but so far it looks like it may"/>
        <s v="Sales trend in focus as British housebuilders fight slowdown&#10;&#10;By Aby Jose Koilparambil and Suban Abdulla&#10;Feb 28 (Reuters) - British housebuilders Persimmon PSN.L and Taylor Wimpey TW.L publish full-year earnings this week with analysts seeking to establis"/>
        <s v="US STOCKS-S&amp;P, Nasdaq extend losing streak, as Wall St frets on rate path&#10;&#10;By David French&#10;Feb 21 (Reuters) - The S&amp;P 500 and Nasdaq ended down for the third straight session as Wall Street slumped on Tuesday, with investors interpreting a rebound in U.S."/>
        <s v="US Factory Activity Falls at a Softer Pace&#10;&#10;US Factory Activity Falls at a Softer PaceUnited States Manufacturing PMIS&amp;P Global Manufacturing PMI for the US increased to 47.8 in February of 2023 from 46.9 in January, beating forecasts of 47.1, preliminary"/>
        <s v="Financial Sector Update for 02/28/2023: MARA, FOUR, ECPG, NEWT&#10;&#10;Financial stocks were hanging on for moderate gains late in Tuesday afternoon trading, with the NYSE Financial Index climbing 0.4% and the Financial Select Sector SPDR Fund (XLF) up 0.2%.&#10;The"/>
        <s v="US STOCKS-Futures fall as Home Depot outlook disappoints&#10;&#10;For a Reuters live blog on U.S., UK and European stock markets, click LIVE/ or type LIVE/ in a news window.&#10;Futures down: Dow 0.78%, S&amp;P 0.75%, Nasdaq 0.89%&#10;Feb 21 (Reuters) - U.S. stock index futu"/>
        <s v="Is The Rally In The TJX Companies Stock Over?&#10;&#10;If you are wondering if the rally in the TJX Companies (NYSE: TJX) is over the answer is probably not. The bigger question is what will happen between now and the following new high, and that is a consolidati"/>
        <s v="PRECIOUS-Gold edges down on firmer dollar, U.S. rate-hike worries&#10;&#10;Feb 20 (Reuters) - Gold prices fell on Monday, weighed down by a stronger dollar and after recent U.S. economic data raised worries that the Federal Reserve could hike interest rates furth"/>
        <s v="Australian shares hit over 1-month low as rate hike woes persist&#10;&#10;Feb 22 (Reuters) - Australian shares on Wednesday fell for a second straight session, touching their lowest in more than a month, as rate hike worries by major central banks diminished inve"/>
        <s v="Hang Seng Index, ASX200, Nikkei 225: ASX Slides on Fed Sentiment&#10;&#10;FXEmpire.com -&#10;It was a mixed start to the week for the Asian markets, with the ASX 200 and Hang Seng Index struggling.&#10;Market reaction to the US inflation figures and hawkish Fed chatter o"/>
        <s v="Australian shares tick up as banks rally; Fed rate hike fears linger&#10;&#10;By John Biju&#10;Feb 20 (Reuters) - Australian shares inched up on Monday, led by a rally in banking stocks which was largely offset by losses in the real estate and energy sectors, as inve"/>
        <s v="Sunak Hopes to Move Past Brexit, at Long Last, With E.U. Deal&#10;&#10;In addition to removing an obstacle to London-Brussels relations, the Northern Ireland trade deal could remove Brexit from the center of British politics after seven divisive years."/>
        <s v="Financial Sector Update for 02/09/2023: CS, APO&#10;&#10;Financial stocks were mostly declining Thursday afternoon, with the NYSE Financial Index slipping 0.3% and the Financial Select Sector SPDR Fund (XLF) off 0.5%.&#10;The Philadelphia Housing Index was gaining 0."/>
        <s v="MORNING BID EUROPE-Cast away&#10;&#10;A look at the day ahead in European and global markets from Ankur Banerjee:&#10;After a sputtering start to the week for the equities market, flash PMI data from Eurozone, UK and Germany will likely give some sort of direction fo"/>
        <s v="Belgium to sell part of its stake in BNP Paribas in deal worth over $2 bln - SFPI&#10;&#10;Adds details&#10;PARIS, Feb 28 (Reuters) - Belgium is preparing a partial sale of its 7.8% equity stake in French lender BNP Paribas BNPP.PA, the euro-zone's biggest bank, the "/>
        <s v="Markets Fight Back; BKNG Beats, SQ Mixed, WBD Misses&#10;&#10;Market indices fought back from a midday slump to close in positive territory at the closing bell: the Dow was +110 points, +0.33%, the Nasdaq was +82 points, +0.72%, the S&amp;P 500 +0.54% and the small-c"/>
        <s v="CANADA STOCKS-TSX ends lower for fifth day as financials weigh&#10;&#10;By Fergal Smith&#10;Feb 23 (Reuters) - Canada's main stock index edged lower on Thursday, extending its recent losing streak, as losses for financials ahead of the start of bank earnings season o"/>
        <s v="Yahoo U: Bear vs. bull market explained, plus what it means for investors"/>
        <s v="CANADA STOCKS-TSX on track for biggest weekly loss in ten weeks on rate hike worries&#10;&#10;By Shristi Achar A&#10;Feb 24 (Reuters) - Canada's main stock index fell on Friday as hotter-than-expected U.S. inflation data spurred worries about the Federal Reserve keep"/>
        <s v="US STOCKS-Futures slip as yields rise on bets of higher rates&#10;&#10;For a Reuters live blog on U.S., UK and European stock markets, click LIVE/ or type LIVE/ in a news window.&#10;Futures down: Dow 0.08%, S&amp;P 0.10%, Nasdaq 0.15%&#10;Feb 28 (Reuters) - U.S. stock index"/>
        <s v="Fed tightening always breaks something. What do you think could break this time?&#10;&#10;[Fed tightening ‘always breaks something’: S&amp;P 500 will drop to 3,800 by March, warn Bank of America strategists](https://www.marketwatch.com/amp/story/fed-tightening-always"/>
        <s v="Notable Two Hundred Day Moving Average Cross - BBCA&#10;&#10;In trading on Wednesday, shares of the BBCA ETF (Symbol: BBCA) crossed below their 200 day moving average of $59.73, changing hands as low as $59.71 per share. BBCA shares are currently trading off abou"/>
        <s v="GLOBAL MARKETS-Nvidia cheer ripples through chips as investors assess Fed minutes&#10;&#10;By Huw Jones&#10;LONDON, Feb 23 (Reuters) - Global shares eked out slim gains on Thursday as strong earnings in the semiconductor sector were overshadowed by news that the Fede"/>
        <s v="Advance Auto Parts Inc Shares Approach 52-Week Low - Market Mover&#10;&#10;Advance Auto Parts Inc (AAP) shares closed today at 0.2% above its 52 week low of $138.52, giving the company a market cap of $9B. The stock is currently up 2.0% year-to-date, down 29.0% o"/>
        <s v="EMERGING MARKETS-Latam stocks eye monthly declines on rate hike jitters&#10;&#10;By Amruta Khandekar&#10;Feb 28 (Reuters) - Latam stocks were subdued on Tuesday and set for monthly declines as investors grappled with the prospect of U.S. interest rates staying higher"/>
        <s v="Market Volatility Pays Off for CME Group With Record Volumes&#10;&#10;One of the biggest difficulties for markets last year was the Federal Reserve's aggressive policy of hiking the fed funds rate. After holding interest rates at close to 0% in 2020 and 2021, rat"/>
        <s v="Australian shares unchanged amid Fed rate hike bets; Ampol jumps&#10;&#10;Feb 20 (Reuters) - Australian shares were little changed on Monday as gains in financials were offset by energy stocks, with recent U.S. data increasing concerns of more rate hikes by the F"/>
        <s v="Yahoo Finance LIVE - Feb 22 AM&#10;&#10;Executives, experts, and influencers join the Yahoo Finance team to discuss what's moving the world of finance."/>
        <s v="Pegasystems (PEGA) Could Find a Support Soon, Here's Why You Should Buy the Stock Now&#10;&#10;The price trend for Pegasystems (PEGA) has been bearish lately and the stock has lost 6.5% over the past week. However, the formation of a hammer chart pattern in its l"/>
        <s v="U.S. Durable Goods Orders Plunge 4.5% In January&#10;&#10;(RTTNews) - New orders for U.S. manufactured durable goods pulled back sharply in the month of January, according to a report released by the Commerce Department on Monday.&#10;The report said durable goods or"/>
        <s v="Nasdaq 100 Movers: ASML, PDD&#10;&#10;In early trading on Tuesday, shares of PDD Holdings topped the list of the day's best performing components of the Nasdaq 100 index, trading up 4.5%. Year to date, PDD Holdings registers a 10.2% gain.&#10;And the worst performing"/>
        <s v="Pre-market Movers: SINT, AWIN, DAO, NEWR, MANU…&#10;&#10;(RTTNews) - The following are some of the stocks making big moves in Wednesday's pre-market trading (as of 06.45 A.M. ET).&#10;In the Green&#10;AERWINS Technologies Inc. (AWIN) is up over 28% at $3.30. Youdao, Inc."/>
        <s v="Stock Split Watch: Is O'Reilly Automotive Next?&#10;&#10;There was a time not too long ago when a sky-high stock price was an indicator of prestige. The subtle, unspoken message was, &quot;Our stock is only for the upper echelon of investors.&quot; Some companies that spor"/>
        <s v="FL Entertainment: weekly share transactions&#10;&#10;Press Release Paris – February 20th, 2023 Share Transactions Disclosure FL Entertainment N.V. (894500G73K46H93RF180) declares the following transactions made on its own shares (NL0015000X07) from February 13th "/>
        <s v="PSEG (PEG) Set to Report Q4 Earnings: What's in the Cards?&#10;&#10;Public Service Enterprise Group Incorporated PEG, or PSEG, is slated to report its fourth-quarter and full-year 2022 results on Feb 21 before the opening bell. &#10;Its bottom line outpaced the Zacks"/>
        <s v="Monday's ETF with Unusual Volume: PXJ&#10;&#10;The Invesco Dynamic Oil &amp; Gas Services ETF is seeing unusually high volume in afternoon trading Monday, with over 1.1 million shares traded versus three month average volume of about 370,000. Shares of PXJ were up ab"/>
        <s v="Jen Psaki, Once the Voice of Biden, Moves to an Anchor Chair&#10;&#10;The former White House press secretary will start hosting a weekly MSNBC talk show on March 19. As for the president, “I am not going to gratuitously attack him.”"/>
        <s v="Yahoo Finance LIVE - Feb 23 AM&#10;&#10;Executives, experts, and influencers join the Yahoo Finance team to discuss what's moving the world of finance."/>
        <s v="EU antitrust regulators narrow case against Apple&#10;&#10;BRUSSELS, Feb 28 (Reuters) - EU antitrust regulators on Tuesday narrowed their case against Apple AAPL.O, saying its App Store rules that prevent developers from informing users of other purchasing option"/>
        <s v="Vanguard Mega Cap Growth (MGK) Shares Cross Below 200 DMA&#10;&#10;In trading on Tuesday, shares of the Vanguard Mega Cap Growth ETF (Symbol: MGK) crossed below their 200 day moving average of $188.38, changing hands as low as $188.35 per share. Vanguard Mega Cap"/>
        <s v="Japan Hedged ETF (DXJS) Hits New 52-Week High&#10;&#10;For investors seeking momentum, WisdomTree Japan Hedged SmallCap Equity ETF DXJS is probably on radar. The fund just hit a 52-week high and is up 20% from its 52-week low price of $39.91/share.&#10;&#10;But are more "/>
        <s v="Alibaba shares rally 6% after massive earnings beat&#10;&#10;https://www.cnbc.com/2023/02/23/alibaba-shares-rally-4percent-after-massive-earnings-beat.html&#10;&#10;Alibaba reported earnings for its fiscal third quarter that smashed expectations, sending U.S.-listed shar"/>
        <s v="Trade Balance, Inventories, Case-Shiller and Target (TGT) All Report&#10;&#10;Tuesday, February 28th, 2023&#10;&#10;We enter the final trading day of the month of February looking at a down month overall, following January’s positive bounce off December’s relative plumme"/>
        <s v="Coinbase latest earnings report is a train wreck! Revenue (-74.8%) DOWN massively while SBC (+64%) is UP massively 🤡"/>
        <s v="Commodity stocks push Australian shares higher ahead of GDP data&#10;&#10;By Echha Jain&#10;Feb 28 (Reuters) - Australian shares closed higher on Tuesday, with commodity stocks leading gains as economic data showed the pulse of Australian consumer slowing amid rising"/>
        <s v="US STOCKS-S&amp;P ends down as Fed minutes fail to halt losing run&#10;&#10;By David French&#10;Feb 22 (Reuters) - The S&amp;P 500 .SPX extended its losing streak to four sessions as Wall Street ended broadly lower on Wednesday, with investors cautious despite the latest gui"/>
        <s v="Celsius Holdings Inc. (CELH) Dips More Than Broader Markets: What You Should Know&#10;&#10;Celsius Holdings Inc. (CELH) closed the most recent trading day at $96.18, moving -1.72% from the previous trading session. This change lagged the S&amp;P 500's 0.03% loss on t"/>
        <s v="S&amp;P 500 Continues Losing Streak, NASDAQ Bucks Trend with Small Gain after Fed Minutes"/>
        <s v="China-Russia Space Alliance Stumbles in Bid to Surpass US&#10;&#10;(Bloomberg) -- China’s state-run media frequently touts the country’s major achievements and grand ambitions in outer space, including its space station and planned research outpost on the moon. M"/>
        <s v="French Finance Minister: will meet French retailers this week over food inflation&#10;&#10;PARIS, Feb 20 (Reuters) - French Finance Minister Bruno Le Maire said on Monday he will meet with French retailers this week to find ways to help shoppers cope with high fo"/>
        <s v="Hang Seng Index, ASX200, Nikkei 225: Hang Seng Index Rises&#10;&#10;FXEmpire.com -&#10;It was a mixed morning session for the Asian markets, with the ASX 200 seeing red while the Hang Seng Index found support.&#10;Investor reaction to less hawkish-than-expected FOMC meet"/>
        <s v="Correction News: Six Largest Banks GIVEN all three 2023 Federal Reserve Hypothetical Stress Tests: (1) JP Morgan, (2) Bank of America, (3) Citigroup, (4) Wells Fargo (5) Goldman Sachs (6) Morgan Stanley | Couldn't find results pass/fail? | Fed Criticism: "/>
        <s v="Consumer Sector Update for 02/28/2023: TGT,CHS,OLPX,KTB&#10;&#10;Consumer stocks turned lower late Tuesday, with the Consumer Staples Select Sector SPDR Fund (XLP) dropping 0.38%, paring a morning loss, while the Consumer Discretionary Select Sector SPDR Fund (XL"/>
        <s v="Thursday's ETF with Unusual Volume: ROBT&#10;&#10;The First Trust Nasdaq Artificial Intelligence and Robotics ETF is seeing unusually high volume in afternoon trading Thursday, with over 93,000 shares traded versus three month average volume of about 31,000. Shar"/>
        <s v="PCE +5.4% Year Over Year, +4.7% on Core&#10;&#10;Friday, February 24th, 2023&#10;&#10;The last major piece of economic data for the month of February is out this morning: the Personal Consumption Expenditure (PCE) report for January. Just like what we saw elsewhere this "/>
        <s v="Geo Group, Inc. Shares Close the Week 22.3% Lower - Weekly Wrap&#10;&#10;Geo Group, Inc. (GEO) shares closed this week 22.3% lower than it did at the end of last week. The stock is currently down 12.9% year-to-date, up 45.9% over the past 12 months, and down 34.7"/>
        <s v="CANADA STOCKS-Shopify drags TSX lower amid U.S. rate-hike jitters&#10;&#10;By Fergal Smith&#10;Feb 16 (Reuters) - Canada's main stock index fell on Thursday, tracking declines on Wall Street as U.S. economic data fanned worries the Federal Reserve will continue to ra"/>
        <s v="Friday's ETF with Unusual Volume: EES&#10;&#10;The WisdomTree U.S. SmallCap Fund ETF is seeing unusually high volume in afternoon trading Friday, with over 222,000 shares traded versus three month average volume of about 70,000. Shares of EES were off about 0.4% "/>
        <s v="The Zacks Analyst Blog Highlights SPDR S&amp;P Retail ETF, iShares BBB Rated Corporate Bond ETF, Dimensional US Large Cap Value ETF, SPDR S&amp;P Regional Banking ETF and SPDR S&amp;P Homebuilders ETF&#10;&#10;For Immediate Release&#10;Chicago, IL – February 27, 2023 – Zacks.com"/>
        <s v="Australian shares end higher ahead of U.S. inflation data&#10;&#10;By Rishav Chatterjee&#10;Feb 14 (Reuters) - Australian shares ended higher on Tuesday, tracking overnight gains on Wall Street on expectations of easing U.S. inflation, while a dip in commodity prices"/>
        <s v="Diamantenhände 💎👐 German market is open 🇩🇪&#10;&#10;Guten Morgen to this global band of Apes! 👋🦍&#10;&#10;The US Markets are closed today, so I will be updating for the entire duration of the German markets.&#10;&#10;Each passing day brings us closer to the MOASS, but it f"/>
        <s v="Materion Corp Shares Close the Week 30.4% Higher - Weekly Wrap&#10;&#10;Materion Corp (MTRN) shares closed this week 30.4% higher than it did at the end of last week. The stock is currently up 27.9% year-to-date, up 28.4% over the past 12 months, and up 131.1% ov"/>
        <s v="Does Establishment Labs Holdings Inc. (ESTA) Have the Potential to Rally 43.03% as Wall Street Analysts Expect?&#10;&#10;Shares of Establishment Labs Holdings Inc. (ESTA) have gained 1.2% over the past four weeks to close the last trading session at $66.82, but t"/>
        <s v="FOREX-Dollar advances as strong U.S. data backs higher rates backdrop&#10;&#10;By Gertrude Chavez-Dreyfuss and Laura Matthews&#10;NEW YORK, Feb 16 (Reuters) - The U.S. dollar held gains against a basket of currencies on Thursday, bolstered by stronger-than-expected p"/>
        <s v="Notable ETF Outflow Detected - DIA, GS, CAT, AMGN&#10;&#10;Looking today at week-over-week shares outstanding changes among the universe of ETFs covered at ETF Channel, one standout is the SPDR Dow Jones Industrial Average ETF Trust (Symbol: DIA) where we have de"/>
        <s v="Australian shares fall most in 8 weeks as miners, rate-hike fears weigh&#10;&#10;By Echha Jain&#10;Feb 27 (Reuters) - Australian shares posted their sharpest fall in nearly eight weeks on Monday, in a broad sell-off led by miners, as stronger-than-expected U.S. econo"/>
        <s v="Target (TGT) Lined Up for Q4 Earnings: Factors to Consider&#10;&#10;Target Corporation TGT is likely to register a decline in the top line when it reports fourth-quarter fiscal 2022 results on Feb 28 before market open. The Zacks Consensus Estimate for revenues i"/>
        <s v="Results of additional issuance - RIKB 26 1015 - RIKS 26 0216&#10;&#10;As stated in paragraph 6 in General Terms of Auction for Treasury bonds, the Government Debt Management offered the equivalent of 10% of the nominal value sold in the auction 17. February, at t"/>
        <s v="GMS Inc Shares Climb 0.3% Past Previous 52-Week High - Market Mover&#10;&#10;GMS Inc (GMS) shares closed 0.3% higher than its previous 52 week high, giving the company a market cap of $2B. The stock is currently up 20.8% year-to-date, up 12.2% over the past 12 mo"/>
        <s v="SPXU, KFYP: Big ETF Outflows&#10;&#10;Looking at units outstanding versus one week prior within the universe of ETFs covered at ETF Channel, the biggest outflow was seen in the ProShares UltraPro Short S&amp;P500, where 5,150,000 units were destroyed, or a 5.3% decre"/>
        <s v="Bear market rally or new bull market?"/>
        <s v="WAT Crosses Below Key Moving Average Level&#10;&#10;In trading on Tuesday, shares of Waters Corp. (Symbol: WAT) crossed below their 200 day moving average of $322.29, changing hands as low as $320.90 per share. Waters Corp. shares are currently trading down about"/>
        <s v="Market-Beating Stocks to Buy for March and Hold&#10;&#10;Today’s episode of Full Court Finance at Zacks explores the recent wave of selling as Wall Street once again reworks its inflation outlook. Despite the somewhat rapid downturn, there are pockets of the mark"/>
        <s v="SPX, VIX Signposts for Reducing Bullish Exposure&#10;&#10;“… the SPX area that is a round 10% above its late-December closing low and a 50% retracement of the January 2022 all-time high and October 2022 low in the 4,150-4,160 range continued to act as resistance."/>
        <s v="Nigerian Politician Arrested With Nearly $500,000 on Eve of Election, Police Say&#10;&#10;For years, Nigerian politicians have been accused of buying votes. The lawmaker, the police say, was caught with dollar bills and a list of possible recipients."/>
        <s v="US STOCKS-Futures climb at the end of volatile February&#10;&#10;By Sruthi Shankar and Shristi Achar A&#10;Feb 28 (Reuters) - U.S. stock index futures reversed early losses on Tuesday, pointing to another day of relief rally on Wall Street even as Treasury yields cli"/>
        <s v="American Metals Recovery and Recycling, Inc. (AMRR) Changed its Name to Multiband Global Holdings Inc.; Also Updating its Stock Ticker Symbol from AMRR to MBGH&#10;&#10;AUSTIN, TX, Feb. 22, 2023 (GLOBE NEWSWIRE) -- via NewMediaWire -- American Metals Recovery and"/>
        <s v="Stock Market News for Feb 23, 2023"/>
        <s v="New Strong Buy Stocks for February 28th&#10;&#10;Here are five stocks added to the Zacks Rank #1 (Strong Buy) List today:&#10;CGI Group GIB: This company which provides the full range of IT services including consulting, systems integration and the management of busi"/>
        <s v="No Investor Relief From Volatility Puts This Managed Futures ETF in Play&#10;&#10;2022 gave investors a crash course in volatility, which should make the 2023 stress test a breeze. There won't be any investor relief from volatility as capital markets continue to "/>
        <s v="GLOBAL MARKETS-Stocks struggle to make headway as rate rises loom&#10;&#10;By Tom Westbrook&#10;SINGAPORE, Feb 23 (Reuters) - Asian stock markets were pinned near seven-week lows on Thursday while the dollar stood at multi-week peaks, as a run of strong economic data"/>
        <s v="The Zacks Analyst Blog Highlights Valero Energy, Anglo American and Hershey&#10;&#10;For Immediate Release&#10;Chicago, IL – February 28, 2023 – Zacks.com announces the list of stocks featured in the Analyst Blog. Every day the Zacks Equity Research analysts discuss "/>
        <s v="BioNTech SE Sponsored ADR (BNTX) Stock Sinks As Market Gains: What You Should Know&#10;&#10;BioNTech SE Sponsored ADR (BNTX) closed at $130.86 in the latest trading session, marking a -1.84% move from the prior day. This change lagged the S&amp;P 500's daily gain of "/>
        <s v="XLY, AMZN, GM, F: Large Inflows Detected at ETF&#10;&#10;Looking today at week-over-week shares outstanding changes among the universe of ETFs covered at ETF Channel, one standout is the The Consumer Discretionary Select Sector SPDR Fund (Symbol: XLY) where we ha"/>
        <s v="After Hours Most Active for Feb 21, 2023 : VALE, ITUB, SHV, SHOP, AAPL, PFF, ONEM, AMZN, QQQ, MRO, BAC, NI&#10;&#10;The NASDAQ 100 After Hours Indicator is up 3.94 to 12,064.24. The total After hours volume is currently 119,943,942 shares traded.&#10;&#10;The following a"/>
        <s v="Get Paid to Play Europe Equity Rebound&#10;&#10;Amid an improving macroeconomic outlook, European equities are performing admirably this year. In some cases, the related exchange traded funds are outpacing U.S. benchmarks. For example, the  ALPS O’Shares Europe Q"/>
        <s v="Financial Sector Update for 02/23/2023: GSHD, ORCC, RILY, XLF, FAS, FAZ&#10;&#10;Financial stocks were edging higher pre-bell Thursday with the Financial Select Sector SPDR Fund (XLF) gaining 0.25% recently. The Direxion Daily Financial Bull 3X Shares (FAS) was u"/>
        <s v="CANADA STOCKS-Resource shares boost TSX; gains capped by interest rate outlook&#10;&#10;By Fergal Smith&#10;Feb 27 (Reuters) - Canada's TSX stock index advanced on Monday as the energy and materials sectors gained ground and a takeover deal boosted the shares of Uni-"/>
        <s v="Peek Under The Hood: SPGP Has 11% Upside&#10;&#10;Looking at the underlying holdings of the ETFs in our coverage universe at ETF Channel, we have compared the trading price of each holding against the average analyst 12-month forward target price, and computed th"/>
        <s v="GDS Weighs $400 Million Stake Sale in International Data Centers, Sources Say&#10;&#10;(Bloomberg) -- Data center operator GDS Holdings Ltd. is considering selling a minority stake in its international business for about $300 million to $400 million to a strategi"/>
        <s v="Yahoo Finance LIVE - Feb 24 AM&#10;&#10;Executives, experts, and influencers join the Yahoo Finance team to discuss what's moving the world of finance."/>
        <s v="US PCE Prices Rise the Most in 7 Months&#10;&#10;US PCE Prices Rise the Most in 7 MonthsUnited States PCE Price Index Monthly ChangeThe personal consumption expenditure price index in the United States rose 0.6 percent month-over-month in January of 2023, the mos"/>
        <s v="Your Tuesday Briefing: U.S. Treasury Secretary Visits Kyiv&#10;&#10;Also, Britain and the E.U. agree on a Northern Ireland trade deal and winter devastates Afghanistan."/>
        <s v="VPU Crosses Critical Technical Indicator&#10;&#10;In trading on Tuesday, shares of the Vanguard Utilities ETF (Symbol: VPU) entered into oversold territory, changing hands as low as $142.84 per share. We define oversold territory using the Relative Strength Index"/>
        <s v="Where Is the Stock Market Heading? March 2023 Forecast"/>
        <s v="U.K. Nears Deal on Northern Ireland Trade, a Brexit Sore Point&#10;&#10;Prime Minister Rishi Sunak is expected to meet on Monday in Britain with the president of the European Commission, Ursula von der Leyen, to work out the final details."/>
        <s v="Financial Sector Update for 02/27/2023: TREE,BRMK,PC,FOCS,IBTX&#10;&#10;Financial stocks were ending narrowly mixed late in afternoon trading, with the NYSE Financial Index rising 0.2% and the Financial Select Sector SPDR Fund (XLF) slipping 0.1%.&#10;The Philadelphi"/>
        <s v="Market close - Thursday, February 16 2023 🔻"/>
        <s v="Pre-Market Earnings Report for February 22, 2023 : TJX, BIDU, IQ, GRMN, TRGP, CRL, UTHR, NI, RGEN, ALLE, VRT, GIL&#10;&#10;The following companies are expected to report earnings prior to market open on 02/22/2023. Visit our Earnings Calendar for a full list of e"/>
        <s v="Dollar Steady Near One-Month High&#10;&#10;Dollar Steady Near One-Month HighUnited States CurrencyThe dollar index traded around 103.5 on Tuesday, hovering close to levels not seen since early January, with hotter-than-expected US inflation dashing hopes that the"/>
        <s v="ANALYSIS-Boom in European bank earnings hints at a rally with legs&#10;&#10;By Joice Alves&#10;LONDON, Feb 23 (Reuters) - Europe's banks, which enjoyed a stellar fourth-quarter that yielded a surge in earnings growth to 15-year highs, are still looking cheap and coul"/>
        <s v="Barclays Bank PLC Announces Reverse Split of the iPath® Series B S&amp;P 500® VIX Short-Term Futures™ ETNs"/>
        <s v="Treasury Yields Soar as Flash PMI Data Rises More than Expected in February&#10;&#10;FXEmpire.com -&#10;Treasury yields rose sharply, pushing the U.S. Dollar higher and dollar-denominated gold lower as both the U.S. manufacturing and service sectors improved more tha"/>
        <s v="Consumer Sector Update for 02/17/2023: ROKU, PENN, DKNG&#10;&#10;Consumer stocks were mixed in Friday afternoon trading, with the Consumer Staples Select Sector SPDR Fund (XLP) climbing 0.7% while the Consumer Discretionary Select Sector SPDR Fund (XLY) was down "/>
        <s v="CANADA STOCKS-Toronto market posts February decline as banks disappoint&#10;&#10;By Fergal Smith&#10;Feb 28 (Reuters) - Canada's benchmark stock index edged lower on Tuesday, adding to its monthly decline, as domestic data showed the economy stalling in the fourth qu"/>
        <s v="Surprising Analyst 12-Month Target For MDY&#10;&#10;Looking at the underlying holdings of the ETFs in our coverage universe at ETF Channel, we have compared the trading price of each holding against the average analyst 12-month forward target price, and computed "/>
        <s v="BHP Group says reform to LME nickel contract 'long overdue'&#10;&#10;LONDON, Feb 21 (Reuters) - BHP Group BHP.AX, the world's largest-listed miner, said that the London Metal Exchange's nickel contract does not represent the physical market and reform is &quot;long ov"/>
        <s v="Financial Sector Update for 02/28/2023: FOUR,ECPG,NEWT&#10;&#10;Financial stocks were advancing during afternoon trading, with the NYSE Financial Index climbing 0.7% and the Financial Select Sector SPDR Fund (XLF) rising 0.6%.&#10;The Philadelphia Housing Index was c"/>
        <s v="MarketBeat Week in Review – 2/13 - 2/17&#10;&#10;Retail sales were up … a lot more than expected. Inflation was also up … and also a lot more than expected. The truth is likely to be somewhere in between, but we won’t know that for several months. For this week, "/>
        <s v="Ambassador to China visits HKATG Satellite Manufacturing Center&#10;&#10;Mr. Paul Chan, the Financial Secretary attended the World Economic Forum (WEF) Annual Meeting in Switzerland in the middle of last month and met with several political and business leaders. "/>
        <s v="Granite Construction Inc. Shares Approach 52-Week High - Market Mover&#10;&#10;Granite Construction Inc. (GVA) shares closed today at 0.2% below its 52 week high of $43.85, giving the company a market cap of $1B. The stock is currently up 17.5% year-to-date, up 1"/>
        <s v="Shares of OGE Now Oversold&#10;&#10;In trading on Monday, shares of OGE Energy Corp (Symbol: OGE) entered into oversold territory, changing hands as low as $36.46 per share. We define oversold territory using the Relative Strength Index, or RSI, which is a techni"/>
        <s v="Aben Resources Announces Effective Date of Share Consolidation, Name and Symbol Change&#10;&#10;Vancouver, BC, Feb. 17, 2023 (GLOBE NEWSWIRE) -- Aben Resources Ltd. (TSX-V: ABN) (OTCQB: ABNAF) (Frankfurt: E2L2) (“Aben” or the “Company”) is pleased to confirm the "/>
        <s v="Miners, banks drag Australian shares to over 5-week low, BHP falls on profit miss&#10;&#10;Feb 21 (Reuters) - Australian shares fell on Tuesday to their lowest in more than five weeks, dragged down by heavyweight financials and mining stocks, while top miner BHP "/>
        <s v="Markets Slide on Interest Rate Ruminations; PYPL, LYFT, EXPE Report&#10;&#10;Markets started off strong today after profit-taking over the past couple days brought near-term gains back into less-expensive range. But by midday — following a note from JPMorgan JPM "/>
        <s v="Nasdaq 100 Movers: ENPH, GFS&#10;&#10;In early trading on Tuesday, shares of GlobalFoundries topped the list of the day's best performing components of the Nasdaq 100 index, trading up 7.7%. Year to date, GlobalFoundries registers a 32.2% gain.&#10;And the worst perf"/>
        <s v="2 Growth Stocks Down 29% to 60% That Are Screaming Buys&#10;&#10;Growth stocks started 2023 on a positive note, along with much of the stock market. But equities, growth-oriented or otherwise, have yet to recoup the losses they accumulated last year. So plenty of"/>
        <s v="US STOCKS-Wall St set for mixed open at the end of volatile February&#10;&#10;By Sruthi Shankar and Shristi Achar A&#10;Feb 28 (Reuters) - The main U.S. stock indexes were on track for a mixed open on Tuesday as Treasury yields resumed their gains on bets of more int"/>
        <s v="UK Averts Recession by a Hair in 2022: ETFs to Buy?&#10;&#10;Being the only G7 country yet to rebound from the output lost since the pandemic, UK’s growth prospects for 2023 don’t help its cause. The last quarter of 2022 saw UK’s economy falling by 50 bps. As quo"/>
        <s v="KEY Crosses Below Key Moving Average Level&#10;&#10;In trading on Thursday, shares of KeyCorp (Symbol: KEY) crossed below their 200 day moving average of $18.06, changing hands as low as $17.80 per share. KeyCorp shares are currently trading down about 0.1% on th"/>
        <s v="Australian shares drop as miners drag, U.S. rate-hike bets spook investors&#10;&#10;Feb 27 (Reuters) - Australian shares fell on Monday amid broad-based losses led by miners, with investors on edge about the prospects of a prolonged interest rate hiking cycle by "/>
        <s v="U.S. Weekly Jobless Claims Edge Down To 192,000&#10;&#10;(RTTNews) - The Labor Department released a report on Thursday unexpectedly showing a slight drop in first-time claims for U.S. unemployment benefits in the week ended February 18th.&#10;The report said initial"/>
        <s v="Wall Street Upgraded This Stock's Price Target After a New Approval: Is It a Buy?&#10;&#10;The shares of Apellis Pharmaceuticals (NASDAQ: APLS) are up more than 50% over the past year and over 32% so far in 2023. The company's lead treatment is Empaveli (pegcetac"/>
        <s v="Worst Trading Day of the Year So Far; PANW Beats, COIN Mixed&#10;&#10;Market indices have just ended their worst trading session of 2023 today, beginning a holiday-shortened week that is also the last major week of Q4 earnings season. Each of the four majors clos"/>
        <s v="FOREX-Dollar perks up as traders await U.S. jobs numbers&#10;&#10;By Harry Robertson&#10;LONDON, Feb 3 (Reuters) - The dollar rose slightly on Friday, sustaining some momentum after jumping in the previous session following a raft of central bank decisions in Europe."/>
        <s v="US STOCKS-Wall Street falls as rate worries outweigh Nvidia cheer&#10;&#10;By Johann M Cherian&#10;Feb 23 (Reuters) - U.S. stock indexes slipped on Thursday as investors worried that a resilient economy would give the Federal Reserve more room to raise interest rates"/>
        <s v="Wednesday's ETF Movers: QVML, XLC&#10;&#10;In trading on Wednesday, the Invesco S&amp;P 500 QVM Multi-factor ETF is outperforming other ETFs, up about 1.4% on the day. Components of that ETF showing particular strength include shares of Fox, up about 5.6% and shares "/>
        <s v="Analysts See 13% Upside For PBUS&#10;&#10;Looking at the underlying holdings of the ETFs in our coverage universe at ETF Channel, we have compared the trading price of each holding against the average analyst 12-month forward target price, and computed the weight"/>
        <s v="Tea and a Photo-Op Put King Charles in Crosshairs&#10;&#10;King Charles’s meeting with an E.U. leader on the day a Northern Ireland trade deal was announced drew angry recriminations from critics who viewed it as an improper foray into British politics."/>
        <s v="CANADA STOCKS-TSX falls as financials weigh after downbeat results&#10;&#10;By Johann M Cherian&#10;Feb 28 (Reuters) - Canada's benchmark stock index fell on Tuesday, led by financials after two top lenders pointed to economic pain ahead with higher loan loss provisi"/>
        <s v="Fed Fears Permeate Data-Filled Week on Wall Street&#10;&#10;Wall Street grew increasingly wary of the Fed's hawkish stance throughout the week. Monday started off on a high note, before the consumer price index (CPI) and retail sales data for January injected int"/>
        <s v="Company News for Feb 28, 2023&#10;&#10;Shares of Union Pacific Corporation UNP rose 10.1% CEO Lance Fritz said he would step down.&#10;Shares of Tesla, Inc. TSLA gained 5.5% after the automaker announced that its plant in Brandenburg was producing 4,000 cars a week, "/>
        <s v="GameStop (GME) Q4 2022 Earnings: What to Expect&#10;&#10;G&#10;ameStop (GME) stock has been under heavy selling pressure, falling some 25% over the last month and losing 42% in the past six months. During that time span, the S&amp;P 500 index has only fallen by 4% and we"/>
        <s v="Best-Performing ETFs of Last Week&#10;&#10;U.S. stocks rallied on Friday, helping the week to end on a big note as bond yields backtracked slightly from their recent march high. The S&amp;P 500 (up 1.9%), the Dow Jones (up 1.8%), the Nasdaq Composite (up 2.6%) and th"/>
        <s v="US 10-Year Treasury Note Holds Below 4%&#10;&#10;US 10-Year Treasury Note Holds Below 4%United States Government Bond 10YThe yield on the US 10-year Treasury note bottomed around 4%, remaining marginally below the three-month high of 4.1% touched on March 2nd as "/>
        <s v="Trend following the UK stock market - a timing signal update"/>
        <s v="Eurozone Inflation Continues to Fall, as Energy Prices Ease&#10;&#10;The rate of inflation in countries using the euro slipped to 6.9 percent in the year through March, from 8.5 percent the previous month, but underlying price gains edged higher."/>
        <s v="German investor morale tumbles on bank concerns - ZEW&#10;&#10;March reading of 13.0 vs expected 17.1&#10;Ends five-month streak of increases&#10;Uncertainty over banks reflected in dip&#10;Adds background, analysts&#10;BERLIN, March 21 (Reuters) - German investor sentiment tumb"/>
        <s v="DXY Bounces Back, Heads for a Quarterly Loss&#10;&#10;DXY Bounces Back, Heads for a Quarterly Loss United States CurrencyThe dollar strengthened against a basket of major currencies on Friday, regaining ground above the 102 mark as investors reassessed the outloo"/>
        <s v="Blackstone-Thomson Reuters launch sale of $2 bln LSE Group stake&#10;&#10;Updates with details on sale take-up, context of transaction&#10;LONDON, March 7 (Reuters) - An investor consortium including Blackstone BX.N and Thomson Reuters TRI.TO, the parent company of R"/>
        <s v="Chicago Business Barometer Unexpectedly Inches Higher In March&#10;&#10;(RTTNews) - MNI Indicators released a report on Friday showing its reading on Chicago-area business activity unexpectedly increased in the month of March.&#10;The report said the Chicago business"/>
        <s v="Implied UPRO Analyst Target Price: $39&#10;&#10;Looking at the underlying holdings of the ETFs in our coverage universe at ETF Channel, we have compared the trading price of each holding against the average analyst 12-month forward target price, and computed the "/>
        <s v="Dow Movers: JPM, CRM&#10;&#10;In early trading on Thursday, shares of Salesforce topped the list of the day's best performing Dow Jones Industrial Average components, trading up 13.5%. Year to date, Salesforce registers a 43.3% gain.&#10;And the worst performing Dow "/>
        <s v="Gold, Silver, Platinum – Gold Faced Strong Resistance Near $2000&#10;&#10;FXEmpire.com -&#10;Key Insights&#10;Gold declined towards the $1985 level. &#10;Silver pulled back from session highs amid profit-taking. &#10;Platinum failed to settle below the 20 EMA. &#10;Gold&#10;Gold 240323 "/>
        <s v="GLOBAL MARKETS-Wall St poised to join stocks advance, inflation ebbs in Europe&#10;&#10;By Huw Jones&#10;LONDON, March 30 (Reuters) - Wall Street readied to join rising global shares which hit their highest level in three weeks on Thursday, underpinned by hopes of th"/>
        <s v="UK house builder Berkeley maintains outlook despite market slowdown&#10;&#10;Adds background&#10;LONDON, March 10 (Reuters) - British house builder Berkeley Group Holdings Plc BKGH.L on Friday reaffirmed its 2023 outlook despite a property-sector slowdown.&#10;The FTSE 1"/>
        <s v="The SEC’s Scattershot Approach Shows Its Weakness&#10;&#10;It was a triple whammy from the U.S. Securities and Exchange Commission on Wednesday. Coinbase said it received a message saying the SEC essentially intends to sue over violations related to the largest U"/>
        <s v="5 Long/Short ETFs to Protect Your Portfolio Against Volatility&#10;&#10;The Federal Reserve chief Powell indicated yesterday that the U.S. central bank may raise interest rates farther and faster than previously expected in order to tame inflation as the latest e"/>
        <s v="FOREX-Dollar slides as Fed rate hike expectations slump on SVB collapse&#10;&#10;(Adds comment, Biden remarks, fresh prices)&#10;By Herbert Lash and Samuel Indyk&#10;NEW YORK/LONDON, March 13 (Reuters) - The dollar fell on Monday as markets bet the Federal Reserve will b"/>
        <s v="Decided for some reason to go digging through FTD reports again, to see how it compares to the previous numbers i pulled out for January 29th,2021. The problem still looks systemic to me. Nothing new to see here really. Just a lot of FTDs, music and 🚀 Ta"/>
        <s v="JPMorgan Hits 6-week Low&#10;&#10;JPMorgan Hits 6-week LowUnited States stocksJPMorgan decreased to a 6-week low of 137.432023-03-08T17:12:50.023"/>
        <s v="Australia's Macquarie explores $6 bln deal for Britain's M&amp;G - Sky News&#10;&#10;March 1 (Reuters) - Australian investment bank Macquarie Group Ltd MQG.AX is at the early stages of exploring a takeover bid of over 5 billion pounds ($6.00 billion) for British mone"/>
        <s v="Dollar Wavers as Investors Assess Global Financial System&#10;&#10;Dollar Wavers as Investors Assess Global Financial SystemUnited States CurrencyThe dollar index swung between gains and losses to trade around 103.5 on Monday as investors assess the health of the"/>
        <s v="RDY Makes Bullish Cross Above Critical Moving Average&#10;&#10;In trading on Thursday, shares of Dr. Reddy's Laboratories Ltd. (Symbol: RDY) crossed above their 200 day moving average of $53.75, changing hands as high as $53.79 per share. Dr. Reddy's Laboratories"/>
        <s v="After Hours Most Active for Mar 2, 2023 : BAC, PTON, AI, BHC, TQQQ, UBER, WFC, INFN, CHPT, INTC, AAPL, VIAV&#10;&#10;The NASDAQ 100 After Hours Indicator is down -17.79 to 12,027.08. The total After hours volume is currently 83,197,551 shares traded.&#10;&#10;The followi"/>
        <s v="CANADA FX DEBT-Canadian dollar gains as financial market stress subsides&#10;&#10;Canadian dollar strengthens 0.3% against the greenback&#10;Trades in a range of 1.3701 to 1.3745&#10;Price of U.S. oil rises 1.8%&#10;Canadian bond yields rise across curve&#10;TORONTO, March 27 (R"/>
        <s v="Sea Limited (SE) to Report Q4 Earnings: What's in Store?&#10;&#10;Sea Limited SE is set to release its fourth-quarter 2022 results on Mar 7.&#10;&#10;The Zacks Consensus Estimate for loss has widened by 8 cents to 75 cents per share over the past 30 days. Sea reported a "/>
        <s v="Dollar Firms Up on Hawkish Fed Outlook&#10;&#10;Dollar Firms Up on Hawkish Fed OutlookUnited States CurrencyThe dollar index held above 105.5 on Thursday, hovering near its strongest levels in over three months, underpinned by hawkish remarks from Federal Reserve"/>
        <s v="Share Market HIGHLIGHTS: Sensex makes a big U-turn to end 591 pts below days high, Nifty sinks below"/>
        <s v="DXY Tops 103&#10;&#10;DXY Tops 103United States CurrencyThe dollar index strenghtened past 103 on Friday, moving further away from a 7-week low of 102 hit in the preivous session, as investors took shelter in the US currency amid instability in the banking sector"/>
        <s v="No dates, but here’s why I think these next few weeks in March could get full-batshit crazy&#10;&#10;Hey all, we all saw the sell-offs in the bank stocks today and while many of us know that historically March has been wild for meme stocks, I think shit could get"/>
        <s v="US STOCKS-Futures rise as yields retreat from highs&#10;&#10;For a Reuters live blog on U.S., UK and European stock markets, click LIVE/ or type LIVE/ in a news window.&#10;Yields slip after rally&#10;Focus on ISM services sector data&#10;Dell slips as forecast disappoints&#10;F"/>
        <s v="Gold Prices Slip as Dollar Edges Higher, but Losses Limited by Concerns about Banking System Stability&#10;&#10;FXEmpire.com -&#10;Key Takeaways&#10;Gold prices slipped on Friday as the dollar edged higher, but losses were limited by lower Treasury yields.&#10;Investors are "/>
        <s v="Notable ETF Outflow Detected - EEMV, BAP, YUMC, BVN&#10;&#10;Looking today at week-over-week shares outstanding changes among the universe of ETFs covered at ETF Channel, one standout is the iShares MSCI Emerging Markets Min Vol Factor ETF (Symbol: EEMV) where we"/>
        <s v="Financial Sector Update for 03/17/2023: RMAX,FRC,COIN,HUIZ&#10;&#10;Financial stocks continue to lead the broader market lower on Friday afternoon with the NYSE Financial Index sliding 2.7% while the Financial Select Sector SPDR Fund (XLF) was off 3.3%.&#10;The Phila"/>
        <s v="FOREX-Dollar steady, yen falls as banking fears ease&#10;&#10;By Ankur Banerjee and Samuel Indyk&#10;SINGAPORE/LONDON, March 27 (Reuters) - The dollar was steady on Monday, while the yen slipped from its seven-week peak, as investors assessed moves made by authoritie"/>
        <s v="BUZZ-COMMENT-EUR/USD upside risks grow as Fed hike risks wane&#10;&#10;March 13 (Reuters) - EUR/USD struck a 1-month high of 1.0737 on EBS Monday as investors shunned the dollar on the prospects that the Fed will become less hawkish due to potential knock-on effe"/>
        <s v="Australian shares end higher as cenbank tempers hawkishness&#10;&#10;By Rishav Chatterjee&#10;March 7 (Reuters) - Australian shares reversed course to end higher on Tuesday, supported by banking stocks, as an expected quarter-point rate hike by the central bank spurr"/>
        <s v="A Short History of 21st Century Fed Funds Rates&#10;&#10;Monday, March 20th, 2023&#10;&#10;There’s no mystery what the pinnacle moment of this trading week will be: the latest Federal Open Marketed Committee (FOMC) meeting, beginning tomorrow and finishing with a new rep"/>
        <s v="Get Dividend Exposure as Bets on ECB Rate Hikes Rise&#10;&#10;Investors are placing bets on more aggressive rate hikes by the European Central Bank (ECB). For fixed income investors looking to counter rising rates, consider a dividend exchange-traded fund (ETF) o"/>
        <s v="Gold, Silver, Platinum – Gold Markets Test Multi-Month Highs&#10;&#10;FXEmpire.com -&#10;Key Insights&#10;Gold gains ground amid rising demand for safe-haven assets. &#10;Silver tries to settle above the resistance at $22.00.&#10;Platinum pulls back after an unsuccessful test of"/>
        <s v="GMS Inc Shares Approach 52-Week High - Market Mover&#10;&#10;GMS Inc (GMS) shares closed today at 0.3% below its 52 week high of $61.93, giving the company a market cap of $2B. The stock is currently up 20.8% year-to-date, up 12.2% over the past 12 months, and up"/>
        <s v="Bank falls drag Canada's main stock index lower on SVB contagion fears&#10;&#10;By Maiya Keidan&#10;TORONTO, March 13 (Reuters) - Canada's main stock index fell 0.7% on Monday as investors sold banking shares amid a global sell off on fears of contagion risk from the"/>
        <s v="US STOCKS-Futures inch up after Wall St selloff, labor data on tap&#10;&#10;By Sruthi Shankar and Bansari Mayur Kamdar&#10;March 8 (Reuters) - U.S. stock index futures edged higher on Wednesday after hawkish comments from Federal Reserve Chair Jerome Powell fueled a "/>
        <s v="Market Sleuths to Parse Fed Chair Powell's Wording&#10;&#10;Tuesday, March 7th, 2023&#10;&#10;Pre-market futures are up tepidly ahead of today’s opening bell, as market participants await Fed Chair Jay Powell’s appearance on Capitol Hill this morning before the Senate Ba"/>
        <s v="Gibraltar Industries is Now Oversold (ROCK)&#10;&#10;Legendary investor Warren Buffett advises to be fearful when others are greedy, and be greedy when others are fearful. One way we can try to measure the level of fear in a given stock is through a technical ana"/>
        <s v="Dollar Edges Lower after Mixed Payrolls&#10;&#10;Dollar Edges Lower after Mixed PayrollsUnited States CurrencyThe dollar index weakened over 1% to around 104 on Friday as investors digested the labor market report. The US economy added 311K jobs in February, way "/>
        <s v="Inflation in Europe rises to record high, expected more ECB interest rate hikes (50bp),7.2 % France,9.3 % Germany, 9.9%, Italy 9.9%,UK 10.1%&#10;&#10;ECB expected to hike rates to a record four per cent as central bank struggles to tame inflation.&#10;&#10;The data indic"/>
        <s v="Consumer Sector Update for 03/01/2023: LOW,EYE,RIVN,IQ&#10;&#10;Consumer stocks were pared small portions of their earlier losses this afternoon, with the Consumer Staples Select Sector SPDR Fund (XLP) dropping 0.9% in late trade and the Consumer Discretionary Se"/>
        <s v="Prediction: The S&amp;P 500 and Nasdaq Will Be Up in 2023"/>
        <s v="Financial Sector Update for 03/01/2023: MQ, AGO, MMC ,AJG&#10;&#10;Financial stocks resumed their losses, with the NYSE Financial Index falling 0.7% and the Financial Select Sector SPDR Fund (XLF) down 0.3% late in Wednesday afternoon trading.&#10;The Philadelphia Ho"/>
        <s v="US STOCKS-Futures mixed as banking crisis worries persist&#10;&#10;By Shubham Batra and Amruta Khandekar&#10;March 17 (Reuters) - U.S. stock index futures were mixed on Friday as investors remained wary about a potential banking crisis despite the country's largest b"/>
        <s v="Financial Sector Update for 03/07/2023: GSBD, WD, CS, XLF, FAS, FAZ&#10;&#10;Financial stocks were leaning lower premarket Tuesday with the Financial Select Sector SPDR Fund (XLF) declining by 0.2% recently. The Direxion Daily Financial Bull 3X Shares (FAS) was d"/>
        <s v="Three Reasons to Add BD (BDX) Stock to Your Portfolio Now&#10;&#10;Becton, Dickinson and Company BDX, popularly known as BD, is well-poised for growth in the coming quarters, courtesy of a few product launches over the past few months. The optimism led by a solid"/>
        <s v="To East and beyond! I tracked money movement (Red &gt; Green) in FRB and plotted them against top 25 bank HQs in US (bottom 10 in gray). Everything is not fine!"/>
        <s v="Stock market news today: Stocks sink after Powell tells Congress rates could go 'higher'"/>
        <s v="Gold Weekly Price Forecast – Gold Markets Recover Initial Losses for the Week&#10;&#10;FXEmpire.com -&#10;Gold Price Predictions Video for 27.03.23&#10;Gold Weekly Technical Analysis&#10;Gold markets have initially plunged during the trading week to test the $1940 region, on"/>
        <s v="BBUS Makes Notable Cross Below Critical Moving Average&#10;&#10;In trading on Thursday, shares of the BBUS ETF (Symbol: BBUS) crossed below their 200 day moving average of $70.66, changing hands as low as $70.56 per share. BBUS shares are currently trading off ab"/>
        <s v="Dollar Struggles for Traction&#10;&#10;Dollar Struggles for TractionUnited States CurrencyThe dollar weakened sharply against a basket of major currencies on Wednesday, depreciating toward the 104 mark as money flowed into riskier currencies amid upbeat economic "/>
        <s v="This is not a 'bailout'! $344.307 Billion (up +$36.244 Billion or +11.77% in a week): A review of the tools the Fed is leveraging to provide banks liquidity while we get rate hikes: Discount Window, Central Bank Liquidity Swaps, Bank Term Funding Program "/>
        <s v="Baxter International Inc. Shares Close in on 52-Week Low - Market Mover&#10;&#10;Baxter International Inc. (BAX) shares closed today at 1.8% above its 52 week low of $38.31, giving the company a market cap of $20B. The stock is currently down 21.1% year-to-date, "/>
        <s v="Australia shares gain as inflation eases; all eyes on RBA policy meet&#10;&#10;By Poonam Behura&#10;March 29 (Reuters) - Australian shares recovered lost ground from earlier in the session to finish higher on Wednesday, as a slowdown in February inflation growth stre"/>
        <s v="Nasdaq 100 Enters Bull Market as Bank Jitters Ease, Tech Rallies"/>
        <s v="The Zacks Analyst Blog Highlights Novo Nordisk, Swisscom and HSBC&#10;&#10;For Immediate Release&#10;Chicago, IL – March 7, 2023 – Zacks.com announces the list of stocks featured in the Analyst Blog. Every day the Zacks Equity Research analysts discuss the latest new"/>
        <s v="“Price is what you pay - value is what you get.” W.B.&#10;&#10;Record growth, record revenues, new subsidiary- welcome “BETI”, new seed capital, new tech, new employees, new channel partners, new patents, new Pooph sales records, new bestseller rankings on Walmar"/>
        <s v="Financial Sector Update for 03/23/2023: TRUP, COIN, IREN&#10;&#10;Financial stocks were mixed late Thursday afternoon, with the NYSE Financial Index falling 1.4% and the Financial Select Sector SPDR Fund (XLF) sliding 0.6%.&#10;The Philadelphia Housing Index was up 0"/>
        <s v="European Equities Lead Broad U.S. Indexes Despite Thursday’s Decline&#10;&#10;Even as global stocks slouched on Thursday, European equities are still outperforming U.S. stocks year-to-date.&#10;European stocks closed slightly lower on Thursday on investor concerns re"/>
        <s v="FOREX-Dollar gains after tepid U.S. consumer prices report&#10;&#10;Adds detail&#10;NEW YORK, March 14 (Reuters) - The dollar edged higher on Tuesday after consumer price data showed inflation still rising but on a downward slope, in a widely anticipated reading that"/>
        <s v="Gold Prices Weaken on Strong Dollar, Firm Treasury Yields and Demand for Riskier Assets&#10;&#10;FXEmpire.com -&#10;Key Takeaways&#10;US banks undercapitalization fears driving demand for gold&#10;Long-term demand for gold remains strong&#10;Short-term volatility expected due to"/>
        <s v="Why MongoDB Stock Flopped On Friday&#10;&#10;What happened&#10;A deep analyst price target cut led to a steep decline in MongoDB's (NASDAQ: MDB) value on the last trading day of the week. The database specialist saw its share price erode by over 7%; even the under-pr"/>
        <s v="Silver Price Forecast – Silver Continues to See Noise Just Above&#10;&#10;FXEmpire.com -&#10;Silver Price Forecast Video for 28.03.23&#10;Silver Markets Technical Analysis&#10;Silver has rallied a bit during the trading session on Monday, as we gapped higher to kick off the "/>
        <s v="DXY Eases from 3-Month High&#10;&#10;DXY Eases from 3-Month HighUnited States CurrencyThe dollar index fell to 105.4 on Thursday, down from an over 3-month high hit in the previous session after weekly claims unexpectedly rose to their highest since December, eas"/>
        <s v="GLOBAL MARKETS-Wall St equities gain, Treasury yields rise as bank worries ease&#10;&#10;By Sinéad Carew&#10;NEW YORK, March 27 (Reuters) - Wall Street equities gained while U.S. Treasury yields rose on Monday as investor concerns about the financial system were calm"/>
        <s v="PRECIOUS-Gold ticks higher as investors brace for Fed rate verdict&#10;&#10;March 22 (Reuters) - Gold prices edged higher on Wednesday as the dollar eased, while investors kept a close watch on the U.S. Federal Reserve's interest rate decision and policy outlook."/>
        <s v="Financial Sector Update for 03/10/2023: SIVB, CME, XLF, FAS, FAZ&#10;&#10;Financial stocks were declining premarket Friday as the Financial Select Sector SPDR Fund (XLF) was slipping by 0.36% recently. The Direxion Daily Financial Bull 3X Shares (FAS) was down 0."/>
        <s v="Bears are Losing Control Over Goosehead (GSHD), Here's Why It's a 'Buy' Now&#10;&#10;The price trend for Goosehead Insurance (GSHD) has been bearish lately and the stock has lost 7.5% over the past two weeks. However, the formation of a hammer chart pattern in it"/>
        <s v="Australian shares log muted gains as drag in miners offsets boost in financials, tech&#10;&#10;By Rishav Chatterjee&#10;March 9 (Reuters) - Australian shares ended largely unchanged on Thursday, as gains in financials and tech stocks were offset by a drag in miners, "/>
        <s v="Here's Why East West Bancorp (EWBC) Is a Great 'Buy the Bottom' Stock Now&#10;&#10;The price trend for East West Bancorp (EWBC) has been bearish lately and the stock has lost 5.7% over the past four weeks. However, the formation of a hammer chart pattern in its l"/>
        <s v="Dollar Falls for 5th Day, Fed Awaited&#10;&#10;Dollar Falls for 5th Day, Fed AwaitedUnited States CurrencyThe dollar index fell for a fifth consecutive session to 103 on Wednesday, its lowest level since early February, as investors braced for the FOMC monetary p"/>
        <s v="Net Asset Value(s)&#10;&#10;WisdomTree Issuer plc – Daily Fund Prices 29-March-23 WisdomTree Artificial Intelligence UCITS ETF - USD Acc29/03/2023IE00BDVPNG137609541USD368,292,040.4548.3987WisdomTree AT1 CoCo Bond UCITS ETF - EUR Hedged29/03/2023IE00BFNNN23613646"/>
        <s v="Nasdaq 100 Movers: GOOGL, JD&#10;&#10;In early trading on Thursday, shares of JD.com topped the list of the day's best performing components of the Nasdaq 100 index, trading up 7.1%. Year to date, JD.com has lost about 21.4% of its value.&#10;And the worst performing"/>
        <s v="US Futures Little Changed&#10;&#10;US Futures Little ChangedUnited States Stock MarketUS stock futures were around the flatline on Wednesday as investors digested fresh economic data and bets that interest rates will continue to march higher. The ADP report showe"/>
        <s v="Financial Sector Update for 03/30/2023: TREE, PSFE, XLF, FAS, FAZ&#10;&#10;Financial stocks were gaining pre-bell Thursday as the Financial Select Sector SPDR Fund (XLF) was climbing by 0.6%. The Direxion Daily Financial Bull 3X Shares (FAS) was up 1.8% and beari"/>
        <s v="Gold Prices Underpinned by Slower Rate Hike Expectations but Capped by Lingering High Inflation&#10;&#10;FXEmpire.com -&#10;Highlights&#10;Gold prices expected to rise due to slower rate hikes&#10;U.S. consumer spending up 0.2% in February&#10;Inflation remains high, potential f"/>
        <s v="US equities rise as 'fear trades' fade in broad-based rally"/>
        <s v="CoinShares Introduces Two Zero Management Fee Index ETPs, Enhancing Crypto Accessibility for Investors&#10;&#10;New zero management fee ETPs provide seamless experience for investors looking to access large cap digital assets and smart contract platforms. March 2"/>
        <s v="PRECIOUS-Gold prices ease as market focus turns to US Fed meeting&#10;&#10;March 21 (Reuters) - Gold prices edged down on Tuesday, with investors looking forward to the Federal Reserve policy meeting as expectations grew that the U.S. central bank could pause rai"/>
        <s v="Aussie dlr slips, bonds enjoy biggest rally in a decade as RBA cuts priced in&#10;&#10;By Stella Qiu&#10;SYDNEY, March 14 (Reuters) - The Australian dollar eased on Tuesday on souring risk appetite, while bonds posted their biggest rally in more than a decade as mark"/>
        <s v="GLOBAL MARKETS-Stocks, Treasury yields retreat as Fed signals pause in rate hikes&#10;&#10;By Koh Gui Qing&#10;NEW YORK, March 22 (Reuters) - U.S. stocks retreated from near two-week highs on Wednesday after the Federal Reserve raised borrowing costs, but signaled th"/>
        <s v="Australian shares end steady as inflation data lifts recovery bets&#10;&#10;By Echha Jain&#10;March 1 (Reuters) - Australian shares flitted in and out of negative territory on Wednesday, but turned steady on market close after data showed inflation accelerated less t"/>
        <s v="BlackRock Now Owns 10.20% of MarketAxess Holdings (MKTX)&#10;&#10;Fintel reports that BlackRock has filed a 13G/A form with the SEC disclosing ownership of 3.82MM shares of MarketAxess Holdings, Inc. (MKTX). This represents 10.2% of the company.&#10;In their previous"/>
        <s v="Pre-Markets Crawl Back After Hump-Day Selloff&#10;&#10;Thursday, March 23rd, 2023&#10;&#10;Pre-market futures are up this morning after a purge Wednesday afternoon which saw the Fed not only increase interest rates another 25 basis points (bps), but outlined a scenario w"/>
        <s v="Gold, Silver, Platinum – Gold Pulls Back After Testing The $2000 Level&#10;&#10;FXEmpire.com -&#10;Key Insights&#10;Gold declined towards the $1970 level. &#10;Silver pulled back below the $22.50 amid profit-taking. &#10;Platinum tested the $1000 level. &#10;Gold&#10;Gold 200323 Daily C"/>
        <s v="US STOCKS-Futures slip on rate-hike worries ahead of payrolls data&#10;&#10;For a Reuters live blog on U.S., UK and European stock markets, click LIVE/ or type LIVE/ in a news window.&#10;Futures down: Dow 0.19%, S&amp;P 0.37%, Nasdaq 0.68%&#10;March 9 (Reuters) - U.S. stock"/>
        <s v="BBCA Shares Cross Above 200 DMA&#10;&#10;In trading on Thursday, shares of the BBCA ETF (Symbol: BBCA) crossed above their 200 day moving average of $58.99, changing hands as high as $59.16 per share. BBCA shares are currently trading up about 0.6% on the day. Th"/>
        <s v="Banking volatility eases as regulators refine responses&#10;&#10;By Sruthi Shankar and Francesco Canepa&#10;March 28 (Reuters) - Immediate investor concerns over the banking sector eased on Tuesday, lifting stock prices, with the European Central Bank's supervisory c"/>
        <s v="European shares dragged by miners, real estate; rate hike worries linger&#10;&#10;By Shreyashi Sanyal&#10;March 9 (Reuters) - European shares fell on Thursday, with real estate and mining stocks leading declines, as investors grew increasingly worried about the prosp"/>
        <s v="Dollar Rises on Hawkish Fed Remarks&#10;&#10;Dollar Rises on Hawkish Fed RemarksUnited States CurrencyThe dollar index strengthened above 104 on Thursday, recouping some losses from the previous session as Federal Reserve officials indicated that more work is nee"/>
        <s v="Bear Trap? Market Holds Critical Support"/>
        <s v="Dollar Holds Recent Advance&#10;&#10;Dollar Holds Recent AdvanceUnited States CurrencyThe dollar index steadied around 103 on Monday, holding its recent advance as investors continued to assess the potential trajectory of the financial crisis and the outlook for "/>
        <s v="CANADA FX DEBT-C$ hits 4-month low ahead of Bank of Canada rate decision&#10;&#10;Canadian dollar weakens 0.1% against the greenback&#10;Touches its weakest level since Nov. 3 at 1.3773&#10;Price of U.S. oil falls 1.5%&#10;Canadian yield curve further inverts&#10;TORONTO, March "/>
        <s v="FOREX-Dollar rises after tumbling on SVB collapse, with CPI data approaching&#10;&#10;By Harry Robertson and Rae Wee&#10;LONDON/SINGAPORE, March 14 (Reuters) - The dollar edged higher in calmer trading on Tuesday, after tumbling on Monday following the collapse of Si"/>
        <s v="Nasdaq 100 Movers: PDD, ENPH&#10;&#10;In early trading on Monday, shares of Enphase Energy topped the list of the day's best performing components of the Nasdaq 100 index, trading up 6.3%. Year to date, Enphase Energy has lost about 26.3% of its value.&#10;And the wo"/>
        <s v="Markets Up Ahead of Fed Decision; Nike &amp; GameStop Beat&#10;&#10;Feeling some cushion between market valuations and pricing in a lower interest rate hike from the Fed than we were expecting not even two full weeks ago, market indices made a forward move ahead of t"/>
        <s v="TTWO Crosses Below Key Moving Average Level&#10;&#10;In trading on Tuesday, shares of Take-Two Interactive Software, Inc. (Symbol: TTWO) crossed below their 200 day moving average of $115.61, changing hands as low as $115.58 per share. Take-Two Interactive Softwa"/>
        <s v="Australian shares drop 1% as Fed's Powell flags sharper rate hikes&#10;&#10;March 8 (Reuters) - Australian shares slipped 1% on Wednesday, weighed down by commodity stocks, after Federal Reserve Chair Jerome Powell said the U.S. central bank is likely to increase"/>
        <s v="Stock Market News Today: Dow Sinks As Powell Deflates Rate-Cut Hopes"/>
        <s v="US STOCKS-Wall Street struggles for direction ahead of Powell's testimony&#10;&#10;By Sruthi Shankar and Bansari Mayur Kamdar&#10;March 7 (Reuters) - U.S. stock indexes were subdued on Tuesday in cautious trading ahead of Federal Reserve Chair Jerome Powell's testimo"/>
        <s v="Stocks Score Daily, Weekly Wins as Bank Fears Subside&#10;&#10;The Dow settled 132 points higher on Friday, impressively recovering from a triple-digit loss despite reignited bank sector fears following surging credit default swaps at Deutsche Bank (DB). The blue"/>
        <s v="GLOBAL MARKETS-Japanese banks slide as SVB contagion fear rattles markets&#10;&#10;SINGAPORE, March 14 (Reuters) - Asia's share markets slid on Tuesday, with Japan's financial stocks leading losses as fear of a U.S. banking crisis gripped investors ahead of cruci"/>
        <s v="ISM Manufacturing PMI Misses Expectations, S&amp;P 500 Tests New Lows"/>
        <s v="Thursday's ETF with Unusual Volume: PDP&#10;&#10;The Invesco DWA Momentum ETF is seeing unusually high volume in afternoon trading Thursday, with over 150,000 shares traded versus three month average volume of about 40,000. Shares of PDP were up about 0.1% on the"/>
        <s v="Analysts See 15% Upside For FXR&#10;&#10;Looking at the underlying holdings of the ETFs in our coverage universe at ETF Channel, we have compared the trading price of each holding against the average analyst 12-month forward target price, and computed the weighte"/>
        <s v="UFPI Crosses Below Key Moving Average Level&#10;&#10;In trading on Friday, shares of UFP Industries Inc (Symbol: UFPI) crossed below their 200 day moving average of $79.61, changing hands as low as $79.45 per share. UFP Industries Inc shares are currently trading"/>
        <s v="Notable Two Hundred Day Moving Average Cross - RPAR&#10;&#10;In trading on Monday, shares of the RPAR ETF (Symbol: RPAR) crossed below their 200 day moving average of $19.23, changing hands as low as $19.19 per share. RPAR shares are currently trading off about 0"/>
        <s v="EWY: ETF Outflow Alert&#10;&#10;Looking today at week-over-week shares outstanding changes among the universe of ETFs covered at ETF Channel, one standout is the iShares MSCI South Korea ETF (Symbol: EWY) where we have detected an approximate $186.4 million dolla"/>
        <s v="Analysts See 11% Upside For IVOO&#10;&#10;Looking at the underlying holdings of the ETFs in our coverage universe at ETF Channel, we have compared the trading price of each holding against the average analyst 12-month forward target price, and computed the weight"/>
        <s v="Consumer Sector Update for 03/08/2023: NVEI,NVEI.TO,XP,FOUR&#10;&#10;Financial stocks have turned lower in Wednesday afternoon trading, with the NYSE Financial Index declining fractionally and the Financial Select Sector SPDR Fund (XLF) was off 0.8%.&#10;The Philadel"/>
        <s v="European bank shares fall as crisis leaves mark&#10;&#10;By Howard Schneider, Aniruddha Ghosh and John Revill&#10;March 22 (Reuters) - Banking shares slipped in Europe on Thursday as the instability that surged through the global banking system this month is promptin"/>
        <s v="After Hours Most Active for Mar 16, 2023 : AUY, SWN, FRC, QQQ, AMZN, AAPL, MSFT, INTC, BAC, GOOGL, UMC, JBGS&#10;&#10;The NASDAQ 100 After Hours Indicator is down -15.42 to 12,565.97. The total After hours volume is currently 84,322,549 shares traded.&#10;&#10;The follow"/>
        <s v="PDD Holdings Inc. (PDD) Stock Sinks As Market Gains: What You Should Know&#10;&#10;PDD Holdings Inc. (PDD) closed at $95.69 in the latest trading session, marking a -0.07% move from the prior day. This move lagged the S&amp;P 500's daily gain of 1.62%. Meanwhile, the"/>
        <s v="BlackRock Now Owns 10.60% of Leidos Holdings (LDOS)&#10;&#10;Fintel reports that BlackRock has filed a 13G/A form with the SEC disclosing ownership of 14.58MM shares of Leidos Holdings Inc (LDOS). This represents 10.6% of the company.&#10;In their previous filing dat"/>
        <s v="Will Silver ETFs Outshine Gold ETFs Ahead?&#10;&#10;Precious metals like gold and silver have been rallying lately. This is because investors have been seeking safe-haven investments amid growing risks emanating from the banking crisis in the United States and Eu"/>
        <s v="Paramount Group Inc Shares Fall 5.7% Below Previous 52-Week Low - Market Mover&#10;&#10;Paramount Group Inc (PGRE) shares closed 5.7% lower than its previous 52 week low, giving the company a market cap of $1B. The stock is currently down 11.3% year-to-date, down"/>
        <s v="GLOBAL MARKETS-Stocks, euro sputter after stubborn euro zone inflation data&#10;&#10;By Nell Mackenzie and Dhara Ranasinghe&#10;LONDON, March 2 (Reuters) - World stocks sputtered on Thursday, pressured by a pullback in Chinese stocks and higher U.S. yields amid fears"/>
        <s v="Diamantenhände 💎👐 German market is open 🇩🇪&#10;&#10;Guten Morgen to this global band of Apes! 👋🦍&#10;&#10;Thank you all for the well-wishes yesterday!&#10;I continue to feel unwell, but after over two years it is nearly impossible for me to not come back to Superstonk!"/>
        <s v="Bullish Two Hundred Day Moving Average Cross - SPEM&#10;&#10;In trading on Thursday, shares of the SPDR Portfolio Emerging Markets ETF (Symbol: SPEM) crossed above their 200 day moving average of $33.75, changing hands as high as $33.81 per share. SPDR Portfolio "/>
        <s v="Invesco KBW Bank ETF Experiences Big Outflow&#10;&#10;Looking today at week-over-week shares outstanding changes among the universe of ETFs covered at ETF Channel, one standout is the Invesco KBW Bank ETF (Symbol: KBWB) where we have detected an approximate $177."/>
        <s v="Stock Market News for Mar 29, 2023"/>
        <s v="Gold Prices Expected to Remain Volatile Amid Economic Uncertainty&#10;&#10;FXEmpire.com -&#10;Key Takeaways&#10;Gold prices impacted by dollar strength and risk appetite&#10;Uncertainty could support gold prices despite potential volatility&#10;Fed’s inflation target may result "/>
        <s v="SoftBank-backed OakNorth leans towards U.S. IPO in overseas push&#10;&#10;By Pablo Mayo Cerqueiro and Lawrence White&#10;LONDON, March 8 (Reuters) - OakNorth is leaning towards the United States for a prospective stock market listing, as the British bank considers wa"/>
        <s v="MORNING BID ASIA-Europe, US reverse bank jitter sell-offs: will Asia follow?&#10;&#10;By Stephen Culp&#10;March 20 (Reuters) - A look at the day ahead in Asian markets from Stephen Culp.&#10;Global market skittishness over whether contagion is afoot within the banking se"/>
        <s v="US STOCKS-Futures edge lower as yields rise amid easing bank contagion fears&#10;&#10;By Shubham Batra and Amruta Khandekar&#10;March 28 (Reuters) - U.S. stock index futures slipped on Tuesday as Treasury yields rose amid easing worries about a banking crisis followi"/>
        <s v="TSX Venture Exchange Stock Maintenance Bulletins&#10;&#10;TSX VENTURE COMPANIES"/>
        <s v="Powell Pulls Up These ETF Areas&#10;&#10;The Federal Reserve chief Powell indicated yesterday that the U.S. central bank may raise interest rates farther and faster than previously expected in order to tame inflation as the latest economic data points came in str"/>
        <s v="U.S. Weekly Jobless Claims Edge Down To 190,000&#10;&#10;(RTTNews) - A report released by the Labor Department on Thursday unexpectedly showed a modest decrease in first-time claims for U.S. unemployment benefits in the week ended February 25th.&#10;The Labor Departm"/>
        <s v="Net Asset Value(s)&#10;&#10;WisdomTree Issuer plc – Daily Fund Prices 09-March-23 WisdomTree Artificial Intelligence UCITS ETF - USD Acc09/03/2023IE00BDVPNG137479541USD357,464,053.1847.7922WisdomTree AT1 CoCo Bond UCITS ETF - EUR Hedged09/03/2023IE00BFNNN23611155"/>
        <s v="US STOCKS-Futures rise as yields retreat from highs&#10;&#10;For a Reuters live blog on U.S., UK and European stock markets, click LIVE/ or type LIVE/ in a news window.&#10;Futures up: Dow 0.22%, S&amp;P 0.31%, Nasdaq 0.36%&#10;March 3 (Reuters) - U.S. stock index futures in"/>
        <s v="European bank shares fall as crisis leaves mark&#10;&#10;By John Revill and Aniruddha Ghosh&#10;March 23 (Reuters) - Banking shares dropped in Europe on Thursday as the instability that rippled through the global banking system this month is prompting investors to ad"/>
        <s v="3 High Yields On Breakout Watch With Analyst Tailwinds&#10;&#10;Analysts can be a powerful force in the market. If there are enough of them covering a stock, when their sentiment changes, it will move the stock price. Marketbeat.com’s analyst tracking tools will "/>
        <s v="Autoliv Inc. Shares Near 52-Week High - Market Mover&#10;&#10;Autoliv Inc. (ALV) shares closed today at 0.6% below its 52 week high of $93.78, giving the company a market cap of $7B. The stock is currently up 19.3% year-to-date, up 1.7% over the past 12 months, a"/>
        <s v="BioNTech SE Sponsored ADR (BNTX) Outpaces Stock Market Gains: What You Should Know&#10;&#10;BioNTech SE Sponsored ADR (BNTX) closed at $124.57 in the latest trading session, marking a +1.63% move from the prior day. This change outpaced the S&amp;P 500's 1.44% gain o"/>
        <s v="Snap Shares Cross Below 200 DMA&#10;&#10;In trading on Wednesday, shares of Snap Inc (Symbol: SNAP) crossed below their 200 day moving average of $10.85, changing hands as low as $10.74 per share. Snap Inc shares are currently trading off about 1.6% on the day. T"/>
        <s v="European shares dip ahead of inflation data, Irish stocks jump&#10;&#10;By Johann M Cherian&#10;March 2 (Reuters) - European shares dipped on Thursday, hurt by declines in rate-sensitive technology stocks ahead of a key inflation reading, while Irish equities jumped "/>
        <s v="Wednesday's ETF with Unusual Volume: FTA&#10;&#10;The First Trust Large Cap Value AlphaDEX Fund ETF is seeing unusually high volume in afternoon trading Wednesday, with over 762,000 shares traded versus three month average volume of about 99,000. Shares of FTA we"/>
        <s v="Bears are Losing Control Over Post Holdings (POST), Here's Why It's a 'Buy' Now&#10;&#10;Shares of Post Holdings (POST) have been struggling lately and have lost 5.8% over the past four weeks. However, a hammer chart pattern was formed in its last trading session"/>
        <s v="Consumer Sector Update for 03/23/2023: WOR, BRDS, GIS&#10;&#10;Consumer stocks were higher in Thursday trading, with the Consumer Staples Select Sector SPDR Fund (XLP) rising 0.2% and the Consumer Discretionary Select Sector SPDR Fund (XLY) climbing 0.6%.&#10;The Kan"/>
        <s v="Dollar Languishes on Rate Hike Pause Bets&#10;&#10;Dollar Languishes on Rate Hike Pause BetsUnited States CurrencyThe dollar index held below 104 on Tuesday after losing almost 1% in the previous session, weighed down by speculations that the Federal Reserve coul"/>
        <s v="Bitcoin Price Predictions: How High Can the Bank Failures Boost the ‘OG’ Crypto?&#10;&#10;InvestorPlace - Stock Market News, Stock Advice &amp; Trading Tips&#10;Is the traditional banking system in trouble? And, is there a better place to store your wealth? These top-of-"/>
        <s v="Arrowhead Pharmaceuticals Becomes Oversold (ARWR)&#10;&#10;Legendary investor Warren Buffett advises to be fearful when others are greedy, and be greedy when others are fearful. One way we can try to measure the level of fear in a given stock is through a technic"/>
        <s v="Nasdaq Bear Market: 3 Unstoppable Stocks Still Down 37% or More That You'll Regret Not Buying on the Dip&#10;&#10;There's been plenty of speculation that a new bull market could be on the way. The Nasdaq Composite Index came tantalizingly close to reaching bull m"/>
        <s v="Why Walgreens Boots Alliance Stock Weakened on Wednesday&#10;&#10;What happened&#10;Pharmacy chain operator Walgreens Boots Alliance (NASDAQ: WBA) might have been tempted to reach for a bottle of its own painkillers on Wednesday. The company's stock fell by over 3%, "/>
        <s v="Surprising Analyst 12-Month Target For HUSV&#10;&#10;Looking at the underlying holdings of the ETFs in our coverage universe at ETF Channel, we have compared the trading price of each holding against the average analyst 12-month forward target price, and computed"/>
        <s v="Glacier Bancorp Enters Oversold Territory (GBCI)&#10;&#10;Legendary investor Warren Buffett advises to be fearful when others are greedy, and be greedy when others are fearful. One way we can try to measure the level of fear in a given stock is through a technica"/>
        <s v="Core PCE Price Inflation Unexpectedly Eases&#10;&#10;Core PCE Price Inflation Unexpectedly EasesUnited States Core PCE Price Index Annual ChangeThe US core PCE price index, the Federal Reserve’s preferred gauge to measure inflation, rose by 4.6% annually in Febru"/>
        <s v="ANALYSIS-Rebounding U.S. dollar a growing headache for investors&#10;&#10;By Saqib Iqbal Ahmed&#10;NEW YORK, March 1 (Reuters) - Investors reeling from the recent volatility in global financial markets are eyeing another potential worry: a rebounding dollar.&#10;The doll"/>
        <s v="Jefferies (JEF) Q1 Earnings and Revenues Beat Estimates&#10;&#10;Jefferies (JEF) came out with quarterly earnings of $0.55 per share, beating the Zacks Consensus Estimate of $0.48 per share. This compares to earnings of $1.24 per share a year ago. These figures a"/>
        <s v="Financial Sector Update for 03/03/2023: NWG, MKTX, BAC, C, XLF, FAS, FAZ&#10;&#10;Financial stocks were gaining premarket Friday as the Financial Select Sector SPDR Fund (XLF) was recently climbing by 0.6%. The Direxion Daily Financial Bull 3X Shares (FAS) was up"/>
        <s v="GLOBAL MARKETS-Asian stocks rally sputters as China pulls back, higher U.S. yields weigh&#10;&#10;By Stella Qiu&#10;SYDNEY, March 2 (Reuters) - A rally in Asian shares sputtered on Thursday, pressured by a pullback in Chinese stocks and higher U.S. yields amid fears "/>
        <s v="Bank falls drag Canada's main stock index lower on SVB contagion fears&#10;&#10;By Maiya Keidan&#10;TORONTO, March 13 (Reuters) - Canada's main stock index fell 0.9% on Monday as investors sold banking shares amid a global sell off on fears of contagion risk from the"/>
        <s v="SoftBank snub shows London risks losing its listings lustre&#10;&#10;By Alun John and Pablo Mayo Cerqueiro&#10;LONDON, March 3 (Reuters) - London risks losing its appeal for stock market listings, some investors and financial executives said, with sluggish trading an"/>
        <s v="JPMorgan Hits 21-week Low&#10;&#10;JPMorgan Hits 21-week LowUnited States stocksJPMorgan decreased to a 21-week low of 125.142023-03-24T13:30:08.267"/>
        <s v="Health Care Sector Update for 03/22/2023: ETNB, ENSC, NEO&#10;&#10;Health care stocks were mostly lower in Wednesday afternoon trading, with the NYSE Health Care Index fractionally higher, the Health Care Select Sector SPDR Fund (XLV) fractionally lower, and the "/>
        <s v="Financial Sector Update for 03/28/2023: CS, FUTU, KKR&#10;&#10;Financial stocks were mostly down in Tuesday afternoon trading, with the NYSE Financial Index declining 0.3% and the Financial Select Sector SPDR Fund (XLF) 0.5% lower.&#10;The Philadelphia Housing Index "/>
        <s v="Top Performing Leveraged/Inverse ETFs: 03/05/2023&#10;&#10;These were last week’s top performing leveraged and inverse ETFs. Note that because of leverage, these kinds of funds can move quickly. Always do your homework.&#10;TICKER NAME 1 WEEK RETURN&#10;(BOIL B) ProShare"/>
        <s v="Gold Bounces off Initial Retracement to Trigger Bullish Trend Continuation&#10;&#10;FXEmpire.com -&#10;Gold Forecast Video for 24.03.23 by Bruce Powers&#10;Gold triggers a bullish reversal off support following a short three-day pullback. Buyers stepped in at yesterday’s"/>
        <s v="Animal Spirits Are Returning… With Mixed Results&#10;&#10;InvestorPlace - Stock Market News, Stock Advice &amp; Trading Tips&#10;This article is an excerpt from the InvestorPlace Digest newsletter. To get news like this delivered straight to your inbox, click here.&#10;How w"/>
        <s v="Is Euronet Worldwide (EEFT) Stock Outpacing Its Finance Peers This Year?&#10;&#10;Investors interested in Finance stocks should always be looking to find the best-performing companies in the group. Has Euronet Worldwide (EEFT) been one of those stocks this year? "/>
        <s v="EFV, FLUD: Big ETF Outflows&#10;&#10;Looking at units outstanding versus one week prior within the universe of ETFs covered at ETF Channel, the biggest outflow was seen in the iShares MSCI EAFE Value ETF, where 12,400,000 units were destroyed, or a 3.8% decrease "/>
        <s v="FOREX-Dollar slides as Fed rate hike expectations trimmed on SVB collapse&#10;&#10;By Ankur Banerjee and Samuel Indyk&#10;SINGAPORE/LONDON, March 13 (Reuters) - The dollar fell on Monday on heightened expectations the Federal Reserve will be less aggressive with mone"/>
        <s v="Financial Sector Update for 03/03/2023: PAGS,RIOT,COIN&#10;&#10;Financial stocks were mostly higher in afternoon trading, with the NYSE Financial Index and the Financial Select Sector SPDR Fund (XLF) both rising 1.2%.&#10;The Philadelphia Housing Index was climbing 1"/>
        <s v="UBS-Credit Suisse Deal to Lift Crisis-Hit Bank ETFs&#10;&#10;Switzerland’s biggest bank, UBS Group UBS, has agreed to acquire the crisis-hit Credit Suisse Group CS in an emergency rescue deal engineered by Swiss authorities to prevent the meltdown spreading throu"/>
        <s v="Gold Prices Fluctuate Amidst Bank Fears and Fed Rate Pause Bets&#10;&#10;FXEmpire.com -&#10;Key Takeaways&#10;Gold prices hit $2,000 due to bank contagion fears and Fed rate pause bets&#10;Stronger dollar and stock market rebound pressured gold&#10;Fed officials focused on lower"/>
        <s v="GLOBAL MARKETS-Asian markets steady as investors await Fed chair's testimony&#10;&#10;By Scott Murdoch&#10;SYDNEY, March 7 (Reuters) - Asian financial markets were little changed on Tuesday as investors awaited congressional testimony from Federal Reserve Chair Jerom"/>
        <s v="Wedbush Upgrades Ardelyx (ARDX)&#10;&#10;On March 3, 2023, Wedbush upgraded their outlook for Ardelyx (NASDAQ:ARDX) from Neutral to Outperform.&#10;Analyst Price Forecast Suggests 47.30% Upside&#10;As of March 4, 2023, the average one-year price target for Ardelyx is $5."/>
        <s v="Enterprise Products Partners (EPD) Stock Moves -0.42%: What You Should Know&#10;&#10;Enterprise Products Partners (EPD) closed the most recent trading day at $26.12, moving -0.42% from the previous trading session. This change was narrower than the S&amp;P 500's 1.53"/>
        <s v="The Implied Analyst 12-Month Target For EUSA&#10;&#10;Looking at the underlying holdings of the ETFs in our coverage universe at ETF Channel, we have compared the trading price of each holding against the average analyst 12-month forward target price, and compute"/>
        <s v="5 Best Leveraged ETFs of Last Week&#10;&#10;Wall Street was upbeat last week asthe S&amp;P 500 (up 1.4%), the Dow Jones (up 1.2%), the Nasdaq Composite (up 1.7%) and the Russell 2000 (up 0.5%) remained in the positive territory. Abating banking crisis and a less-hawk"/>
        <s v="Sum Up The Pieces: SLYV Could Be Worth $94&#10;&#10;Looking at the underlying holdings of the ETFs in our coverage universe at ETF Channel, we have compared the trading price of each holding against the average analyst 12-month forward target price, and computed "/>
        <s v="Pennystock Watchlist Report for the Second Week of March: GNS, BSGM, TRKA + some TA!&#10;&#10;Welcome to my pennystock watchlist report for the second week of March. In this report, I will be discussing the three penny stocks that I am closely monitoring this wee"/>
        <s v="GBX Crosses Above Key Moving Average Level&#10;&#10;In trading on Monday, shares of Greenbrier Companies Inc (Symbol: GBX) crossed above their 200 day moving average of $31.74, changing hands as high as $31.78 per share. Greenbrier Companies Inc shares are curren"/>
        <s v="Bulls are back in control, The Ole Cup and Handle… 3-24-23 SPY/ ES Futures, and VIX Yield Weekly Market Analysis&#10;&#10;Note- I will not be around Monday and will be radio silent most of the day. There wont be a pre market update and most likely will not have a"/>
        <s v="Blackstone-Thomson Reuters consortium launches sale of $2 bln LSEG stake&#10;&#10;LONDON, March 7 (Reuters) - A consortium of Blackstone BX.N and Thomson Reuters TRI.TO, the publisher of Reuters News, on Tuesday launched a sale of 23 million shares in the London "/>
        <s v="Bearish Trend Continuation Indicated in Natural Gas&#10;&#10;FXEmpire.com -&#10;Natural Gas Forecast Video for 29.03.23 by Bruce Powers&#10;Natural gas continues to fall and is on its way to test the most recent trend low of 2.11 from February. It dropped through yesterd"/>
        <s v="Nasdaq 100 Movers: JD, PYPL&#10;&#10;In early trading on Thursday, shares of PayPal Holdings topped the list of the day's best performing components of the Nasdaq 100 index, trading up 3.5%. Year to date, PayPal Holdings registers a 10.2% gain.&#10;And the worst perf"/>
        <s v="US Factory Activity Shrinks the Least in 5 Months&#10;&#10;US Factory Activity Shrinks the Least in 5 MonthsUnited States Manufacturing PMIThe S&amp;P Global US Manufacturing PMI increased to 49.1 in March of 2023 from 47.3 in February, beating forecasts of 47, preli"/>
        <s v="JD.com (JD) to Release Q4 Earnings: What's in the Offing?&#10;&#10;JD.com, Inc. JD is slated to report fourth-quarter 2022 results on Mar 9.&#10;&#10;For the fourth quarter, the Zacks Consensus Estimate for revenues is pegged at $43.18 billion, indicating a decline of 0."/>
        <s v="Peabody Energy Stock Getting Very Oversold&#10;&#10;In trading on Wednesday, shares of Peabody Energy Corp (Symbol: BTU) entered into oversold territory, changing hands as low as $22.40 per share. We define oversold territory using the Relative Strength Index, or"/>
        <s v="US STOCKS-Wall Street eyes subdued open as bank worries persist&#10;&#10;By Amruta Khandekar and Ankika Biswas&#10;March 20 (Reuters) - Wall Street's main indexes were set for a subdued open in volatile trading on Monday as investors weighed a state-backed takeover o"/>
        <s v="US STOCKS-Wall Street climbs as yields pull back&#10;&#10;By Sruthi Shankar and Shristi Achar A&#10;March 3 (Reuters) - U.S. stocks rose on Friday as Treasury yields took a breather from a week-long rally that was sparked by worries that the Federal Reserve would kee"/>
        <s v="US STOCKS-Wall Street rallies on hopes of Fed policy pause&#10;&#10;For a Reuters live blog on U.S., UK and European stock markets, click LIVE/ or type LIVE/ in a news window&#10;Jobless claims remain low, new home sales rise&#10;Block Inc slides after Hindenburg disclos"/>
        <s v="US STOCKS-Futures waver as bank worries linger, investors weigh rate hike pause&#10;&#10;For a Reuters live blog on U.S., UK and European stock markets, click LIVE/ or type LIVE/ in a news window.&#10;Futures mixed: Dow down 0.28%, S&amp;P down 0.14%, Nasdaq up 0.08%&#10;Mar"/>
        <s v="2 Supercharged Growth Stocks That Are Set to Soar Higher in the Long Run&#10;&#10;After a tumultuous 2022, the U.S. equity market breathed a sigh of relief in early 2023. However, this relief may be short-lived. Considering the latest inflation data (for January "/>
        <s v="Gold, Silver, Platinum – Gold Rebounds Despite Rising Treasury Yields&#10;&#10;FXEmpire.com -&#10;Key Insights&#10;Gold rebounded towards the $1970 level. &#10;Silver tested resistance at $23.25.&#10;Platinum is trying to settle below the support at $965.&#10;Gold&#10;Gold found support"/>
        <s v="US STOCKS-Futures seesaw on bank worries, rate-hike pause hopes&#10;&#10;By Shubham Batra and Amruta Khandekar&#10;March 20 (Reuters) - U.S. stock index futures struggled for direction on Monday as investors weighed a state-backed takeover of Credit Suisse aimed at a"/>
        <s v="Gold Prices Struggle Amid Easing Global Banking Concerns&#10;&#10;FXEmpire.com -&#10;Key Takeways&#10;Gold prices edge lower as risk appetite rises&#10;Strong inflows into ETFs have supported gold&#10;Investors focus on US economic data and Fed speeches for policy clues&#10;Overview"/>
        <s v="Argus Research Upgrades Cracker Barrel Old Country Store (CBRL)&#10;&#10;On March 24, 2023, Argus Research upgraded their outlook for Cracker Barrel Old Country Store (NASDAQ:CBRL) from Hold to Buy.&#10;Analyst Price Forecast Suggests 3.27% Downside&#10;As of March 24, 2"/>
        <s v="CANADA STOCKS-TSX set for worst week in five months as rate hike worries mount&#10;&#10;By Johann M Cherian&#10;March 10 (Reuters) - Canada's benchmark stock index extended losses on Friday, dragged down by banks, after data reflecting a resilient labor market refuel"/>
        <s v="IDOG Outpaced Broad International &amp; U.S. Indexes Last Month&#10;&#10;The ALPS International Sector Dividend Dogs ETF (IDOG) outpaced broad international and U.S. indexes last month.&#10;Despite global recessionary fears causing a rush to quality names to begin the ye"/>
        <s v="Bullish Two Hundred Day Moving Average Cross - FENY&#10;&#10;In trading on Friday, shares of the FENY ETF (Symbol: FENY) crossed above their 200 day moving average of $22.49, changing hands as high as $22.50 per share. FENY shares are currently trading up about 0"/>
        <s v="Surprising Analyst 12-Month Target For PDP&#10;&#10;Looking at the underlying holdings of the ETFs in our coverage universe at ETF Channel, we have compared the trading price of each holding against the average analyst 12-month forward target price, and computed "/>
        <s v="Net Asset Value(s)&#10;&#10;WisdomTree Issuer plc – Daily Fund Prices 06-March-23 WisdomTree Artificial Intelligence UCITS ETF - USD Acc06/03/2023IE00BDVPNG137479541USD369,754,333.2249.4354WisdomTree AT1 CoCo Bond UCITS ETF - EUR Hedged06/03/2023IE00BFNNN23611055"/>
        <s v="Is Chip Design Specialist Synopsys A Gem Hiding In Plain Sight?&#10;&#10;Shares of chip design software maker Synopsys Inc. (NASDAQ: SNPS) have been forming a potentially constructive consolidation since its first-quarter earnings report on February 15. &#10;As a bus"/>
        <s v="Integra LifeSciences Holdings (IART) Shares Cross Below 200 DMA&#10;&#10;In trading on Friday, shares of Integra LifeSciences Holdings Corp (Symbol: IART) crossed below their 200 day moving average of $53.38, changing hands as low as $52.25 per share. Integra Lif"/>
        <s v="Hang Seng Index, ASX200, Nikkei 225: Hang Seng Stumbles&#10;&#10;FXEmpire.com -&#10;It was a mixed morning for the Asian markets, with the Hang Seng Index and ASX 200 seeing red.&#10;The Hang Seng Index saw deep red despite assurances from central bankers of support and "/>
        <s v="Li Calls China ‘Anchor for World Peace,’ Upbeat on Economy&#10;&#10;(Bloomberg) -- Premier Li Qiang called China an “anchor for world peace” while expressing optimism about the recovery in the world’s second-biggest economy in a keynote speech at a forum that inc"/>
        <s v="PDD Holdings Shares Cross Below 200 DMA&#10;&#10;In trading on Monday, shares of PDD Holdings Inc (Symbol: PDD) crossed below their 200 day moving average of $71.62, changing hands as low as $70.50 per share. PDD Holdings Inc shares are currently trading off abou"/>
        <s v="ANALYSIS-Governments could find avid buyers for record bond sales as ECB rates peak&#10;&#10;By Stefano Rebaudo&#10;March 8 (Reuters) - Investors have rapidly revised up their expectations for euro zone interest rates, but with a peak now in sight, governments might "/>
        <s v="GRAPHIC-Chinese shares eye earnings boost from re-opening over coming months&#10;&#10;By Patturaja Murugaboopathy&#10;March 3 (Reuters) - Chinese stocks could get some respite in the coming months after a big decline in February, as companies begin to enjoy a post-re"/>
        <s v="US Stock Futures Waver&#10;&#10;US Stock Futures Waver United States Stock MarketStock futures contracts tied to the three major indices were flat on Monday, putting Wall Street on track for a muted open as investors reassessed the outlook for monetary policy. Al"/>
        <s v="HealthEquity (HQY) Reports Next Week: Wall Street Expects Earnings Growth&#10;&#10;Wall Street expects a year-over-year increase in earnings on higher revenues when HealthEquity (HQY) reports results for the quarter ended January 2023. While this widely-known con"/>
        <s v="Wednesday's ETF Movers: XSD, GDX&#10;&#10;In trading on Wednesday, the SPDR S&amp;P Semiconductor ETF is outperforming other ETFs, up about 2.8% on the day. Components of that ETF showing particular strength include shares of Rambus, up about 7.4% and shares of Micro"/>
        <s v="Here's Why Precigen, Inc. (PGEN) Is a Great 'Buy the Bottom' Stock Now&#10;&#10;Shares of Precigen, Inc. (PGEN) have been struggling lately and have lost 5.2% over the past week. However, a hammer chart pattern was formed in its last trading session, which could "/>
        <s v="Time to Buy the Dip on the Amazon of South Korea?&#10;&#10;Coupang (NYSE: CPNG), a leading e-commerce platform in South Korea, reported its full-year 2022 earnings at the end of February. The company outpaced the overall retail industry in South Korea once again "/>
        <s v="Bullish Two Hundred Day Moving Average Cross - DTD&#10;&#10;In trading on Friday, shares of the WisdomTree U.S. Total Dividend Fund ETF (Symbol: DTD) crossed above their 200 day moving average of $60.06, changing hands as high as $60.16 per share. WisdomTree U.S."/>
        <s v="DXY Regains Some Traction&#10;&#10;DXY Regains Some Traction United States CurrencyThe dollar strengthened against a basket of major currencies on Thursday, bouncing back toward the 103 mark facing pressure earlier in the week as investors reassessed the outlook "/>
        <s v="European stocks get tech lift, UBS climbs on naming Ermotti as CEO&#10;&#10;By Sruthi Shankar&#10;March 29 (Reuters) - European shares rose on Wednesday, echoing an upbeat mood in Asian markets following Chinese tech giant Alibaba's break-up plans, while strong outlo"/>
        <s v="Kirby Corp. Shares Climb 0.7% Past Previous 52-Week High - Market Mover&#10;&#10;Kirby Corp. (KEX) shares closed 0.7% higher than its previous 52 week high, giving the company a market cap of $4B. The stock is currently up 12.6% year-to-date, up 12.1% over the pa"/>
        <s v="Markets Close Higher; JWN, COST, AI &amp; More Report Earnings&#10;&#10;Markets performed something of a mirror image to this past Tuesday’s session, where the Dow alone stayed in the green and the other major indices crossed over from negative territory in the early"/>
        <s v="METALS-Copper drifts lower on concern over China demand and U.S. rates&#10;&#10;By Eric Onstad&#10;LONDON, March 9 (Reuters) - Copper prices retreated on Thursday after economic data in China underlined worries about sluggish demand in top metals consumer China while"/>
        <s v="MORNING BID ASIA-Out of the sinking, banks 'n' tech lead the way&#10;&#10;By Jamie McGeever&#10;March 30 (Reuters) - A look at the day ahead in Asian markets from Jamie McGeever.&#10;The recovery from this month's banking shock is gathering momentum and looks like it wil"/>
        <s v="UK says needs more time to review Apple's alleged App Store monopoly&#10;&#10;March 10 (Reuters) - Britain's competition regulator has extended the deadline for its analysis and review into Apple Inc's AAPL.O terms and conditions for app developers to May.&#10;The Co"/>
        <s v="Pre-Markets Flat as Investors Prepare for Fed&#10;&#10;Wednesday, March 22nd, 2023&#10;&#10;Pre-market futures are flat this morning, palpably cautious about what’s to come from the latest Federal Open Market Committee (FOMC) meeting at 2pm ET this afternoon — especially"/>
        <s v="Stock market news today: Stocks, regional banks rally as after CPI print"/>
        <s v="Noteworthy ETF Inflows: DIA, GS, MCD, AMGN&#10;&#10;Looking today at week-over-week shares outstanding changes among the universe of ETFs covered at ETF Channel, one standout is the SPDR Dow Jones Industrial Average ETF Trust (Symbol: DIA) where we have detected "/>
        <s v="BNP Paribas gains ECB approval for first tranche of share buyback&#10;&#10;PARIS, March 31 (Reuters) - French bank BNP Paribas BNPP.PA has received European Central Bank (ECB) approval for the 2.5 billion euro ($2.7 billion) first tranche of its planned 2023 shar"/>
        <s v="Gold Prices Trade Narrowly Ahead of Federal Reserve Decision and Policy Outlook&#10;&#10;FXEmpire.com -&#10;Key Takeaways&#10;Gold prices trading narrowly before Federal Reserve decision and policy outlook&#10;Bullion rallied up to 10% to a one-year high due to safe-haven de"/>
        <s v="Pre-Markets Struggle to Keep Weekly Gains; Durable Goods Sink&#10;&#10;Friday, March 24th, 2023&#10;&#10;We knew when we started this trading week that we might have been in for a volatile ride, and it did not disappoint. We did have some economic reports expected, but w"/>
        <s v="Dicks Sporting Goods, Inc. Shares Climb 6.0% Past Previous 52-Week High - Market Mover&#10;&#10;Dicks Sporting Goods, Inc. (DKS) shares closed 6.0% higher than its previous 52 week high, giving the company a market cap of $7B. The stock is currently up 9.8% year-"/>
        <s v="European stocks rally as banking worries fade&#10;&#10;For a Reuters live blog on U.S., UK and European stock markets, click LIVE/ or type LIVE/ in a news window&#10;H&amp;M posts surprise profit in Dec-Feb&#10;Vestas wins order in Brazil&#10;Spain March inflation falls more tha"/>
        <s v="J&amp;J Hits 27-month Low&#10;&#10;J&amp;J Hits 27-month LowUnited States stocksJ&amp;J decreased to a 27-month low of 150.672023-03-23T14:05:39.683"/>
        <s v="China’s Leader, With Rare Bluntness, Blames U.S. Containment for Troubles&#10;&#10;Xi Jinping criticized what he called a U.S.-led campaign of “encirclement and suppression.” His new foreign minister said it was impossible for China not to fight back."/>
        <s v="EMERGING MARKETS-Latam FX rises for sixth straight session against see-sawing dollar&#10;&#10;By Bansari Mayur Kamdar&#10;March 27 (Reuters) - Colombia's peso rallied over 1% as the U.S. dollar struggled for direction on Monday, leading currencies in Latin America hi"/>
        <s v="What’s Going On in This Picture? | March 27, 2023&#10;&#10;Look closely at this image, stripped of its caption, and join the moderated conversation about what you and other students see."/>
        <s v="Friday's ETF with Unusual Volume: DWAS&#10;&#10;The Invesco DWA SmallCap Momentum ETF is seeing unusually high volume in afternoon trading Friday, with over 89,000 shares traded versus three month average volume of about 26,000. Shares of DWAS were up about 1.2% "/>
        <s v="Guess? (GES) Hurt by Cost Inflation &amp; Currency Volatility&#10;&#10;Things are not looking too rosy for Guess?, Inc. GES. The company has been bearing the brunt of global cost headwinds and adverse foreign currency translations.&#10;&#10;The company’s fiscal 2023 results "/>
        <s v="Financial Sector Update for 03/17/2023: FRC,COIN,HUIZ&#10;&#10;Financial stocks continue to lead the broader market lower on Friday afternoon with the NYSE Financial Index sliding 2.4% while the Financial Select Sector SPDR Fund (XLF) was off 3.4%.&#10;The Philadelph"/>
        <s v="U.S. Consumer Sentiment Unexpectedly Drops In March, Inflation Expectations Dip&#10;&#10;(RTTNews) - Consumer sentiment in the U.S. fell for the first time in four months in March, according to a preliminary report released by the University of Michigan on Friday"/>
        <s v="Notable ETF Outflow Detected - FDN, AMZN, ABNB, PYPL&#10;&#10;Looking today at week-over-week shares outstanding changes among the universe of ETFs covered at ETF Channel, one standout is the First Trust Dow Jones Internet Index Fund (Symbol: FDN) where we have d"/>
        <s v="Micron Action Comes To A Simmer Ahead Of Q2 Results&#10;&#10;Shares of Micron (NASDAQ: MU) hit their bottom late last year and are now set up for a complete reversal. The market action ahead of the Q2 earnings release suggests that sell-side interest is growing i"/>
        <s v="GLOBAL MARKETS-No let-up for world stocks as banking worries persist&#10;&#10;By Naomi Rovnick&#10;LONDON, March 24 (Reuters) - Global stocks were pressured on Friday and safe-haven buying supported government bonds as concerns about the stability of the banking syst"/>
        <s v="SPY: Investors: Beware the Ides of March!"/>
        <s v="If Fed Slows Rate Hikes, BNDI and Bonds Could Benefit&#10;&#10;Turmoil in the banking sector is likely to elicit a slowing of interest rate hikes by the Fed at next week’s meeting according to markets. If the Fed is forced to slow or halt its interest rate hiking"/>
        <s v="Market after Powell strikes 💥"/>
        <s v="Financial Sector Update for 03/29/2023: JPM, NMRK, UBS, CS&#10;&#10;Financial stocks were advancing in Wednesday afternoon trading, with the NYSE Financial Index rising 1.4% while the Financial Select Sector SPDR Fund (XLF) was up 1.2%.&#10;The Philadelphia Housing I"/>
        <s v="Financial Sector Update for 03/23/2023: FDS, BAC, UPST, XLF, FAS, FAZ&#10;&#10;Financial stocks were climbing premarket Thursday as the Financial Select Sector SPDR Fund (XLF) was recently advancing by 0.6%. The Direxion Daily Financial Bull 3X Shares (FAS) was u"/>
        <s v="Mini-Rally in Place Ahead of Q1 End, PCE Numbers&#10;&#10;Over the past five trading days — basically since market participants stopped worrying that a massive banking industry collapse was imminent — we’ve seen admirable strength: Up four of the past five sessio"/>
        <s v="Strike extended to March 27 at three French LNG terminals - union&#10;&#10;PARIS, March 20 (Reuters) - The disruptions at Engie ENGIE.PA subsidiary Elengy's three French liquefied natural gas (LNG) terminals have been extended to March 27, a union representative "/>
        <s v="Japan banks, JGB yields plunge as traders assess SVB fallout&#10;&#10;By Kevin Buckland&#10;TOKYO, March 14 (Reuters) - Japanese banking shares on Tuesday tumbled the most since the onset of the COVID-19 pandemic, dragging the Nikkei share average down more than 2%, "/>
        <s v="US STOCKS-Wall Street slumps as Powell flags sharper rate hikes&#10;&#10;By Sinéad Carew and Sruthi Shankar&#10;March 7 (Reuters) - U.S. stock indexes closed sharply lower on Tuesday after Federal Reserve Chair Jerome Powell told Congress the central bank will likely"/>
        <s v="Markets Sell on Possible Global Bank Crisis&#10;&#10;We woke up this morning with our pre-market futures all in the red, as Europe fretted the destabilization of Credit Suisse CS, which resembled another domino falling in an emerging global banking crisis likely "/>
        <s v="Insiders Now Seeing Red With GBCI At New 52-Week Low&#10;&#10;In trading on Monday, shares of Glacier Bancorp, Inc. (Symbol: GBCI) touched a new 52-week low of $37.07/share. That's a $22.63 share price drop, or -37.91% decline from the 52-week high of $59.70 set "/>
        <s v="Friday's ETF Movers: GDX, IAT&#10;&#10;In trading on Friday, the Gold Miners ETF is outperforming other ETFs, up about 2% on the day. Components of that ETF showing particular strength include shares of Harmony Gold Mining Limited, up about 6.2% and shares of End"/>
        <s v="BNDX Makes Bullish Cross Above Critical Moving Average&#10;&#10;In trading on Monday, shares of the Vanguard Total International Bond ETF (Symbol: BNDX) crossed above their 200 day moving average of $48.86, changing hands as high as $49.04 per share. Vanguard Tot"/>
        <s v="US STOCKS-Wall Street falls as bank contagion fears flare up&#10;&#10;By Amruta Khandekar and Ankika Biswas&#10;March 24 (Reuters) - Wall Street's main indexes fell on Friday as investors fled from risky assets on growing concerns that a contagion in the banking sect"/>
        <s v="Dicks Sporting Goods, Inc. Shares Climb 7.9% Past Previous 52-Week High - Market Mover&#10;&#10;Dicks Sporting Goods, Inc. (DKS) shares closed 7.9% higher than its previous 52 week high, giving the company a market cap of $7B. The stock is currently up 9.8% year-"/>
        <s v="GMAB Makes Bullish Cross Above Critical Moving Average&#10;&#10;In trading on Monday, shares of Genmab A/S (Symbol: GMAB) crossed above their 200 day moving average of $37.59, changing hands as high as $37.78 per share. Genmab A/S shares are currently trading up "/>
        <s v="Cboe Global Markets To Present At The Raymond James Investor Conference; Webcast At 8:40 AM ET&#10;&#10;(RTTNews) - Cboe Global Markets, Inc. (CBOE) will present at the Raymond James Institutional Investor Conference.&#10;The event is scheduled to begin at 8:40 AM ET"/>
        <s v="Validea Guru Fundamental Report for ALB - 3/3/2023&#10;&#10;Below is Validea's guru fundamental report for ALBEMARLE CORPORATION (ALB). Of the 22 guru strategies we follow, ALB rates highest using our Twin Momentum Investor model based on the published strategy o"/>
        <s v="Why Taiwan Semiconductor Stock Drifted Higher Today&#10;&#10;What happened&#10;Taiwan Semiconductor Manufacturing (NYSE: TSM), the ever-influential Asian chipmaker, started the week off positively, at least as far as its stock was concerned. On the back of a research"/>
        <s v="Zacks Industry Outlook Highlights HSBC, UBS and Barclays&#10;&#10;For Immediate Release&#10;Chicago, IL – March 10, 2023 – Today, Zacks Equity Research discusses HSBC Holdings plc HSBC, UBS Group AG UBS and Barclays PLC BCS.&#10;Industry: Foreign Banks&#10;Link: https://www."/>
        <s v="Nasdaq 100 Movers: DXCM, ENPH&#10;&#10;In early trading on Monday, shares of Enphase Energy topped the list of the day's best performing components of the Nasdaq 100 index, trading up 5.7%. Year to date, Enphase Energy has lost about 13.3% of its value.&#10;And the w"/>
        <s v="Unusual Call Option Trade in Exxon Mobil (XOM) Worth $2,078.00K&#10;&#10;On March 22, 2023 at 10:14:41 ET an unusually large $2,078.00K block of Call contracts in Exxon Mobil (XOM) was bought, with a strike price of $100.00 / share, expiring in 86 days (on June 1"/>
        <s v="US, Japan Strike Deal on Supply of Minerals for EV Batteries&#10;&#10;(Bloomberg) -- The US agreed to boost cooperation with Japan on critical mineral supply chains and to expand access to tax breaks as President Joe Biden aims to counter China’s dominance of the"/>
        <s v="European stocks rebound as banking jitters ease&#10;&#10;For a Reuters live blog on U.S., UK and European stock markets, click LIVE/ or type LIVE/ in a news window&#10;March 27 (Reuters) - European stocks rallied in early deals on Monday, as calm descended on markets"/>
        <s v="Why Datadog, MongoDB, and DocuSign Fell Today&#10;&#10;What happened&#10;Shares of cloud software stars Datadog (NASDAQ: DDOG), MongoDB (NASDAQ: MDB), and DocuSign (NASDAQ: DOCU) were all falling hard today, down 4.1%, 4.4%, and 4.8%, respectively, as of 2:07 p.m. ED"/>
        <s v="Yahoo Finance LIVE - Mar 13 PM&#10;&#10;Executives, experts, and influencers join the Yahoo Finance team to discuss what's moving the world of finance."/>
        <s v="Annaly Capital Management (NLY) Dips More Than Broader Markets: What You Should Know&#10;&#10;Annaly Capital Management (NLY) closed at $18.92 in the latest trading session, marking a -1.1% move from the prior day. This change lagged the S&amp;P 500's 0.16% loss on t"/>
        <s v="Japan ETF (DBJP) Hit a 52-Week High&#10;&#10;For investors seeking momentum, Xtrackers MSCI Japan Hedged Equity ETF DBJP is probably on radar. The fund just hit a 52-week high and is up 20.9% from its 52-week low price of $43.99/share.&#10;But are more gains in store"/>
        <s v="Gold, Silver, Platinum – Gold Rebounds Despite Rising Treasury Yields&#10;&#10;FXEmpire.com -&#10;Key Insights&#10;Gold rebounded towards the $1970 level. &#10;Silver tested resistance at $23.25.&#10;Platinum is trying to settle below the support at $965.&#10;Gold&#10;Gold 280323 Daily "/>
        <s v="Technology Sector Update for 03/31/2023: DPRO, MU, BB, HKIT&#10;&#10;Tech stocks were higher late Friday afternoon, with the Technology Select Sector SPDR Fund (XLK) gaining 1.4% and the Philadelphia Semiconductor index advancing 0.6%.&#10;In company news, Draganfly "/>
        <s v="Financial Sector Update for 03/22/2023: FRC, LAZ, UBS, JPM&#10;&#10;Financial stocks were lower Wednesday afternoon, with the NYSE Financial Index down 0.3% and the Financial Select Sector SPDR Fund (XLF) sliding 0.7%.&#10;The Philadelphia Housing Index was down 0.3%"/>
        <s v="Cathie Wood Goes Bargain Hunting: 3 Stocks She Just Bought&#10;&#10;It's been a good quarter for Cathie Wood, recent volatility notwithstanding. The widely followed founder, CEO, and chief investment officer for Ark Invest is riding high in 2023, a sharp contrast"/>
        <s v="Datadog (DDOG) Stock Moves -0.85%: What You Should Know&#10;&#10;In the latest trading session, Datadog (DDOG) closed at $68.62, marking a -0.85% move from the previous day. This change was narrower than the S&amp;P 500's 1.1% loss on the day. Meanwhile, the Dow lost"/>
        <s v="Follow the White Rabbit&#10;&#10;Just added to my collection and noticed some pretty interesting comparisons&#10;&#10;[Release 2 vs 1](https://preview.redd.it/pqdcy55y1qpa1.png?width=1690&amp;format=png&amp;auto=webp&amp;s=391d855e728da1ed3746939c814635324a053547)&#10;&#10;What I have notic"/>
        <s v="Tilly's (TLYS) Q4 2022 Earnings Call Transcript&#10;&#10;Image source: The Motley Fool.&#10;Tilly's (NYSE: TLYS)&#10;Q4 2022 Earnings Call&#10;Mar 09, 2023, 4:30 p.m. ET&#10;Contents:&#10;Prepared Remarks&#10;Questions and Answers&#10;Call Participants&#10;Prepared Remarks:&#10;&#10;Operator&#10;Good after"/>
        <s v="SPY is treading water before the coming crash, total halts were pretty high this week (82nd percentile Monday, 93rd percentile Wednesday, 83rd percentile Friday). There's always a boom tomorrow. 🚀📈💰&#10;&#10;Down about dollar on the week but coming back up, ju"/>
        <s v="Here's Why Credicorp (BAP) Looks Ripe for Bottom Fishing&#10;&#10;A downtrend has been apparent in Credicorp (BAP) lately. While the stock has lost 5.1% over the past four weeks, it could witness a trend reversal as a hammer chart pattern was formed in its last t"/>
        <s v="Coinbase is looking for a new overseas headquarters due to restrictions in the United States.&#10;&#10;**The company is seeking a new platform for cryptocurrency trading abroad because of increased regulatory scrutiny by American regulators.**&#10;&#10;According to Bloom"/>
        <s v="How to Find Strong Buy Stocks Near their Highs Right Now&#10;&#10;All three major U.S. indexes climbed on Tuesday morning as Jay Powell and other Fed officials kicked off their two-day FOMC meeting. Wall Street appears to be breathing a sigh of relief on the bank"/>
        <s v="Hang Seng Index, ASX200, Nikkei 225: Hang Seng Leads the Recovery&#10;&#10;FXEmpire.com -&#10;It was a bullish morning for the Asian markets, with the Hang Seng Index enjoying a breakout morning session.&#10;Receding jitters of a global financial crisis and easing bets o"/>
        <s v="Gold Price Forecast – Gold Markets Gap to Kick Off the Trading Session&#10;&#10;FXEmpire.com -&#10;Gold Price Predictions Video for 24.03.23&#10;Gold Market Technical Analysis&#10;Gold markets have gapped higher to kick off the trading session on Thursday, as it looks like w"/>
        <s v="Indexes jump on inflation data; Nasdaq posts best quarter since 2020"/>
        <s v="US Private Sector Activity Expands the Most in 10 Months&#10;&#10;US Private Sector Activity Expands the Most in 10 MonthsUnited States Composite PMIThe S&amp;P Global US Composite PMI jumped to 53.3 in March of 2023, expanding from 50.1 in the previous month and fir"/>
        <s v="Datadog (DDOG) Gains But Lags Market: What You Should Know&#10;&#10;Datadog (DDOG) closed the most recent trading day at $68.10, moving +0.55% from the previous trading session. This change lagged the S&amp;P 500's 1.42% gain on the day. Elsewhere, the Dow gained 1%,"/>
        <s v="Strength Seen in MarketAxess (MKTX): Can Its 5.1% Jump Turn into More Strength?&#10;&#10;MarketAxess (MKTX) shares ended the last trading session 5.1% higher at $364.33. The jump came on an impressive volume with a higher-than-average number of shares changing ha"/>
        <s v="Gold Pullback: Potential for a Bullish Reversal Signal&#10;&#10;FXEmpire.com -&#10;Gold Forecast Video for 23.03.23 by Bruce Powers&#10;Gold dips to a new pullback low of 1,934 on Wednesday to complete a 38.2% Fibonacci retracement of the prior uptrend. In Fibonacci anal"/>
        <s v="Why Bitcoin, Ethereum, Cardano, and Coinbase Are Soaring Again&#10;&#10;What happened&#10;The crypto market is having a great day on Tuesday. As of just after 2 p.m. ET, many leading tokens were enjoying serious 24-hour gains. Here's a sample of a few leading names, "/>
        <s v="ANALYSIS-Credit Suisse rescue presents 'buyer beware' moment for bank bondholders&#10;&#10;By Tom Westbrook&#10;SINGAPORE, March 20 (Reuters) - The rudest shock in the rushed deal to save embattled Swiss lender Credit Suisse Group AG was reserved for the holders of t"/>
        <s v="GRAPHIC-Markets in Q1: Moving fast and breaking things&#10;&#10;By Marc Jones&#10;LONDON, March 31 (Reuters) - From a red-hot January as China cast off COVID curbs to February's flop when interest rates surged and now a manic March of banking blow-ups - financial mar"/>
        <s v="Wednesday's ETF Movers: COPX, ARKK&#10;&#10;In trading on Wednesday, the Copper Miners ETF is outperforming other ETFs, up about 4% on the day. Components of that ETF showing particular strength include shares of Lundin Mining, up about 6.8% and shares of Hudbay "/>
        <s v="Markets Sink Ahead of Friday Jobs Report&#10;&#10;What we tend to notice here in the Ahead of Wall Street column (in this afternoon-edition’s case, Ahead of Tomorrow Morning’s Open) is that, when there is important data coming out the next morning, trading tends "/>
        <s v="Your Monday Briefing: Arms Race in Asia&#10;&#10;Also, Putin’s nuclear brinkmanship and a rift in the Israeli government."/>
        <s v="MORNING BID ASIA-What Powell giveth, Yellen taketh&#10;&#10;By Jamie McGeever&#10;March 23 (Reuters) - A look at the day ahead in Asian markets from Jamie McGeever.&#10;The Asian open on Thursday may hinge on which of the conflicting narratives thrown up by late U.S. tra"/>
        <s v="The Zacks Analyst Blog Highlights First Republic, Credit Suisse, UBS and Citigroup&#10;&#10;For Immediate Release&#10;Chicago, IL – March 28, 2023 – Zacks.com announces the list of stocks featured in the Analyst Blog. Every day the Zacks Equity Research analysts disc"/>
        <s v="Treasury Yields Hold Decline After NFP&#10;&#10;Treasury Yields Hold Decline After NFPUnited States Government Bond 10YThe yield on the 10-year US Treasury note fell below 3.7% on Friday, the lowest in a month, as investors digested a batch of labor market data f"/>
        <s v="Nasdaq 100 Movers: PDD, TSLA&#10;&#10;In early trading on Monday, shares of Tesla topped the list of the day's best performing components of the Nasdaq 100 index, trading up 2.7%. Year to date, Tesla registers a 58.8% gain.&#10;And the worst performing Nasdaq 100 com"/>
        <s v="Japan shares end higher as bank stocks rise amid easing financial crisis fears&#10;&#10;TOKYO, March 28 (Reuters) - Japanese shares ended higher on Tuesday as bank stocks rose after worries over the global financial system eased, following a deal for the assets o"/>
        <s v="U.K. Inflation Swings Upward, in a U-Turn&#10;&#10;Prices in Britain reversed a recent downward trend, rising 10.4 percent over the year through February."/>
        <s v="Friday Predictions: 3 Hot Stocks for Tomorrow&#10;&#10;InvestorPlace - Stock Market News, Stock Advice &amp; Trading Tips&#10;The stock market was dealt quite the curveball with a late-day selloff on Wednesday. So far on Thursday, though, the stock market is powering hig"/>
        <s v="U.S. Durable Goods Orders Unexpectedly Slump As Aircraft Demand Extends Nosedive&#10;&#10;(RTTNews) - Reflecting a continued slump in orders for transportation equipment, the Commerce Department released a report on Friday showing an unexpected decrease in new or"/>
        <s v="US Services Activity Returns to Expansion&#10;&#10;US Services Activity Returns to ExpansionUnited States Services PMIThe S&amp;P Global US Services PMI came in at 50.6 in February 2023, little-changed from a preliminary estimate of 50.5 and above January's 46.8. The"/>
        <s v="SHV: ETF Inflow Alert&#10;&#10;Looking today at week-over-week shares outstanding changes among the universe of ETFs covered at ETF Channel, one standout is the iShares Short Treasury Bond ETF (Symbol: SHV) where we have detected an approximate $130.3 million dol"/>
        <s v="Market Rally at Key Turning Point: 3 Stocks to Watch&#10;&#10;Stocks staged a dramatic reversal last week, driving the bulls back in charge as markets look to put a disappointing month of February in the rearview mirror. Both the S&amp;P 500 and Nasdaq found support "/>
        <s v="Don’t Get Me Wrong but how is possible that the Dow and everything is up?&#10;&#10;So I’m just genuinely confused. I mean first of all we got all this banking problems. Yellen just said that she is going to save banks at all cost. Meaning Printer go brrrrrrrr. Wi"/>
        <s v="Surprising Analyst 12-Month Target For PID&#10;&#10;Looking at the underlying holdings of the ETFs in our coverage universe at ETF Channel, we have compared the trading price of each holding against the average analyst 12-month forward target price, and computed "/>
        <s v="Halts still very elevated, several banks halted most or all of the days this week. 4/5 days this week had more halts than 80% of all trading days since August 2019. 5 day average was above the 95th percentile all 5 days, 20 day average broke 90th percenti"/>
        <s v="Markets Mixed Ahead of Fed Chair on Capitol Hill&#10;&#10;Markets closed mixed on the first trading day of a new week, finishing at or near session lows on three of the four major indices — save the small-cap Russell 2000, which spent all day under water. The Dow"/>
        <s v="Shares of MBB Now Oversold&#10;&#10;In trading on Wednesday, shares of the iShares MBS ETF (Symbol: MBB) entered into oversold territory, changing hands as low as $92.06 per share. We define oversold territory using the Relative Strength Index, or RSI, which is a"/>
        <s v="People who sold the top in 2021. What made you do it?&#10;&#10;Back in 2021 and all througout 2022 most of us were waiting for that infamous 100k. Baited by influencers, blinded by the hype we failed to acknowledge that the marked had turned.&#10;&#10;Below are some sign"/>
        <s v="Fears of Slower IT Spending Hit These 2 Tech Stocks Hard&#10;&#10;2023 was supposed to be a year of rebounding stock markets, but so far, all investors have seen is volatility. The beginning of March hasn't been particularly kind to Wall Street, and most major ma"/>
        <s v="FOREX-Dollar rebounds after tumbling on SVB collapse, with CPI data incoming&#10;&#10;By Harry Robertson and Rae Wee&#10;LONDON/SINGAPORE, March 14 (Reuters) - The dollar rose in somewhat calmer trading on Tuesday, after tumbling on Monday following the collapse of S"/>
        <s v="Oil prices slip as concerns over rate hikes rattle investors&#10;&#10;BEIJING, March 13 (Reuters) - Oil prices slipped in Monday Asian morning trade as concerns about possible further U.S. interest rate hikes continue to rattle investors, though a recovery in Chi"/>
        <s v="Euronet Worldwide Enters Oversold Territory (EEFT)&#10;&#10;Legendary investor Warren Buffett advises to be fearful when others are greedy, and be greedy when others are fearful. One way we can try to measure the level of fear in a given stock is through a techni"/>
        <s v="Thursday Predictions: 3 Hot Stocks for Tomorrow&#10;&#10;InvestorPlace - Stock Market News, Stock Advice &amp; Trading Tips&#10;The stock market has seemingly found its footing, as it continues to push to the upside despite the banking crisis in the U.S. and across the p"/>
        <s v="Oversold Conditions For Golub Capital BDC (GBDC)&#10;&#10;Legendary investor Warren Buffett advises to be fearful when others are greedy, and be greedy when others are fearful. One way we can try to measure the level of fear in a given stock is through a technica"/>
        <s v="Stock Market News for Mar 8, 2023"/>
        <s v="Hang Seng Index, ASX200, Nikkei 225: Hang Seng Leads the Way&#10;&#10;FXEmpire.com -&#10;It was a mixed morning for the Asian markets, with the ASX 200 struggling.&#10;The RBA left the ASX on the back foot, raising rates by 25 basis points and signaling data-dependent mo"/>
        <s v="In the News: 5 Key Events to Watch&#10;&#10;Market Overview&#10;Stocks gained ground yesterday, led by small caps. Small caps, particularly regional banks part of the SPDR S&amp;P Regional Bank ETF (KRE), have been highly volatile recently after Silicon Valley Bank’s (SI"/>
        <s v="4 Inflation-Proof Sector ETFs to Play&#10;&#10;Red-hot inflation reading has been hitting headlines across the developed markets for more than a year. Though price levels started cooling this year, the figure is still stubborn. The annual inflation rate in the Un"/>
        <s v="Nasdaq Bear Market: 2 Growth Stocks to Buy That Keep Bucking the Trend&#10;&#10;The past 15 months haven't been easy for growth stock investors. The Nasdaq Composite index has fallen a disappointing 25% since the beginning of 2022, making this an unusually long b"/>
        <s v="Missed Amazon Stock in 2009? 1 Growth Stock to Buy Now and Hold Forever&#10;&#10;MercadoLibre (NASDAQ: MELI) is often characterized as the Amazon (NASDAQ: AMZN) of Latin America, a fitting description given the similarities between the two companies. Both compani"/>
        <s v="Veeva Systems Breaks Above 200-Day Moving Average - Bullish for VEEV&#10;&#10;In trading on Friday, shares of Veeva Systems Inc (Symbol: VEEV) crossed above their 200 day moving average of $181.18, changing hands as high as $183.40 per share. Veeva Systems Inc sh"/>
        <s v="Euro zone banks are resilient in face of market tensions, ECB's De Cos says&#10;&#10;By Jesús Aguado&#10;MADRID, March 21 (Reuters) - Euro zone banks are resilient in the face of market tensions and have robust capital and liquidity positions, ECB policymaker Pablo H"/>
        <s v="US Fed rate hike highlights: Stocks mixed after more interest rate hikes | Mint"/>
        <s v="GLOBAL MARKETS-Stocks rise as banking fears ease while dollar falls, oil rallies&#10;&#10;By Sinéad Carew&#10;NEW YORK, March 30 (Reuters) - Stock indexes rose and the dollar declined on Thursday on easing fears about banking sector troubles, encouraging economic sig"/>
        <s v="European banks, asset managers study halving stocks settlement time&#10;&#10;By Huw Jones&#10;LONDON, Mar 2 (Reuters) - Banks and asset managers have set up a new task-force to study whether Europe should keep up with Wall Street by halving the time it takes to settl"/>
        <s v="US STOCKS-Wall St ends higher as Yellen vows actions to safeguard deposits&#10;&#10;For a Reuters live blog on U.S., UK and European stock markets, click LIVE/ or type LIVE/ in a news window&#10;Jobless claims remain low, new home sales rise&#10;Block Inc slides after Hi"/>
        <s v="Saudi Arabia's Al Rajhi Bank to raise $1 bln with sukuk&#10;&#10;Updates with launch, size, demand, spread&#10;DUBAI, March 29 (Reuters) - Saudi Arabia's Al Rajhi Bank 1120.SE is set to raise $1 billion with five-year sustainable Islamic bonds, a document from one of"/>
        <s v="Wednesday's ETF with Unusual Volume: FTXN&#10;&#10;The First Trust Nasdaq Oil &amp; Gas ETF is seeing unusually high volume in afternoon trading Wednesday, with over 4.3 million shares traded versus three month average volume of about 192,000. Shares of FTXN were dow"/>
        <s v="Consumer Sector Update for 03/15/2023: APEI,SRAD,FRPT,HAS&#10;&#10;Consumer stocks were ending broadly mixed in Wednesday trading, with the Consumer Staples Select Sector SPDR Fund (XLP) gaining 0.7% and the Consumer Discretionary Select Sector SPDR Fund (XLY) de"/>
        <s v="Atlantic Union Bankshares Continues Bullish&#10;&#10;(RTTNews) - Atlantic Union Bankshares Corp. (AUB) shares are continuing a bullish trend on Monday. The shares have been trending since March 2. There were no corporate announcements today to influence the stock"/>
        <s v="‘2023 Rally Was a Bull Trap,’ Says Morgan Stanley. But These Stocks Still Have Upside&#10;&#10;March has entered the frame and comes in the wake of two contrasting months. The year started off with stocks in a hurry to put 2022’s miserable action to bed, pushing "/>
        <s v="ANALYSIS-UK watchdog's nickel probe poses more reputational hazard for LME&#10;&#10;By Pratima Desai&#10;LONDON, March 3 (Reuters) - A UK financial regulator's move to launch an unprecedented probe into potential misconduct over the London Metal Exchange's nickel tra"/>
        <s v="How Far Will the Fed Have to Go to Tame Inflation?&#10;&#10;The answer is partly in our heads."/>
        <s v="Stay Cautious: &quot;Fear Gauge&quot; at a Crossroads&#10;&#10;Last week was a crazy one for market participants, on the heels of uncertainty related to arising problems in a few regional U.S. banks, plus one major bank overseas, Credit Suisse (CS).&#10;Government and private "/>
        <s v="Enterprise Products Partners Investor And Analyst Day At 9:00 AM ET&#10;&#10;(RTTNews) - Enterprise Products Partners L.P. (EPD) will host its annual investor and securities analyst day on March 29, 2023, at 9:00 AM ET.&#10;To access the live webcast, log on at https"/>
        <s v="Cousins Properties Inc. Shares Fall 3.0% Below Previous 52-Week Low - Market Mover&#10;&#10;Cousins Properties Inc. (CUZ) shares closed 3.0% lower than its previous 52 week low, giving the company a market cap of $3B. The stock is currently down 0.2% year-to-date"/>
        <s v="Find Strong Stocks to Buy for April with this First Profit Screen&#10;&#10;Stocks were down through late afternoon trading on Tuesday, driven lower by technology stocks. Wall Street sold tech names as short-term yields climbed, with the 2-year back to 4.06% after"/>
        <s v="Commodities, Shipping Among Top Performers Last Week&#10;&#10;The COVID-19 virus may still be with us, but the economic impacts of the pandemic that raged around the world have continued to recede – most recently in terms of shipping costs. Despite ongoing inflat"/>
        <s v="Surprise jump in German inflation after surge in food prices&#10;&#10;German inflation surprisingly accelerated in February amid rising food and service costs.&#10;&#10;Consumer prices advanced 9.3pc from a year ago, up from January's 9.2pc gain.&#10;&#10;Food prices showed abov"/>
        <s v="Monday's ETF with Unusual Volume: OMFL&#10;&#10;The Invesco Russell 1000—Dynamic Multifactor ETF is seeing unusually high volume in afternoon trading Monday, with over 1.6 million shares traded versus three month average volume of about 258,000. Shares of OMFL we"/>
        <s v="Britain Wants Its Early Retirees Back, but Their Days Are ‘Never Boring’&#10;&#10;The country’s work force is smaller than it was before the pandemic, sapping economic potential. The government is going to try luring more people off the sidelines."/>
        <s v="Morgan Stanley forecasts key ECB rate to peak at 4%&#10;&#10;By Sudip Kar-Gupta&#10;PARIS, March 3 (Reuters) - Wall Street bank Morgan Stanley on Friday raised its forecast for the European Central Bank's (ECB) so-called terminal rate - the level to which it believes"/>
        <s v="Wednesday's ETF with Unusual Volume: VLUE&#10;&#10;The iShares MSCI USA Value Factor ETF is seeing unusually high volume in afternoon trading Wednesday, with over 1.5 million shares traded versus three month average volume of about 421,000. Shares of VLUE were up"/>
        <s v="GLOBAL MARKETS-Europe shares edge higher as bank fears ease&#10;&#10;By Nell Mackenzie and Wayne Cole&#10;LONDON, SYDNEY, March 27 (Reuters) - Global shares inched higher after First Citizens BancShares FCNCA.O soothed fragile markets on Monday by saying that it woul"/>
        <s v="Bullish Two Hundred Day Moving Average Cross - DGX&#10;&#10;In trading on Friday, shares of Quest Diagnostics, Inc. (Symbol: DGX) crossed above their 200 day moving average of $138.93, changing hands as high as $138.95 per share. Quest Diagnostics, Inc. shares ar"/>
        <s v="These 3 Stocks Are Ready To Rally Out Of Bullish Bases&#10;&#10;SAP SE (NYSE: SAP), Wheaton Precious Metals Corp. (NYSE: WPM), and Churchill Downs Inc. (NASDAQ: CHDN) are three stocks from widely disparate industries that have one big thing in common: They are al"/>
        <s v="China to Investigate Micron&#10;&#10;&gt;China’s internet watchdog is launching a cybersecurity investigation into the local sales of US memory chip giant Micron Technology to “safeguard national security”, signalling an increase in tech tensions between the world’s"/>
        <s v="Warner Bros. Discovery (WBD) Announces Currency Providers&#10;&#10;Warner Bros. Discovery WBD recently announced its partnership with Comscore and VideoAmp. The companies will enable alternate currencies for advertisers across the nation on transactions in its li"/>
        <s v="Will Bad News Turn Good for Investors in Fed's March FOMC?&#10;&#10;Wall Street has been witnessing extreme volatility and a sharp correction in the valuation of equities in the past year. Inflation remains highly elevated despite declining from a 40-year high in"/>
        <s v="UK watchdog calls for 'holistic' review of capital market after Arm listing snub&#10;&#10;By Huw Jones&#10;LONDON, March 8 (Reuters) - The decision by UK chip designer Arm to only list in New York shows a &quot;holistic effort&quot; is needed to reverse the decline in Britain'"/>
        <s v="Stock Market News from Today (03/06/2033)&#10;&#10;***Earnings:***&#10;&#10;**Lordstown Motors (RIDE)**&#10;&#10;* EPS of ($0.45), missing ($0.27) estimate&#10;* Rev of $194K, missing $1.25M estimate&#10;&#10;**Ciena Corp (CIEN)**&#10;&#10;* EPS of $0.64, beating $0.36 estimate&#10;* Rev of $1.06B, bea"/>
        <s v="Miners push Australian shares higher after upbeat China data&#10;&#10;March 2 (Reuters) - Australian shares climbed on Thursday, led by mining and gold stocks on higher commodity prices, as better-than-expected manufacturing activity data in China spurred hopes o"/>
        <s v="EEM, PDD, TCOM, NIO: ETF Outflow Alert&#10;&#10;Looking today at week-over-week shares outstanding changes among the universe of ETFs covered at ETF Channel, one standout is the iShares MSCI Emerging Markets ETF (Symbol: EEM) where we have detected an approximate"/>
        <s v="Inverse Treasury ETFs Soar as Yields See Big Monthly Gain&#10;&#10;Treasury yields logged the biggest monthly gain in February since September and October on prospects of tighter monetary policy for longer than expected. The 10-year yields topped 4%, marking the "/>
        <s v="Unilever plc - ADR Shares Approach 52-Week High - Market Mover&#10;&#10;Unilever plc - ADR (UL) shares closed today at 0.7% below its 52 week high of $52.03, giving the company a market cap of $131B. The stock is currently up 4.0% year-to-date, up 19.1% over the "/>
        <s v="A Dozen Reasons Why the SEC Should Have Approved Grayscale's Spot Bitcoin ETF&#10;&#10;In a recent episode of “What Bitcoin Did” with host Peter McCormack, Grayscale’s longtime chief executive, Michael Sonnenshein, said his company’s decision to sue the U.S. Secu"/>
        <s v="COLUMN-Gold bulls hope short-term bank contagion sparks longer-term rally: Russell&#10;&#10;By Clyde Russell&#10;LAUNCESTON, Australia, March 14 (Reuters) - The gold bulls are running again, hoping that a short-term boost from the collapse of Silicon Valley Bank can "/>
        <s v="Something going on with banks this morning. Here is the trading halt list for NASDAQ and NYSE"/>
        <s v="‘The End of the Bear Market May Be in Sight,’ Says Morgan Stanley. Here Are 3 Stocks the Banking Giant Likes for Long-Term Growth&#10;&#10;This year started with a strong rally in the markets, but the past month has seen the positive sentiments start to sputter. "/>
        <s v="SPY, DPST: Big ETF Inflows&#10;&#10;Comparing units outstanding versus one week ago at the coverage universe of ETFs at ETF Channel, the biggest inflow was seen in the SPDR S&amp;P 500 ETF Trust, which added 17,850,000 units, or a 2.0% increase week over week. Among "/>
        <s v="Advance Auto Parts Inc Shares Fall 2.1% Below Previous 52-Week Low - Market Mover&#10;&#10;Advance Auto Parts Inc (AAP) shares closed 2.1% lower than its previous 52 week low, giving the company a market cap of $6B. The stock is currently down 22.7% year-to-date,"/>
        <s v="7 Penny Stocks With Strong Insider Buying Signals&#10;&#10;* These seven penny stocks with strong insider buying may be worth a closer look, as this may be a bullish signal.&#10;* **Acer Therapeutics** ([**ACER**](https://investorplace.com/stock-quotes/acer-stock-quo"/>
        <s v="Technology Sector Update for 03/06/2023: CIEN, AAPL, NVEE&#10;&#10;Technology stocks were advancing Monday afternoon, with the Technology Select Sector SPDR Fund (XLK) rising 1.1% while the Philadelphia Semiconductor Index was slipping 0.1%.&#10;In company news, Cien"/>
        <s v="Why SVB is just the beginning: Part II Eurodollar edition, from a investment analyst&#10;&#10;last week I wrote about why the SVB failure is tied to the fall in bond prices caused by the fed rate hikes, imbuing 4-6 trillion in bond losses globally, around 1 trill"/>
        <s v="Sun Life releases updated Supplementary Financial Information template reflecting IFRS 17 and IFRS 9 adoption&#10;&#10;Sun Life Financial Inc. (TSX: SLF) (NYSE: SLF) has released a new template for its supplementary financial information package. The template ali"/>
        <s v="Derivatives list of top 25 banks for 1st financial quarter of 2022.&#10;&#10;&amp;#x200B;&#10;&#10;[Source: https:\/\/www.occ.gov\/publications-and-resources\/publications\/quarterly-report-on-bank-trading-and-derivatives-activities\/files\/pub-derivatives-quarterly-qtr1-202"/>
        <s v="Apple Supplier Foxconn’s Sales Decline Despite China Reopening&#10;&#10;(Bloomberg) -- Hon Hai Precision Industry Co.’s February sales fell 11.7% from a year earlier, despite a boost for the iPhone assembler from China’s reopening.Most Read from BloombergStock Ma"/>
        <s v="Fed Hikes Interest Rates to 4.75-5%, Powell Softens Message&#10;&#10;In the latest statement from the Federal Open Market Committee (FOMC), interest rates are being raised again, by 25 basis points (bps), to a Fed funds range of 4.75%-5.00%. This brings the high "/>
        <s v="Oil Holds Surge as Supply Disruption Adds to Market Optimism&#10;&#10;(Bloomberg) -- Oil held the biggest daily rally since October as a disruption to supply from Turkey added to easing concerns over the banking crisis.Most Read from BloombergBinance and Its CEO "/>
        <s v="Investors Can't Get Enough of These 3 Tech Stocks in 2023&#10;&#10;This morning, investors were finally served the main course of the week, February’s Consumer Price Index (CPI) data.&#10;As we’ve all become aware, CPI releases have become pivotal for markets, especi"/>
        <s v="What’s Behind Big Spike for Currency-Hedged Japan ETFs?&#10;&#10;Market signals come in all shapes and sizes, but at VettaFi, advisor engagement is a leading indicator -- and right now, that data is putting the spotlight on currency-hedged Japan ETFs. While bank "/>
        <s v="Unilever plc - ADR Shares Near 52-Week High - Market Mover&#10;&#10;Unilever plc - ADR (UL) shares closed today at 0.9% below its 52 week high of $51.87, giving the company a market cap of $128B. The stock is currently up 2.2% year-to-date, up 18.2% over the past"/>
        <s v="A Nasdaq Bull Market Is Still in Sight: 3 Top Stocks to Buy&#10;&#10;Close but no cigar. That's the story for the Nasdaq Composite Index early last month. The index came within 0.5% of rising 20% above its low point set on Dec. 28. That technically would have bee"/>
        <s v="How The Pieces Add Up: EUSA Headed For $88&#10;&#10;Looking at the underlying holdings of the ETFs in our coverage universe at ETF Channel, we have compared the trading price of each holding against the average analyst 12-month forward target price, and computed "/>
        <s v="CALF Crosses Below Key Moving Average Level&#10;&#10;In trading on Monday, shares of the CALF ETF (Symbol: CALF) crossed below their 200 day moving average of $37.12, changing hands as low as $36.75 per share. CALF shares are currently trading off about 2.2% on t"/>
        <s v="ADP 242K Higher than Expected; Powell Addresses House&#10;&#10;Wednesday, March 8th, 2023&#10;&#10;The first of this week’s important labor force reports is out ahead of this Hump Day opening bell. Automatic Data Processing ADP says +242K new private-sector jobs were cre"/>
        <s v="Dollar Index Hits 8-week High&#10;&#10;Dollar Index Hits 8-week HighUnited States currencyDXY increased to a 8-week high of 105.362023-03-07T15:56:07.04"/>
        <s v="Electronics Market Is Expected to Reach USD 4986.91 Billion by 2030, Grow at a CAGR Of 7.5% during Forecast Period 2023 To 2030 | Data By Contrive Datum Insights Pvt Ltd.&#10;&#10;According to a market research study published by Contrive Datum Insights, The Asia"/>
        <s v="CANADA STOCKS-TSX futures slide as rate hike worries loom&#10;&#10;March 9 (Reuters) - Canadian stock futures fell slightly on Thursday as investors worried about further monetary tightening by the U.S. Federal Reserve, while gains in commodity prices limited lar"/>
        <s v="CANADA STOCKS-TSX futures flat ahead of domestic GDP data, U.S. inflation data&#10;&#10;March 31 (Reuters) - Futures tracking Canada's main stock index were muted on Friday as investors remained cautious ahead of domestic economic growth data and key U.S. inflati"/>
        <s v="U.S. adds units of China's BGI, Inspur to trade blacklist&#10;&#10;(Adds Inspur, no immediate comment)&#10;By Alexandra Alper and David Shepardson&#10;March 2 (Reuters) - The Biden administration on Thursday added two units of prominent Chinese genetics company BGI and C"/>
        <s v="ECB Press release: Coordinated central bank action to enhance the provision of US dollar liquidity"/>
        <s v="Validea Guru Fundamental Report for UL - 3/6/2023&#10;&#10;Below is Validea's guru fundamental report for UNILEVER PLC (ADR) (UL). Of the 22 guru strategies we follow, UL rates highest using our Multi-Factor Investor model based on the published strategy of Pim v"/>
        <s v="Analysts Predict 20% Gains Ahead For IWR&#10;&#10;Looking at the underlying holdings of the ETFs in our coverage universe at ETF Channel, we have compared the trading price of each holding against the average analyst 12-month forward target price, and computed th"/>
        <s v="ASM INTERNATIONAL N.V. ANNOUNCES THE AVAILABILITY OF THE 2023 AGM MATERIALS&#10;&#10;Almere, the NetherlandsMarch 31, 2023 ASM International N.V. (Euronext Amsterdam: ASM) today announces that the information regarding the Annual General Meeting scheduled for May"/>
        <s v="DXY Under Renewed Pressure&#10;&#10;DXY Under Renewed Pressure United States CurrencyThe dollar weakened against a basket of major currencies on Thursday, depreciating toward the 102 mark as investors reassessed the outlook for monetary policy. The financial turm"/>
        <s v="Global bank bonds claw back losses as markets rout ebbs&#10;&#10;Europe bank Additional Tier 1 (AT1) bonds up&#10;Europe bank shares up 3.6%, set for biggest gain since Oct&#10;Cost of insuring banks against debt default falls&#10;Invesco's AT1 Capital Bond ETF up more than "/>
        <s v="U.S. reviewing China's Inspur Group entity listing&#10;&#10;March 7 (Reuters) - The U.S. is reviewing China's Inspur Group Co Ltd's entity listing and will update it as appropriate, a spokesperson for the U.S. Department of Commerce said.&#10;(Reporting by Karen Frei"/>
        <s v="Alibaba's logistics unit to gear up for Hong Kong IPO - Bloomberg Law&#10;&#10;March 30 (Reuters) - Alibaba Group Holding Ltd's BABA.N9988.HK logistics arm Cainiao is gearing up for an initial public offering in Hong Kong as soon as the end of this year, Bloomber"/>
        <s v="U.S. Economy Not Yet &quot;Bikini Ready&quot;&#10;&#10;Markets arched toward a down close at the bell today, but went a little volatile in the final hour of trading, closing higher everywhere but the small-cap Russell 2000: the Dow gained +142 points, +0.45%, while the Nas"/>
        <s v="Dollar on Track for Biggest Losing Streak in 2-1/2 Years&#10;&#10;Dollar on Track for Biggest Losing Streak in 2-1/2 YearsUnited States CurrencyThe dollar index remained under pressure on Thursday, trading around 102.2, close to low levels not seen since early Fe"/>
        <s v="Truist Securities Initiates Coverage of Churchill Downs (CHDN) with Buy Recommendation&#10;&#10;On March 17, 2023, Truist Securities initiated coverage of Churchill Downs with a Buy recommendation.&#10;Analyst Price Forecast Suggests 14.50% Upside&#10;As of March 17, 202"/>
        <s v="This is not a 'bailout'! A review of the tools the Fed is leveraging ($308.063 Billion so far as of 3/15) while attempting to navigate the current environment: Primary Credit, Central Bank Liquidity Swaps, Bank Term Funding Program (BTFP), and “Other cred"/>
        <s v="Gold Prices Rise on Fed’s Hints of Halting Interest Rate Hikes Amid Economic Uncertainties&#10;&#10;FXEmpire.com -&#10;Key Takeaways&#10;Gold prices increase by 2% after the Fed hints at a pause in rate hikes.&#10;The US Federal Reserve suggests that it may stop raising inte"/>
        <s v="INDIA STOCKS-Indian shares hit 5-mth low as U.S. banking crisis weighs&#10;&#10;By Nishit Navin&#10;BENGALURU, March 14 (Reuters) - Indian shares hit a fresh five-month low on Tuesday as domestic lenders tracked losses in global peers on the back of a U.S. banking cr"/>
        <s v="Troubled Banks"/>
        <s v="S&amp;P 500, Nasdaq slip as rising yields spook investors&#10;&#10;By Sruthi Shankar and Shristi Achar A&#10;March 1 (Reuters) - The S&amp;P 500 and Nasdaq indexes fell on Wednesday as Treasury yields surged after manufacturing data pointed to persistent price pressures, whi"/>
        <s v="Cousins Properties Inc. Shares Fall 9.9% Below Previous 52-Week Low - Market Mover&#10;&#10;Cousins Properties Inc. (CUZ) shares closed 9.9% lower than its previous 52 week low, giving the company a market cap of $3B. The stock is currently down 0.2% year-to-date"/>
        <s v="Implied VONG Analyst Target Price: $69&#10;&#10;Looking at the underlying holdings of the ETFs in our coverage universe at ETF Channel, we have compared the trading price of each holding against the average analyst 12-month forward target price, and computed the "/>
        <s v="Notable Two Hundred Day Moving Average Cross - BBUS&#10;&#10;In trading on Thursday, shares of the BBUS ETF (Symbol: BBUS) crossed below their 200 day moving average of $70.55, changing hands as low as $70.26 per share. BBUS shares are currently trading off about"/>
        <s v="SunPower Enters Oversold Territory (SPWR)&#10;&#10;Legendary investor Warren Buffett advises to be fearful when others are greedy, and be greedy when others are fearful. One way we can try to measure the level of fear in a given stock is through a technical analy"/>
        <s v="Best Value Stocks to Buy for March 13th&#10;&#10;Here are three stocks with buy rank and strong value characteristics for investors to consider today, March 13th:&#10;Merchants Bancorp MBIN: This bank holding company that operates through mortgage banking, mortgage w"/>
        <s v="US STOCKS-Futures fall as Credit Suisse rescue, liquidity steps fail to quell bank scare&#10;&#10;For a Reuters live blog on U.S., UK and European stock markets, click LIVE/ or type LIVE/ in a news window.&#10;Futures down: Dow 0.99%, S&amp;P 0.96%, Nasdaq 0.70%&#10;March 20"/>
        <s v="Y-mAbs Therapeutics, Inc. (YMAB) Surpasses Q4 Earnings and Revenue Estimates&#10;&#10;Y-mAbs Therapeutics, Inc. (YMAB) came out with quarterly earnings of $0.03 per share, beating the Zacks Consensus Estimate of a loss of $0.44 per share. This compares to loss of"/>
        <s v="TriMas is Now Oversold (TRS)&#10;&#10;Legendary investor Warren Buffett advises to be fearful when others are greedy, and be greedy when others are fearful. One way we can try to measure the level of fear in a given stock is through a technical analysis indicator"/>
        <s v="Euronext Listing&#10;&#10;Paris, Amsterdam, March 2, 2023 Press release EURONEXT LISTING Following the request filed by Unibail-Rodamco-Westfield Group (URW) with Euronext as announced on February 9, 2023, the Group has obtained the approval of the Euronext Listi"/>
        <s v="CELH Makes Bullish Cross Above Critical Moving Average&#10;&#10;In trading on Monday, shares of Celsius Holdings Inc (Symbol: CELH) crossed above their 200 day moving average of $92.82, changing hands as high as $92.95 per share. Celsius Holdings Inc shares are c"/>
        <s v="Gold Forms Bullish Pennant Pattern, Eyeing New Highs&#10;&#10;FXEmpire.com -&#10;Gold Forecast Video for 31.03.23 by Bruce Powers&#10;Gold begins to advance off the lower border of a bullish consolidation pennant. Following a test of support at the lower border line earl"/>
        <s v="Dollar Edges Higher as Risk-Off Mood Returns&#10;&#10;Dollar Edges Higher as Risk-Off Mood ReturnsUnited States CurrencyThe dollar index edged slightly higher to around 104 on Monday, as cautiousness and risk aversion returned to the market after an initial enthu"/>
        <s v="Wall Street Analysts Predict a 30.52% Upside in Celsius Holdings Inc. (CELH): Here's What You Should Know&#10;&#10;Celsius Holdings Inc. (CELH) closed the last trading session at $94.41, gaining 0.3% over the past four weeks, but there could be plenty of upside l"/>
        <s v="Shares of USIG Now Oversold&#10;&#10;In trading on Wednesday, shares of the iShares Broad USD Investment Grade Corporate Bond ETF (Symbol: USIG) entered into oversold territory, changing hands as low as $48.97 per share. We define oversold territory using the Rel"/>
        <s v="Friday's ETF with Unusual Volume: IUS&#10;&#10;The Invesco RAFI Strategic US ETF is seeing unusually high volume in afternoon trading Friday, with over 1.7 million shares traded versus three month average volume of about 46,000. Shares of IUS were down about 1.6%"/>
        <s v="Notable ETF Inflow Detected - VB, STLD, IEX, FSLR&#10;&#10;Looking today at week-over-week shares outstanding changes among the universe of ETFs covered at ETF Channel, one standout is the Vanguard Small-Cap ETF (Symbol: VB) where we have detected an approximate "/>
        <s v="These 2 High-Growth Stocks Could Power the Bull Market's Next Record Run&#10;&#10;The market's current bearishness makes it difficult to think about the next bull market. It also makes it a fool's errand to even try to predict. As the old adage goes, expect it wh"/>
        <s v="Knight-Swift (KNX) to Acquire U.S. Xpress for $808 Million&#10;&#10;Knight-Swift Transportation Holdings KNX has inked a deal to acquire U.S. Xpress Enterprises USX to make a major development in the trucking space.&#10;The total enterprise value of this deal, exclud"/>
        <s v="Rate Hike or Not: ETFs in Focus Ahead of FOMC Meet&#10;&#10;All eyes are currently on the crucial two-day FOMC meeting (slated to start on Mar 21) to see whether the hawkish central bank will go for a 50-bps hike or a smaller one or a halt following the latest cr"/>
        <s v="US STOCKS-Futures rise after bank rout, CPI data awaited&#10;&#10;For a Reuters live blog on U.S., UK and European stock markets, click LIVE/ or type LIVE/ in a news window.&#10;Futures up: Dow 0.37%, S&amp;P 0.42%, Nasdaq 0.47%&#10;March 14 (Reuters) - U.S. stock index futu"/>
        <s v="Dollar Slips as Bank Concerns Fade&#10;&#10;Dollar Slips as Bank Concerns FadeUnited States CurrencyThe dollar index slipped toward 102.5 on Tuesday and fell for the second straight session as fears over the recent financial turmoil started to fade, hurting deman"/>
        <s v="FOREX-Dollar slumps as markets trim Fed hike expectations on US banks' fallout&#10;&#10;By Rae Wee&#10;SINGAPORE, March 14 (Reuters) - The dollar languished near a multi-week low on Tuesday as fears of a broader systemic crisis following the collapse of a U.S. tech-f"/>
        <s v="The Zacks Analyst Blog Highlights Universal Insurance, HireQuest, United Bancorporation of Alabama, Bluegreen Vacations and Central Valley Community Bank&#10;&#10;For Immediate Release&#10;Chicago, IL – March 6, 2023 – Zacks.com announces the list of stocks featured "/>
        <s v="Primerica (PRI) Could Find a Support Soon, Here's Why You Should Buy the Stock Now&#10;&#10;Shares of Primerica (PRI) have been struggling lately and have lost 11.2% over the past week. However, a hammer chart pattern was formed in its last trading session, which"/>
        <s v="3 Expectation Breakers Defying Negative Headlines&#10;&#10;Expectation Breakers&#10;Wall Street’s history is littered with instances of stocks and markets responding to perceived lousy news in a positive light. One of the simplest, yet most effective methods to ident"/>
        <s v="US 10-Year Treasury Yields Hovers Near 4%&#10;&#10;US 10-Year Treasury Yields Hovers Near 4%United States Government Bond 10YThe yield on the US 10-year Treasury note, seen as a proxy for global borrowing costs, consolidated around 4%, its highest level in three "/>
        <s v="INSIGHT-ECB confronts a cold reality: companies are cashing in on inflation&#10;&#10;By Francesco Canepa&#10;FRANKFURT, March 2 (Reuters) - Huddled in a retreat in a remote Arctic village, European Central Bank policymakers faced up last week to some cold hard facts:"/>
        <s v="Centrais Eletricas Brasileiras S.A. - ADR Shares Close in on 52-Week Low - Market Mover&#10;&#10;Centrais Eletricas Brasileiras S.A. - ADR (EBR) shares closed today at 1.0% above its 52 week low of $6.21, giving the company a market cap of $14B. The stock is curr"/>
        <s v="Relative Strength Alert For Burlington Stores&#10;&#10;Legendary investor Warren Buffett advises to be fearful when others are greedy, and be greedy when others are fearful. One way we can try to measure the level of fear in a given stock is through a technical a"/>
        <s v="Analysis of an Analyst Raising Apple target to $190&#10;&#10;Full Article: [https://www.marketwatch.com/story/apples-stock-gains-after-one-of-wall-streets-biggest-bulls-gets-a-little-more-bullish-83601f35](https://www.marketwatch.com/story/apples-stock-gains-afte"/>
        <s v="Markets Rise as Banking Concerns Ease"/>
        <s v="Stock market news today: Stocks rise, Dow jumps after UBS-Credit Suisse deal"/>
        <s v="Novartis AG - ADR Shares Climb 0.6% Past Previous 52-Week High - Market Mover&#10;&#10;Novartis AG - ADR (NVS) shares closed 0.6% higher than its previous 52 week high, giving the company a market cap of $216B. The stock is currently up 3.7% year-to-date, up 7.5%"/>
        <s v="Factors to Drive Constellation Brands' (STZ) Earnings in Q4&#10;&#10;Constellation Brands, Inc. STZ is scheduled to release fourth-quarter fiscal 2023 results on Apr 6, 2023. The alcoholic beverage bigwig is expected to deliver top and bottom-line declines in the"/>
        <s v="Technology Sector Update for 03/27/2023: AAPL, BLKB TMPO&#10;&#10;Technology stocks were lower in Monday afternoon trading, with the Technology Select Sector SPDR Fund (XLK) slipping 0.6% and the Philadelphia Semiconductor index (SOX) down 0.8%.&#10;In company news, "/>
        <s v="BankUnited Inc Shares Close the Day 10.5% Higher - Daily Wrap&#10;&#10;BankUnited Inc (BKU) shares closed today 10.5% higher than it did at the end of yesterday. The stock is currently up 4.4% year-to-date, down 12.7% over the past 12 months, and down 2.1% over t"/>
        <s v="Australian shares fall as banking, technology stocks drag&#10;&#10;March 29 (Reuters) - Australian shares dropped on Wednesday, dragged by weakness in banking and technology stocks, as investors assessed comments from a top U.S. regulator on the struggling bankin"/>
        <s v="Weekly Preview: Earnings to Watch This Week 3-26-23 (BB, MU)&#10;&#10;I&#10;s the financial crisis now under control? Are the worse case scenarios no longer in play? Those are two of the main questions investors want answers to before deciding to take on additional r"/>
        <s v="Australia shares fall 1% on U.S. bank collapse jitters&#10;&#10;March 13 (Reuters) - Australian shares fell 1% to hit a nearly two-month low on Monday, tracking Wall Street losses in the previous session following the failure of a U.S. startup-focused bank and st"/>
        <s v="P&amp;G Hits 10-week High&#10;&#10;P&amp;G Hits 10-week HighUnited States stocksP&amp;G increased to a 10-week high of 147.422023-03-30T19:40:19.687"/>
        <s v="Friday's ETF with Unusual Volume: IFRA&#10;&#10;The iShares U.S. Infrastructure ETF is seeing unusually high volume in afternoon trading Friday, with over 1.1 million shares traded versus three month average volume of about 198,000. Shares of IFRA were up about 0"/>
        <s v="Thursday's ETF with Unusual Volume: IEZ&#10;&#10;The iShares U.S. Oil Equipment &amp; Services ETF is seeing unusually high volume in afternoon trading Thursday, with over 3.0 million shares traded versus three month average volume of about 425,000. Shares of IEZ wer"/>
        <s v="BTC Bulls to Target $30,000 as Safe-Haven Status Strengthens&#10;&#10;FXEmpire.com -&#10;Key Insights:&#10;It was a bullish Friday session, with BTC surging 9.14% to end the day at $27,351.&#10;BTC decoupled from a bearish NASDAQ Composite Index as investors responded to a g"/>
        <s v="Consumer Sector Update for 03/23/2023: MOV, MANU, BRDS&#10;&#10;Consumer stocks were lower in late Thursday trading, with the Consumer Staples Select Sector SPDR Fund (XLP) sliding 0.3% and the Consumer Discretionary Select Sector SPDR Fund (XLY) falling 0.4%.&#10;Th"/>
        <s v="GRAPHIC-SVB collapse a sign of pain coming from end of easy-cash era&#10;&#10;Repeats item that first ran on Friday&#10;LONDON, March 10 (Reuters) - The easy-cash era is over and its impact is only just starting to felt by world markets yet to see the end of the shar"/>
        <s v="FAS: ETF Inflow Alert&#10;&#10;Looking today at week-over-week shares outstanding changes among the universe of ETFs covered at ETF Channel, one standout is the DIREXION FINANCIAL BULL 3X SHARES (Symbol: FAS) where we have detected an approximate $221.1 million d"/>
        <s v="GME Stock Alert: Investors Are Banking on an ‘Accidental’ Squeeze in GameStop&#10;&#10;InvestorPlace - Stock Market News, Stock Advice &amp; Trading Tips&#10;When GameStop (NYSE:GME) reports earnings on March 21 after markets close, Wall Street expects a damp squib. Anal"/>
        <s v="Bears are Losing Control Over Despegar.com (DESP), Here's Why It's a 'Buy' Now&#10;&#10;The price trend for Despegar.com (DESP) has been bearish lately and the stock has lost 5.7% over the past four weeks. However, the formation of a hammer chart pattern in its l"/>
        <s v="AT&amp;T Hits 4-week High&#10;&#10;AT&amp;T Hits 4-week HighUnited States stocksAT&amp;T increased to a 4-week high of 18.962023-03-28T14:11:55.177"/>
        <s v="US Stock Market HIGHLIGHTS: Dow Jones jumps over 300 pts, US tech stocks-heavy Nasdaq crosses 11,900"/>
        <s v="EDV Makes Bullish Cross Above Critical Moving Average&#10;&#10;In trading on Monday, shares of the Vanguard Extended Duration Treasury ETF (Symbol: EDV) crossed above their 200 day moving average of $91.43, changing hands as high as $94.30 per share. Vanguard Ext"/>
        <s v="Pre-market Movers: PSTX, NYCB, CVRX, FRC, PACW…&#10;&#10;(RTTNews) - The following are some of the stocks making big moves in Monday's pre-market trading (as of 07.45 A.M. ET).&#10;In the Green&#10;Poseida Therapeutics, Inc. (PSTX) is up over 46% at $5.90. New York Commu"/>
        <s v="Stock Market News for Mar 3, 2023&#10;&#10;Wall Street closed higher on Thursday in a late-week relief rally. Dovish comments from an important Fed official sparked the rally. Treasury yields continued to soar, with the 2-year treasury yield briefly touching a fr"/>
        <s v="Hang Seng Index, ASX200, Nikkei 225: Hang Seng Trails on Growth Targets&#10;&#10;FXEmpire.com -&#10;It was a bullish start to the week for the Asian markets, with the ASX 200 leading the way.&#10;Market reaction to the bullish US session on Friday and hopes of a slow and"/>
        <s v="RSI Alert: Prestige Consumer Healthcare (PBH) Now Oversold&#10;&#10;Legendary investor Warren Buffett advises to be fearful when others are greedy, and be greedy when others are fearful. One way we can try to measure the level of fear in a given stock is through "/>
        <s v="Australia shares snap 3-day losing streak as tech, bank names gain&#10;&#10;By Savyata Mishra&#10;March 15 (Reuters) - Australian shares ended a three-day rout to close higher on Wednesday, led by a recovery in tech and banking stocks, as jitters from the collapse of"/>
        <s v="Celsius Holdings Inc. (CELH) Tops Q4 Earnings and Revenue Estimates&#10;&#10;Celsius Holdings Inc. (CELH) came out with quarterly earnings of $0.04 per share, beating the Zacks Consensus Estimate of a loss of $0.05 per share. This compares to earnings of $0.15 pe"/>
        <s v="Dicks Sporting Goods, Inc. Shares Climb 3.8% Past Previous 52-Week High - Market Mover&#10;&#10;Dicks Sporting Goods, Inc. (DKS) shares closed 3.8% higher than its previous 52 week high, giving the company a market cap of $7B. The stock is currently up 9.8% year-"/>
        <s v="Consumer Sector Update for 03/14/2023: BG, CAL, SBNY, ODP, XLP, XLY&#10;&#10;Consumer stocks were gaining pre-bell Tuesday. The Consumer Staples Select Sector SPDR Fund (XLP) was up 0.5% and the Consumer Discretionary Select Sector SPDR Fund (XLY) was recently cl"/>
        <s v="Wall Street Analysts See a 31.4% Upside in Legacy Housing (LEGH): Can the Stock Really Move This High?&#10;&#10;Legacy Housing (LEGH) closed the last trading session at $21.50, gaining 10.1% over the past four weeks, but there could be plenty of upside left in th"/>
        <s v="Stocks slide following Fed’s rate hike, Dow sheds more than 500 points: Live updates"/>
        <s v="Bears are Losing Control Over ASLAN Pharmaceuticals Ltd. (ASLN), Here's Why It's a 'Buy' Now&#10;&#10;The price trend for ASLAN Pharmaceuticals Ltd. (ASLN) has been bearish lately and the stock has lost 14.4% over the past four weeks. However, the formation of a "/>
        <s v="US 10-Year Treasury Yield Hovers Around 3.4%&#10;&#10;US 10-Year Treasury Yield Hovers Around 3.4%United States Government Bond 10YThe US 10-year Treasury note yield, seen as a proxy for global borrowing costs, bottomed around 3.4%, close to levels not seen since"/>
        <s v="5 Best-Performing ETF Areas of February&#10;&#10;Wall Street was downbeat in February on rising rate worries. Reaccelerating inflation data released for the month of January as well as upbeat economic data points triggered the bets for a more hawkish Fed this yea"/>
        <s v="US STOCKS-Futures climb as hopes of a Fed pause gain steam&#10;&#10;For a Reuters live blog on U.S., UK and European stock markets, click LIVE/ or type LIVE/ in a news window.&#10;Futures up: Dow 0.49%, S&amp;P 0.69%, Nasdaq 0.97%&#10;March 23 (Reuters) - U.S. stock index fu"/>
        <s v="Digital Health Market is Riding the Wave of Growth &amp; Expected to Reach USD 1004.03 Billion to 2031 | Latest InsightAce Report&#10;&#10;Companies Covered in Report are Cerner Corporation; Allscripts; Apple Inc; Telefonica S.A.; McKesson Corporation; Epic Systems C"/>
        <s v="CANADA FX DEBT-Canadian dollar steadies near 4-week high ahead of BoC policymaker speech&#10;&#10;By Fergal Smith&#10;TORONTO, March 29 (Reuters) - The Canadian dollar steadied against its U.S. counterpart on Wednesday, holding on to its recent gains, as fears eased "/>
        <s v="Fed’s Cautious Approach Boosts Gold Prices Amid Market Turmoil&#10;&#10;FXEmpire.com -&#10;Key Takeaways&#10;Gold surged over 2% on Friday amidst banking crises and expectations of a less aggressive Fed approach against inflation.&#10;The failure of Silicon Valley Bank highl"/>
        <s v="Turkcell Iletisim Hizmetleri AS (TKC) Upgraded to Strong Buy: Here's What You Should Know&#10;&#10;Investors might want to bet on Turkcell Iletisim Hizmetleri AS (TKC), as it has been recently upgraded to a Zacks Rank #1 (Strong Buy). This upgrade primarily refle"/>
        <s v="Pampa Energia Reaches Analyst Target Price&#10;&#10;In recent trading, shares of Pampa Energia SA (Symbol: PAM) have crossed above the average analyst 12-month target price of $29.05, changing hands for $29.35/share. When a stock reaches the target an analyst has"/>
        <s v="CANADA STOCKS-TSX snaps weekly losing streak as investors cheer Chinese data&#10;&#10;By Johann M Cherian and Fergal Smith&#10;March 3 (Reuters) - Canada's commodity-heavy main stock index rose on Friday to its highest closing level in more than two weeks as encourag"/>
        <m/>
        <s v="US STOCKS-Wall St rises in choppy trade as markets weigh rate hike pause, bank contagion risks&#10;&#10;By David Carnevali&#10;NEW YORK, March 13 (Reuters) - Major U.S. stock indexes rose on Monday in see-saw trade with many bank shares lower, as investors started to"/>
        <s v="Bitcoin price flash spikes to $50K on Binance after USD Coin peg snaps"/>
        <s v="FOREX-Dollar edges up as U.S. inflation data poses quandary for Fed&#10;&#10;By Herbert Lash&#10;NEW YORK, March 14 (Reuters) - The dollar edged higher on Tuesday as traders set aside a fairly strong reading of consumer price data and tried to gauge whether the Feder"/>
        <s v="Oversold Conditions For Target Hospitality Corp (TH)&#10;&#10;Legendary investor Warren Buffett advises to be fearful when others are greedy, and be greedy when others are fearful. One way we can try to measure the level of fear in a given stock is through a tech"/>
        <s v="Notable Two Hundred Day Moving Average Cross - ADSK&#10;&#10;In trading on Wednesday, shares of Autodesk Inc (Symbol: ADSK) crossed below their 200 day moving average of $201.12, changing hands as low as $198.34 per share. Autodesk Inc shares are currently tradin"/>
        <s v="DXY Falls for 5th Session&#10;&#10;DXY Falls for 5th SessionUnited States CurrencyThe dollar index fell close to the seven-week lows of 102 on Thursday after the Federal Reserve delivered a widely expected 25 basis point rate hike, changing the aggressive tone an"/>
        <s v="Gold’s Price Soars to Trend High Before Bearish Turn&#10;&#10;FXEmpire.com -&#10;Gold Forecast Video for 22.03.23 by Bruce Powers&#10;Gold triggers a bearish shooting star daily candlestick pattern on Tuesday on a drop below 1,966. This follows an advance to a 2,010 tren"/>
        <s v="5 ETFs Up At Least 5% Last Week&#10;&#10;Wall Street was upbeat last week as the S&amp;P 500 (up 1.4%), the Dow Jones (up 1.2%), the Nasdaq Composite (up 1.7%) and the Russell 2000 (up 0.5%) remained in the positive territory. Abating banking crisis and a less-hawkis"/>
        <s v="Gentherm Enters Oversold Territory (THRM)&#10;&#10;Legendary investor Warren Buffett advises to be fearful when others are greedy, and be greedy when others are fearful. One way we can try to measure the level of fear in a given stock is through a technical analy"/>
        <s v="Natural Gas Technical Analysis: Signs Point to Upside Momentum&#10;&#10;FXEmpire.com -&#10;Natural Gas Forecast Video for 03.04.23 by Bruce Powers&#10;Natural gas (continuous contract) has been holding support of the recent lows from 2.00 to 1.97 and showing little sign "/>
        <s v="Australian shares climb as Fed officials ease banking contagion fears&#10;&#10;March 27 (Reuters) - Australian shares rose on Monday, led by banking and real estate stocks, as speeches from the U.S. Federal Reserve officials assuaged investor fears over a potenti"/>
        <s v="Fed, US banks in focus as mood improves on Credit Suisse rescue&#10;&#10;By Scott Murdoch, Selena Li and Tom Westbrook&#10;March 21 (Reuters) - Investors on Tuesday took some heart from the rescue of troubled lender Credit Suisse by its Swiss rival UBS UBSG.S, though"/>
        <s v="FOCUS-On the precipice: How Credit Suisse's day of drama unfolded&#10;&#10;By the time traders in New York were switching on screens on Wednesday, Credit Suisse had lost more than a fifth of its value. Its five-year credit default swaps, an indicator of credit st"/>
        <s v="Cisco Systems Hits 4-week High&#10;&#10;Cisco Systems Hits 4-week HighUnited States stocksCisco Systems increased to a 4-week high of 50.772023-03-20T15:09:02.917"/>
        <s v="Bears are Losing Control Over BRP Inc. (DOOO), Here's Why It's a 'Buy' Now&#10;&#10;A downtrend has been apparent in BRP Inc. (DOOO) lately. While the stock has lost 12.7% over the past four weeks, it could witness a trend reversal as a hammer chart pattern was f"/>
        <s v="Rhythm Pharmaceuticals Becomes Oversold (RYTM)&#10;&#10;Legendary investor Warren Buffett advises to be fearful when others are greedy, and be greedy when others are fearful. One way we can try to measure the level of fear in a given stock is through a technical "/>
        <s v="There goes J Powell speech, market dropping like there is no tomorrow."/>
        <s v="Wall St Week Ahead Strength in megacap stocks masks broader U.S. market woes"/>
        <s v="S&amp;P 500 and Nasdaq 100 attempt to build higher as latest data gives traders some confidence"/>
        <s v="GLOBAL MARKETS-Shares rally as bank support cheers investors&#10;&#10;By Herbert Lash and Amanda Cooper&#10;NEW YORK/LONDON, March 29 (Reuters) - Global shares rose on Wednesday as the equity market took heart from greater stability in the banking sector, but most Tr"/>
        <s v="Gold Prices Rally Amid Global Banking Crisis&#10;&#10;FXEmpire.com -&#10;Key Takeaways&#10;Gold prices are rising amid global banking crisis and economic uncertainty, as investors turn towards the safe-haven asset.&#10;Concerns over the collapse of SVB and a decline in Credi"/>
        <s v="PCE Numbers Display Inflation Behaving: Core 4.6% YoY&#10;&#10;The biggest economic report remaining in calendar Q1 and the month of March — easy to assert; it’s also the last day for both — is out today: the grand, sweeping Personal Consumption Expenditure (PCE)"/>
        <s v="Cboe Global Markets Inc Shares Approach 52-Week High - Market Mover&#10;&#10;Cboe Global Markets Inc (CBOE) shares closed today at 0.8% below its 52 week high of $133.44, giving the company a market cap of $14B. The stock is currently up 6.2% year-to-date, up 17."/>
        <s v="Dollar Eases as Sentiment Improves&#10;&#10;Dollar Eases as Sentiment ImprovesUnited States CurrencyThe dollar index edged below 103.8 on Monday, sliding for the third straight session as the forced takeover of Credit Suisse by UBS and global central banks' actio"/>
        <s v="Can Amazon's Fastest-Growing Segment Keep Up the Pace?&#10;&#10;Amazon's (NASDAQ: AMZN) fastest-growing segment in the fourth quarter wasn't its cloud computing or advertising businesses. It was third-party seller services.&#10;Revenue from Amazon's third-party marke"/>
        <s v="US Private Sector Output Stabilizes in February&#10;&#10;US Private Sector Output Stabilizes in FebruaryUnited States Composite PMIThe S&amp;P Global US Composite PMI stood at 50.1 in February 2023, little-changed from a preliminary estimate of 50.2 and well above Ja"/>
        <s v="Greenbrier Companies (GBX) Shares Cross Above 200 DMA&#10;&#10;In trading on Wednesday, shares of Greenbrier Companies Inc (Symbol: GBX) crossed above their 200 day moving average of $32.75, changing hands as high as $32.96 per share. Greenbrier Companies Inc sha"/>
        <s v="More food shortages could add to Britain's price pressure&#10;&#10;By James Davey&#10;LONDON, March 28 (Reuters) - Britons already reeling from the biggest rise in food prices since 1977 may have to get used to shortages of fresh vegetables as soaring costs and unpre"/>
        <s v="Producer Inflation 4.6% vs 5.4%. Retail Sales -0.4% vs -0.4%. Control +0.5% vs -0.3%. NY Manufacturing -24.6 vs -6.&#10;&#10;Producer Inflation: [https://www.bls.gov/news.release/ppi.nr0.htm](https://www.bls.gov/news.release/ppi.nr0.htm).&#10;&#10;MoM Producer -0.1% (def"/>
        <s v="Monday's ETF with Unusual Volume: IPAC&#10;&#10;The iShares Core MSCI Pacific ETF is seeing unusually high volume in afternoon trading Monday, with over 1.2 million shares traded versus three month average volume of about 187,000. Shares of IPAC were up about 0.3"/>
        <s v="Hang Seng Index, ASX200, Nikkei 225: ASX 200 Breaks Out&#10;&#10;FXEmpire.com -&#10;It was a bullish Tuesday morning for the Asian markets, with the ASX 200 leading the recovery.&#10;Easing banking sector jitters delivered support through the morning session.&#10;Economic in"/>
        <s v="AllianceBernstein's (AB) February AUM Down on Weaker Markets&#10;&#10;AllianceBernstein Holding L.P. AB has announced assets under management (AUM) for February 2023. The company’s preliminary month-end AUM of $665 billion decreased 2.2% from the end of January 2"/>
        <s v="Deutsche Bahn selects three banks to sell $20bn logistics unit - sources&#10;&#10;By Emma-Victoria Farr&#10;FRANKFURT, March 8 (Reuters) - German rail operator Deutsche Bahn has selected Goldman Sachs GS.N, Morgan Stanley MS.N and Deutsche Bank DBKGn.DE to run a sale"/>
        <s v="Financial Sector Update for 03/21/2023: FRC,JPM,OPY,FMBH&#10;&#10;Financial stocks were advancing Tuesday afternoon, with the NYSE Financial Index rising 2.2% and the Financial Select Sector SPDR Fund (XLF) ahead 2.5%.&#10;The Philadelphia Housing Index was gaining 0"/>
        <s v="Bullish Two Hundred Day Moving Average Cross - VONV&#10;&#10;In trading on Friday, shares of the Vanguard Russell 1000 Value ETF (Symbol: VONV) crossed above their 200 day moving average of $66.26, changing hands as high as $66.40 per share. Vanguard Russell 1000"/>
        <s v="Bank of Nova Scotia (BNS) Gains But Lags Market: What You Should Know&#10;&#10;Bank of Nova Scotia (BNS) closed at $50.11 in the latest trading session, marking a +0.2% move from the prior day. This change lagged the S&amp;P 500's 0.57% gain on the day. Elsewhere, th"/>
        <s v="US Stock Futures Fall&#10;&#10;US Stock Futures Fall United States Stock MarketStock futures contracts tied to the blue-chip Dow fell 0.7% on Friday, while those linked to the S&amp;P 500 and Nasdaq 100 were down 0.6% and 0.3%, respectively, as investors remain cauti"/>
        <s v="RBC Capital Reiterates Humana (HUM) Outperform Recommendation&#10;&#10;Fintel reports that on April 27, 2023, RBC Capital reiterated coverage of Humana (NYSE:HUM) with a Outperform recommendation.&#10;Analyst Price Forecast Suggests 20.86% Upside&#10;As of April 24, 2023"/>
        <s v="Ardmore Shipping (ASC) Dips More Than Broader Markets: What You Should Know&#10;&#10;Ardmore Shipping (ASC) closed at $15.36 in the latest trading session, marking a -1.98% move from the prior day. This change lagged the S&amp;P 500's daily loss of 1.58%. Meanwhile, "/>
        <s v="MORNING BID EUROPE-Sterling's inflation test&#10;&#10;A look at the day ahead in European and global markets from Tom Westbrook&#10;Traders are scaling back bets on U.S. rate cuts, but dialling up expectations for British hikes.&#10;On Tuesday, it was bigger-than-expecte"/>
        <s v="GDP +1.1% vs &lt;= 1% expected. Core PCE 4.9% vs 4.7%. Jobless Claims down = economy resilient for now.&#10;&#10;GDP lower than expected +1.1% vs +1.9% Bloomberg consensus. CNBC survey was around +1.6%. However the Atlanta Fed GDP tracker also gave +1.1% yesterday d"/>
        <s v="Wednesday's ETF with Unusual Volume: FTC&#10;&#10;The First Trust Large Cap Growth AlphaDEX Fund ETF is seeing unusually high volume in afternoon trading Wednesday, with over 213,000 shares traded versus three month average volume of about 34,000. Shares of FTC w"/>
        <s v="Alphabet (GOOGL) to Report Q1 Earnings: What's in the Cards?&#10;&#10;Alphabet GOOGL is scheduled to report first-quarter 2023 results on Apr 25.&#10;&#10;For the quarter, the Zacks Consensus Estimate for revenues is pegged at $56.95 billion, indicating an improvement of"/>
        <s v="JP Morgan Maintains RPM International (RPM) Overweight Recommendation&#10;&#10;Fintel reports that on April 10, 2023, JP Morgan maintained coverage of RPM International (NYSE:RPM) with a Overweight recommendation.&#10;Analyst Price Forecast Suggests 21.78% Upside&#10;As "/>
        <s v="2 Stocks Making Big Monday Moves&#10;&#10;The stock market has done reasonably well to begin 2023, but it's inevitable that investors have to deal with some downdrafts along the way. After a jobs report last Friday that suggested the employment picture in the U.S"/>
        <s v="Diamantenhände 💎👐 German market is open 🇩🇪&#10;&#10;Guten Morgen to this global band of Apes! 👋🦍&#10;&#10;The slow-motion banking crisis looks likely to worsen, with First Republic Bank posting some very concerning numbers with earnings.&#10;Though expected to some deg"/>
        <s v="Australian shares hit over 3-week high on energy and tech gains; RBA decision in focus&#10;&#10;April 3 (Reuters) - Australian shares rose on Monday to their highest in more than three weeks, helped by gains in technology and energy stocks, while investors awaite"/>
        <s v="Zacks.com featured highlights include Riley Exploration Permian, Harrow Health, Crawford, Tecnoglass and Lantheus Holdings&#10;&#10;For Immediate Release&#10;Chicago, IL – April 19, 2023 – Stocks in this week’s article are Riley Exploration Permian Inc. REPX, Harrow "/>
        <s v="Week Ended April 21 - Recap and thoughts for next week- valuation model update - are bears losing?&#10;&#10;**Market-moving News**&#10;&#10;*1. Bond market started to price in the “higher for longer” narrative but not the stock market.* The probability of a 25 basis poin"/>
        <s v="Gold Faces Potential Monthly Bearish Pattern as Price Struggles&#10;&#10;FXEmpire.com -&#10;Gold Forecast Video for 27.04.23 by Bruce Powers&#10;Gold tried to go higher earlier today, with an advance to a four-day high, but quickly failed and once again tested support of"/>
        <s v="Fed Alert! $363.82 billion as of 4/5 ($1,464 billion so far...): An update on the tools the Fed is using to give banks liquidity while 'we' get Inflation &amp; Rate Hikes: Discount Window, Central Bank Liquidity Swaps, Bank Term Funding Program (BTFP), “Other"/>
        <s v="USD Appreciates Sharply&#10;&#10;USD Appreciates SharplyUnited States CurrencyThe dollar strengthened toward the 103 mark as investors bolstered bets that the Federal Reserve would hike rates in May following Friday's payrolls data. The Labor Department's closely"/>
        <s v="Bears are Losing Control Over DocuSign (DOCU), Here's Why It's a 'Buy' Now&#10;&#10;Shares of DocuSign (DOCU) have been struggling lately and have lost 14.8% over the past four weeks. However, a hammer chart pattern was formed in its last trading session, which c"/>
        <s v="Diamantenhände 💎👐 German market is open 🇩🇪&#10;&#10;Guten Morgen to this global band of Apes! 👋🦍&#10;&#10;The week certainly started off with some excitement.&#10;Shortly after open, it seemed that there was sustained buying pressure driving the price upward.&#10;While not"/>
        <s v="GLOBAL MARKETS-Markets mixed as tech boosts US stock futures, Europe dips&#10;&#10;By Naomi Rovnick&#10;LONDON April 26 (Reuters) - Global stock markets were mixed on Wednesday as recession fears and banking sector strain weighed on European stocks and the dollar whi"/>
        <s v="Financial Sector Update for 04/25/2023: FRC, COIN, BCBP, THFF&#10;&#10;Financial stocks were falling in late Tuesday trading, with the NYSE Financial Index dropping 1.6% and the Financial Select Sector SPDR Fund (XLF) off 1.5%.&#10;The Philadelphia Housing Index was "/>
        <s v="Australian shares tepid as rate-hike bets dampen sentiment&#10;&#10;By Mehr Bedi&#10;April 20 (Reuters) - Australian shares struggled for direction on Thursday, as mining and gold stocks offset gains from financials, with investors eyeing cues from global central ban"/>
        <s v="Daily Markets: Investors Look Ahead to March Inflation Data&#10;&#10;Today’s Big Picture&#10;Asia-Pacific equity markets finished the day up across the board except for China’s Shanghai Composite, which declined 0.05%. Taiwan’s TAIEX rose 0.24%, India’s SENSEX gained"/>
        <s v="Financial Sector Update for 04/05/2023: UBS, CS, AGBA&#10;&#10;Financial stocks were mostly lower Wednesday afternoon, with the NYSE Financial Index dropping 0.4% and the Financial Select Sector SPDR Fund (XLF) down 0.1%.&#10;The Philadelphia Housing Index was fallin"/>
        <s v="Dollar Index Hits 51-week Low&#10;&#10;Dollar Index Hits 51-week LowUnited States currencyDXY decreased to a 51-week low of 100.792023-04-14T12:30:33.873"/>
        <s v="Dollar Holds Decline After Weak Data&#10;&#10;Dollar Holds Decline After Weak DataUnited States CurrencyThe dollar index traded near two-month lows of 102 on Tuesday, after losing half a percent in the previous session, weighed down by weaker-than-expected US man"/>
        <s v="Australian shares end down with miners; inflation cools&#10;&#10;By Poonam Behura&#10;April 26 (Reuters) - Australian shares closed marginally lower on Wednesday, with losses in mining stocks outweighing gains in gold and energy explorers as the country's soft March "/>
        <s v="Badger Meter Inc. Shares Close the Day 10.7% Higher - Daily Wrap&#10;&#10;Badger Meter Inc. (BMI) shares closed today 10.7% higher than it did at the end of yesterday. The stock is currently up 10.7% year-to-date, up 38.8% over the past 12 months, and up 200.4% o"/>
        <s v="Notable Two Hundred Day Moving Average Cross - EDV&#10;&#10;In trading on Monday, shares of the Vanguard Extended Duration Treasury ETF (Symbol: EDV) crossed below their 200 day moving average of $90.47, changing hands as low as $90.45 per share. Vanguard Extende"/>
        <s v="European shares fall as bank stocks, subdued euro-zone growth data weigh&#10;&#10;By Shubham Batra&#10;April 28 (Reuters) - European shares fell on Friday as a drop in bank stocks offset optimism over positive earnings reports, while the euro zone growing at a lower-"/>
        <s v="Financial Sector Update for 04/03/2023: CCB, EXR, LSI, PYPL, LYV, UBS&#10;&#10;Financial stocks were steady in late afternoon trading, with the NYSE Financial Index little changed and the Financial Select Sector SPDR Fund (XLF) up 0.2%.&#10;The Philadelphia Housing I"/>
        <s v="Aussie fund manager Magellan sinks to bottom of ASX 200 on consistent outflows&#10;&#10;April 5 (Reuters) - Australia's Magellan Financial Group MFG.AX lost up to 8.5% on Wednesday, plunging to the bottom of the benchmark index as relentless institutional outflow"/>
        <s v="Monday's ETF with Unusual Volume: IYLD&#10;&#10;The iShares Morningstar Multi-Asset Income ETF is seeing unusually high volume in afternoon trading Monday, with over 263,000 shares traded versus three month average volume of about 42,000. Shares of IYLD were up a"/>
        <s v="Dollar Edges Lower after ADP Narrows Fed's Room for Tightening&#10;&#10;Dollar Edges Lower after ADP Narrows Fed's Room for Tightening United States CurrencyThe dollar index fell to 101.5 on Wednesday, a level not seen in two months, after the ADP report showed p"/>
        <s v="Dr. Reddy`s Laboratories Ltd. - ADR Shares Near 52-Week High - Market Mover&#10;&#10;Dr. Reddy`s Laboratories Ltd. - ADR (RDY) shares closed today at 0.8% below its 52 week high of $60.45, giving the company a market cap of $10B. The stock is currently up 16.1% y"/>
        <s v="US STOCKS SNAPSHOT-Wall St opens lower as Amazon drags, inflation worries persist&#10;&#10;April 28 (Reuters) - Wall Street's main indexes opened lower on Friday after Amazon warned about a slowdown in its cloud business, while strong inflation data cemented bets"/>
        <s v="Gold Price Forecast: Weaker as NFP Data Raises Chances of May Rate Hike&#10;&#10;FXEmpire.com -&#10;Highlights&#10;Gold prices down nearly 1% on strong U.S. employment data&#10;Federal Reserve likely to increase rates in May&#10;Bullish outlook for gold prices in short term if p"/>
        <s v="BBCA: ETF Inflow Alert&#10;&#10;Looking today at week-over-week shares outstanding changes among the universe of ETFs covered at ETF Channel, one standout is the BBCA ETF (Symbol: BBCA) where we have detected an approximate $261.9 million dollar inflow -- that's "/>
        <s v="European shares fall ahead of busy earnings week&#10;&#10;For a Reuters live blog on U.S., UK and European stock markets, click LIVE/ or type LIVE/ in a news window&#10;April 24 (Reuters) - European shares fell on Monday, tracking losses in Asian markets as investors"/>
        <s v="Badger Meter Inc. Shares Near 52-Week High - Market Mover&#10;&#10;Badger Meter Inc. (BMI) shares closed today at 0.6% below its 52 week high of $124.35, giving the company a market cap of $3B. The stock is currently up 11.9% year-to-date, up 20.1% over the past "/>
        <s v="Home Prices Rise at Slower Rate in February&#10;&#10;The Case-Shiller Home Price Index is out this morning, for the month of February.On both the 10-city and 20-city report, we’re seeing smaller growth levels to the previous month: +0.4% on both the 20-city and 1"/>
        <s v="Bears are Losing Control Over Aprea Therapeutics, Inc. (APRE), Here's Why It's a 'Buy' Now&#10;&#10;A downtrend has been apparent in Aprea Therapeutics, Inc. (APRE) lately. While the stock has lost 11.3% over the past two weeks, it could witness a trend reversal "/>
        <s v="GFL Environmental Inc. (Sub Voting) Shares Approach 52-Week High - Market Mover&#10;&#10;GFL Environmental Inc. (Sub Voting) (GFL) shares closed today at 1.9% below its 52 week high of $34.90, giving the company a market cap of $11B. The stock is currently up 16."/>
        <s v="Sidoti &amp; Co. Upgrades ALLETE (ALE)&#10;&#10;Fintel reports that on April 6, 2023, Sidoti &amp; Co. upgraded their outlook for ALLETE (NYSE:ALE) from Neutral to Buy .&#10;Analyst Price Forecast Suggests 2.75% Upside&#10;As of April 6, 2023, the average one-year price target f"/>
        <s v="Radian Group, Inc. Shares Close in on 52-Week High - Market Mover&#10;&#10;Radian Group, Inc. (RDN) shares closed today at 1.4% below its 52 week high of $23.84, giving the company a market cap of $3B. The stock is currently up 24.6% year-to-date, up 9.9% over th"/>
        <s v="Dollar Index Hits 8-week Low&#10;&#10;Dollar Index Hits 8-week LowUnited States currencyDXY decreased to a 8-week low of 101.912023-04-04T07:50:28.75"/>
        <s v="Under the Hood of $1 Billion Japan ETF FLJP&#10;&#10;Once and a while, it’s worth taking a deep dive into why a particular ETF may be rising above the others, whether that’s based on performance, volume, or as in this case, AUM. Franklin Templeton’s Japan ETF, th"/>
        <s v="Apollo makes sweetened $2.1 bln offer for Britain's Wood Group&#10;&#10;Adds detail, background&#10;April 4 (Reuters) - Private equity firm Apollo Management said on Tuesday it has made a final and sweetened possible offer to buy John Wood Group WG.L for 1.66 billion"/>
        <s v="Oversold Conditions For Bank Of NT Butterfield &amp; Son (NTB)&#10;&#10;Legendary investor Warren Buffett advises to be fearful when others are greedy, and be greedy when others are fearful. One way we can try to measure the level of fear in a given stock is through "/>
        <s v="DXY Fails to Hold Momentum&#10;&#10;DXY Fails to Hold MomentumUnited States CurrencyThe dollar depreciated against a basket of major currencies on Tuesday, pulling back from its weekly highs toward the 102 mark as investors turned their attention to a critical US"/>
        <s v="Greenbrier Companies (GBX) Recently Broke Out Above the 50-Day Moving Average&#10;&#10;Greenbrier Companies (GBX) reached a significant support level, and could be a good pick for investors from a technical perspective. Recently, GBX broke through the 50-day movi"/>
        <s v="Australian shares jump over 1%, Newcrest sparkles on sweetened $19.5 bln bid&#10;&#10;By Echha Jain&#10;April 11 (Reuters) - Australian shares closed more than 1% higher in broad-based gains on Tuesday as trading resumed after a long holiday weekend, while Newcrest M"/>
        <s v="HC Wainwright &amp; Co. Reiterates Merus N.V. (MRUS) Buy Recommendation&#10;&#10;Fintel reports that on April 18, 2023, HC Wainwright &amp; Co. reiterated coverage of Merus N.V. (NASDAQ:MRUS) with a Buy recommendation.&#10;Analyst Price Forecast Suggests 88.04% Upside&#10;As of "/>
        <s v="Novo Nordisk - ADR Shares Approach 52-Week High - Market Mover&#10;&#10;Novo Nordisk - ADR (NVO) shares closed today at 1.4% below its 52 week high of $172.97, giving the company a market cap of $300B. The stock is currently up 28.6% year-to-date, up 58.1% over t"/>
        <s v="PCE Not Weak Enough to Change Fed's Mind; XOM, CVX Report Q1&#10;&#10;Friday, April 28th, 2023&#10;&#10;Closing out an eventful week for Q1 earnings and economic reports, we cap things off with the Fed’s favored inflation report: Personal Consumption Expenditures (PCE). "/>
        <s v="PDD Holdings Inc. (PDD) Gains But Lags Market: What You Should Know&#10;&#10;In the latest trading session, PDD Holdings Inc. (PDD) closed at $66.12, marking a +1.49% move from the previous day. The stock lagged the S&amp;P 500's daily gain of 1.96%. Meanwhile, the D"/>
        <s v="Consumer Sector Update for 04/14/2023: SPOT, WMT, MANU, PRPL&#10;&#10;Consumer stocks were lower late Friday afternoon, with the Consumer Staples Select Sector SPDR Fund (XLP) shedding 0.8% and the Consumer Discretionary Select Sector SPDR Fund (XLY) edging down "/>
        <s v="Minor Bullish Behavior Today in Natural Gas&#10;&#10;FXEmpire.com -&#10;Natural Gas Forecast Video for 26.04.23 by Bruce Powers&#10;Minor short-term bullish behavior in natural gas today. Today’s outside day reflects natural gas’ switch from bearish sentiment earlier in "/>
        <s v="Natural Gas Breakout Indicates Potential for Further Upside&#10;&#10;FXEmpire.com -&#10;Natural Gas Forecast Video for 01.05.23 by Bruce Powers&#10;Natural gas breaks out above prior trend highs to trigger a bull trend continuation of the small developing uptrend. That u"/>
        <s v="Dollar Rises to Highest Level so Far this Month&#10;&#10;Dollar Rises to Highest Level so Far this Month United States CurrencyThe dollar index extended gains to approach 102.2 in thin Good Friday trade, hitting the highest level so far this month, after the NFP "/>
        <s v="Pioneer Natural Resources Climbs After Reports On Acquisition Talks By Exxon Mobil&#10;&#10;(RTTNews) - Pioneer Natural Resources Co. (PXD) shares are trading more than 8 percent on Monday morning trade on reports that Exxon Mobil (XOM) has held talks to take ove"/>
        <s v="PDD Holdings is Now Oversold&#10;&#10;Legendary investor Warren Buffett advises to be fearful when others are greedy, and be greedy when others are fearful. One way we can try to measure the level of fear in a given stock is through a technical analysis indicator"/>
        <s v="DXY Approaches 102&#10;&#10;DXY Approaches 102United States CurrencyThe dollar strengthened sharply against a basket of major currencies, pushing the DXY towards the 102 mark on the back of a flight to safety as concerns about the banking system resurfaced follow"/>
        <s v="Adams Diversified Equity Fund (ADX) Shares Cross Below 200 DMA&#10;&#10;In trading on Tuesday, shares of Adams Diversified Equity Fund Inc (Symbol: ADX) crossed below their 200 day moving average of $15.51, changing hands as low as $15.50 per share. Adams Diversi"/>
        <s v="Asia Stocks to Rise as Earnings Outweigh Bank Woes: Markets Wrap&#10;&#10;(Bloomberg) -- Equities in Asia were primed to advance on Monday after robust corporate earnings boosted Wall Street at the end of last week as investors awaited news of a bid for First Rep"/>
        <s v="Gold (XAU) Price Forecast: Steady-to-Lower Despite Mixed Signals from Economy, Hawkish Fed&#10;&#10;FXEmpire.com -&#10;Highlights&#10;Gold prices steady as mixed economic signals create uncertainty&#10;Fed may raise rates in May, announce a pause, or cut rates later in the y"/>
        <s v="GLOBAL MARKETS-Stocks shrug off perkier euro zone, U.S. set for muted start&#10;&#10;By Huw Jones&#10;LONDON, April 21 (Reuters) - Global stocks languished on Friday, barely responding to a jump in euro zone business activity as investors waited for data on the U.S. "/>
        <s v="FOREX-Dollar steadies after strong U.S. bank results&#10;&#10;By Rocky Swift and Joice Alves&#10;TOKYO/LONDON, April 20 (Reuters) - The U.S. dollar steadied on Thursday after strong U.S. banking results firmed up expectations that the Federal Reserve will keep moneta"/>
        <s v="Dollar Edges Higher Ahead of NFP Data&#10;&#10;Dollar Edges Higher Ahead of NFP DataUnited States CurrencyThe US dollar rose slightly on Thursday, trying to hold gains from the prior session, as traders braced for US non-farm payrolls data Friday. Meantime, Cleve"/>
        <s v="Week Ahead: Oil Rallies and McDonalds Falters&#10;&#10;It has been a challenging and peculiar year so far in 2023.&#10;The stock market started off the year very strong, rallying emphatically in January and shaking any fears of recession. This strength would then com"/>
        <s v="GLOBAL MARKETS-Europe battles to shake off nagging banking concerns&#10;&#10;By Marc Jones&#10;LONDON, April 27 (Reuters) - The dollar remained under pressure and world share markets were trying to stay positive on Thursday, as ongoing rumbles in the U.S. banking sys"/>
        <s v="GLOBAL MARKETS-Asian stocks up, yen dips as BOJ keeps ultra-low rates&#10;&#10;By Ankur Banerjee&#10;SINGAPORE, April 28 (Reuters) - Asian stocks rose on Friday as strong corporate earnings lifted sentiment despite lingering worries over economic weakness, while the "/>
        <s v="GRAPHIC-World stocks survive banking turmoil - but for how long?&#10;&#10;By Naomi Rovnick and Sumanta Sen&#10;LONDON, April 6 (Reuters) - Banking sector turmoil has not dented demand for equities, with MSCI's world stock index up 7% so far this year.&#10;Hopes that the "/>
        <s v="Will Gold Skyrocket After CPI Report?&#10;&#10;FXEmpire.com -&#10;Key Insights&#10;Gold is trading near the $2000 level ahead of the important U.S. inflation reports. &#10;Lower inflation will provide Fed with an opportunity to start cutting rates, which will be bullish for "/>
        <s v="Asset Managers and Analysts Clash Over Aussie Dollar’s Direction&#10;&#10;(Bloomberg) -- Real-money investors are at odds with analysts on the outlook for the Australian dollar this year, and data this week may provide the next cue for the currency.Most Read from"/>
        <s v="Natural Gas Forecast: Potential Upside Targets and Price Action Analysis&#10;&#10;FXEmpire.com -&#10;Natural Gas Forecast Video for 06.04.23 by Bruce Powers&#10;For the past nine days natural gas has been chopping around near trend lows in a relatively narrow range. The "/>
        <s v="Financial Sector Update for 04/06/2023: KKR, BPOP, MS&#10;&#10;Financial stocks were advancing in afternoon trading, with the NYSE Financial Index and the Financial Select Sector SPDR Fund (XLF) both up 0.3%.&#10;The Philadelphia Housing Index was falling 1% and the "/>
        <s v="GLOBAL MARKETS-Wall St wavers, Treasury yields dip ahead of earnings, data&#10;&#10;By Stephen Culp&#10;NEW YORK, April 24 (Reuters) - Wall Street was subdued and U.S. Treasury yields dipped on Monday as investors braced for a week of high-profile quarterly earnings "/>
        <s v="Stephens &amp; Co. Reiterates Addus Homecare (ADUS) Overweight Recommendation&#10;&#10;Fintel reports that on April 5, 2023, Stephens &amp; Co. reiterated coverage of Addus Homecare (NASDAQ:ADUS) with a Overweight recommendation.&#10;Analyst Price Forecast Suggests 17.31% Up"/>
        <s v="Gerdau (GGB) Just Overtook the 200-Day Moving Average&#10;&#10;From a technical perspective, Gerdau (GGB) is looking like an interesting pick, as it just reached a key level of support. GGB recently overtook the 200-day moving average, and this suggests a long-te"/>
        <s v="Financial Sector Update for 04/12/2023: SPNT, APO, TIGR&#10;&#10;Financial stocks were advancing in Wednesday afternoon trading, with the NYSE Financial Index rising 1.4% and the Financial Select Sector SPDR Fund (XLF) ahead 0.2%.&#10;The Philadelphia Housing Index w"/>
        <s v="European shares rise ahead of key economic data due in the week&#10;&#10;For a Reuters live blog on U.S., UK and European stock markets, click LIVE/ or type LIVE/ in a news window&#10;April 11 (Reuters) - European shares rose on Tuesday, with investors returning from"/>
        <s v="FTDs again.&#10;&#10;Not much to say this time. Still way too many FTDs. Nothings changed. Buy, directly register, terminate plan, hold, comment and shop. The point of this post is to show how wide-spread the issue is. FTD's are everywhere. That said GME is the o"/>
        <s v="Daily Markets: All Eyes on Key Inflation Data&#10;&#10;Today’s Big Picture&#10;Asia-Pacific equity markets finished the day ahead except for Hong Kong’s Hang Seng, which fell 0.86% on what is reported as insider selling in Tencent (TCEHY) and BYD (BYDDY). Both South "/>
        <s v="Net Asset Value(s)&#10;&#10;WisdomTree Issuer plc – Daily Fund Prices 31-March-23 WisdomTree Artificial Intelligence UCITS ETF - USD Acc31/03/2023IE00BDVPNG137691541USD390,288,619.9250.7426WisdomTree AT1 CoCo Bond UCITS ETF - EUR Hedged31/03/2023IE00BFNNN23613379"/>
        <s v="FOREX-Dollar skids after soft U.S. economic data; impact of OPEC+ cuts fades&#10;&#10;By Gertrude Chavez-Dreyfuss&#10;NEW YORK, April 3 (Reuters) - The dollar stumbled on Monday, surrendering earlier gains following unexpected oil output cuts from OPEC+, as data show"/>
        <s v="Dollar Steady Ahead of NFP Data&#10;&#10;Dollar Steady Ahead of NFP DataUnited States CurrencyThe US dollar steadied around 102 in thin trading on Friday after falling to a 2-month low earlier in the week, as investors braced for non-farm payrolls report later in"/>
        <s v="UK CBI Industrial Trend Orders Survey Shows no Improvement&#10;&#10;FXEmpire.com -&#10;It was a relatively quiet start to the day on the UKeconomic calendar  The UK CBI Industrial Trend Orders Survey drew interest this morning.&#10;The CBI Industrial Trend Orders Index h"/>
        <s v="Gold, Silver, Platinum – Gold Moves Closer To The $2000 Level As Treasury Yields Decline&#10;&#10;FXEmpire.com -&#10;Key Insights&#10;Gold managed to settle above the resistance at $1980.&#10;Silver received support near $23.60 and rebounded towards the $24.00 level. &#10;Platin"/>
        <s v="Why Bitcoin, Ethereum, and Dogecoin Are Rising This Morning&#10;&#10;What happened&#10;Several cryptocurrencies jumped higher today in a move that appears to be linked to ongoing struggles in the banking system, more specifically at First Republic (NYSE: FRC), which "/>
        <s v="Chewy Stock: Bear vs. Bull&#10;&#10;Investors aren't sure what to make of Chewy's (NYSE: CHWY) short-term growth prospects. On the bright side, the pet supply retailer capitalized on its premium market position in 2022, with sales growth and rising prices combini"/>
        <s v="DXY Recover Slightly&#10;&#10;DXY Recover SlightlyUnited States CurrencyThe US dollar rose past 102 on Thursday, recovering from a 2-month low hit earlier in the week as investors were digesting recent data. The number of Americans filing new claims for unemploym"/>
        <s v="Cemex S.A.B. De C.V. - ADR Shares Near 52-Week High - Market Mover&#10;&#10;Cemex S.A.B. De C.V. - ADR (CX) shares closed today at 0.2% below its 52 week high of $6.09, giving the company a market cap of $9B. The stock is currently up 48.1% year-to-date, up 36.4%"/>
        <s v="Fearing a US Recession? 5 ETF Areas to Tap&#10;&#10;By now, we all know that the U.S. economy is going through a crisis triggered by its regional banking sector that started in early March. The failures of Silicon Valley Bank and Signature Bank were the epicenter"/>
        <s v="Gold Price Forecast: XAU/USD Traders Cautious Ahead of Friday’s Non-Farm Payrolls Report&#10;&#10;FXEmpire.com -&#10;Highlights&#10;Gold market influenced by weak US data, Fed uncertainty&#10;Physical gold demand in Asia slows due to high domestic prices&#10;Investors monitoring"/>
        <s v="Bears are Losing Control Over Aileron Therapeutics, Inc. (ALRN), Here's Why It's a 'Buy' Now&#10;&#10;A downtrend has been apparent in Aileron Therapeutics, Inc. (ALRN) lately. While the stock has lost 10.3% over the past week, it could witness a trend reversal a"/>
        <s v="Financial Sector Update for 04/06/2023: MS, CBOE, BLK, XLF, FAS, FAZ&#10;&#10;Financial stocks were gaining premarket Thursday, with the Financial Select Sector SPDR Fund (XLF) marginally higher. The Direxion Daily Financial Bull 3X Shares (FAS) was 0.1% lower an"/>
        <s v="DXY Set for Weekly Gain&#10;&#10;DXY Set for Weekly GainUnited States CurrencyThe dollar index rose to 102 on Friday and was 0.4% up for the week, as investors expect the Federal Reserve to deliver another 25 basis point interest rate hike in May. The latest data"/>
        <s v="ADP Jobs Lower: 145K, on Weaker Services Sector&#10;&#10;Wednesday, April 5th, 2023&#10;&#10;Pre-market futures are lower again this morning after seeing their mini-rally end yesterday. It’s a heavy week for economic data, most of which thus far has come in cooler than e"/>
        <s v="Australian shares snap 5 days of declines as banks, miners jump&#10;&#10;By Poonam Behura&#10;April 28 (Reuters) - Australian shares recovered from a five-day losing streak on Friday, led by a rally in financials and miners, although the benchmark saw a second weekly"/>
        <s v="A Nasdaq Bull Market Could Begin in April: 3 Top Stocks to Buy Now&#10;&#10;Dec. 28 was the date the Nasdaq Composite Index reached a bottom after declining throughout much of the previous 12 months.&#10;To kick off a new bull market, the index will need to rise by a"/>
        <s v="Gold Price Forecast – Gold Markets Pulled Back Slightly Heading Toward Holiday&#10;&#10;FXEmpire.com -&#10;Gold Price Predictions Video for 07.04.23&#10;Gold Market Technical Analysis&#10;Gold markets pulled back just a bit during the trading session on Thursday, as we may h"/>
        <s v="Markets Continue Steady Slide; META, EBAY Beat Q1 Earnings&#10;&#10;Market indices once again could not hold onto early gains this Hump Day session, with Regional Banks still feeling the sting of Monday’s earnings report from First Republic FRC, which itself was "/>
        <s v="JMP Securities Reiterates Godaddy Inc - (GDDY) Market Outperform Recommendation&#10;&#10;Fintel reports that on April 25, 2023, JMP Securities reiterated coverage of Godaddy Inc - (NYSE:GDDY) with a Market Outperform recommendation.&#10;Analyst Price Forecast Suggest"/>
        <s v="The Dollar’s demise is a hot topic rn…from the Financial Times.&#10;&#10;We tend to be sceptical of “RIP DOLLAR!!!” chatter, as the US currency enjoys the mother of all network effects. But Stephen Jen’s latest note raises some interesting points.&#10;&#10;Jen is a very "/>
        <s v="GLOBAL MARKETS-Stocks struggle, dollar gains as investors scrutinise data&#10;&#10;By Huw Jones&#10;LONDON, April 21 (Reuters) - Global stocks struggled on Friday as investors pored over economic data for clues on the likelihood of more interest rate hikes and possib"/>
        <s v="Oil prices slide on uncertainty over global economic outlook, rate hikes&#10;&#10;By Florence Tan&#10;SINGAPORE, April 24 (Reuters) - Oil prices slipped on Monday as concerns about rising interest rates, the global economy and the outlook for fuel demand outweighed s"/>
        <s v="The market is getting impatient': Here's what investors are looking for at the Fed's upcoming policy meeting&#10;&#10;The Fed may signal a pause but it could take a &quot;black swan event&quot; to drive the US central bank to start cutting rates in 2023."/>
        <s v="UBS Downgrades Sea Ltd - ADR (SE)&#10;&#10;Fintel reports that on April 20, 2023, UBS downgraded their outlook for Sea Ltd - ADR (NYSE:SE) from Buy to Neutral .&#10;Analyst Price Forecast Suggests 25.77% Upside&#10;As of April 6, 2023, the average one-year price target f"/>
        <s v="JPMorgan’s Kolanovic Warns Stocks in ‘Calm Before the Storm’"/>
        <s v="Here's what Goldman Sachs thinks could happen to the market today after CPI 🤨🤨"/>
        <s v="Nvidia stock pops on HSBC upgrade: 'We're shocked by Nvidia's pricing power on AI'&#10;&#10;&gt;HSBC Head of Technology Frank Lee wrote in a note that he had concerns over Nvidia's declining data center revenue through the last two quarters as well as its rising inv"/>
        <s v="Market Recap - 4/25/23 - Economy is flashing red while companies beating estimations left and right&#10;&#10;**The Fed**&#10;&#10;TLDR, CBs are on schedule to tighten liquidity, bad for stonks.&#10;&#10;As I mentioned in the weekend post, global liquidity is scheduled to be tigh"/>
        <s v="IPO Market Shows Signs of Life Even as Recession Fears Persist&#10;&#10;(Bloomberg) -- The global market for initial public offerings is showing signs of life as a rebound in the stock market has emboldened companies to test investor appetite for new listings, pa"/>
        <s v="MORNING BID AMERICAS-Amazon cools, Intel warms, Japan hesitates&#10;&#10;A look at the day ahead in U.S. and global markets from Mike Dolan&#10;After mega tech earnings inspired the best day for Wall St stocks in almost 4 months, online retail giant AmazonAMZN.O cool"/>
        <s v="BSBR Makes Bullish Cross Above Critical Moving Average&#10;&#10;In trading on Wednesday, shares of Banco Santander Brasil SA (Symbol: BSBR) crossed above their 200 day moving average of $5.50, changing hands as high as $5.62 per share. Banco Santander Brasil SA s"/>
        <s v="Financial Sector Update for 04/27/2023: DB, BBVA, MA, PPBI&#10;&#10;Financial stocks were higher in late Thursday afternoon trading, with the NYSE Financial Index rising 1.9% and the Financial Select Sector SPDR Fund (XLF) ahead 1.7%.&#10;The Philadelphia Housing Ind"/>
        <s v="BOJ’s Kuroda Bows Out After Decade of Shock and Awe Easing&#10;&#10;(Bloomberg) -- Haruhiko Kuroda speaks to reporters one last time as the Governor of the Bank of Japan on Friday, ending a decade-long term filled with surprises that shook global financial market"/>
        <s v="China Traders Borrow Trillions to Juice Returns in Bond Market&#10;&#10;(Bloomberg) -- China’s local traders are borrowing a record amount of short-term cash, in a sign they are leveraging up returns in a stable bond market.Most Read from BloombergGoogle and Amaz"/>
        <s v="Wednesday's ETF with Unusual Volume: EMGF&#10;&#10;The iShares Emerging Markets Equity Factor ETF is seeing unusually high volume in afternoon trading Wednesday, with over 1.2 million shares traded versus three month average volume of about 147,000. Shares of EMG"/>
        <s v="Dollar Under Renewed Pressure&#10;&#10;Dollar Under Renewed Pressure United States CurrencyThe dollar weakened against a basket of major currencies on Wednesday, with the DXY softening towards 101, as investors reassessed the outlook for monetary policy and growt"/>
        <s v="Japan ETFs Are Attractive International Ideas&#10;&#10;The MSCI Japan Index is higher by 8.34% year-to-date in what could be a sign that global investors are finally nibbling at Japanese equities.&#10;They have good reason to do just that. Broadly speaking, stocks in"/>
        <s v="US CPI, Fed Minutes, Bank Earnings, and IMF Forecast Dominate the Week Ahead&#10;&#10;FXEmpire.com -&#10;Highlights&#10;US inflation data, Fed minutes, and bank earnings reports to be released this week&#10;IMF’s updated global economic growth forecast also due at the Spring"/>
        <s v="Tuesday's ETF Movers: GDX, OIH&#10;&#10;In trading on Tuesday, the Gold Miners ETF is outperforming other ETFs, up about 3% on the day. Components of that ETF showing particular strength include shares of Victoria Gold, up about 6.4% and shares of Kinross Gold, u"/>
        <s v="Dollar Gains on Inflationary Concerns&#10;&#10;Dollar Gains on Inflationary ConcernsUnited States CurrencyThe dollar index climbed to around 103 on Monday, rising for the second straight session after OPEC+ surprised markets by announcing further production cuts,"/>
        <s v="Noteworthy ETF Inflows: IAU&#10;&#10;Looking today at week-over-week shares outstanding changes among the universe of ETFs covered at ETF Channel, one standout is the iShares Gold Trust (Symbol: IAU) where we have detected an approximate $212.7 million dollar inf"/>
        <s v="GLOBAL MARKETS-Markets mixed as tech boosts US stock futures, Europe dips&#10;&#10;By Naomi Rovnick and Tom Westbrook&#10;LONDON/SINGAPORE, April 26 (Reuters) - Global stock markets moved in opposite directions on Wednesday, as European investors responded to strain "/>
        <s v="Monday's ETF with Unusual Volume: IYY&#10;&#10;The iShares Dow Jones U.S. ETF is seeing unusually high volume in afternoon trading Monday, with over 140,000 shares traded versus three month average volume of about 36,000. Shares of IYY were down about 0.2% on the"/>
        <s v="US STOCKS-S&amp;P, Nasdaq futures slip as oil output cut reignites inflation worries&#10;&#10;By Ankika Biswas and Amruta Khandekar&#10;April 3 (Reuters) - Futures tracking the S&amp;P 500 and the Nasdaq fell on Monday as a surge in oil prices renewed worries of persistent i"/>
        <s v="BUZZ-COMMENT-If RBA is done with hiking, AUD may take a walk&#10;&#10;April 5 (Reuters) - The Australian dollar could be at risk of further losses if the Reserve Bank of Australia does not resume its interest rate-hiking cycle in May, June or July.&#10;National Austr"/>
        <s v="Health Care Sector Update for 04/04/2023: BFLY, ANIP, MRK&#10;&#10;Healthcare stocks were mixed premarket Tuesday. The Health Care Select Sector SPDR ETF (XLV) was up 0.8% and the iShares Biotechnology ETF (IBB) was down 0.5%.&#10;Butterfly Network (BFLY) rallied 22%"/>
        <s v="r/Stocks Daily Discussion &amp; Fundamentals Friday Apr 28, 2023&#10;&#10;This is the daily discussion, so anything stocks related is fine, but the theme for today is on fundamentals, but if fundamentals aren't your thing then just ignore the theme and/or [post your "/>
        <s v="GLOBAL MARKETS-European shares hold near 14-month top, sterling strengthens&#10;&#10;By Alun John and Scott Murdoch&#10;LONDON/SYDNEY, April 18 (Reuters) - European stocks held near a 14-month high on Tuesday, following better-than-expected Chinese economic data, whi"/>
        <s v="Gold Weekly Price Forecast – Gold Markets Test Major Resistance Barrier&#10;&#10;FXEmpire.com -&#10;Gold Price Predictions Video for 24.04.23&#10;Gold Weekly Technical Analysis&#10;Gold markets initially tried to rally during the course of the week, but then plunged below th"/>
        <s v="Warren Buffett Increased Stakes in Japan Trading Houses, Nikkei Says&#10;&#10;(Bloomberg) -- Warren Buffett is turning his focus back to Japan as Berkshire Hathaway Inc. kicked off a yen bond sale and the billionaire investor told Nikkei that he intends to boost "/>
        <s v="MORNING BID ASIA-Inflation first big test for BOJ's Ueda&#10;&#10;By Jamie McGeever&#10;April 21 (Reuters) - A look at the day ahead in Asian markets from Jamie McGeever.&#10;Japanese inflation figures for March and the first insights into economic activity around the wo"/>
        <s v="MORNING BID EUROPE-Zooming in on AI, rates and chips wars&#10;&#10;A look at the day ahead in European and global markets from Vidya Ranganathan.&#10;ChatGPT vs Bard. Earnings from U.S. tech giants Microsoft Corp MSFT.O, which backs ChatGPT, and Google parent Alphabe"/>
        <s v="Financial Sector Update for 04/05/2023: UBS, CS, KKR, AGBA&#10;&#10;Financial stocks were lower late Wednesday afternoon, with the NYSE Financial Index declining 0.4% and the Financial Select Sector SPDR Fund (XLF) down 0.2%.&#10;The Philadelphia Housing Index was fa"/>
        <s v="Tuesday's ETF with Unusual Volume: IHAK&#10;&#10;The iShares Cybersecurity and Tech ETF is seeing unusually high volume in afternoon trading Tuesday, with over 1.8 million shares traded versus three month average volume of about 63,000. Shares of IHAK were off ab"/>
        <s v="GLOBAL MARKETS-Asian stocks surge ahead of BOJ policy decision&#10;&#10;By Ankur Banerjee&#10;SINGAPORE, April 28 (Reuters) - Asian stocks rallied on Friday as strong corporate earnings helped lift sentiment even as worries over economic weakness lingered, while inve"/>
        <s v="MORNING BID ASIA-China-Taiwan tensions loom ever larger&#10;&#10;By Jamie McGeever&#10;April 10 (Reuters) - A look at the day ahead in Asian markets from Jamie McGeever.&#10;The dramatic escalation in China-Taiwan tensions will loom large over Asia on Monday, potentially"/>
        <s v="FOREX-Dollar, euro steady after strong US bank results&#10;&#10;By Joice Alves and Rocky Swift&#10;LONDON/TOKYO, April 20 (Reuters) - The U.S. dollar and euro steadied on Thursday after strong U.S. banking results firmed up expectations that the Federal Reserve and t"/>
        <s v="The Eurozone Economy Shows Signs of Modest Growth&#10;&#10;The countries that use the euro recorded economic expansion of 0.1 percent in the first quarter, a slight improvement over the previous quarter’s flat output."/>
        <s v="Consumer Sector Update for 04/25/2023: BTI, GPS, PEP, KMB&#10;&#10;Consumer stocks were lower late Tuesday afternoon, with the Consumer Staples Select Sector SPDR Fund (XLP) down 0.1% and the Consumer Discretionary Select Sector SPDR Fund (XLY) down 1.9%.&#10;In econ"/>
        <s v="Japan's SMBC CEO is watching out for chances to expand US assets&#10;&#10;The new head of Sumitomo Mitsui Banking Corp (SMBC) said the Japanese bank is watching closely for chances to buy assets in the United States, adding that the latest banking crisis hasn't d"/>
        <s v="Weekly Report (March 31-April 6, 2023) on the First Tranche of Stellantis Share Buyback Program&#10;&#10;Weekly Report (March 31-April 6, 2023) on the First Tranche of Stellantis Share Buyback Program AMSTERDAM, April 7, 2023 - Stellantis N.V. (“Stellantis” or th"/>
        <s v="PDD Holdings Inc. (PDD) Dips More Than Broader Markets: What You Should Know&#10;&#10;In the latest trading session, PDD Holdings Inc. (PDD) closed at $72.32, marking a -1.2% move from the previous day. This change lagged the S&amp;P 500's daily loss of 0.25%. At the"/>
        <s v="Dicks Sporting Goods, Inc. Shares Close in on 52-Week High - Market Mover&#10;&#10;Dicks Sporting Goods, Inc. (DKS) shares closed today at 1.8% below its 52 week high of $151.57, giving the company a market cap of $9B. The stock is currently up 22.4% year-to-date"/>
        <s v="Down -19.65% in 4 Weeks, Here's Why Natura &amp;Co Holding S.A. ADR (NTCO) Looks Ripe for a Turnaround&#10;&#10;Natura &amp;Co Holding S.A. ADR (NTCO) has been on a downward spiral lately with significant selling pressure. After declining 19.7% over the past four weeks, "/>
        <s v="World Markets Update: April 24, 2023&#10;&#10;Seven of eight indexes on our world watch list posted gains through April 24, 2023. France's CAC 40 finished in the top spot with a YTD gain of 16.99%. Germany's DAXK finished second with a YTD gain of 13.36%, and Tok"/>
        <s v="Benchmark Upgrades Emergent Biosolutions (EBS)&#10;&#10;Fintel reports that on April 10, 2023, Benchmark upgraded their outlook for Emergent Biosolutions (NYSE:EBS) from Hold to Buy .&#10;Analyst Price Forecast Suggests 96.40% Upside&#10;As of April 6, 2023, the average "/>
        <s v="DXY Set to Snap 5-Week Losing Streak&#10;&#10;DXY Set to Snap 5-Week Losing StreakUnited States CurrencyThe dollar index rose back to 102 on Friday and was set to finish the week higher, snapping five straight weeks of losses, as stronger-than-expected PMI data r"/>
        <s v="GLOBAL MARKETS-Central banks, earnings dampen stocks' upbeat mood&#10;&#10;By Dhara Ranasinghe&#10;LONDON, April 20 (Reuters) - World stocks pulled further away from 2-1/2 week highs touched earlier this week, with sentiment dampened by expectations for further rate "/>
        <s v="European shares rise ahead of euro zone inflation data&#10;&#10;For a Reuters live blog on U.S., UK and European stock markets, click LIVE/ or type LIVE/ in a news window&#10;April 4 (Reuters) - European shares rose on Tuesday as investors rebuffed concerns about sur"/>
        <s v="Gold Price Consolidates Within Potential Bearish Pattern&#10;&#10;FXEmpire.com -&#10;Gold Forecast Video for 24.04.23 by Bruce Powers&#10;Another test of support today as gold dips briefly below the uptrend line at the lower border of a rising bearish (possibly) flag and"/>
        <s v="China Central Bank Pledges ‘Appropriate’ Interest Rates in 2023&#10;&#10;(Bloomberg) -- The People’s Bank of China pledged to make sure interest rates are appropriate and that credit remains stable as it implements “prudent” monetary policy this year. Most Read f"/>
        <s v="CANADA STOCKS-TSX winning streak ends as U.S. data stokes recession worries&#10;&#10;By Fergal Smith&#10;April 4 (Reuters) - Canada's main stock index ended slightly lower on Tuesday, giving up its winning streak, as energy and financial shares lost ground following "/>
        <s v="Dollar Firms Up on Hawkish Fed View&#10;&#10;Dollar Firms Up on Hawkish Fed ViewUnited States CurrencyThe dollar index steadied near 102 on Thursday after gaining some ground in the previous session, underpinned by expectations that the Federal Reserve will tight"/>
        <s v="Novo Nordisk - ADR Shares Close in on 52-Week High - Market Mover&#10;&#10;Novo Nordisk - ADR (NVO) shares closed today at 0.7% below its 52 week high of $159.74, giving the company a market cap of $278B. The stock is currently up 18.9% year-to-date, up 43.3% ove"/>
        <s v="CANADA FX DEBT-Canadian dollar steadies near 4-week low ahead of BoC minutes&#10;&#10;By Fergal Smith&#10;TORONTO, April 24 (Reuters) - The Canadian dollar was little changed against its U.S. counterpart on Monday after earlier touching its weakest level since late M"/>
        <s v="Taiwan Quietly Urges US to Calm Rhetoric on China Chip Dangers&#10;&#10;(Bloomberg) -- Spooked by the threat that China might invade Taiwan, the US wants to cut its dependence on the island’s world-beating microchips. Officials in Taipei believe the Biden adminis"/>
        <s v="RBC Capital Maintains Western Alliance Bancorp (WAL) Outperform Recommendation&#10;&#10;Fintel reports that on April 20, 2023, RBC Capital maintained coverage of Western Alliance Bancorp (NYSE:WAL) with a Outperform recommendation.&#10;Analyst Price Forecast Suggests"/>
        <s v="JP Morgan Upgrades BankUnited (BKU)&#10;&#10;Fintel reports that on April 26, 2023, JP Morgan upgraded their outlook for BankUnited (NYSE:BKU) from Underweight to Neutral .&#10;Analyst Price Forecast Suggests 38.73% Upside&#10;As of April 24, 2023, the average one-year p"/>
        <s v="Needham Reiterates Merus N.V. (MRUS) Buy Recommendation&#10;&#10;Fintel reports that on April 6, 2023, Needham reiterated coverage of Merus N.V. (NASDAQ:MRUS) with a Buy recommendation.&#10;Analyst Price Forecast Suggests 105.34% Upside&#10;As of March 30, 2023, the aver"/>
        <s v="Entergy Breaks Above 200-Day Moving Average - Bullish for ETR&#10;&#10;In trading on Wednesday, shares of Entergy Corp (Symbol: ETR) crossed above their 200 day moving average of $110.10, changing hands as high as $110.93 per share. Entergy Corp shares are curren"/>
        <s v="Deutsche Bank Maintains Eaton (ETN) Buy Recommendation&#10;&#10;Fintel reports that on April 12, 2023, Deutsche Bank maintained coverage of Eaton (NYSE:ETN) with a Buy recommendation.&#10;Analyst Price Forecast Suggests 19.70% Upside&#10;As of April 6, 2023, the average "/>
        <s v="GLOBAL MARKETS-Wall Street gains, Treasury yields fall on Fed pause hopes&#10;&#10;By Stephen Culp&#10;NEW YORK, April 28 (Reuters) - U.S. stocks advanced on Friday and benchmark Treasury yields dipped on a week marked by strong earnings, ending a solid month with da"/>
        <s v="CPI Wednesday the First of Many Instructive Reports&#10;&#10;Markets closed at or near session lows today, with the Nasdaq once again underperforming and the small-cap Russell 2000 outperforming the other major indices. We’ve seen unexpected strength in certain a"/>
        <s v="Yellen Calls for ‘Constructive’ China Relationship&#10;&#10;The Treasury secretary laid out a vision in which the United States could continue cooperating economically with China despite what she described as acute security threats."/>
        <s v="Quotation of the Day: Ukraine Bans the Naming of Locations in Russian&#10;&#10;Quotation of the Day for Sunday, April 23, 2023"/>
        <s v="Consumer Sector Update for 04/03/2023: WWE, EDR, MCD, NYT, XLP, XLY&#10;&#10;Consumer stocks were leaning lower pre-bell Monday. The Consumer Discretionary Select Sector SPDR Fund (XLY) was inactive and the Consumer Staples Select Sector SPDR Fund (XLP) was recen"/>
        <s v="GME fast approaching 20 days to cover 💥 Source: Fintel"/>
        <s v="Banks, energy stocks weigh on Aussie shares; U.S. payrolls data in focus&#10;&#10;By Ayushman Ojha&#10;April 6 (Reuters) - Australian shares ended lower on Thursday, snapping an eight-day winning streak, as heavy losses in financials and energy stocks weighed on the "/>
        <s v="Q1 GDP 1.1% Lower than Expected; Jobless Claims Down&#10;&#10;Thursday, April 27th, 2023&#10;&#10;We see a first print on Q1 Gross Domestic Product (GDP) this morning, with the headline coming in almost half of what was expected: +1.1% versus +2.0% expected. This is the "/>
        <s v="Dollar Set to End Week Higher&#10;&#10;Dollar Set to End Week HigherUnited States CurrencyThe dollar index steadied around 101.8 on Friday and was set to finish the week higher, snapping five straight weeks of losses on firm expectations that the US Federal Reser"/>
        <s v="Unusual Call Option Trade in Equinox Gold (EQX) Worth $446.00K&#10;&#10;On April 10, 2023 at 10:12:31 ET an unusually large $446.00K block of Call contracts in Equinox Gold (EQX) was bought, with a strike price of $12.50 / share, expiring in 284 days (on January "/>
        <s v="ADP National Employment Report: Annual Pay Up but Job Growth Slows&#10;&#10;FXEmpire.com -&#10;Highlights&#10;Private sector employment up by 145k in March&#10;Annual pay up 6.9% YoY to retain employees&#10;Employers pulling back from strong hiring, signaling a slowdown&#10;Overview"/>
        <s v="Financial Sector Update for 04/28/2023: PYPL, FRC, CS, LAZ&#10;&#10;Financial stocks were advancing in late Friday afternoon trading, with the NYSE Financial Index rising 0.6% and the Financial Select Sector SPDR Fund (XLF) ahead 1.1%.&#10;The Philadelphia Housing In"/>
        <s v="2 Regional Banks to Buy Amid the Chaos&#10;&#10;As uncertainty around the regional banking industry continues to proliferate, an opportunity arises. In times of increased market stress, correlations tend towards 1, opening the potential to buy some of the highest"/>
        <s v="What To Expect From JPMorgan Stock In Q1?&#10;&#10;JPMorgan (NYSE: JPM) is scheduled to report its fiscal Q1 2023 results on Friday, April 14, 2023. We expect JPMorgan to post mixed results with earnings beating the consensus but revenues missing the mark. The ba"/>
        <s v="Benchmark Reiterates Kratos Defense &amp; Security Solutions (KTOS) Buy Recommendation&#10;&#10;Fintel reports that on April 10, 2023, Benchmark reiterated coverage of Kratos Defense &amp; Security Solutions (NASDAQ:KTOS) with a Buy recommendation.&#10;Analyst Price Forecast"/>
        <s v="Verkkokauppa.com Oyj: INTERIM REPORT for 1 January - 31 March 2023 - Moderate revenue development in a tough environment&#10;&#10;INTERIM REPORT for 1 January – 31 March 2023 MODERATE REVENUE DEVELOPMENT IN A TOUGH ENVIRONMENT Verkkokauppa.com Oyj Interim Report "/>
        <s v="Keefe, Bruyette &amp; Woods Maintains MarketAxess Holdings (MKTX) Market Perform Recommendation&#10;&#10;Fintel reports that on April 27, 2023, Keefe, Bruyette &amp; Woods maintained coverage of MarketAxess Holdings (NASDAQ:MKTX) with a Market Perform recommendation.&#10;Ana"/>
        <s v="Monday's ETF with Unusual Volume: EFIV&#10;&#10;The SPDR S&amp;P 500 ESG ETF (EFIV) is seeing unusually high volume in afternoon trading Monday, with over 339,000 shares traded versus three month average volume of about 68,000. Shares of EFIV were off about 0.5% on t"/>
        <s v="Japan Real Wages Extend Fall in Challenge for Next BOJ Chief&#10;&#10;(Bloomberg) -- Japanese workers’ real wages fell for the 11th straight month despite a government push for higher pay, highlighting the challenge awaiting incoming Bank of Japan Governor Kazuo "/>
        <s v="2 Stocks Under $100 You Can Buy and Hold Forever&#10;&#10;Often in investing, finding a company poised to benefit from one big megatrend can be enough to drive strong outperformance versus the market.&#10;However, the two companies we will examine today seem to have "/>
        <s v="MORNING BID ASIA-Japan opens new chapter, maybe era&#10;&#10;By Jamie McGeever&#10;April 24 (Reuters) - A look at the day ahead in Asian markets from Jamie McGeever.&#10;Inflation figures from Singapore top the Asianeconomic calendaron Monday, kicking off a week in which"/>
        <s v="Investment Banking Recovery? Here's What One Company Says.&#10;&#10;The surge in interest rates has had ripple effects across capital markets and the economy. Investors saw this last month when regulators shut down SVB Financial's Silicon Valley Bank, which faced"/>
        <s v="B of A Securities Maintains Packaging of America (PKG) Neutral Recommendation&#10;&#10;Fintel reports that on April 20, 2023, B of A Securities maintained coverage of Packaging of America (NYSE:PKG) with a Neutral recommendation.&#10;Analyst Price Forecast Suggests 4"/>
        <s v="A Bull Market Is Coming: 2 Magnificent FAANG Stocks to Buy and Hold&#10;&#10;The companies known by the acronym &quot;FAANG&quot; delivered great returns in the past decade. This clique comprises Facebook parent Meta Platforms, Apple, Amazon (NASDAQ: AMZN), Netflix, and Go"/>
        <s v="Gold Price Forecast: Gains Capped with Inflation Data to Determine Fed’s May Policy Decision&#10;&#10;FXEmpire.com -&#10;Highlights&#10;U.S. hiring  strong enough to boost chances of May rate hike&#10;Economic data releases and Fed meeting minutes awaited&#10;Inflation outlook a"/>
        <s v="U.S. Durable Goods Orders Surge Much More Than Expected In March&#10;&#10;(RTTNews) - The Commerce Department released a report on Wednesday showing new orders for U.S. manufactured durable goods surged by much more than expected in March amid a substantial rebou"/>
        <s v="Alphabet Stock: Bear vs. Bull&#10;&#10;Alphabet (NASDAQ: GOOG) (NASDAQ: GOOGL), the parent company of Google, posted its first-quarter report on Tuesday, April 25. The tech giant's revenue rose 3% year over year to $69.8 billion and beat analysts' estimates by $9"/>
        <s v="US Core PCE Prices Rise 0.3% in March&#10;&#10;US Core PCE Prices Rise 0.3% in MarchUnited States Core PCE Price Index MoMCore PCE prices in the US, which exclude food and energy, rose by 0.3% month-over-month in March of 2023, the same pace as the prior month an"/>
        <s v="ANALYSIS-China rebound buoys hopes for stronger-than-expected US, Europe earnings&#10;&#10;By Joice Alves&#10;LONDON, April 24 (Reuters) - A big splurge in spending in China after Beijing lifted COVID-19 lockdowns will help cushion quarterly results of the world's bi"/>
        <s v="More Inflation Data on Deck, with Q1 Earnings Starting&#10;&#10;Monday, April 10th, 2023&#10;&#10;We begin another trading week with our sights on more clues to our economic trajectory, as we continue to look for elements that might help convince the Fed not to raise int"/>
        <s v="VUG, BKNG, ADP, SYK: Large Inflows Detected at ETF&#10;&#10;Looking today at week-over-week shares outstanding changes among the universe of ETFs covered at ETF Channel, one standout is the Vanguard Growth ETF (Symbol: VUG) where we have detected an approximate $"/>
        <s v="Celestica Enters Oversold Territory (CLS)&#10;&#10;Legendary investor Warren Buffett advises to be fearful when others are greedy, and be greedy when others are fearful. One way we can try to measure the level of fear in a given stock is through a technical analy"/>
        <s v="Amazon Hits 10-week High&#10;&#10;Amazon Hits 10-week HighUnited States stocksAmazon increased to a 10-week high of 104.222023-04-19T16:08:35.993"/>
        <s v="Australian shares inch higher ahead of RBA decision; gold stocks shine&#10;&#10;April 4 (Reuters) - Australian shares inched higher in volatile trade on Tuesday, helped by gains in gold and energy stocks, as investors prepared for a key interest rate decision fro"/>
        <s v="Did the bears fumble or is this the temporary top (cup and handle/ Weekly Inverted Head and Shoulders)? 4-21-23 SPY/ ES Futures and VIX Week&#10;&#10;This has to have been the worst day of price action I have seen all year long. This was some of the choppiest and"/>
        <s v="Tumbling Money Supply Alarms Economists Who Foresaw Inflation&#10;&#10;(Bloomberg) -- Britain’s money-supply economists, who emerged from obscurity in the pandemic by correctly anticipating sky-high inflation before anyone else, are sounding the alarm again. Most"/>
        <s v="Gold Price Forecast: Poised to Reach New YTD High on Soft US Inflation Data&#10;&#10;FXEmpire.com -&#10;Highlights&#10;Gold prices up as investors await US inflation data&#10;Weaker US dollar, dip in Treasury yields support gold&#10;Rising interest rates may hurt gold’s inflatio"/>
        <s v="Financial Sector Update for 04/26/2023: FRC, APO, PACW&#10;&#10;Financial stocks eased in afternoon trading, with the NYSE Financial Index down less than 0.1% and the Financial Select Sector SPDR Fund (XLF) falling 0.4%.&#10;The Philadelphia Housing Index and the Rea"/>
        <s v="ICC Holdings (NASDAQ:ICCH) pops 19% this week, taking three-year gains to 86%&#10;&#10;By buying an index fund, you can roughly match the market return with ease. But if you pick the right individual..."/>
        <s v="Australian shares hit nearly 4-week high as gold, tech stocks advance&#10;&#10;April 5 (Reuters) - Australian shares gained for an eighth consecutive session on Wednesday to hit their highest in nearly four weeks, led by gold and technology stocks, a day after th"/>
        <s v="China’s Nasdaq-Style Index of Tech Stocks Is On a Tear in 2023&#10;&#10;(Bloomberg) -- China’s small-cap growth shares are leading gains in onshore markets as Beijing’s push for self-reliance boosts optimism around home-grown tech names. Most Read from BloombergG"/>
        <s v="Find Highly-Ranked Stocks to Buy in Q2 with this Momentum Screen&#10;&#10;April trading is off to a rather slow start for a variety of reasons. The market is coming off an impressive start to 2023 and is not ready to make its next big move in either direction unt"/>
        <s v="Positive Seasonality, Tech Outperformance: Bull Market Underway?&#10;&#10;It appears investors can breathe a sigh of relief in April and avoid the showers.&#10;Following last year’s bear market, the bulls have made a stand this year with the Nasdaq leading the charge"/>
        <s v="Morgan Stanley Maintains MarketAxess Holdings (MKTX) Equal-Weight Recommendation&#10;&#10;Fintel reports that on April 11, 2023, Morgan Stanley maintained coverage of MarketAxess Holdings (NASDAQ:MKTX) with a Equal-Weight recommendation.&#10;Analyst Price Forecast Su"/>
        <s v="Celanese (CE) Shares Cross Above 200 DMA&#10;&#10;In trading on Monday, shares of Celanese Corp (Symbol: CE) crossed above their 200 day moving average of $108.97, changing hands as high as $111.70 per share. Celanese Corp shares are currently trading up about 0."/>
        <s v="Are Investors Undervaluing Gerdau (GGB) Right Now?&#10;&#10;Here at Zacks, our focus is on the proven Zacks Rank system, which emphasizes earnings estimates and estimate revisions to find great stocks. Nevertheless, we are always paying attention to the latest va"/>
        <s v="Dr. Reddy`s Laboratories Ltd. - ADR Shares Close in on 52-Week High - Market Mover&#10;&#10;Dr. Reddy`s Laboratories Ltd. - ADR (RDY) shares closed today at 0.3% below its 52 week high of $57.65, giving the company a market cap of $9B. The stock is currently up 1"/>
        <s v="Silver Price Forecast – Silver Pauses During Wednesday Session&#10;&#10;FXEmpire.com -&#10;Silver Price Forecast Video for 06.04.23&#10;Silver Markets Technical Analysis&#10;Silver has gone back and forth during trading on Wednesday, as we have reached the crucial $25 level."/>
        <s v="BofA Sees Stock Rally Stalling on Profit Slide, Weak Jobs Market&#10;&#10;(Bloomberg) -- The rally in US equities could come to a sputtering halt as corporate earnings drop sharply and the labor market weakens, according to Bank of America Corp.’s Michael Hartnet"/>
        <s v="Does a Swing to Profitability Make GME Stock a Buy on Fundamentals?&#10;&#10;InvestorPlace - Stock Market News, Stock Advice &amp; Trading Tips&#10;Shares in GameStop (NYSE:GME) zoomed higher during March, and interestingly enough, for reasons more substantive than usual"/>
        <s v="Celsius Holdings Inc. (CELH) Dips More Than Broader Markets: What You Should Know&#10;&#10;In the latest trading session, Celsius Holdings Inc. (CELH) closed at $88.36, marking a -1.72% move from the previous day. This change lagged the S&amp;P 500's 0.25% loss on th"/>
        <s v="Why Bitcoin, Ethereum and Dogecoin Dropped, Then Popped, Today&#10;&#10;What happened&#10;In the cryptocurrency sector, wild swings are often viewed as par for the course. Accordingly, some of the incredible moves we've seen in recent days among the top cryptos by ma"/>
        <s v="Gold, Silver, Platinum – Silver Price Skyrockets As Dollar Tests New Lows&#10;&#10;FXEmpire.com -&#10;Key Insights&#10;Gold rallied towards the $2020 level. &#10;Silver settled above the key resistance at $24.50.&#10;Platinum moved towards $1030.&#10;Gold&#10;Gold 040423 Daily Chart&#10;Gol"/>
        <s v="Why Cloudflare, Snowflake, MongoDB, and Other Cloud Stocks Rallied Wednesday Morning&#10;&#10;What happened&#10;For good or for bad, the state of the economy has dominated the headlines in recent months and has been the primary market driver thus far in 2023. Market "/>
        <s v="Gold Price Forecast: Under Pressure Ahead of Central Bank Meetings&#10;&#10;FXEmpire.com -&#10;Highlights&#10;Gold prices flat with yields down, dollar up&#10;Central bank meetings to provide clarity on rate-hike strategies&#10;Market prices in a hike by US Federal Reserve in Ma"/>
        <s v="Scotiabank Upgrades CF Industries Holdings (CF)&#10;&#10;Fintel reports that on April 10, 2023, Scotiabank upgraded their outlook for CF Industries Holdings (NYSE:CF) from Sector Perform to Sector Outperform .&#10;Analyst Price Forecast Suggests 42.77% Upside&#10;As of A"/>
        <s v="Dollar Recovers from Early Losses&#10;&#10;Dollar Recovers from Early LossesUnited States CurrencyThe dollar index recovered from early losses to trade slightly higher around 101.8 on Wednesday, as investors worry about the health of the US economy after fresh ec"/>
        <s v="Truist Securities Maintains BOK Financial (BOKF) Hold Recommendation&#10;&#10;Fintel reports that on April 28, 2023, Truist Securities maintained coverage of BOK Financial (NASDAQ:BOKF) with a Hold recommendation.&#10;Analyst Price Forecast Suggests 19.49% Upside&#10;As "/>
        <s v="Friday's ETF with Unusual Volume: IYC&#10;&#10;The iShares U.S. Consumer Discretionary ETF is seeing unusually high volume in afternoon trading Friday, with over 203,000 shares traded versus three month average volume of about 72,000. Shares of IYC were up about "/>
        <s v="The 3 Most Undervalued Blue-Chip Stocks to Buy in April 2023&#10;&#10;InvestorPlace - Stock Market News, Stock Advice &amp; Trading Tips&#10;In good markets and bad, investors are always scouring for a good deal in the stock market. In bull markets, it’s easier to pick t"/>
        <s v="Beat the Market Like Zacks: NVIDIA, Clorox, Procter &amp; Gamble in Focus&#10;&#10;The three most widely followed indexes closed the week in the red amid choppy trading. The S&amp;P 500 declined 0.1%, while the Dow Jones Industrial Average and the Nasdaq Composite lost 0"/>
        <s v="Financial Sector Update for 04/04/2023: TPG, TRI, JPM, TRU&#10;&#10;Financial stocks were lower in afternoon trading, with the NYSE Financial Index dropping 1.1% and the Financial Select Sector SPDR Fund (XLF) down 1.2%.&#10;The Philadelphia Housing Index slumped 1.9"/>
        <s v="Are Asia ETFs Better Bets Than US &amp; Europe Funds in 2023?&#10;&#10;Per a CNBC article published in 2022, the world economy could fall into conditions that were seen during the 1997 Asian Financial Crisis, thanks to aggressive interest rate hikes and a soaring dol"/>
        <s v="GLOBAL MARKETS-Wall Street surges, Treasury yields rise as solid earnings offset weak data&#10;&#10;By Stephen Culp&#10;NEW YORK, April 27 (Reuters) - U.S. stocks rallied and Treasury yields resumed their climb on Thursday as market participants digested solid earnin"/>
        <s v="Columbia Banking System Enters Oversold Territory (COLB)&#10;&#10;Legendary investor Warren Buffett advises to be fearful when others are greedy, and be greedy when others are fearful. One way we can try to measure the level of fear in a given stock is through a "/>
        <s v="The Zacks Analyst Blog Highlights Microchip Technology, DSV and Trane Technologies&#10;&#10;For Immediate Release&#10;Chicago, IL – April 4, 2023 – Zacks.com announces the list of stocks featured in the Analyst Blog. Every day the Zacks Equity Research analysts discu"/>
        <s v="PENN Entertainment (PENN) Recently Broke Out Above the 50-Day Moving Average&#10;&#10;From a technical perspective, PENN Entertainment (PENN) is looking like an interesting pick, as it just reached a key level of support. PENN recently overtook the 50-day moving "/>
        <s v="Dollar Heads for Second Monthly Drop&#10;&#10;Dollar Heads for Second Monthly DropUnited States CurrencyThe dollar index steadied above 101.5 on Friday but was still set to decline for the second straight month amid growing expectations that the Federal Reserve c"/>
        <s v="U.S. Manufacturing Index Dips More Than Expected In March&#10;&#10;(RTTNews) - Manufacturing activity in the U.S. contracted at a slightly faster rate in the month of March, according to a report released by the Institute for Supply Management on Monday.&#10;The ISM "/>
        <s v="Vista Oil &amp; Gas, S.A.B. de C.V. Sponsored ADR (VIST) Stock Sinks As Market Gains: What You Should Know&#10;&#10;Vista Oil &amp; Gas, S.A.B. de C.V. Sponsored ADR (VIST) closed the most recent trading day at $20.59, moving -1.01% from the previous trading session. Thi"/>
        <s v="Analysts Forecast 13% Gains Ahead For IVE&#10;&#10;Looking at the underlying holdings of the ETFs in our coverage universe at ETF Channel, we have compared the trading price of each holding against the average analyst 12-month forward target price, and computed t"/>
        <s v="UK housebuilder Taylor Wimpey sees improving buyer confidence&#10;&#10;April 27 (Reuters) - British housebuilder Taylor Wimpey Plc TW.L on Thursday said buyer interest has risen over the past few months, helped by improvement in mortgage rates and sales rate.&#10;The"/>
        <s v="GBDC Makes Bullish Cross Above Critical Moving Average&#10;&#10;In trading on Friday, shares of Golub Capital BDC Inc (Symbol: GBDC) crossed above their 200 day moving average of $13.41, changing hands as high as $13.56 per share. Golub Capital BDC Inc shares are"/>
        <s v="US stock market news: Dow Jones, Nasdaq end in red; S&amp;P 500 ekes out gain as tech supports"/>
        <s v="U.S. Service Sector Growth Slows Much More Than Expected In March&#10;&#10;(RTTNews) - Growth in U.S. service sector activity slowed by much more than expected in the month of March, the Institute for Supply Management revealed in a report released on Wednesday.&#10;"/>
        <s v="Econ Data, Q1 Earnings: Drip, Drip, Drip; CSX Beats&#10;&#10;Market activity has been slowly turning downward over the past week or so of trading. We’ve kind of gotten lulled to sleep a bit by the lack of big shifts from day to day on the major indices, but after"/>
        <s v="Truist Securities Maintains Glacier Bancorp (GBCI) Buy Recommendation&#10;&#10;Fintel reports that on April 24, 2023, Truist Securities maintained coverage of Glacier Bancorp (NASDAQ:GBCI) with a Buy recommendation.&#10;Analyst Price Forecast Suggests 34.75% Upside&#10;A"/>
        <s v="European shares rise ahead of key economic data due in the week&#10;&#10;By Shubham Batra&#10;April 11 (Reuters) - European shares rose on Tuesday, with investors returning from a long holiday weekend to face a week full of crucial economic data that are expected to "/>
        <s v="Credit Suisse Reiterates FedEx (FDX) Outperform Recommendation&#10;&#10;Fintel reports that on April 6, 2023, Credit Suisse reiterated coverage of FedEx (NYSE:FDX) with a Outperform recommendation.&#10;Analyst Price Forecast Suggests 8.69% Upside&#10;As of April 6, 2023,"/>
        <s v="Financial Sector Update for 04/20/2023: KEY, EGBN, AXP, XLF, FAS, FAZ&#10;&#10;Financial stocks were slipping premarket Thursday with the Financial Select Sector SPDR Fund (XLF) declining by 0.6%. The Direxion Daily Financial Bull 3X Shares (FAS) was almost 2% lo"/>
        <s v="Already a 2023 Two-Bagger, DraftKings May Be Headed for Third&#10;&#10;In the rapidly evolving online sports betting (OSB) market, DraftKings Inc. (NASDAQ:DKNG) is an odds-on favorite to win.&#10;One of many pandemic winners to lose favor with investors, the tech-led"/>
        <s v="Bank of Nova Scotia (BNS) Gains As Market Dips: What You Should Know&#10;&#10;Bank of Nova Scotia (BNS) closed the most recent trading day at $50.13, moving +0.46% from the previous trading session. This change outpaced the S&amp;P 500's 0.25% loss on the day. At the"/>
        <s v="US 10-Year Treasury Yield Eases Towards 3.4%&#10;&#10;US 10-Year Treasury Yield Eases Towards 3.4%United States Government Bond 10YThe 10-year US Treasury note yield, seen as a proxy for borrowing costs worldwide, eased to around 3.4% as money flew into safe-have"/>
        <s v="EXCLUSIVE-EU countries, lawmakers likely to clinch deal on Chips Act on April 18 - sources&#10;&#10;BRUSSELS, April 5 (Reuters) - EU countries and EU lawmakers are likely to clinch a deal on a multi-billion euro plan to boost the bloc's chip industry on April 18,"/>
        <s v="MORNING BID ASIA-RBA to take foot off rate hike pedal&#10;&#10;By Jamie McGeever&#10;April 4 (Reuters) - A look at the day ahead in Asian markets from Jamie McGeever.&#10;Australia's central bank takes center stage on Tuesday with its latest interest rate decision, and b"/>
        <s v="Diamantenhände 💎👐 German market is open 🇩🇪&#10;&#10;Guten Morgen to this global band of Apes! 👋🦍&#10;&#10;As the US Banks continue their desperate attempt to avoid another banking crisis, the Institutional Shorts are just as desperate to keep GME contained.&#10;Leading"/>
        <s v="$1k invested into the Top 10 Cryptos on January 1st, 2020 Up +388% (MARCH Update - Month 39)&#10;&#10;https://preview.redd.it/4mex0pknf2wa1.png?width=666&amp;format=png&amp;auto=webp&amp;s=911f8c453b8cd4742ae19bcd988b148c8ce90590&#10;&#10;***The full blog post with all the tables is"/>
        <s v="Goldman Sachs Downgrades Leggett &amp; Platt (LEG)&#10;&#10;Fintel reports that on April 11, 2023, Goldman Sachs downgraded their outlook for Leggett &amp; Platt (NYSE:LEG) from Buy to Neutral .&#10;Analyst Price Forecast Suggests 4.26% Upside&#10;As of April 6, 2023, the averag"/>
        <s v="J&amp;J earnings above expectations at 2.68 USD&#10;&#10;J&amp;J earnings above expectations at 2.68 USDUnited States EarningsJ&amp;J (JNJ) released earnings per share at 2.68 USD, compared to market expectations of 2.50 USD.2023-04-18T10:30:24.99"/>
        <s v="Flat Markets Bespeak Importance of CPI Data&#10;&#10;Tuesday, April 11th, 2023&#10;&#10;We’re still mostly flat to start another day of trading, which suggests tomorrow morning’s Consumer Price Index (CPI) report for March is what market participants are awaiting before "/>
        <s v="DXY Rebounds after GDP Data&#10;&#10;DXY Rebounds after GDP DataUnited States CurrencyThe dollar index surged to 101.6 on Thursday, after investors came to terms that recent GDP data will not prevent the Federal Reserve from raising rates next week. The US econom"/>
        <s v="Surprising Analyst 12-Month Target For EPS&#10;&#10;Looking at the underlying holdings of the ETFs in our coverage universe at ETF Channel, we have compared the trading price of each holding against the average analyst 12-month forward target price, and computed "/>
        <s v="UBS Maintains D.R. Horton (DHI) Buy Recommendation&#10;&#10;Fintel reports that on April 21, 2023, UBS maintained coverage of D.R. Horton (NYSE:DHI) with a Buy recommendation.&#10;Analyst Price Forecast Suggests 3.71% Upside&#10;As of April 6, 2023, the average one-year "/>
        <s v="Wednesday's ETF with Unusual Volume: EFIV&#10;&#10;The SPDR S&amp;P 500 ESG ETF is seeing unusually high volume in afternoon trading Wednesday, with over 1.0 million shares traded versus three month average volume of about 67,000. Shares of EFIV were off about 0.1% o"/>
        <s v="MORNING BID ASIA-It's 'risk off' as Fed floats 'mild recession'&#10;&#10;By Jamie McGeever&#10;April 13 (Reuters) - A look at the day ahead in Asian markets from Jamie McGeever.&#10;Asian markets on Thursday look set to take their cue from the 'risk off' U.S. session the"/>
        <s v="Add Up The Pieces: SUSL Could Be Worth $79&#10;&#10;Looking at the underlying holdings of the ETFs in our coverage universe at ETF Channel, we have compared the trading price of each holding against the average analyst 12-month forward target price, and computed "/>
        <s v="The Dow Jones HIT 10-week High&#10;&#10;The Dow Jones HIT 10-week HighUnited States Stock MarketUS30 increased to a 10-week high of 340852023-04-28T16:32:20.34"/>
        <s v="3 Stocks to Gain as Recession Risk Propels Gold Prices Higher&#10;&#10;Gold prices traded above the psychological $2,000 level on Apr 5, and touched intraday highs after a slew of discouraging economic reports sparked recession concerns. This supported the yellow"/>
        <s v="March ETF Asset Report: U.S. Treasuries Win&#10;&#10;Wall Street witnessed a decent March despite heightened volatility created by bank failures in the United States and Europe. Yet, the major indices ended the month in green. The S&amp;P 500 and the Dow Jones climbe"/>
        <s v="HC Wainwright &amp; Co. Maintains Y-mAbs Therapeutics (YMAB) Buy Recommendation&#10;&#10;On April 4, 2023, HC Wainwright &amp; Co. maintained coverage of Y-mAbs Therapeutics with a Buy recommendation.&#10;Analyst Price Forecast Suggests 85.66% Upside&#10;As of March 30, 2023, th"/>
        <s v="Robex Resources Inc. to Present Fourth Quarter and Full Year 2022 Results on Tuesday, May 2, 2023&#10;&#10;QUEBEC CITY, April 28, 2023 (GLOBE NEWSWIRE) -- Robex Resources Inc. (TSX-V: RBX), (“Robex” or the “Company”) announced today that they will be presenting f"/>
        <s v="Why Are Impinj Shares Trading Up Today&#10;&#10;Impinj, Inc (NASDAQ: PI) shares are trading higher Friday after it plunged Thursday following mixed first-quarter results and an outlook that trailed expectations. Impinj clocked revenue growth of 61% year-on-year t"/>
        <s v="Nasdaq 100 Movers: PDD, ODFL&#10;&#10;In early trading on Monday, shares of Old Dominion Freight Line topped the list of the day's best performing components of the Nasdaq 100 index, trading up 1.7%. Year to date, Old Dominion Freight Line registers a 25.0% gain."/>
        <s v="Apple (NASDAQ:AAPL) Stock: Here’s What Technical Indicators Reveal&#10;&#10;Shares of top technology companies, including Apple (NASDAQ:AAPL), witnessed a rebound in 2023 as inflation continued to moderate, signaling that the Fed could pause the rapid interest ra"/>
        <s v="CPI Inflation Rate Falls 100 bps to +5.0%&#10;&#10;Wednesday, April 12th, 2023&#10;&#10;Pre-market futures got what they wanted from Consumer Price Index (CPI) numbers for March this morning, and have tacked notably higher in the seconds directly following the report’s r"/>
        <s v="EF Hutton Reiterates Merus N.V. (MRUS) Buy Recommendation&#10;&#10;Fintel reports that on April 19, 2023, EF Hutton reiterated coverage of Merus N.V. (NASDAQ:MRUS) with a Buy recommendation.&#10;Analyst Price Forecast Suggests 80.87% Upside&#10;As of April 7, 2023, the a"/>
        <s v="MORNING BID ASIA-China focus turns back to the macro&#10;&#10;By Jamie McGeever&#10;April 11 (Reuters) - A look at the day ahead in Asian markets from Jamie McGeever.&#10;Asian market trading volumes should return to more normal levels on Tuesday as investors around the "/>
        <s v="Block Out the Noise and Buy These Stocks Now to Hold for the Long Haul&#10;&#10;Tesla’s report finally helped shake the stock market awake a bit on Thursday. Still, despite the EV giant’s 10% drop, the Nasdaq only fell by around 0.8% and the benchmark slipped 0.6"/>
        <s v="A general overview of what is happening, which the news puppets will not ever report&#10;&#10;Never underestimate the positive irrationality of bulls. People want the market to go up and they think it will do so. Most of the time they're right, which just confirm"/>
        <s v="Amazon Reports, And It's Mostly Good&#10;&#10;Amazon.com Inc. (NASDAQ: AMZN) shares have been rallying since January and are up 35% in that timeframe, with more than 10% added in the past fortnight alone. Coming from a multi-year low that had shares trading back "/>
        <s v="How The Parts Add Up: ONEV Headed For $117&#10;&#10;Looking at the underlying holdings of the ETFs in our coverage universe at ETF Channel, we have compared the trading price of each holding against the average analyst 12-month forward target price, and computed "/>
        <s v="Dollar Firms Up as Fed Decision Looms&#10;&#10;Dollar Firms Up as Fed Decision LoomsUnited States CurrencyThe dollar index rose toward 102 on Monday, rising for the third straight session as investors gear up for the Federal Reserve’s interest rate decision this "/>
        <s v="GLOBAL MARKETS-Wall St stocks, dollar gain with data; Fed, earnings in the wings&#10;&#10;By Sinéad Carew&#10;May 1 (Reuters) - The S&amp;P 500 and the Dow were up slightly while the Nasdaq fell and the dollar gained as investors waited for clues on the Federal Reserve's"/>
        <s v="Markets Week Ahead: Fed, ECB, RBA, S&amp;P 500, Gold, US Dollar"/>
        <s v="Unusual Put Option Trade in iShares China Large-Cap ETF (FXI) Worth $745.00K&#10;&#10;On May 4, 2023 at 11:26:31 ET an unusually large $745.00K block of Put contracts in iShares China Large-Cap ETF (FXI) was sold, with a strike price of $26.00 / share, expiring i"/>
        <s v="Financial Sector Update for 05/03/2023: JPM, GS, APO, KKR&#10;&#10;Financial stocks were mixed in late Wednesday afternoon trading, with the NYSE Financial Index rising 0.3% and the Financial Select Sector SPDR Fund (XLF) dropping 0.6%.&#10;The Philadelphia Housing I"/>
        <s v="Unusual Put Option Trade in B&amp;G Foods (BGS) Worth $79.00K&#10;&#10;On May 2, 2023 at 11:39:36 ET an unusually large $79.00K block of Put contracts in B&amp;G Foods (BGS) was bought, with a strike price of $15.00 / share, expiring in 108 day(s) (on August 18, 2023).&#10;T"/>
        <s v="European shares fall as oil declines overshadow bank gains&#10;&#10;By Shubham Batra&#10;May 2 (Reuters) - European shares fell on Tuesday as markets opened after the Labour Day weekend, with a drag in oil and gas stocks offsetting gains from banking shares.&#10;The pan-"/>
        <s v="MORNING BID EUROPE-Next up ECB: Will it be a hawkish 25 or dovish 50?&#10;&#10;A look at the day ahead in European and global markets from Vidya Ranganathan.&#10;The spotlight moves swiftly from the Fed's &quot;possible pause or pivot&quot; message overnight to the European Ce"/>
        <s v="GLOBAL MARKETS-Stocks fall; Aussie dollar soars after surprise hike&#10;&#10;By Amanda Cooper&#10;LONDON, May 2 (Reuters) - Global shares fell on Tuesday, as caution set in ahead of the Federal Reserve's upcoming policy meeting, while bumper profits at Europe's bigge"/>
        <s v="DXY Tops 102&#10;&#10;DXY Tops 102United States CurrencyThe dollar index rose past 102 on Monday, extending gains for the fourth session, following a better-than-expected PMI reading ahead of the Federal Reserve’s interest rate decision on Wednesday. The Institut"/>
        <s v="GLOBAL MARKETS-Stocks slide into Fed mode, shorts stalk banks&#10;&#10;By Tom Westbrook&#10;SINGAPORE, May 3 (Reuters) - Asian stocks fell for a second session in a row on Wednesday, as global investors contended with signs of a softening U.S. economy, and were in fu"/>
        <s v="Gold, Silver, Platinum – Gold Tests Multi-Week Highs&#10;&#10;FXEmpire.com -&#10;Key Insights&#10;Gold is trying to settle above the resistance at $2025.&#10;Silver is mostly flat as traders wait for Fed decision. &#10;Platinum declined towards the $1050 level amid recession wor"/>
        <s v="Iamgold Corp. Shares Approach 52-Week High - Market Mover&#10;&#10;Iamgold Corp. (IAG) shares closed today at 0.6% below its 52 week high of $3.23, giving the company a market cap of $1B. The stock is currently up 19.8% year-to-date, up 10.8% over the past 12 mon"/>
        <s v="Time for Europe Financial ETF on Upbeat Earnings?&#10;&#10;Europe financial ETF iShares MSCI Europe Financials ETF EUFN has advanced about 12.7% this year and added about 2.1% past week. Upbeat financial earnings probably have led to the uptick in Europe financia"/>
        <s v="Ardmore Shipping (ASC) Dips More Than Broader Markets: What You Should Know&#10;&#10;Ardmore Shipping (ASC) closed at $14.48 in the latest trading session, marking a -1.43% move from the prior day. This change lagged the S&amp;P 500's 0.04% loss on the day. Elsewhere"/>
        <s v="Financial Sector Update for 05/03/2023: APO, KKR, NRDS&#10;&#10;Financial stocks were advancing in Wednesday afternoon trading, with the NYSE Financial Index rising 0.4% and the Financial Select Sector SPDR Fund (XLF) little changed, paring earlier gains.&#10;The Phi"/>
        <s v="Notable ETF Outflow Detected - SPYD, PNW, EIX, OMC&#10;&#10;Looking today at week-over-week shares outstanding changes among the universe of ETFs covered at ETF Channel, one standout is the SPDR Portfolio S&amp;P 500 High Dividend ETF (Symbol: SPYD) where we have det"/>
        <s v="NetScout Systems Enters Oversold Territory (NTCT)&#10;&#10;Legendary investor Warren Buffett advises to be fearful when others are greedy, and be greedy when others are fearful. One way we can try to measure the level of fear in a given stock is through a technic"/>
        <s v="FOREX-Yen set to snap 3-week losing streak on bank jitters, dollar slips&#10;&#10;By Rae Wee&#10;SINGAPORE, May 5 (Reuters) - The yen was eyeing its first weekly gain in nearly a month on Friday, driven by safe haven demand as bank sector turmoil in the United States"/>
        <s v="Badger Meter Inc. Shares Close in on 52-Week High - Market Mover&#10;&#10;Badger Meter Inc. (BMI) shares closed today at 1.2% below its 52 week high of $139.33, giving the company a market cap of $4B. The stock is currently up 25.5% year-to-date, up 70.7% over th"/>
        <s v="FOMC meet throws up correlation in Indian and US markets in times of rate hikes"/>
        <s v="US Output Growth Accelerates to 11-Month High&#10;&#10;US Output Growth Accelerates to 11-Month HighUnited States Composite PMIThe S&amp;P Global US Composite PMI came in at 53.4 in April 2023, little-changed from the preliminary estimate of 53.5 and showing a solid "/>
        <s v="TREASURIES-Market bets on Fed rate shift as bank stocks fall&#10;&#10;By Matt Tracy&#10;May 2 (Reuters) - U.S. Treasury investors on Tuesday strengthened their bets that the Federal Reserve will reverse its interest rate-hiking course sooner than expected, amid a wid"/>
        <s v="Australian shares drop 1% on heavy financials, energy selloff&#10;&#10;By Rishav Chatterjee&#10;May 3 (Reuters) - Australian shares on Wednesday marked their worst day in almost seven weeks, as risk-averse sentiment forced investors to sell banking and energy stocks "/>
        <s v="GLOBAL MARKETS-Shares rise, dollar weakens on bank sector fears&#10;&#10;By Ankur Banerjee&#10;SINGAPORE, May 5 (Reuters) - Asian stocks rose, the dollar eased and gold hovered around its record highs on Friday, as jittery investors remained nervous about the U.S. ba"/>
        <s v="Markets Close Flat After Eventful Day; MGM, NXPI, CHGG Beat in Q1&#10;&#10;Market indices went on a bit of a roller-coaster ride in the first trading day of a new week, at least compared to the low-VIX environment we’d been existing in for most of last month, onl"/>
        <s v="5 Leveraged/Inverse ETFs That Gained Double Digits in April&#10;&#10;The month of April was marked by huge volatility. Though recession fears continued to weigh on investors’ sentiment, cooling inflation and better-than-expected earnings drove the stocks higher. "/>
        <s v="OFG Bancorp Shares Fall 1.3% Below Previous 52-Week Low - Market Mover&#10;&#10;OFG Bancorp (OFG) shares closed 1.3% lower than its previous 52 week low, giving the company a market cap of $1B. The stock is currently down 13.8% year-to-date, down 11.8% over the p"/>
        <s v="Danske Commodities profit soars amid 'unprecedented' volatility&#10;&#10;OSLO, May 3 (Reuters) - Danish energy trader Danske Commodities on Wednesday reported an eightfold rise in profits for 2022, driven by record prices and &quot;extreme&quot; market volatility, but the "/>
        <s v="Australian shares flat as financials drag offset miners, gold rally&#10;&#10;By Rishav Chatterjee&#10;May 4 (Reuters) - Australian shares ended largely unchanged on Thursday, as heavy drag in financials post-National Australia Bank's dismal outlook offset gains in mi"/>
        <s v="US markets jump marginally, European market closes slightly higher ahead of Feds policy decision"/>
        <s v="Equinix earnings above expectations at 2.77 USD&#10;&#10;Equinix earnings above expectations at 2.77 USDUnited States EarningsEquinix (EQIX) released earnings per share at 2.77 USD, compared to market expectations of 2.19 USD.2023-05-03T21:26:43.573"/>
        <s v="Markets Swing Lower Ahead of Fed Rate Decision; AMD, SBUX, F Beat Earnings&#10;&#10;It was a profound swoon with which we began today’s trading; we opened across indices in the red, but swung to session lows by 11am ET. JOLTS data on U.S. job openings — the first"/>
        <s v="U.S. Labor Productivity Tumbles Much More Than Expected In Q1&#10;&#10;(RTTNews) - The Labor Department released a report on Thursday showing U.S. labor productivity tumbled by much more than expected in the first quarter of 2023.&#10;The report said labor productivi"/>
        <s v="WEX Makes Notable Cross Below Critical Moving Average&#10;&#10;In trading on Tuesday, shares of Wex Inc (Symbol: WEX) crossed below their 200 day moving average of $166.94, changing hands as low as $165.32 per share. Wex Inc shares are currently trading down abou"/>
        <s v="U.S. Bancorp. Shares Fall 2.0% Below Previous 52-Week Low - Market Mover&#10;&#10;U.S. Bancorp. (USB) shares closed 2.0% lower than its previous 52 week low, giving the company a market cap of $46B. The stock is currently down 28.8% year-to-date, down 34.3% over "/>
        <s v="Rate hikes: ‘We could certainly see the Fed pause in May,’ strategist says&#10;&#10;BlackRock Americas iShares Investment Strategy Head Gargi Chaudhuri joins Yahoo Finance Live to discuss recent economic data, inflationary pressures, the expectations for the Fed "/>
        <s v="Earnings, Inflation Data in Next Week's Lineup&#10;&#10;There are plenty of quarterly earnings reports due out next week, from names such as Beyond Meat (BYND), Bilibili (BILI), JD.com (JD), Novavax (NVAX), Occidental Petroleum (OXY), PayPal (PYPL), Tapestry (TPR"/>
        <s v="U.S. Private Sector Employment Jumps Much More Than Expected In April&#10;&#10;(RTTNews) - Payroll processor ADP released a report on Wednesday showing private sector employment in the U.S. increased by much more than expected in the month of April.&#10;ADP said priv"/>
        <s v="Notable ETF Outflow Detected - GDX, NEM, GOLD, FNV&#10;&#10;Looking today at week-over-week shares outstanding changes among the universe of ETFs covered at ETF Channel, one standout is the Gold Miners ETF (Symbol: GDX) where we have detected an approximate $149."/>
        <s v="The Zacks Analyst Blog Highlights Advanced Micro Devices, Starbucks and Ford&#10;&#10;For Immediate Release&#10;Chicago, IL – May 3, 2023 – Zacks.com announces the list of stocks featured in the Analyst Blog. Every day the Zacks Equity Research analysts discuss the l"/>
        <s v="US Services PMI Revised Slightly Down but Remains Strongest in a Year&#10;&#10;US Services PMI Revised Slightly Down but Remains Strongest in a YearUnited States Services PMIThe S&amp;P Global US Services PMI was revised slightly down to 53.6 in April of 2023 from a "/>
        <s v="RBA to pause again?&#10;&#10;Purchasing managers indexes on Tuesday offer the first glimpses into how several countries around the world performed in April, with market fireworks in Asia most likely to come from the Reserve Bank of Australia's (RBA) latest intere"/>
        <s v="GLOBAL MARKETS-Stocks and euro sag ahead of expected ECB rate hike&#10;&#10;By Marc Jones&#10;LONDON, May 4 (Reuters) - Europe's stock markets and the euro sagged on Thursday as investors waited for another European Central Bank rate rise after the U.S. Federal Reser"/>
        <s v="Monday's ETF with Unusual Volume: PBUS&#10;&#10;The Invesco PureBeta MSCI USA ETF is seeing unusually high volume in afternoon trading Monday, with over 671,000 shares traded versus three month average volume of about 62,000. Shares of PBUS were up about 0.5% on "/>
        <s v="US STOCKS-Futures rise ahead of Fed meeting outcome&#10;&#10;For a Reuters live blog on U.S., UK and European stock markets, click LIVE/ or type LIVE/ in a news window&#10;Futures up: Dow 0.05%, S&amp;P 0.07%, Nasdaq 0.11%&#10;May 3 (Reuters) - U.S. stock index futures edged"/>
        <s v="Keefe, Bruyette &amp; Woods Maintains Global Payments (GPN) Outperform Recommendation&#10;&#10;Fintel reports that on May 2, 2023, Keefe, Bruyette &amp; Woods maintained coverage of Global Payments (NYSE:GPN) with a Outperform recommendation.&#10;Analyst Price Forecast Sugge"/>
        <s v="Australian shares end at three-week low as rate hike unnerves investors&#10;&#10;By Rishav Chatterjee&#10;May 2 (Reuters) - Australian shares dropped to hit a three-week closing low on Tuesday after the central bank decided to surprise markets with an unexpected quar"/>
        <s v="U.S. Weekly Jobless Claims Climb Slightly More Than Expected&#10;&#10;(RTTNews) - A day ahead of the release of the more closely watched monthly jobs report, the Labor Department released a report on Thursday showing first-time claims for U.S. unemployment benefi"/>
        <s v="Ultrapar Participacoes S.A. - ADR Shares Climb 4.2% Past Previous 52-Week High - Market Mover&#10;&#10;Ultrapar Participacoes S.A. - ADR (UGP) shares closed 4.2% higher than its previous 52 week high, giving the company a market cap of $3B. The stock is currently"/>
        <s v="Gold’s Rally Strengthens, Similarities to Previous Rally Point to Upside Target&#10;&#10;FXEmpire.com -&#10;Gold Forecast Video for 04.05.23 by Bruce Powers&#10;Gold continues to strengthen following yesterday’s breakout of a small symmetrical triangle consolidation patt"/>
        <s v="PFFD Crosses Critical Technical Indicator&#10;&#10;In trading on Thursday, shares of the PFFD ETF (Symbol: PFFD) entered into oversold territory, changing hands as low as $18.4101 per share. We define oversold territory using the Relative Strength Index, or RSI, "/>
        <s v="JPMorgan Hits 7-week High&#10;&#10;JPMorgan Hits 7-week HighUnited States stocksJPMorgan increased to a 7-week high of 142.042023-05-01T13:30:14.053"/>
        <s v="The Zacks Analyst Blog Highlights Apple, FedEx, Marathon Petroleum and Stellantis&#10;&#10;For Immediate Release&#10;Chicago, IL – May 2, 2023 – Zacks.com announces the list of stocks featured in the Analyst Blog. Every day the Zacks Equity Research analysts discuss "/>
        <s v="EDV Crosses Above Key Moving Average Level&#10;&#10;In trading on Wednesday, shares of the Vanguard Extended Duration Treasury ETF (Symbol: EDV) crossed above their 200 day moving average of $89.58, changing hands as high as $89.86 per share. Vanguard Extended Du"/>
        <s v="Vanguard Mega Cap Growth ETF Experiences Big Outflow&#10;&#10;Looking today at week-over-week shares outstanding changes among the universe of ETFs covered at ETF Channel, one standout is the Vanguard Mega Cap Growth ETF (Symbol: MGK) where we have detected an ap"/>
        <s v="Surprising Analyst 12-Month Target For IUSG&#10;&#10;Looking at the underlying holdings of the ETFs in our coverage universe at ETF Channel, we have compared the trading price of each holding against the average analyst 12-month forward target price, and computed"/>
        <s v="Dollar Eases on Economic Concerns&#10;&#10;Dollar Eases on Economic ConcernsUnited States CurrencyThe dollar index eased below 101.9 on Wednesday, extending losses from the previous session as weaker-than-anticipated jobs data, concerns over the debt ceiling and "/>
        <s v="Unusual Put Option Trade in Euronav (EURN) Worth $71.95K&#10;&#10;On May 4, 2023 at 15:33:11 ET an unusually large $71.95K block of Put contracts in Euronav (EURN) was bought, with a strike price of $15.00 / share, expiring in 15 day(s) (on May 19, 2023).&#10;This tr"/>
        <s v="ANALYSIS-Banking mess, Fed among worries threatening calm stretch in US stocks&#10;&#10;By Lewis Krauskopf, Saqib Iqbal Ahmed and Laura Matthews&#10;NEW YORK, May 3 (Reuters) - The calm that has prevailed in the U.S. equity market may be starting to snap, as a range "/>
        <s v="Apple Earnings Preview: Bull vs Bear Case for AAPL Stock&#10;&#10;Apple AAPL, the unequivocal king of the stock market reports earnings Thursday, May 4 after the market closes. As the world’s leading consumer products and technology company, Apple’s earnings act "/>
        <s v="Nasdaq 100 Movers: LCID, MCHP&#10;&#10;In early trading on Monday, shares of Microchip Technology topped the list of the day's best performing components of the Nasdaq 100 index, trading up 2.3%. Year to date, Microchip Technology registers a 6.3% gain.&#10;And the w"/>
        <s v="EMERGING MARKETS-LatAm FX firm against soft dollar as Fed signals pause, BCB awaited&#10;&#10;By Shreyashi Sanyal&#10;May 3 (Reuters) - Latin American currencies firmed against a sliding dollar on Wednesday after the U.S. Federal Reserve delivered a small interest ra"/>
        <s v="Fed Hikes 25bps; Markets Fall on Powell's Forecast&#10;&#10;The Fed this afternoon made it an even 500 basis points (bps) of interest rate hikes in just the past 14 months. It’s an extraordinary scenario that underlines the extraordinary circumstances in the glob"/>
        <s v="World Markets Update: May 1, 2023&#10;&#10;All eight indexes on our world watch list posted gains through May 1, 2023. France's CAC 40 finished in the top spot with a YTD gain of 15.72%. Germany's DAXK finished second with a YTD gain of 13.34%, and Tokyo's Nikkei"/>
        <s v="It’s the Economy That Matters: PCE Price Index and More&#10;&#10;Several key economic indicators are released every week to help provide insight into the overall health of the U.S. economy. In this article, we examine three of the data points from last week’s abu"/>
        <s v="The S&amp;P 500, Dow and Nasdaq Since Their 2000 Highs: May 2023"/>
        <s v="Tuesday's ETF Movers: GDX, KRE&#10;&#10;In trading on Tuesday, the Gold Miners ETF is outperforming other ETFs, up about 3.6% on the day. Components of that ETF showing particular strength include shares of New Gold (NGD), up about 7.7% and shares of Oceanagold, "/>
        <s v="Financial Sector Update for 05/01/2023: FRC, JPM, NEWT, DB&#10;&#10;Financial stocks turned mixed in Monday afternoon trading, with the NYSE Financial Index little changed, erasing earlier gains, and the Financial Select Sector SPDR Fund (XLF) up 0.1%, paring ear"/>
        <s v="Financial Sector Update for 05/04/2023: UBS, CS, PACW, WAL, TD, FHN&#10;&#10;Financial stocks were falling in late Thursday afternoon trading, with the NYSE Financial Index decreasing almost 1% and the Financial Select Sector SPDR Fund (XLF) slipping 1.4%.&#10;The Ph"/>
        <s v="Futures muted as Fed caution sets in, JPMorgan to buy First Republic&#10;&#10;For a Reuters live blog on U.S., UK and European stock markets, click LIVE/ or type LIVE/ in a news window&#10;JPMorgan up after it buys First Republic assets&#10;Manufacturing activity data du"/>
        <s v="US STOCKS-Wall St gains ahead of Fed meeting outcome&#10;&#10;For a Reuters live blog on U.S., UK and European stock markets, click LIVE/ or type LIVE/ in a news window&#10;Private payrolls rise by 296,000 jobs in April&#10;Federal Reserve decision at 2 p.m. ET&#10;Eli Lilly"/>
        <s v="RBC Capital Maintains Ensign Group (ENSG) Outperform Recommendation&#10;&#10;Fintel reports that on May 1, 2023, RBC Capital maintained coverage of Ensign Group (NASDAQ:ENSG) with a Outperform recommendation.&#10;Analyst Price Forecast Suggests 15.16% Upside&#10;As of Ap"/>
        <s v="Bull vs. Bear: When Investing in Gold ETFs, Find What Glitters&#10;&#10;Bull vs. Bear is a weekly feature where the VettaFi writers’ room takes opposite sides for a debate on controversial stocks, strategies, or market ideas — with plenty of discussion of ETF ide"/>
        <s v="RBC Capital Maintains Incyte (INCY) Sector Perform Recommendation&#10;&#10;Fintel reports that on May 3, 2023, RBC Capital maintained coverage of Incyte (NASDAQ:INCY) with a Sector Perform recommendation.&#10;Analyst Price Forecast Suggests 30.21% Upside&#10;As of April "/>
      </sharedItems>
    </cacheField>
    <cacheField name="external_context_2" numFmtId="0">
      <sharedItems containsBlank="1">
        <s v="Financial Sector Update for 01/18/2023: PNC, BMO, PNFP, XLF, FAS, FAZ&#10;&#10;Financial stocks were steady premarket Wednesday as the Financial Select Sector SPDR Fund (XLF) was down 0.22%. The Direxion Daily Financial Bull 3X Shares (FAS) was down 0.25% and its"/>
        <s v="Vanguard Real Estate ETF Experiences Big Outflow&#10;&#10;Looking today at week-over-week shares outstanding changes among the universe of ETFs covered at ETF Channel, one standout is the Vanguard Real Estate ETF (Symbol: VNQ) where we have detected an approximat"/>
        <s v="CEE MARKETS-FX drifts before U.S. inflation data, bond sales on deck&#10;&#10;BUCHAREST, Jan 12 (Reuters) - Central European shares mostly strengthened on Thursday while currencies were on softer ground, with markets awaiting U.S. inflation data later in the day "/>
        <s v="BBCA Breaks Above 200-Day Moving Average - Bullish for BBCA&#10;&#10;In trading on Friday, shares of the BBCA ETF (Symbol: BBCA) crossed above their 200 day moving average of $60.58, changing hands as high as $60.77 per share. BBCA shares are currently trading up"/>
        <s v="European shares rise as investors await U.S. inflation data&#10;&#10;For a Reuters live blog on U.S., UK and European stock markets, click LIVE/ or type LIVE/ in a news window&#10;STOXX 600 adds 0.3%&#10;Jan 12 (Reuters) - European shares edged higher on Thursday amid ca"/>
        <s v="GLOBAL MARKETS-World stocks waver as investors catch central bank jitters&#10;&#10;By Nell Mackenzie&#10;LONDON, Jan 31 (Reuters) - World stocks stumbled and bond yields edged lower on Tuesday as hotter than anticipated European inflation numbers jangled investor ner"/>
        <s v="Bullish Two Hundred Day Moving Average Cross - VXF&#10;&#10;In trading on Thursday, shares of the Vanguard Extended Market ETF (Symbol: VXF) crossed above their 200 day moving average of $141.00, changing hands as high as $141.34 per share. Vanguard Extended Mark"/>
        <s v="Euronav NV (EURN) Soars 8.9%: Is Further Upside Left in the Stock?&#10;&#10;Euronav NV (EURN) shares ended the last trading session 8.9% higher at $14.49. The jump came on an impressive volume with a higher-than-average number of shares changing hands in the sess"/>
        <s v="SOXS, EGPT: Big ETF Inflows&#10;&#10;Comparing units outstanding versus one week ago at the coverage universe of ETFs at ETF Channel, the biggest inflow was seen in the DIREXION DAILY SEMICONDUCTOR BEAR 3X SHARES, which added 9,400,000 units, or a 32.8% increase "/>
        <s v="XLF, YANG: Big ETF Outflows&#10;&#10;Looking at units outstanding versus one week prior within the universe of ETFs covered at ETF Channel, the biggest outflow was seen in the The Financial Select Sector SPDR Fund, where 16,450,000 units were destroyed, or a 1.8%"/>
        <s v="Gold Miners (GDX) Enters Oversold Territory&#10;&#10;In trading on Wednesday, shares of the Gold Miners ETF (Symbol: GDX) entered into oversold territory, changing hands as low as $27.37 per share. We define oversold territory using the Relative Strength Index, o"/>
        <s v="The Smartest Investors Are Buying These 3 Beaten-Down Stocks&#10;&#10;Probably the most outstanding single quality that smart investors share is patience. The best-known smart investor of them all, Warren Buffett, famously doesn't try to time the market. Instead,"/>
        <s v="SEC opposes Binance.US' $1 bln Voyager deal - CoinDesk&#10;&#10;Feb 23 (Reuters) - New York and U.S. federal finance regulators have opposed the $1.02 billion deal by Binance.US to purchase assets of defunct crypto lender Voyager, CoinDesk reported on Thursday, c"/>
        <s v="MORNING BID EUROPE-Cast away&#10;&#10;A look at the day ahead in European and global markets from Ankur Banerjee:&#10;After a sputtering start to the week for the equities market, flash PMI data from Eurozone, UK and Germany will likely give some sort of direction fo"/>
        <s v="Miners, banks drag Australian shares to over 5-week low, BHP falls on profit miss&#10;&#10;Feb 21 (Reuters) - Australian shares fell on Tuesday to their lowest in more than five weeks, dragged down by heavyweight financials and mining stocks, while top miner BHP "/>
        <s v="Wednesday's ETF Movers: ITB, XES&#10;&#10;In trading on Wednesday, the iShares U.S. Home Construction ETF is outperforming other ETFs, up about 1.6% on the day. Components of that ETF showing particular strength include shares of Installed Building Products, up a"/>
        <s v="Notable ETF Outflow Detected - ESGU, PEG, ADP, MS&#10;&#10;Looking today at week-over-week shares outstanding changes among the universe of ETFs covered at ETF Channel, one standout is the iShares ESG Aware MSCI USA ETF (Symbol: ESGU) where we have detected an ap"/>
        <s v="GLOBAL MARKETS-Shares edge up as U.S. holiday interrupts interest-rate reality check&#10;&#10;By Amanda Cooper&#10;LONDON, Feb 20 (Reuters) - Global shares edged up on Monday as a U.S. holiday made for slow trading ahead of minutes of the latest Federal Reserve meeti"/>
        <s v="Australian shares fall most in 8 weeks as miners, rate-hike fears weigh&#10;&#10;By Echha Jain&#10;Feb 27 (Reuters) - Australian shares posted their sharpest fall in nearly eight weeks on Monday, in a broad sell-off led by miners, as stronger-than-expected U.S. econo"/>
        <s v="Nasdaq 100 Movers: ADSK, BKNG&#10;&#10;In early trading on Friday, shares of Booking Holdings topped the list of the day's best performing components of the Nasdaq 100 index, trading up 2.2%. Year to date, Booking Holdings registers a 23.1% gain.&#10;And the worst pe"/>
        <s v="CVLT Crosses Below Key Moving Average Level&#10;&#10;In trading on Thursday, shares of CommVault Systems Inc (Symbol: CVLT) crossed below their 200 day moving average of $60.12, changing hands as low as $60.08 per share. CommVault Systems Inc shares are currently"/>
        <s v="U.S. FTC seeks to block ICE's $13 bln takeover of Black Knight - Politico&#10;&#10;Adds details, background&#10;Feb 27 (Reuters) - The U.S. Federal Trade Commission is expected to challenge Intercontinental Exchange Inc's ICE.N $13 billion deal for mortgage software "/>
        <s v="GLOBAL MARKETS-Shares gain as U.S. holiday interrupts interest-rate reality check&#10;&#10;By Amanda Cooper&#10;LONDON, Feb 20 (Reuters) - Global shares inched up on Monday as a U.S. holiday tempered some of the recent volatility ahead of minutes of the latest Federa"/>
        <s v="US STOCKS-Wall St set for higher open as investors focus on Fed minutes&#10;&#10;By Johann M Cherian&#10;Feb 22 (Reuters) - Wall Street's main indexes were set for a slightly higher open on Wednesday, a day after their worst performance of the year, as investors awai"/>
        <s v="GLOBAL MARKETS-Asia shares muted by unease over Fed, BOJ policy&#10;&#10;By Wayne Cole&#10;SYDNEY, Feb 20 (Reuters) - Asian shares got off to a subdued start on Monday as a U.S. holiday made for slow trading ahead of minutes of the last Federal Reserve meeting and a "/>
        <s v="Fed Minutes, Inflation Data Highlighted President's Day Week&#10;&#10;It was a pretty rough President's Day week on Wall Street, as investors mused over the Federal Reserve's stance regarding rate hikes and unpacked a host of economic data. Stocks fell to start t"/>
        <s v="Earnings Preview: Nordstrom (JWN) Q4 Earnings Expected to Decline&#10;&#10;The market expects Nordstrom (JWN) to deliver a year-over-year decline in earnings on lower revenues when it reports results for the quarter ended January 2023. This widely-known consensus"/>
        <s v="Fed Fears Permeate Data-Filled Week on Wall Street&#10;&#10;Wall Street grew increasingly wary of the Fed's hawkish stance throughout the week. Monday started off on a high note, before the consumer price index (CPI) and retail sales data for January injected int"/>
        <s v="Wednesday's ETF with Unusual Volume: FNK&#10;&#10;The First Trust Mid Cap Value AlphaDEX Fund ETF is seeing unusually high volume in afternoon trading Wednesday, with over 254,000 shares traded versus three month average volume of about 66,000. Shares of FNK were"/>
        <s v="US STOCKS-Futures stable after Wall St rout on rate worries&#10;&#10;For a Reuters live blog on U.S., UK and European stock markets, click LIVE/ or type LIVE/ in a news window.&#10;Futures up: Dow 0.08%, S&amp;P 0.06%, Nasdaq 0.10%&#10;Feb 22 (Reuters) - U.S. stock index fut"/>
        <s v="Imports &amp; Exports Shrink; Deere (DE) Easily Beats Q1 Estimate&#10;&#10;Friday, February 17th, 2023&#10;&#10;It’s been an eventful week in the markets as Q4 earnings season heads into its home stretch and major reports like CPI and PPI mapped economic developments over th"/>
        <s v="Michael Burry, David Tepper Find Value in Chinese Tech Companies&#10;&#10;Michael Burry, made famous by the 2015 movie &quot;The Big Short&quot; is a widely known investor whose main focus is - according to a quote by the book and movie - &quot;... find value wherever it can be"/>
        <s v="Consumer Sector Update for 02/22/2023: WING, GLBE, TNL, XLP, XLY&#10;&#10;Consumer stocks were edging higher pre-bell Wednesday. The Consumer Staples Select Sector SPDR Fund (XLP) was advancing by 0.29%, and the Consumer Discretionary Select Sector SPDR Fund (XLY"/>
        <s v="Monday's ETF with Unusual Volume: PXJ&#10;&#10;The Invesco Dynamic Oil &amp; Gas Services ETF is seeing unusually high volume in afternoon trading Monday, with over 1.1 million shares traded versus three month average volume of about 370,000. Shares of PXJ were up ab"/>
        <s v="Earnings Calendar February 20-24 Week&#10;&#10;$WMT $HD $COIN $PANW $NVDA $ETSY $BIDU $OSTK $TDOC $U $MRNA $BABA $SQ $CVNA $BKNG $WISH $W $LCID $BROS $APA $TJX $FVRR $WING $FANG $MDT"/>
        <s v="‘Black Bear,’ ‘Sharp Stick’ and More Streaming Gems&#10;&#10;Looking for something different to stream? We have options for you."/>
        <s v="American International Group Q4 22 Earnings Conference Call At 8:30 AM ET&#10;&#10;(RTTNews) - American International Group, Inc. (AIG) will host a conference call at 8:30 AM ET on Feb. 16, 2023, to discuss Q4 22 earnings results.&#10;To access the live webcast, log "/>
        <s v="Hang Seng Index, ASX200, Nikkei 225: Markets Find Brief Relief&#10;&#10;FXEmpire.com -&#10;It was a bullish morning for the Asian markets, with overnight gains from the US and the US futures delivering support.&#10;The recent pullback in crude oil prices, with WTI at sub"/>
        <s v="Stay Long and Strong on These 7 Stocks&#10;&#10;InvestorPlace - Stock Market News, Stock Advice &amp; Trading Tips&#10;Although the benchmark equities index got off to a solid start this year, 2023 presents distinct challenges that warrant investors staying the course wi"/>
        <s v="Markets Flat Following Challenging Week&#10;&#10;Market indices closed flat to finish the first trading day of the week, following the single-worst trading week of the year (so far). We had expected perhaps something more of a bounce back, which we did indeed see"/>
        <s v="DXY Firms at 104.5&#10;&#10;DXY Firms at 104.5United States CurrencyThe dollar index firmed up near 104.5 on Thursday, hovering near its strongest levels in seven weeks as minutes from the Federal Reserve’s last meeting showed that policymakers largely agreed to "/>
        <s v="Markets Flat Ahead of Solid Q4 from NVIDIA&#10;&#10;Markets awaited the release of the latest Fed minutes today buoyed in the green across the board, but sank into the red over the following hour of trading. In the final minutes before the closing bell, indices c"/>
        <s v="US Stock Futures Slide&#10;&#10;US Stock Futures Slide United States Stock MarketStock futures contracts tied to the blue-chip Dow fell 0.6% on Friday, while those linked to the S&amp;P 500 and Nasdaq were down 0.8% and 1%, respectively, as hot economic data fuelled "/>
        <s v="PG&amp;E Corp. Q4 22 Earnings Conference Call At 11:00 AM ET&#10;&#10;(RTTNews) - PG&amp;E Corp. (PCG) will host a conference call at 11:00 AM ET on February 23, 2023, to discuss Q4 22 earnings results.&#10;To access the live webcast, log on to http://investor.pgecorp.com/ne"/>
        <s v="DXY Rises to 7-Week High&#10;&#10;DXY Rises to 7-Week HighUnited States CurrencyThe dollar index rose to above 105, the highest in seven weeks after the latest data showed the Fed’s preferred gauge to measure inflation accelerated more than expected in January, s"/>
        <s v="Stock Market Today: Dow, S&amp;P Live Updates for Feb. 2"/>
        <s v="US natgas up nearly 6% on colder weather forecasts, contract expiry&#10;&#10;Updates prices&#10;Feb 24 (Reuters) - U.S. natural gas futures gained close to 6% ahead of the expiry of the front-month March contract on Friday on forecasts for colder weather and higher h"/>
        <s v="PCE +5.4% Year Over Year, +4.7% on Core&#10;&#10;Friday, February 24th, 2023&#10;&#10;The last major piece of economic data for the month of February is out this morning: the Personal Consumption Expenditure (PCE) report for January. Just like what we saw elsewhere this "/>
        <s v="After Hours Most Active for Feb 21, 2023 : VALE, ITUB, SHV, SHOP, AAPL, PFF, ONEM, AMZN, QQQ, MRO, BAC, NI&#10;&#10;The NASDAQ 100 After Hours Indicator is up 3.94 to 12,064.24. The total After hours volume is currently 119,943,942 shares traded.&#10;&#10;The following a"/>
        <s v="Financial Sector Update for 02/27/2023: TREE,BRMK,PC,FOCS,IBTX&#10;&#10;Financial stocks were ending narrowly mixed late in afternoon trading, with the NYSE Financial Index rising 0.2% and the Financial Select Sector SPDR Fund (XLF) slipping 0.1%.&#10;The Philadelphi"/>
        <s v="Validea Guru Fundamental Report for FDX - 2/20/2023&#10;&#10;Below is Validea's daily guru fundamental report for FEDEX CORP (FDX). Of the 22 guru strategies we follow, FDX rates highest using our P/E/Growth Investor model based on the published strategy of Peter"/>
        <s v="RSI Alert: Gentherm (THRM) Now Oversold&#10;&#10;Legendary investor Warren Buffett advises to be fearful when others are greedy, and be greedy when others are fearful. One way we can try to measure the level of fear in a given stock is through a technical analysi"/>
        <s v="Dollar Firms Up on Hawkish Fed Outlook&#10;&#10;Dollar Firms Up on Hawkish Fed OutlookUnited States CurrencyThe dollar index firmed up above 104 on Wednesday, holding near its highest levels in six weeks as stronger-than-expected US economic data and hawkish rema"/>
        <s v="GLOBAL MARKETS-Asia shares hesitant ahead of updates on Fed, BOJ policies&#10;&#10;By Wayne Cole&#10;SYDNEY, Feb 20 (Reuters) - Asian shares were hesitant on Monday as a U.S. holiday made for slow trading ahead of minutes of the last Federal Reserve meeting and a rea"/>
        <s v="DocuSign (DOCU) Gains As Market Dips: What You Should Know&#10;&#10;In the latest trading session, DocuSign (DOCU) closed at $60.46, marking a +1.43% move from the previous day. This change outpaced the S&amp;P 500's 0.16% loss on the day. Elsewhere, the Dow lost 0.2"/>
        <s v="BioMarin Pharmaceutical (BMRN) Reports Next Week: Wall Street Expects Earnings Growth&#10;&#10;The market expects BioMarin Pharmaceutical (BMRN) to deliver a year-over-year increase in earnings on higher revenues when it reports results for the quarter ended Dece"/>
        <s v="Nasdaq 100 Movers: LCID, NVDA&#10;&#10;In early trading on Thursday, shares of NVIDIA topped the list of the day's best performing components of the Nasdaq 100 index, trading up 14.5%. Year to date, NVIDIA registers a 62.5% gain.&#10;And the worst performing Nasdaq 1"/>
        <s v="GLOBAL MARKETS-Asia stocks see bright side after Nvidia sounds upbeat&#10;&#10;By Tom Westbrook&#10;SINGAPORE, Feb 23 (Reuters) - Asian stock markets eked gains on Thursday after better-than-expected revenue at chip giant Nvidia helped the sector in Taiwan and South "/>
        <s v="A Bull Market Is Coming: To Prepare, Follow Warren Buffett's Lead&#10;&#10;Many investors lost money in the stock market last year, and the losses were undoubtedly substantial in some cases. Recession fears stemming from high inflation and rising interest rates d"/>
        <s v="Deere and CarMax have been highlighted as Zacks Bull and Bear of the Day&#10;&#10;For Immediate Release&#10;Chicago, IL – February 27, 2023 – Zacks Equity Research shares Deere &amp; Company DE as the Bull of the Day and CarMax KMX as the Bear of the Day. In addition, Za"/>
        <s v="Oversold Conditions For BioCryst Pharmaceuticals&#10;&#10;Legendary investor Warren Buffett advises to be fearful when others are greedy, and be greedy when others are fearful. One way we can try to measure the level of fear in a given stock is through a technica"/>
        <s v="Financial Sector Update for 02/24/2023: MORN,TRNO,CION&#10;&#10;Financial stocks were starting to pare a portion of their earlier declines, with the NYSE Financial Index sliding 0.9% while the Financial Select Sector SPDR Fund (XLF) was off 0.2% in afternoon trad"/>
        <s v="MORNING BID AMERICAS-Hang on a minute&#10;&#10;A look at the day ahead in U.S. and global markets from Mike Dolan&#10;Only seven weeks into the new year and many of the year's favoured investments look spent already - or at least they require something of a rethink.&#10;"/>
        <s v="GLOBAL MARKETS-Stocks struggle to make headway as rate rises loom&#10;&#10;By Tom Westbrook&#10;SINGAPORE, Feb 23 (Reuters) - Asian stock markets were pinned near seven-week lows on Thursday while the dollar stood at multi-week peaks, as a run of strong economic data"/>
        <s v="The Math Shows DTD Can Go To $69&#10;&#10;Looking at the underlying holdings of the ETFs in our coverage universe at ETF Channel, we have compared the trading price of each holding against the average analyst 12-month forward target price, and computed the weight"/>
        <s v="Target European Stocks With DBEU and DBEZ&#10;&#10;European equities struggled in 2022, even more than U.S. stocks for the bulk of the year. Now, Europe-based stocks are making a comeback and trading at bargain prices. In recent months, European stock markets hav"/>
        <s v="S&amp;P 500 Movers: ADSK, EIX&#10;&#10;In early trading on Friday, shares of Edison International topped the list of the day's best performing components of the S&amp;P 500 index, trading up 2.4%. Year to date, Edison International registers a 6.0% gain.&#10;And the worst pe"/>
        <s v="r/Stocks Daily Discussion &amp; Fundamentals Friday Feb 24, 2023&#10;&#10;This is the daily discussion, so anything stocks related is fine, but the theme for today is on fundamentals, but if fundamentals aren't your thing then just ignore the theme and/or [post your "/>
        <s v="The TJX Companies (TJX) Q4 Earnings Meet Estimates, Sales Rise&#10;&#10;The TJX Companies, Inc. TJX ended fiscal 2023 on a solid note, with the fourth-quarter top and bottom lines increasing year over year, and the former cruising ahead of the Zacks Consensus Est"/>
        <s v="US STOCKS-Futures slip as yields rise on bets of higher rates&#10;&#10;For a Reuters live blog on U.S., UK and European stock markets, click LIVE/ or type LIVE/ in a news window.&#10;Futures down: Dow 0.08%, S&amp;P 0.10%, Nasdaq 0.15%&#10;Feb 28 (Reuters) - U.S. stock index"/>
        <s v="The Zacks Analyst Blog Highlights Humana Cenovus Energy, Autohome, EnPro Industries and Merchants Bancorp&#10;&#10;For Immediate Release&#10;Chicago, IL – February 23, 2023 – Zacks.com announces the list of stocks featured in the Analyst Blog. Every day the Zacks Equ"/>
        <s v="Dollar Firms Up on Hawkish Fed Outlook&#10;&#10;Dollar Firms Up on Hawkish Fed OutlookUnited States CurrencyThe dollar index firmed up near 104.5 on Thursday, hovering near its strongest levels in seven weeks as minutes from the Federal Reserve’s last meeting sho"/>
        <s v="CANADA STOCKS-TSX posts biggest decline of 2023 in broad-based sell-off&#10;&#10;By Shristi Achar A and Fergal Smith&#10;Feb 21 (Reuters) - Canada's main stock index fell on Tuesday to its lowest closing level in nearly six weeks, with the technology and financial se"/>
        <s v="CANADA STOCKS-TSX futures track dour mood on Wall Street ahead of U.S. inflation data&#10;&#10;Feb 24 (Reuters) - Futures for Canada's main stock index fell on Friday, in line with downbeat risk sentiment on Wall Street, as investors remained cautious ahead of U."/>
        <s v="Best Inverse/Leveraged ETFs in the Worst Week of 2023&#10;&#10;Wall Street was downbeat, with the S&amp;P 500, the Dow Jones, the Nasdaq Composite and the Russell 2000 losing about 2.7%, 3%, 3.3% and 2.9%, respectively, last week, due to rising rate worries. It was t"/>
        <s v="iShares MSCI Emerging Markets Min Vol Factor ETF Experiences Big Outflow&#10;&#10;Looking today at week-over-week shares outstanding changes among the universe of ETFs covered at ETF Channel, one standout is the iShares MSCI Emerging Markets Min Vol Factor ETF (S"/>
        <s v="Darktrace Hires Ernst &amp; Young for Review After Short Seller Report&#10;&#10;(Bloomberg) -- Darktrace Plc, the British cybersecurity company that’s been the target of short-seller reports, said it’s hired accounting firm EY to review “key financial processes.”Most"/>
        <s v="RBA Crosses Below Key Moving Average Level&#10;&#10;In trading on Friday, shares of Ritchie Bros Auctioneers Inc (Symbol: RBA) crossed below their 200 day moving average of $62.02, changing hands as low as $62.01 per share. Ritchie Bros Auctioneers Inc shares are"/>
        <s v="Beary impressive… 2-21-23 SPY/ ES Futures and Tesla Daily Market Analysis&#10;&#10;After a pretty impressive support bounce on Friday… I am very impressed to see that the bears came out swinging with a -1% red open and even temporarily hit -2% today. Honestly aft"/>
        <s v="This Is the Biggest Risk Facing Alphabet Stock and It Isn't ChatGPT&#10;&#10;It's not easy to lose $150 billion in two days, but Alphabet (NASDAQ: GOOG) (NASDAQ: GOOGL) did just that earlier this month after investors began to absorb the threat from ChatGPT.&#10;The "/>
        <s v="3 Hot Stocks for Monday: Predictions for ZM, WDAY, BRK.B&#10;&#10;InvestorPlace - Stock Market News, Stock Advice &amp; Trading Tips&#10;The market has been a mess over the last few days, and now more than ever, it’s got investors looking for the hot stocks for Monday.&#10;V"/>
        <s v="US STOCKS-Futures slide on caution ahead of inflation data&#10;&#10;For a Reuters live blog on U.S., UK and European stock markets, click LIVE/ or type LIVE/ in a news window.&#10;Futures down: Dow 0.49%, S&amp;P 0.60%, Nasdaq 0.91%&#10;Feb 24 (Reuters) - U.S. stock index fu"/>
        <s v="The Math Shows USD Can Go To $24&#10;&#10;Looking at the underlying holdings of the ETFs in our coverage universe at ETF Channel, we have compared the trading price of each holding against the average analyst 12-month forward target price, and computed the weight"/>
        <s v="Week Ahead: Resuming a Bear Market, or Time to Buy the Dip?&#10;&#10;Last week was the worst week of the year so far for the stock market. Investors came into February with high expectations after an extremely strong start to 2023, but so far it looks like it may"/>
        <s v="Diamantenhände 💎👐 German market is open 🇩🇪&#10;&#10;Guten Morgen to this global band of Apes! 👋🦍&#10;&#10;Like many of you, I was a bit disappointed at the lack of coverage of FTDs during yesterday's talk with Gary Gensler.&#10;We have seen the impact that FTDs have ha"/>
        <s v="Consumer Sector Update for 02/17/2023: LANV, DKNG, AN, XLP, XLY&#10;&#10;Consumer stocks were steady pre-bell Friday. The Consumer Staples Select Sector SPDR Fund (XLP) and the Consumer Discretionary Select Sector SPDR Fund (XLY) were recently inactive.&#10;Lanvin (L"/>
        <s v="Belgium to sell part of its stake in BNP Paribas in deal worth over $2 bln - SFPI&#10;&#10;Adds details&#10;PARIS, Feb 28 (Reuters) - Belgium is preparing a partial sale of its 7.8% equity stake in French lender BNP Paribas BNPP.PA, the euro-zone's biggest bank, the "/>
        <s v="Validea Guru Fundamental Report for MCK - 2/24/2023&#10;&#10;Below is Validea's daily guru fundamental report for MCKESSON CORP (MCK). Of the 22 guru strategies we follow, MCK rates highest using our Multi-Factor Investor model based on the published strategy of "/>
        <s v="Notable Two Hundred Day Moving Average Cross - CGNX&#10;&#10;In trading on Friday, shares of Cognex Corp (Symbol: CGNX) crossed below their 200 day moving average of $47.53, changing hands as low as $46.55 per share. Cognex Corp shares are currently trading down "/>
        <s v="Stock Market News Today: Stocks Fall as Recent Carnage Continues - TipRanks.com"/>
        <s v="4 Safe Stocks to Buy as Wall Street Posts Worst Week in 2023&#10;&#10;All three major indexes in the United States suffered weekly losses, and most of the listed stocks ended sharply lower on Feb 24. The S&amp;P 500, the Dow, and the Nasdaq posted their biggest weekl"/>
        <s v="Bank of America plans job cuts in its investment bank - Bloomberg News&#10;&#10;Adds background, details from report&#10;Feb 16 (Reuters) - Bank of America BAC.N is planning to cut jobs in its investment bank, Bloomberg News reported on Thursday, which would add the "/>
        <s v="CANADA STOCKS-TSX drops as commodity-linked stocks fall; Air Canada drags&#10;&#10;By Shristi Achar A&#10;Feb 17 (Reuters) - Canada's main resource-heavy stock index fell on Friday as commodity-linked stocks fell, while hotter-than-expected domestic producer prices d"/>
        <s v="Sales trend in focus as British housebuilders fight slowdown&#10;&#10;By Aby Jose Koilparambil and Suban Abdulla&#10;Feb 28 (Reuters) - British housebuilders Persimmon PSN.L and Taylor Wimpey TW.L publish full-year earnings this week with analysts seeking to establis"/>
        <s v="US STOCKS-S&amp;P, Nasdaq extend losing streak, as Wall St frets on rate path&#10;&#10;By David French&#10;Feb 21 (Reuters) - The S&amp;P 500 and Nasdaq ended down for the third straight session as Wall Street slumped on Tuesday, with investors interpreting a rebound in U.S."/>
        <s v="Treasury Yields Soar as Flash PMI Data Rises More than Expected in February&#10;&#10;FXEmpire.com -&#10;Treasury yields rose sharply, pushing the U.S. Dollar higher and dollar-denominated gold lower as both the U.S. manufacturing and service sectors improved more tha"/>
        <s v="Financial Sector Update for 02/28/2023: MARA, FOUR, ECPG, NEWT&#10;&#10;Financial stocks were hanging on for moderate gains late in Tuesday afternoon trading, with the NYSE Financial Index climbing 0.4% and the Financial Select Sector SPDR Fund (XLF) up 0.2%.&#10;The"/>
        <s v="US STOCKS-Futures fall as Home Depot outlook disappoints&#10;&#10;For a Reuters live blog on U.S., UK and European stock markets, click LIVE/ or type LIVE/ in a news window.&#10;Futures down: Dow 0.78%, S&amp;P 0.75%, Nasdaq 0.89%&#10;Feb 21 (Reuters) - U.S. stock index futu"/>
        <s v="Treasury Yields Extend Rally&#10;&#10;Treasury Yields Extend RallyUnited States Government Bond 10YThe yield on the US 10-year Treasury note, seen as a proxy for global borrowing costs, rose past the 3.95% mark on Thursday to reach its highest in over three month"/>
        <s v="Weekly Preview: Earnings to Watch This Week 2-19-23 (BABA, LCID, NKLA, NVDA)&#10;&#10;W&#10;ill they or won’t they? On or off? When deciding whether to be fully invested on the stock market, or whether to enter the market at all, many investors are trying to anticipa"/>
        <s v="Nasdaq 100 Movers: JD, CPRT&#10;&#10;In early trading on Tuesday, shares of Copart (CPRT) topped the list of the day's best performing components of the Nasdaq 100 index, trading up 1.1%. Year to date, Copart registers a 13.6% gain.&#10;And the worst performing Nasda"/>
        <s v="Validea Guru Fundamental Report for DE - 2/26/2023&#10;&#10;Below is Validea's guru fundamental report for DEERE &amp; COMPANY (DE). Of the 22 guru strategies we follow, DE rates highest using our Twin Momentum Investor model based on the published strategy of Dashan"/>
        <s v="Australian shares tick up as banks rally; Fed rate hike fears linger&#10;&#10;By John Biju&#10;Feb 20 (Reuters) - Australian shares inched up on Monday, led by a rally in banking stocks which was largely offset by losses in the real estate and energy sectors, as inve"/>
        <s v="Tea and a Photo-Op Put King Charles in Crosshairs&#10;&#10;King Charles’s meeting with an E.U. leader on the day a Northern Ireland trade deal was announced drew angry recriminations from critics who viewed it as an improper foray into British politics."/>
        <s v="German union opposes Bayer split after CEO departure - taz newspaper&#10;&#10;BERLIN, Feb 9 (Reuters) - Germany's IGBCE union opposes any splitting-up of Bayer BAYGn.de after the departure of its chief executive, taz newspaper reported on Thursday.&#10;&quot;From the poin"/>
        <s v="COLUMN-Nickel's electric dreams turn into a pricing nightmare: Andy Home&#10;&#10;By Andy Home&#10;LONDON, Feb 24 (Reuters) - The global nickel market flipped from deficit to surplus over the course of 2022, according to the International Nickel Study Group (INSG).&#10;S"/>
        <s v="CANADA STOCKS-TSX ends lower for fifth day as financials weigh&#10;&#10;By Fergal Smith&#10;Feb 23 (Reuters) - Canada's main stock index edged lower on Thursday, extending its recent losing streak, as losses for financials ahead of the start of bank earnings season o"/>
        <s v="CANADA STOCKS-TSX snaps losing streak as energy and financials rally&#10;&#10;By Shristi Achar A and Fergal Smith&#10;Feb 24 (Reuters) - Canada's main stock index ended higher on Friday, recouping a small part of its recent decline, as higher oil prices and a strong "/>
        <s v="Bitcoin has broken new year-to-date highs while Stocks and bonds have been moving down. BTC is the least correlated to other assets right now.&#10;&#10;This past week we had a rally to the surprise of us all, after a worse-than-thought inflation number Stock mark"/>
        <s v="2 Surprising Stocks Bucked Wednesday's Market Drop&#10;&#10;Investors didn't get much relief on Wednesday from the rout that Wall Street suffered Tuesday. Although the Nasdaq Composite (NASDAQINDEX: ^IXIC) posted a small gain for the session, it finished well bel"/>
        <s v="Yahoo U: Bear vs. bull market explained, plus what it means for investors"/>
        <s v="March Kicks Off with Retail Earnings, Economic Data&#10;&#10;As we switch months, there will be plenty of economic data to unpack, particularly on Tuesday. There will be several corporate earnings reports, too, from names such as Anheuser-Busch InBev (BUD), Dolla"/>
        <s v="4 Stocks to Buy for Safe Returns Amid Rising Inflation&#10;&#10;The Fed has been struggling to get a firm grip on soaring inflation. A resilient labor market, rising wages, higher personal income and spending have made things worse. People have been earning more,"/>
        <s v="ADSK Makes Notable Cross Below Critical Moving Average&#10;&#10;In trading on Friday, shares of Autodesk Inc (Symbol: ADSK) crossed below their 200 day moving average of $200.48, changing hands as low as $194.81 per share. Autodesk Inc shares are currently tradin"/>
        <s v="‼️Countdown: 10 Days Left! ‼️&#10;&#10;**Crucial Moment for Stock Markets** &#10;&#10;https://preview.redd.it/agjsev7t2fja1.jpg?width=1920&amp;format=pjpg&amp;auto=webp&amp;s=f8c7f109d2e5072316cb77866a45a58c60b6693d&#10;&#10;On March, 1st 2023 ECON Committee members will vote for or against"/>
        <s v="Australian shares unchanged amid Fed rate hike bets; Ampol jumps&#10;&#10;Feb 20 (Reuters) - Australian shares were little changed on Monday as gains in financials were offset by energy stocks, with recent U.S. data increasing concerns of more rate hikes by the F"/>
        <s v="Yahoo Finance LIVE - Feb 23 AM&#10;&#10;Executives, experts, and influencers join the Yahoo Finance team to discuss what's moving the world of finance."/>
        <s v="Dow Movers: BA, JPM&#10;&#10;In early trading on Friday, shares of JPMorgan Chase topped the list of the day's best performing Dow Jones Industrial Average components, trading down 0.3%. Year to date, JPMorgan Chase registers a 3.8% gain.&#10;And the worst performing"/>
        <s v="US STOCKS-Futures gain after Wall Street's worst week of 2023&#10;&#10;For a Reuters live blog on U.S., UK and European stock markets, click LIVE/ or type LIVE/ in a news window.&#10;Futures point to modest opening gains&#10;Seagen surges on Pfizer-buyout report&#10;Union Pa"/>
        <s v="Australian shares hit over 1-month low as rate hike woes persist&#10;&#10;Feb 22 (Reuters) - Australian shares on Wednesday fell for a second straight session, touching their lowest in more than a month, as rate hike worries by major central banks diminished inve"/>
        <s v="US dollar sees setback on weak durable goods orders, but DXY trend holds bullish"/>
        <s v="Nasdaq 100 Movers: ASML, PDD&#10;&#10;In early trading on Tuesday, shares of PDD Holdings topped the list of the day's best performing components of the Nasdaq 100 index, trading up 4.5%. Year to date, PDD Holdings registers a 10.2% gain.&#10;And the worst performing"/>
        <s v="Stock Market News for Feb 24, 2023"/>
        <s v="Pre-market Movers: SINT, AWIN, DAO, NEWR, MANU…&#10;&#10;(RTTNews) - The following are some of the stocks making big moves in Wednesday's pre-market trading (as of 06.45 A.M. ET).&#10;In the Green&#10;AERWINS Technologies Inc. (AWIN) is up over 28% at $3.30. Youdao, Inc."/>
        <s v="Expected Moves this Week: GDP, Fed Minutes. Earnings From Nvidia, Walmart, Carvana, Coinbase more.&#10;&#10;## Market View&#10;&#10;**Last Week – SPY holding a tight range for Feb, so far.**&#10;&#10;SPY traded in about a 2.5% range and finished more or less unchanged on the wee"/>
        <s v="Stock Split Watch: Is O'Reilly Automotive Next?&#10;&#10;There was a time not too long ago when a sky-high stock price was an indicator of prestige. The subtle, unspoken message was, &quot;Our stock is only for the upper echelon of investors.&quot; Some companies that spor"/>
        <s v="Interferons Global Market Report 2023&#10;&#10;Major players in the interferons market are Roche, Merck, Bristol-Myers Squibb, Biogen Inc, Bayer AG, Zydus Cadila, Novartis AG, Pfizer Inc, Biosidus, Nanogen, Amega Biotech, Rhein Minapharm Biogenetics, PROBIOMED, S"/>
        <s v="Judge to hear final arguments in trial over Musk's $56 bln Tesla pay&#10;&#10;By Tom Hals&#10;WILMINGTON, Del, Feb 21 (Reuters) - Lawyers for Elon Musk and a Tesla Inc TSLA.O investor will make closing arguments on Tuesday in a trial over his $56 billion pay package "/>
        <s v="Yahoo Finance LIVE - Feb 22 AM&#10;&#10;Executives, experts, and influencers join the Yahoo Finance team to discuss what's moving the world of finance."/>
        <s v="Zacks.com featured highlights Graphic Packaging Holding, RenaissanceRe Holdings, Halliburton and CNH Industrial&#10;&#10;For Immediate Release&#10;Chicago, IL – February 24, 2023 – Stocks in this week’s article are Graphic Packaging Holding Co. GPK, RenaissanceRe Hol"/>
        <s v="Dick's Sporting Goods (DKS) Just Overtook the 20-Day Moving Average&#10;&#10;Dick's Sporting Goods (DKS) is looking like an interesting pick from a technical perspective, as the company reached a key level of support. Recently, DKS crossed above the 20-day moving"/>
        <s v="Adaptive Biotechnologies (ADPT) Shares Cross Below 200 DMA&#10;&#10;In trading on Thursday, shares of Adaptive Biotechnologies Corp (Symbol: ADPT) crossed below their 200 day moving average of $8.51, changing hands as low as $8.44 per share. Adaptive Biotechnolog"/>
        <s v="EU antitrust regulators narrow case against Apple&#10;&#10;BRUSSELS, Feb 28 (Reuters) - EU antitrust regulators on Tuesday narrowed their case against Apple AAPL.O, saying its App Store rules that prevent developers from informing users of other purchasing option"/>
        <s v="Diamantenhände 💎👐 German market is open 🇩🇪&#10;&#10;Guten Morgen to this global band of Apes! 👋🦍&#10;&#10;The US Markets are closed today, so I will be updating for the entire duration of the German markets.&#10;&#10;Each passing day brings us closer to the MOASS, but it f"/>
        <s v="DXY Falls from 7-Week High&#10;&#10;DXY Falls from 7-Week HighUnited States CurrencyThe dollar index extended losses to 104.9, down from a seven-week high hit above 105 as investors digest the latest economic data and try to gauge the next monetary policy steps. "/>
        <s v="Alibaba beats quarterly revenue estimates as COVID curbs ease&#10;&#10;Adds net income, background&#10;Feb 23 (Reuters) - Alibaba Group Holding Ltd 9988.HK reported better-than-expected quarterly revenue on Thursday, as the Chinese e-commerce giant benefited from the"/>
        <s v="Trade Balance, Inventories, Case-Shiller and Target (TGT) All Report&#10;&#10;Tuesday, February 28th, 2023&#10;&#10;We enter the final trading day of the month of February looking at a down month overall, following January’s positive bounce off December’s relative plumme"/>
        <s v="Australian shares flat as traders gauge inflation, growth data&#10;&#10;March 1 (Reuters) - Australian shares recouped early losses to trade flat on Wednesday after data showed consumer prices rose by less than expected in January, although fourth-quarter economi"/>
        <s v="US STOCKS-S&amp;P ends down as Fed minutes fail to halt losing run&#10;&#10;By David French&#10;Feb 22 (Reuters) - The S&amp;P 500 .SPX extended its losing streak to four sessions as Wall Street ended broadly lower on Wednesday, with investors cautious despite the latest gui"/>
        <s v="Celanese Breaks Below 200-Day Moving Average - Notable for CE&#10;&#10;In trading on Tuesday, shares of Celanese Corp (Symbol: CE) crossed below their 200 day moving average of $114.79, changing hands as low as $111.79 per share. Celanese Corp shares are currentl"/>
        <s v="After Hours Most Active for Feb 14, 2023 : ITUB, EQRX, ABNB, CSCO, AAPL, FOLD, ABEV, CSX, NU, C, SM, HPQ&#10;&#10;The NASDAQ 100 After Hours Indicator is down -11.5 to 12,579.39. The total After hours volume is currently 97,460,979 shares traded.&#10;&#10;The following a"/>
        <s v="Your Tuesday Briefing: U.S. Treasury Secretary Visits Kyiv&#10;&#10;Also, Britain and the E.U. agree on a Northern Ireland trade deal and winter devastates Afghanistan."/>
        <s v="Consumer Sector Update for 02/28/2023: TGT,CHS,OLPX,KTB&#10;&#10;Consumer stocks turned lower late Tuesday, with the Consumer Staples Select Sector SPDR Fund (XLP) dropping 0.38%, paring a morning loss, while the Consumer Discretionary Select Sector SPDR Fund (XL"/>
        <s v="Thursday's ETF with Unusual Volume: ROBT&#10;&#10;The First Trust Nasdaq Artificial Intelligence and Robotics ETF is seeing unusually high volume in afternoon trading Thursday, with over 93,000 shares traded versus three month average volume of about 31,000. Shar"/>
        <s v="New Gold (NGD) Loses -20.04% in 4 Weeks, Here's Why a Trend Reversal May be Around the Corner&#10;&#10;A downtrend has been apparent in New Gold (NGD) lately with too much selling pressure. The stock has declined 20% over the past four weeks. However, given the f"/>
        <s v="US STOCKS-Wall St finishes topsy-turvy day higher, S&amp;P snaps losing run&#10;&#10;For a Reuters live blog on U.S., UK and European stock markets, click LIVE/ or type LIVE/ in a news window.&#10;Nvidia hits 10-month high on upbeat sales forecast&#10;Netflix slips on price "/>
        <s v="CANADA STOCKS-TSX futures inch lower as downbeat earnings dent sentiment&#10;&#10;Feb 16 (Reuters) - Futures for Canada's main stock index edged lower on Thursday as weak company earnings overnight hit investor sentiment and commodity prices were pressured by con"/>
        <s v="Friday's ETF with Unusual Volume: EES&#10;&#10;The WisdomTree U.S. SmallCap Fund ETF is seeing unusually high volume in afternoon trading Friday, with over 222,000 shares traded versus three month average volume of about 70,000. Shares of EES were off about 0.4% "/>
        <s v="The Zacks Analyst Blog Highlights SPDR S&amp;P Retail ETF, iShares BBB Rated Corporate Bond ETF, Dimensional US Large Cap Value ETF, SPDR S&amp;P Regional Banking ETF and SPDR S&amp;P Homebuilders ETF&#10;&#10;For Immediate Release&#10;Chicago, IL – February 27, 2023 – Zacks.com"/>
        <s v="Australian shares slip after U.S. inflation data raises rate hike bets&#10;&#10;Feb 15 (Reuters) - Australian shares slipped on Wednesday as higher U.S. inflation increased bets that the U.S. Federal Reserve would continue with its rate-hiking cycle.&#10;The S&amp;P/ASX "/>
        <s v="MORNING BID EUROPE-Up, up and away&#10;&#10;A look at the day ahead in European and global markets from Anshuman Daga&#10;Asian shares edged up from their lowest levels in about one month but trading was slow ahead of minutes of the last Federal Reserve meeting and a"/>
        <s v="Why Is D.R. Horton (DHI) Down 4.6% Since Last Earnings Report?&#10;&#10;It has been about a month since the last earnings report for D.R. Horton (DHI). Shares have lost about 4.6% in that time frame, underperforming the S&amp;P 500.&#10;Will the recent negative trend con"/>
        <s v="How Much Upside is Left in 8x8 (EGHT)? Wall Street Analysts Think 25.45%&#10;&#10;Shares of 8x8 (EGHT) have gained 12.6% over the past four weeks to close the last trading session at $5.54, but there could still be a solid upside left in the stock if short-term p"/>
        <s v="US 10-Year Treasury Yield Rises after PPI, Claims Data&#10;&#10;US 10-Year Treasury Yield Rises after PPI, Claims DataUnited States Government Bond 10YThe yield on the US 10-year Treasury note, seen as a proxy for global borrowing costs, was above 3.8%, a level n"/>
        <s v="Notable ETF Outflow Detected - DIA, GS, CAT, AMGN&#10;&#10;Looking today at week-over-week shares outstanding changes among the universe of ETFs covered at ETF Channel, one standout is the SPDR Dow Jones Industrial Average ETF Trust (Symbol: DIA) where we have de"/>
        <s v="Mining, energy stocks lift Australian shares&#10;&#10;Feb 28 (Reuters) - Australian shares rebounded on Tuesday, with mining and energy stocks leading the advance, after Wall Street closed slightly higher overnight as investors found respite in positive U.S. econ"/>
        <s v="Bitcoin (BTC) Latest Price Breaks Away From Global Stocks in 50% Surge"/>
        <s v="Target (TGT) Lined Up for Q4 Earnings: Factors to Consider&#10;&#10;Target Corporation TGT is likely to register a decline in the top line when it reports fourth-quarter fiscal 2022 results on Feb 28 before market open. The Zacks Consensus Estimate for revenues i"/>
        <s v="JD.com Leads Slide in China Tech Stocks After Subsidy Report&#10;&#10;(Bloomberg) -- JD.com led a decline in China tech peers following a report that the e-commerce firm is planning a subsidy campaign as it ratchets up a price war against rivals. Most Read from B"/>
        <s v="Where Is the Stock Market Heading? March 2023 Forecast"/>
        <s v="OFG Bancorp Shares Climb 0.1% Past Previous 52-Week High - Market Mover&#10;&#10;OFG Bancorp (OFG) shares closed 0.1% higher than its previous 52 week high, giving the company a market cap of $1B. The stock is currently up 8.3% year-to-date, up 9.8% over the past"/>
        <s v="Why Shares of Rivian, Lucid, and ChargePoint Are Losing Ground Today&#10;&#10;What happened&#10;Major indexes are driving lower today with the S&amp;P 500 and Dow Jones Industrial Average both falling more than 1.3%. With regards to EV stocks like Rivian (NASDAQ: RIVN), "/>
        <s v="Pre-Market Earnings Report for February 22, 2023 : TJX, BIDU, IQ, GRMN, TRGP, CRL, UTHR, NI, RGEN, ALLE, VRT, GIL&#10;&#10;The following companies are expected to report earnings prior to market open on 02/22/2023. Visit our Earnings Calendar for a full list of e"/>
        <s v="The Europe FMCG Logistics Market is forecast to grow by $40.18 bn during 2022-2027, accelerating at a CAGR of 4% during the forecast period&#10;&#10;FMCG Logistics Market in Europe 2023-2027. The analyst has been monitoring the FMCG logistics market in Europe and"/>
        <s v="Market-Beating Stocks to Buy for March and Hold&#10;&#10;Today’s episode of Full Court Finance at Zacks explores the recent wave of selling as Wall Street once again reworks its inflation outlook. Despite the somewhat rapid downturn, there are pockets of the mark"/>
        <s v="Stock Market Today: Dow, S&amp;P Live Updates for Feb. 22"/>
        <s v="Quotation of the Day: A Cash Crunch in Nigeria Causes Chaos Before an Election&#10;&#10;Quotation of the Day for Thursday, February 23, 2023."/>
        <s v="US STOCKS-Futures climb at the end of volatile February&#10;&#10;By Sruthi Shankar and Shristi Achar A&#10;Feb 28 (Reuters) - U.S. stock index futures reversed early losses on Tuesday, pointing to another day of relief rally on Wall Street even as Treasury yields cli"/>
        <s v="New Strong Buy Stocks for February 28th&#10;&#10;Here are five stocks added to the Zacks Rank #1 (Strong Buy) List today:&#10;CGI Group GIB: This company which provides the full range of IT services including consulting, systems integration and the management of busi"/>
        <s v="A Recession May Be Inevitable: 1 ETF to Buy Right Now&#10;&#10;For months, economists have debated the likelihood of a recession. While some people are still optimistic that we can avoid it, a recession is beginning to look more likely.&#10;A stronger-than-expected j"/>
        <s v="Japan ETF (DXJ) Hit a 52-Week High&#10;&#10;For investors seeking momentum, WisdomTree Japan Hedged Equity ETF DXJ is probably on radar. The fund just hit a 52-week high and is up 23.6% from its 52-week low price of $57.14/share.&#10;But are more gains in store for t"/>
        <s v="Federal Reserve Alert! Governor Philip N. Jefferson gives speech 'Recent Inflation and the Dual Mandate' where he explains the differences between CPI and PCE Price Index.&#10;&#10;Source: [https://www.federalreserve.gov/newsevents/speech/jefferson20230227a.htm]("/>
        <s v="Repligen Breaks Below 200-Day Moving Average - Notable for RGEN&#10;&#10;In trading on Friday, shares of Repligen Corp. (Symbol: RGEN) crossed below their 200 day moving average of $184.96, changing hands as low as $181.01 per share. Repligen Corp. shares are cur"/>
        <s v="iShares MSCI Emerging Markets Getting Very Oversold&#10;&#10;In trading on Friday, shares of the iShares MSCI Emerging Markets ETF (Symbol: EEM) entered into oversold territory, changing hands as low as $38.26 per share. We define oversold territory using the Rel"/>
        <s v="DXY Hovers Around 105, Set for Fourth Weekly Gain&#10;&#10;DXY Hovers Around 105, Set for Fourth Weekly Gain United States CurrencyThe dollar index was steady around the 105 mark, the highest in seven weeks, as signs of persistent inflationary pressures and a tig"/>
        <s v="Monday Sector Laggards: Utilities, Financial&#10;&#10;The worst performing sector as of midday Monday is the Utilities sector, showing a 0.1% loss. Within that group, Alliant Energy Corp (Symbol: LNT) and AES Corp (Symbol: AES) are two large stocks that are laggi"/>
        <s v="Pegasystems (PEGA) Could Find a Support Soon, Here's Why You Should Buy the Stock Now&#10;&#10;The price trend for Pegasystems (PEGA) has been bearish lately and the stock has lost 6.5% over the past week. However, the formation of a hammer chart pattern in its l"/>
        <s v="Financial Sector Update for 02/23/2023: GSHD, ORCC, RILY, XLF, FAS, FAZ&#10;&#10;Financial stocks were edging higher pre-bell Thursday with the Financial Select Sector SPDR Fund (XLF) gaining 0.25% recently. The Direxion Daily Financial Bull 3X Shares (FAS) was u"/>
        <s v="Peek Under The Hood: SPGP Has 11% Upside&#10;&#10;Looking at the underlying holdings of the ETFs in our coverage universe at ETF Channel, we have compared the trading price of each holding against the average analyst 12-month forward target price, and computed th"/>
        <s v="Coinbase latest earnings report is a train wreck! Revenue (-74.8%) DOWN massively while SBC (+64%) is UP massively 🤡"/>
        <s v="Australian shares drop as miners drag, U.S. rate-hike bets spook investors&#10;&#10;Feb 27 (Reuters) - Australian shares fell on Monday amid broad-based losses led by miners, with investors on edge about the prospects of a prolonged interest rate hiking cycle by "/>
        <s v="US PCE Inflation Accelerates in January&#10;&#10;US PCE Inflation Accelerates in JanuaryUnited States PCE Price Index Annual ChangeThe personal consumption expenditure price index in the United States increased by 5.4% year-on-year in January of 2023, acceleratin"/>
        <s v="To Heal Brexit Wound, U.K. and E.U. Strike a Northern Ireland Trade Deal&#10;&#10;A dispute left over from the Britain-European Union split has chilled relations, paralyzed Northern Ireland’s government, risked a trade war and even caused friction between London "/>
        <s v="Nordson Q1 Results Miss Estimates; Updates FY Outlook&#10;&#10;(RTTNews) - Nordson Corp. (NDSN) reported that its net income for the first quarter ended January 31, 2023 declined to $104.26 million or $1.81 per share from $120.41 million or $2.05 per share in the"/>
        <s v="ePlus (PLUS)'s Technical Outlook is Bright After Key Golden Cross&#10;&#10;From a technical perspective, ePlus inc. (PLUS) is looking like an interesting pick, as it just reached a key level of support. PLUS's 50-day simple moving average crossed above its 200-da"/>
        <s v="Omeed Malik’s SPAC Nears Deal With ‘Patriotic’ Marketplace PublicSq.&#10;&#10;(Bloomberg) -- Omeed Malik’s Colombier Acquisition Corp., a blank-check firm, agreed to merge with PSQ Holdings Inc., a marketplace that connects who it describes as “freedom-loving” Am"/>
        <s v="Australian shares skid as BHP results and cenbank minutes weigh&#10;&#10;By Rishav Chatterjee&#10;Feb 21 (Reuters) - Australian shares closed slightly lower on Tuesday as central bank minutes signalled more interest rate hikes, while mining giant BHP Group slipped af"/>
        <s v="Telephone And Data Systems, Inc. Shares Close the Day 23.1% Higher - Daily Wrap&#10;&#10;Telephone And Data Systems, Inc. (TDS) shares closed today 23.1% higher than it did at the end of yesterday. The stock is currently up 3.7% year-to-date, down 44.8% over the "/>
        <s v="Bullish Two Hundred Day Moving Average Cross - PFFD&#10;&#10;In trading on Thursday, shares of the PFFD ETF (Symbol: PFFD) crossed above their 200 day moving average of $20.94, changing hands as high as $20.99 per share. PFFD shares are currently trading up about"/>
        <s v="Bullish Two Hundred Day Moving Average Cross - HQY&#10;&#10;In trading on Tuesday, shares of HealthEquity Inc (Symbol: HQY) crossed above their 200 day moving average of $63.81, changing hands as high as $65.25 per share. HealthEquity Inc shares are currently tra"/>
        <s v="MORNING BID EUROPE-A new R*&#10;&#10;A look at the day ahead in European and global markets from Wayne Cole.&#10;After a rather flat Wall St finish, Asian stocks have done better so far on Thursday thanks in part to an earnings beat from chip designer Nvidia CorpNVDA"/>
        <s v="CANADA STOCKS-Toronto shares track dour mood on Wall St; domestic inflation eases&#10;&#10;By Shristi Achar A&#10;Feb 21 (Reuters) - Canada's main stock index dropped on Tuesday as a rise in government bond yields dented rate-sensitive technology shares and consumer "/>
        <s v="Consumer Sector Update for 02/17/2023: ROKU, PENN, DKNG&#10;&#10;Consumer stocks were mixed in Friday afternoon trading, with the Consumer Staples Select Sector SPDR Fund (XLP) climbing 0.7% while the Consumer Discretionary Select Sector SPDR Fund (XLY) was down "/>
        <s v="CANADA STOCKS-Toronto market posts February decline as banks disappoint&#10;&#10;By Fergal Smith&#10;Feb 28 (Reuters) - Canada's benchmark stock index edged lower on Tuesday, adding to its monthly decline, as domestic data showed the economy stalling in the fourth qu"/>
        <s v="Surprising Analyst 12-Month Target For MDY&#10;&#10;Looking at the underlying holdings of the ETFs in our coverage universe at ETF Channel, we have compared the trading price of each holding against the average analyst 12-month forward target price, and computed "/>
        <s v="DXY Turns Positive after PPI Data&#10;&#10;DXY Turns Positive after PPI DataUnited States CurrencyThe dollar index turned positive and rose to above 104 on Thursday, approaching a 6-week high after stronger-than-expected producer price inflation reinforced expect"/>
        <s v="Financial Sector Update for 02/28/2023: FOUR,ECPG,NEWT&#10;&#10;Financial stocks were advancing during afternoon trading, with the NYSE Financial Index climbing 0.7% and the Financial Select Sector SPDR Fund (XLF) rising 0.6%.&#10;The Philadelphia Housing Index was c"/>
        <s v="Best Inverse/Leveraged ETFs of Last Week&#10;&#10;The S&amp;P 500 and the Dow Jones lost 0.3% and 0.1% last week, respectively while the Nasdaq Composite and the Russell 2000 added 0.6% and 1.4% last week. The last week was quite a news-packed week. Among the notable"/>
        <s v="MarketBeat Week in Review – 2/13 - 2/17&#10;&#10;Retail sales were up … a lot more than expected. Inflation was also up … and also a lot more than expected. The truth is likely to be somewhere in between, but we won’t know that for several months. For this week, "/>
        <s v="China-Russia Space Alliance Stumbles in Bid to Surpass US&#10;&#10;(Bloomberg) -- China’s state-run media frequently touts the country’s major achievements and grand ambitions in outer space, including its space station and planned research outpost on the moon. M"/>
        <s v="Quanta Services, Inc. Shares Close in on 52-Week High - Market Mover&#10;&#10;Quanta Services, Inc. (PWR) shares closed today at just slightly below its 52 week high of $154.91, giving the company a market cap of $21B. The stock is currently up 7.0% year-to-date,"/>
        <s v="GMS Inc Shares Close in on 52-Week High - Market Mover&#10;&#10;GMS Inc (GMS) shares closed today at 2.0% below its 52 week high of $61.93, giving the company a market cap of $2B. The stock is currently up 20.8% year-to-date, up 12.2% over the past 12 months, and"/>
        <s v="DXY Extend Gains after Fed Minutes&#10;&#10;DXY Extend Gains after Fed MinutesUnited States CurrencyThe dollar index extended gains to 104.5 on Wednesday, its highest level in seven weeks, on expectations the Federal Reserve will continue to tighten monetary poli"/>
        <s v="Markets Slide on Interest Rate Ruminations; PYPL, LYFT, EXPE Report&#10;&#10;Markets started off strong today after profit-taking over the past couple days brought near-term gains back into less-expensive range. But by midday — following a note from JPMorgan JPM "/>
        <s v="Nasdaq 100 Movers: ENPH, GFS&#10;&#10;In early trading on Tuesday, shares of GlobalFoundries topped the list of the day's best performing components of the Nasdaq 100 index, trading up 7.7%. Year to date, GlobalFoundries registers a 32.2% gain.&#10;And the worst perf"/>
        <s v="JD.com Getting Desperate or Too Smart for Anyone to Figure Out?&#10;&#10;Fortune does often favor the bold - unless you're Matt Damon promoting crypto - such as in the case of Amazon.com (NASDAQ: AMZN) back in its early days when then-CEO Jeff Bezos sent out a cl"/>
        <s v="🍗 ICYMI Next Week's Stock Market Earnings Calendar with estimates"/>
        <s v="FOMC Minute day… 2-22-23 SPY/ ES Futures and Tesla Daily Market Analysis&#10;&#10;Today we finally get the FOMC minutes and here are some highlights from said meeting… &#10;&#10;&amp;#x200B;&#10;&#10;https://preview.redd.it/29mv8cgxitja1.png?width=933&amp;format=png&amp;auto=webp&amp;s=acd89f21"/>
        <s v="Autodesk Q4 23 Earnings Conference Call At 5:00 PM ET&#10;&#10;(RTTNews) - Autodesk Inc. (ADSK) will host a conference call at 5:00 PM ET on February 23, 2023, to discuss Q4 23 earnings results.&#10;To access the live webcast, log on to https://investors.autodesk.com"/>
        <s v="US STOCKS-Wall St set for mixed open at the end of volatile February&#10;&#10;By Sruthi Shankar and Shristi Achar A&#10;Feb 28 (Reuters) - The main U.S. stock indexes were on track for a mixed open on Tuesday as Treasury yields resumed their gains on bets of more int"/>
        <s v="UK Averts Recession by a Hair in 2022: ETFs to Buy?&#10;&#10;Being the only G7 country yet to rebound from the output lost since the pandemic, UK’s growth prospects for 2023 don’t help its cause. The last quarter of 2022 saw UK’s economy falling by 50 bps. As quo"/>
        <s v="Analysts Estimate B&amp;G Foods (BGS) to Report a Decline in Earnings: What to Look Out for&#10;&#10;Wall Street expects a year-over-year decline in earnings on higher revenues when B&amp;G Foods (BGS) reports results for the quarter ended December 2022. While this widel"/>
        <s v="GLOBAL MARKETS-Nvidia cheer ripples through chips as investors assess Fed minutes&#10;&#10;By Huw Jones&#10;LONDON, Feb 23 (Reuters) - Global shares eked out slim gains on Thursday as strong earnings in the semiconductor sector were overshadowed by news that the Fede"/>
        <s v="Notable Two Hundred Day Moving Average Cross - BBCA&#10;&#10;In trading on Wednesday, shares of the BBCA ETF (Symbol: BBCA) crossed below their 200 day moving average of $59.73, changing hands as low as $59.71 per share. BBCA shares are currently trading off abou"/>
        <s v="Validea Guru Fundamental Report for GILD - 2/26/2023&#10;&#10;Below is Validea's guru fundamental report for GILEAD SCIENCES, INC. (GILD). Of the 22 guru strategies we follow, GILD rates highest using our Multi-Factor Investor model based on the published strateg"/>
        <s v="U.S. Weekly Jobless Claims Unexpectedly Edge Slightly Lower&#10;&#10;(RTTNews) - The Labor Department released a report on Thursday unexpectedly showing a slight drop in first-time claims for U.S. unemployment benefits in the week ended February 18th.&#10;The report "/>
        <s v="U.S. travel companies experience high demand but economic worries cloud outlook&#10;&#10;By Doyinsola Oladipo&#10;NEW YORK, Feb 24 (Reuters) - Fears of recession and the impact of inflation on consumer budgets could curb a rebound in travel demand reported by U.S. tr"/>
        <s v="Red Robin (RRGB) to Post Q4 Earnings: Here's What to Expect&#10;&#10;Red Robin Gourmet Burgers, Inc. RRGB is scheduled to report fourth-quarter 2022 results on Feb 28, after the closing bell.&#10;&#10;In the last reported quarter, the company delivered an earnings surpri"/>
        <s v="Worst Trading Day of the Year So Far; PANW Beats, COIN Mixed&#10;&#10;Market indices have just ended their worst trading session of 2023 today, beginning a holiday-shortened week that is also the last major week of Q4 earnings season. Each of the four majors clos"/>
        <s v="GLOBAL MARKETS-Stocks tumble, U.S. bond yields rise on strong jobs report&#10;&#10;By Chuck Mikolajczak&#10;NEW YORK, Feb 3 (Reuters) - A gauge of global stocks dropped more than 1%, while U.S. Treasury yields and the dollar rose on Friday after a shockingly strong U"/>
        <s v="US STOCKS-Wall Street falls as rate worries outweigh Nvidia cheer&#10;&#10;By Johann M Cherian&#10;Feb 23 (Reuters) - U.S. stock indexes slipped on Thursday as investors worried that a resilient economy would give the Federal Reserve more room to raise interest rates"/>
        <s v="Wednesday's ETF Movers: QVML, XLC&#10;&#10;In trading on Wednesday, the Invesco S&amp;P 500 QVM Multi-factor ETF is outperforming other ETFs, up about 1.4% on the day. Components of that ETF showing particular strength include shares of Fox, up about 5.6% and shares "/>
        <s v="Oceaneering International Q4 22 Earnings Conference Call At 11:00 AM ET&#10;&#10;(RTTNews) - Oceaneering International Inc. (OII) will host a conference call at 11:00 AM ET on Feb. 23, 2023, to discuss Q4 22 earnings results.&#10;To access the live webcast, log on to"/>
        <s v="CANADA STOCKS-TSX falls as financials weigh after downbeat results&#10;&#10;By Johann M Cherian&#10;Feb 28 (Reuters) - Canada's benchmark stock index fell on Tuesday, led by financials after two top lenders pointed to economic pain ahead with higher loan loss provisi"/>
        <s v="Company News for Feb 28, 2023&#10;&#10;Shares of Union Pacific Corporation UNP rose 10.1% CEO Lance Fritz said he would step down.&#10;Shares of Tesla, Inc. TSLA gained 5.5% after the automaker announced that its plant in Brandenburg was producing 4,000 cars a week, "/>
        <s v="Tuesday Sector Leaders: Trucking, Advertising Stocks&#10;&#10;In trading on Tuesday, trucking shares were relative leaders, up on the day by about 19.1%. Leading the group were shares of US Xpress Enterprises, up about 298% and shares of Knight-Swift Transportati"/>
        <s v="Best-Performing ETFs of Last Week&#10;&#10;U.S. stocks rallied on Friday, helping the week to end on a big note as bond yields backtracked slightly from their recent march high. The S&amp;P 500 (up 1.9%), the Dow Jones (up 1.8%), the Nasdaq Composite (up 2.6%) and th"/>
        <s v="5 Long/Short ETFs to Protect Your Portfolio Against Volatility&#10;&#10;The Federal Reserve chief Powell indicated yesterday that the U.S. central bank may raise interest rates farther and faster than previously expected in order to tame inflation as the latest e"/>
        <s v="Dollar Falls for 5th Day, Fed Awaited&#10;&#10;Dollar Falls for 5th Day, Fed AwaitedUnited States CurrencyThe dollar index fell for a fifth consecutive session to 103 on Wednesday, its lowest level since early February, as investors braced for the FOMC monetary p"/>
        <s v="DXY Bounces Back, Heads for a Quarterly Loss&#10;&#10;DXY Bounces Back, Heads for a Quarterly Loss United States CurrencyThe dollar strengthened against a basket of major currencies on Friday, regaining ground above the 102 mark as investors reassessed the outloo"/>
        <s v="Share Market HIGHLIGHTS: Sensex makes a big U-turn to end 591 pts below days high, Nifty sinks below"/>
        <s v="DXY Eases Some Gains, Heads for Monthly Drop&#10;&#10;DXY Eases Some Gains, Heads for Monthly DropUnited States CurrencyThe dollar index eased some gains on Friday, as investors pulled back bets on further monetary tightening after the core PCE price inflation, t"/>
        <s v="Blackstone-Thomson Reuters launch sale of $2 bln LSE Group stake&#10;&#10;Updates with details on sale take-up, context of transaction&#10;LONDON, March 7 (Reuters) - An investor consortium including Blackstone BX.N and Thomson Reuters TRI.TO, the parent company of R"/>
        <s v="U.S. Consumer Sentiment Deteriorates More Than Previously Estimated In March&#10;&#10;(RTTNews) - Revised data released by the University of Michigan on Friday showed U.S. consumer sentiment deteriorated by more than previously estimated in the month of March.&#10;Th"/>
        <s v="Implied UPRO Analyst Target Price: $39&#10;&#10;Looking at the underlying holdings of the ETFs in our coverage universe at ETF Channel, we have compared the trading price of each holding against the average analyst 12-month forward target price, and computed the "/>
        <s v="GLOBAL MARKETS-Asian stocks rally sputters as China pulls back, higher U.S. yields weigh&#10;&#10;By Stella Qiu&#10;SYDNEY, March 2 (Reuters) - A rally in Asian shares sputtered on Thursday, pressured by a pullback in Chinese stocks and higher U.S. yields amid fears "/>
        <s v="DXY Tops 103&#10;&#10;DXY Tops 103United States CurrencyThe dollar index strenghtened past 103 on Friday, moving further away from a 7-week low of 102 hit in the preivous session, as investors took shelter in the US currency amid instability in the banking sector"/>
        <s v="DXY Under Renewed Pressure&#10;&#10;DXY Under Renewed Pressure United States CurrencyThe dollar weakened against a basket of major currencies on Thursday, depreciating toward the 102 mark as investors reassessed the outlook for monetary policy. The financial turm"/>
        <s v="UK house builder Berkeley maintains outlook despite market slowdown&#10;&#10;Adds background&#10;LONDON, March 10 (Reuters) - British house builder Berkeley Group Holdings Plc BKGH.L on Friday reaffirmed its 2023 outlook despite a property-sector slowdown.&#10;The FTSE 1"/>
        <s v="NFO Alert: Axis Mutual Fund launches Axis S&amp;P 500 ETF Fund of Fund; all you need to know | Mint"/>
        <s v="FOREX-Dollar slides as Fed rate hike outlook tumbles after SVB collapse&#10;&#10;By Herbert Lash and Samuel Indyk&#10;NEW YORK/LONDON, March 13 (Reuters) - The dollar weakened on Monday as markets bet the Federal Reserve will slow if not halt its raising of interest "/>
        <s v="Best Inverse/Leveraged ETFs of Last Week&#10;&#10;U.S. stocks rallied on Friday, helping the week to end on a big note as bond yields backtracked slightly from their recent rise. The S&amp;P 500 (up 1.9%), the Dow Jones (up 1.8%), the Nasdaq Composite (up 2.6%) and t"/>
        <s v="MRCY Makes Notable Cross Below Critical Moving Average&#10;&#10;In trading on Wednesday, shares of Mercury Systems Inc (Symbol: MRCY) crossed below their 200 day moving average of $51.60, changing hands as low as $51.16 per share. Mercury Systems Inc shares are c"/>
        <s v="Brown-Forman B (BF.B) Expected to Beat Earnings Estimates: What to Know Ahead of Q3 Release&#10;&#10;Wall Street expects a year-over-year decline in earnings on lower revenues when Brown-Forman B (BF.B) reports results for the quarter ended January 2023. While th"/>
        <s v="MORNING BID ASIA-Europe, US reverse bank jitter sell-offs: will Asia follow?&#10;&#10;By Stephen Culp&#10;March 20 (Reuters) - A look at the day ahead in Asian markets from Stephen Culp.&#10;Global market skittishness over whether contagion is afoot within the banking se"/>
        <s v="CANADA STOCKS-TSX futures edge lower tracking weak metal prices&#10;&#10;March 2 (Reuters) - Futures for Canada's main stock index edged lower on Thursday, as base and precious metal prices were pulled lower by a strengthening dollar.&#10;March futures on the S&amp;P/TSX"/>
        <s v="After Hours Most Active for Mar 2, 2023 : BAC, PTON, AI, BHC, TQQQ, UBER, WFC, INFN, CHPT, INTC, AAPL, VIAV&#10;&#10;The NASDAQ 100 After Hours Indicator is down -17.79 to 12,027.08. The total After hours volume is currently 83,197,551 shares traded.&#10;&#10;The followi"/>
        <s v="FOREX-Dollar steady, yen falls as banking fears ease&#10;&#10;By Ankur Banerjee and Samuel Indyk&#10;SINGAPORE/LONDON, March 27 (Reuters) - The dollar was steady on Monday, while the yen slipped from its seven-week peak, as investors assessed moves made by authoritie"/>
        <s v="Sea Limited (SE) to Report Q4 Earnings: What's in Store?&#10;&#10;Sea Limited SE is set to release its fourth-quarter 2022 results on Mar 7.&#10;&#10;The Zacks Consensus Estimate for loss has widened by 8 cents to 75 cents per share over the past 30 days. Sea reported a "/>
        <s v="4 ETFs to Make The Most of Dollar Strength&#10;&#10;The U.S. dollar hit a three-month high against the basket of other currencies buoyed by the Fed’s hawkish stance. Federal Reserve Chair Jerome Powell warned that interest rates might need to go up faster and hig"/>
        <s v="Australian shares end higher on rate-hike pause hopes, easing bank fears&#10;&#10;By Mehr Bedi&#10;March 21 (Reuters) - Australian shares finished higher on Tuesday, tracking global equities after a historic bailout of embattled Credit Suisse allayed some contagion f"/>
        <s v="US Stock Futures Fall as Banking Concerns Mount&#10;&#10;US Stock Futures Fall as Banking Concerns MountUnited States Stock MarketUS futures were lower on Friday, with contracts on the Dow Jones futures losing nearly 300 points, the S&amp;P 500 0.7% and the Nasdaq 10"/>
        <s v="UFPI Crosses Below Key Moving Average Level&#10;&#10;In trading on Friday, shares of UFP Industries Inc (Symbol: UFPI) crossed below their 200 day moving average of $79.61, changing hands as low as $79.45 per share. UFP Industries Inc shares are currently trading"/>
        <s v="US STOCKS-Futures rise as yields retreat from highs&#10;&#10;For a Reuters live blog on U.S., UK and European stock markets, click LIVE/ or type LIVE/ in a news window.&#10;Yields slip after rally&#10;Focus on ISM services sector data&#10;Dell slips as forecast disappoints&#10;F"/>
        <s v="Gold, Silver, Platinum – Gold Faced Strong Resistance Near $2000&#10;&#10;FXEmpire.com -&#10;Key Insights&#10;Gold declined towards the $1985 level. &#10;Silver pulled back from session highs amid profit-taking. &#10;Platinum failed to settle below the 20 EMA. &#10;Gold&#10;Gold faced r"/>
        <s v="Notable ETF Outflow Detected - EEMV, BAP, YUMC, BVN&#10;&#10;Looking today at week-over-week shares outstanding changes among the universe of ETFs covered at ETF Channel, one standout is the iShares MSCI Emerging Markets Min Vol Factor ETF (Symbol: EEMV) where we"/>
        <s v="Financial Sector Update for 03/17/2023: RMAX,FRC,COIN,HUIZ&#10;&#10;Financial stocks continue to lead the broader market lower on Friday afternoon with the NYSE Financial Index sliding 2.7% while the Financial Select Sector SPDR Fund (XLF) was off 3.3%.&#10;The Phila"/>
        <s v="Dollar Heads for 2nd Quarterly Decline&#10;&#10;Dollar Heads for 2nd Quarterly DeclineUnited States CurrencyThe dollar index held its recent decline to around 102.2 on Friday and was on track to decline for the second straight quarter, weighed down by expectation"/>
        <s v="GLOBAL MARKETS-Europe shares edge higher as bank fears ease&#10;&#10;By Nell Mackenzie and Wayne Cole&#10;LONDON, SYDNEY, March 27 (Reuters) - Global shares inched higher after First Citizens BancShares FCNCA.O soothed fragile markets on Monday by saying that it woul"/>
        <s v="FOREX-Dollar sags as US banks' collapse has markets wagering on no Fed hike&#10;&#10;By Rae Wee&#10;SINGAPORE, March 14 (Reuters) - The dollar languished near a multi-week low on Tuesday as fears of a broader systemic crisis following the collapse of a U.S. tech-focu"/>
        <s v="GDX, NEM, GOLD, FNV: Large Inflows Detected at ETF&#10;&#10;Looking today at week-over-week shares outstanding changes among the universe of ETFs covered at ETF Channel, one standout is the Gold Miners ETF (Symbol: GDX) where we have detected an approximate $174."/>
        <s v="A Short History of 21st Century Fed Funds Rates&#10;&#10;Monday, March 20th, 2023&#10;&#10;There’s no mystery what the pinnacle moment of this trading week will be: the latest Federal Open Marketed Committee (FOMC) meeting, beginning tomorrow and finishing with a new rep"/>
        <s v="Surprise jump in German inflation after surge in food prices&#10;&#10;German inflation surprisingly accelerated in February amid rising food and service costs.&#10;&#10;Consumer prices advanced 9.3pc from a year ago, up from January's 9.2pc gain.&#10;&#10;Food prices showed abov"/>
        <s v="Gold, Silver, Platinum – Gold Markets Test Multi-Month Highs&#10;&#10;FXEmpire.com -&#10;Key Insights&#10;Gold gains ground amid rising demand for safe-haven assets. &#10;Silver tries to settle above the resistance at $22.00.&#10;Platinum pulls back after an unsuccessful test of"/>
        <s v="OFG Bancorp Shares Near 52-Week High - Market Mover&#10;&#10;OFG Bancorp (OFG) shares closed today at 0.3% below its 52 week high of $30.10, giving the company a market cap of $1B. The stock is currently up 8.3% year-to-date, up 9.8% over the past 12 months, and "/>
        <s v="Bank falls drag Canada's main stock index lower on SVB contagion fears&#10;&#10;By Maiya Keidan&#10;TORONTO, March 13 (Reuters) - Canada's main stock index fell 0.7% on Monday as investors sold banking shares amid a global sell off on fears of contagion risk from the"/>
        <s v="US STOCKS-Futures inch up after Wall St selloff, labor data on tap&#10;&#10;By Sruthi Shankar and Bansari Mayur Kamdar&#10;March 8 (Reuters) - U.S. stock index futures edged higher on Wednesday after hawkish comments from Federal Reserve Chair Jerome Powell fueled a "/>
        <s v="Market Sleuths to Parse Fed Chair Powell's Wording&#10;&#10;Tuesday, March 7th, 2023&#10;&#10;Pre-market futures are up tepidly ahead of today’s opening bell, as market participants await Fed Chair Jay Powell’s appearance on Capitol Hill this morning before the Senate Ba"/>
        <s v="Bullish Two Hundred Day Moving Average Cross - DGX&#10;&#10;In trading on Friday, shares of Quest Diagnostics, Inc. (Symbol: DGX) crossed above their 200 day moving average of $138.93, changing hands as high as $138.95 per share. Quest Diagnostics, Inc. shares ar"/>
        <s v="PDBC, KFYP: Big ETF Outflows&#10;&#10;Looking at units outstanding versus one week prior within the universe of ETFs covered at ETF Channel, the biggest outflow was seen in the Invesco Optimum Yield Diversified Commodity Strategy No K-1 ETF, where 8,300,000 units"/>
        <s v="Deutsche Bahn selects three banks to sell $20bn logistics unit - sources&#10;&#10;By Emma-Victoria Farr&#10;FRANKFURT, March 8 (Reuters) - German rail operator Deutsche Bahn has selected Goldman Sachs GS.N, Morgan Stanley MS.N and Deutsche Bank DBKGn.DE to run a sale"/>
        <s v="Greenbrier Companies (GBX) Shares Cross Above 200 DMA&#10;&#10;In trading on Wednesday, shares of Greenbrier Companies Inc (Symbol: GBX) crossed above their 200 day moving average of $32.75, changing hands as high as $32.96 per share. Greenbrier Companies Inc sha"/>
        <s v="US Futures Little Changed&#10;&#10;US Futures Little ChangedUnited States Stock MarketUS stock futures were around the flatline on Wednesday as investors digested fresh economic data and bets that interest rates will continue to march higher. The ADP report showe"/>
        <m/>
        <s v="US STOCKS-Futures mixed as banking crisis worries persist&#10;&#10;By Shubham Batra and Amruta Khandekar&#10;March 17 (Reuters) - U.S. stock index futures were mixed on Friday as investors remained wary about a potential banking crisis despite the country's largest b"/>
        <s v="Financial Sector Update for 03/07/2023: GSBD, WD, CS, XLF, FAS, FAZ&#10;&#10;Financial stocks were leaning lower premarket Tuesday with the Financial Select Sector SPDR Fund (XLF) declining by 0.2% recently. The Direxion Daily Financial Bull 3X Shares (FAS) was d"/>
        <s v="Three Reasons to Add BD (BDX) Stock to Your Portfolio Now&#10;&#10;Becton, Dickinson and Company BDX, popularly known as BD, is well-poised for growth in the coming quarters, courtesy of a few product launches over the past few months. The optimism led by a solid"/>
        <s v="378 or 405.. what comes next? 3-17-23 SPY/ ES Futures, VIX, DXY and 10YR Yield Weekly Market Recap and Analysis&#10;&#10;Well as per usually we DID get a red open on quad witching day and we also closed lower than opening price. However, this was an extremely cho"/>
        <s v="US STOCKS-Wall Street sinks as Powell flags sharper rate hikes&#10;&#10;By Sinéad Carew and Sruthi Shankar&#10;March 7 (Reuters) - U.S. stock indexes fell on Tuesday after Federal Reserve Chair Jerome Powell told Congress the central bank will likely need to raise in"/>
        <s v="Gold Weekly Price Forecast – Gold Markets Recover Initial Losses for the Week&#10;&#10;FXEmpire.com -&#10;Gold Price Predictions Video for 27.03.23&#10;Gold Weekly Technical Analysis&#10;Gold markets have initially plunged during the trading week to test the $1940 region, on"/>
        <s v="ANALYSIS-Rebounding U.S. dollar a growing headache for investors&#10;&#10;By Saqib Iqbal Ahmed&#10;NEW YORK, March 1 (Reuters) - Investors reeling from the recent volatility in global financial markets are eyeing another potential worry: a rebounding dollar.&#10;The doll"/>
        <s v="Dollar on Track for Biggest Losing Streak in 2-1/2 Years&#10;&#10;Dollar on Track for Biggest Losing Streak in 2-1/2 YearsUnited States CurrencyThe dollar index remained under pressure on Thursday, trading around 102.2, close to low levels not seen since early Fe"/>
        <s v="DAX, CAC, and FTSE 100: Futures Point to a Bullish Session&#10;&#10;FXEmpire.com -&#10;The Majors&#10;It was a bullish Friday session, with the CAC and DAX seeing gains of 0.88% and 1.64%, respectively. However, the FTSE 100 trailed the front-runners, rising by just 0.04"/>
        <s v="Australia shares gain as inflation eases; all eyes on RBA policy meet&#10;&#10;By Poonam Behura&#10;March 29 (Reuters) - Australian shares recovered lost ground from earlier in the session to finish higher on Wednesday, as a slowdown in February inflation growth stre"/>
        <s v="Wednesday's ETF with Unusual Volume: VLUE&#10;&#10;The iShares MSCI USA Value Factor ETF is seeing unusually high volume in afternoon trading Wednesday, with over 1.5 million shares traded versus three month average volume of about 421,000. Shares of VLUE were up"/>
        <s v="The Zacks Analyst Blog Highlights Novo Nordisk, Swisscom and HSBC&#10;&#10;For Immediate Release&#10;Chicago, IL – March 7, 2023 – Zacks.com announces the list of stocks featured in the Analyst Blog. Every day the Zacks Equity Research analysts discuss the latest new"/>
        <s v="Gold Prices Fluctuate Amidst Bank Fears and Fed Rate Pause Bets&#10;&#10;FXEmpire.com -&#10;Key Takeaways&#10;Gold prices hit $2,000 due to bank contagion fears and Fed rate pause bets&#10;Stronger dollar and stock market rebound pressured gold&#10;Fed officials focused on lower"/>
        <s v="Consumer Sector Update for 03/23/2023: WOR, BRDS, GIS&#10;&#10;Consumer stocks were higher in Thursday trading, with the Consumer Staples Select Sector SPDR Fund (XLP) rising 0.2% and the Consumer Discretionary Select Sector SPDR Fund (XLY) climbing 0.6%.&#10;The Kan"/>
        <s v="European Equities Lead Broad U.S. Indexes Despite Thursday’s Decline&#10;&#10;Even as global stocks slouched on Thursday, European equities are still outperforming U.S. stocks year-to-date.&#10;European stocks closed slightly lower on Thursday on investor concerns re"/>
        <s v="Find Strong Stocks to Buy in March with New Analyst Coverage&#10;&#10;Stocks rebounded in a big way on Tuesday as Wall Street appears to breathe a sigh of relief that the Silicon Valley Bank collapse won’t lead to a wider contagion among regional banks and the fi"/>
        <s v="Australian shares drop 1% as Fed's Powell flags sharper rate hikes&#10;&#10;March 8 (Reuters) - Australian shares slipped 1% on Wednesday, weighed down by commodity stocks, after Federal Reserve Chair Jerome Powell said the U.S. central bank is likely to increase"/>
        <s v="Gold Prices Weaken on Strong Dollar, Firm Treasury Yields and Demand for Riskier Assets&#10;&#10;FXEmpire.com -&#10;Key Takeaways&#10;US banks undercapitalization fears driving demand for gold&#10;Long-term demand for gold remains strong&#10;Short-term volatility expected due to"/>
        <s v="Notable Two Hundred Day Moving Average Cross - BOKF&#10;&#10;In trading on Friday, shares of BOK Financial Corp (Symbol: BOKF) crossed below their 200 day moving average of $93.87, changing hands as low as $91.29 per share. BOK Financial Corp shares are currently"/>
        <s v="SEC Issues Wells Notice to Coinbase, Shares Fall 12%&#10;&#10;The Securities and Exchange Commission (SEC) has issued a Wells notice to cryptocurrency exchange Coinbase, warning the company of potential violations of U.S. securities law. Coinbase shares fell near"/>
        <s v="ANALYSIS-US bank trading and deposits in focus after rollercoaster month&#10;&#10;By Tatiana Bautzer and Nupur Anand&#10;New York, March 27 (Reuters) - As U.S. banks prepare to close the books on a tumultuous quarter, analysts say trading revenue and deposits are amo"/>
        <s v="Dollar Holds Decline as Fed Decision Looms&#10;&#10;Dollar Holds Decline as Fed Decision LoomsUnited States CurrencyThe dollar index held below 103.5 on Wednesday, close to its lowest levels in five weeks, amid growing expectations that the Federal Reserve would "/>
        <s v="Financial Sector Update for 03/10/2023: SIVB, CME, XLF, FAS, FAZ&#10;&#10;Financial stocks were declining premarket Friday as the Financial Select Sector SPDR Fund (XLF) was slipping by 0.36% recently. The Direxion Daily Financial Bull 3X Shares (FAS) was down 0."/>
        <s v="PRECIOUS-Gold ticks higher as investors brace for Fed rate verdict&#10;&#10;March 22 (Reuters) - Gold prices edged higher on Wednesday as the dollar eased, while investors kept a close watch on the U.S. Federal Reserve's interest rate decision and policy outlook."/>
        <s v="Australian shares post biggest drop in over 2 months as banks slump&#10;&#10;March 10 (Reuters) - Australian shares posted their biggest drop in more than two months on Friday, weighed by banking stocks, as investors feared prospects of further aggressive interes"/>
        <s v="Zacks Investment Ideas feature highlights: SPDR Dow Jones ETF, Morgan Stanley, First Solar, Nvidia and iShares MSCI EAFE ETF&#10;&#10;For Immediate Release&#10;Chicago, IL – March 3, 2023 – Today, Zacks Investment Ideas feature highlights SPDR Dow Jones ETF DIA, Morg"/>
        <s v="Thursday Predictions: 3 Hot Stocks for Tomorrow&#10;&#10;InvestorPlace - Stock Market News, Stock Advice &amp; Trading Tips&#10;The stock market has seemingly found its footing, as it continues to push to the upside despite the banking crisis in the U.S. and across the p"/>
        <s v="Mini-Rally in Place Ahead of Q1 End, PCE Numbers&#10;&#10;Over the past five trading days — basically since market participants stopped worrying that a massive banking industry collapse was imminent — we’ve seen admirable strength: Up four of the past five sessio"/>
        <s v="Gold Prices Struggle Amid Easing Global Banking Concerns&#10;&#10;FXEmpire.com -&#10;Key Takeways&#10;Gold prices edge lower as risk appetite rises&#10;Strong inflows into ETFs have supported gold&#10;Investors focus on US economic data and Fed speeches for policy clues&#10;Overview"/>
        <s v="Financial Sector Update for 03/30/2023: TREE, PSFE, XLF, FAS, FAZ&#10;&#10;Financial stocks were gaining pre-bell Thursday as the Financial Select Sector SPDR Fund (XLF) was climbing by 0.6%. The Direxion Daily Financial Bull 3X Shares (FAS) was up 1.8% and beari"/>
        <s v="Gold Prices Underpinned by Slower Rate Hike Expectations but Capped by Lingering High Inflation&#10;&#10;FXEmpire.com -&#10;Highlights&#10;Gold prices expected to rise due to slower rate hikes&#10;U.S. consumer spending up 0.2% in February&#10;Inflation remains high, potential f"/>
        <s v="Allow me to ELIA why we are far closer than you could imagine. (rocket ships and money bag emojis)&#10;&#10;1. the short interest was over 200%&#10;2. when the short interest was at 200% the price went down. the price goes down during hard selling. if you had covered"/>
        <s v="PDD Holdings Shares Cross Below 200 DMA&#10;&#10;In trading on Monday, shares of PDD Holdings Inc (Symbol: PDD) crossed below their 200 day moving average of $71.62, changing hands as low as $70.50 per share. PDD Holdings Inc shares are currently trading off abou"/>
        <s v="Australian shares jump 1% as banking crisis worries ease&#10;&#10;March 21 (Reuters) - Australian shares jumped 1% on Tuesday tracking global equities, with miners and financials leading gains, as active steps to rescue distressed banks eased fears of a banking c"/>
        <s v="BNDX Makes Bullish Cross Above Critical Moving Average&#10;&#10;In trading on Monday, shares of the Vanguard Total International Bond ETF (Symbol: BNDX) crossed above their 200 day moving average of $48.86, changing hands as high as $49.04 per share. Vanguard Tot"/>
        <s v="Treasury Yields Decline Further on Dovish Fed&#10;&#10;Treasury Yields Decline Further on Dovish FedUnited States Government Bond 10YThe yield on the US 10-year Treasury note fell past the 3.5% mark, approaching the six-month low of 3.3% touched on Monday as inve"/>
        <s v="After Hours Most Active for Mar 8, 2023 : EGO, CSCO, QQQ, INTC, VICI, F, GOOGL, AMBP, ARRY, EMB, PSTG, UBER&#10;&#10;The NASDAQ 100 After Hours Indicator is up .65 to 12,215.98. The total After hours volume is currently 59,704,720 shares traded.&#10;&#10;The following ar"/>
        <s v="PSQ, IBBQ: Big ETF Outflows&#10;&#10;Looking at units outstanding versus one week prior within the universe of ETFs covered at ETF Channel, the biggest outflow was seen in the ProShares Short QQQ, where 14,200,000 units were destroyed, or a 11.4% decrease week ov"/>
        <s v="US STOCKS-Futures slip on rate-hike worries ahead of payrolls data&#10;&#10;For a Reuters live blog on U.S., UK and European stock markets, click LIVE/ or type LIVE/ in a news window.&#10;Futures down: Dow 0.19%, S&amp;P 0.37%, Nasdaq 0.68%&#10;March 9 (Reuters) - U.S. stock"/>
        <s v="Thomson Reuters Reaches Analyst Target Price&#10;&#10;In recent trading, shares of Thomson Reuters Corp (Symbol: TRI) have crossed above the average analyst 12-month target price of $128.21, changing hands for $128.41/share. When a stock reaches the target an ana"/>
        <s v="The Zacks Analyst Blog Highlights First Republic, Credit Suisse, UBS and Citigroup&#10;&#10;For Immediate Release&#10;Chicago, IL – March 28, 2023 – Zacks.com announces the list of stocks featured in the Analyst Blog. Every day the Zacks Equity Research analysts disc"/>
        <s v="European shares open lower as LEG Immobilien tumbles&#10;&#10;For a Reuters live blog on U.S., UK and European stock markets, click LIVE/ or type LIVE/ in a news window&#10;March 9 (Reuters) - European shares opened lower on Thursday, with German real estate firm LEG"/>
        <s v="Markets Close Higher; JWN, COST, AI &amp; More Report Earnings&#10;&#10;Markets performed something of a mirror image to this past Tuesday’s session, where the Dow alone stayed in the green and the other major indices crossed over from negative territory in the early"/>
        <s v="CANADA STOCKS-TSX slides as investors brace for more Fed rate hikes&#10;&#10;By Fergal Smith&#10;March 7 (Reuters) - Canada's main stock index fell more than 1% on Tuesday, including sharp declines for resource shares and the shares of BlackBerry Ltd, as hawkish rema"/>
        <s v="Notable Two Hundred Day Moving Average Cross - XBI&#10;&#10;In trading on Wednesday, shares of the SPDR S&amp;P Biotech ETF (Symbol: XBI) crossed below their 200 day moving average of $81.48, changing hands as low as $81.22 per share. SPDR S&amp;P Biotech shares are curr"/>
        <s v="FOREX-Dollar rebounds after tumbling on SVB collapse, with CPI data incoming&#10;&#10;By Harry Robertson and Rae Wee&#10;LONDON/SINGAPORE, March 14 (Reuters) - The dollar rose in somewhat calmer trading on Tuesday, after tumbling on Monday following the collapse of S"/>
        <s v="Nasdaq 100 Movers: PDD, ENPH&#10;&#10;In early trading on Monday, shares of Enphase Energy topped the list of the day's best performing components of the Nasdaq 100 index, trading up 6.3%. Year to date, Enphase Energy has lost about 26.3% of its value.&#10;And the wo"/>
        <s v="What Is the Best Crypto to Buy Now? Our 3 Top Picks&#10;&#10;InvestorPlace - Stock Market News, Stock Advice &amp; Trading Tips&#10;The crypto sphere is experiencing renewed optimism, with market bellwether Bitcoin breaking past the $25,000 mark for the first time in clo"/>
        <s v="US Stock Futures Tick Up&#10;&#10;US Stock Futures Tick UpUnited States Stock MarketStock futures contracts tied to the Dow Jones rose 0.7% on Tuesday, while those linked to the S&amp;P 500 and Nasdaq were up 0.6% and 0.5%, respectively, as investors' worries over th"/>
        <s v="Blackbaud (BLKB) Soars 10.6%: Is Further Upside Left in the Stock?&#10;&#10;Blackbaud BLKB shares ended the last trading session 10.6% higher at $63.93. The jump came on an impressive volume with a higher-than-average number of shares changing hands in the sessio"/>
        <s v="Thursday's ETF with Unusual Volume: IEZ&#10;&#10;The iShares U.S. Oil Equipment &amp; Services ETF is seeing unusually high volume in afternoon trading Thursday, with over 3.0 million shares traded versus three month average volume of about 425,000. Shares of IEZ wer"/>
        <s v="Fed Hikes Interest Rates to 4.75-5%, Powell Softens Message&#10;&#10;In the latest statement from the Federal Open Market Committee (FOMC), interest rates are being raised again, by 25 basis points (bps), to a Fed funds range of 4.75%-5.00%. This brings the high "/>
        <s v="Stock market news today: Stocks sink after Powell tells Congress rates could go 'higher'"/>
        <s v="US STOCKS-Wall Street falls as bank contagion fears flare up&#10;&#10;By Amruta Khandekar and Ankika Biswas&#10;March 24 (Reuters) - Wall Street's main indexes fell on Friday as investors fled from risky assets on growing concerns that a contagion in the banking sect"/>
        <s v="GLOBAL MARKETS-Japanese banks slide as SVB contagion fear rattles markets&#10;&#10;SINGAPORE, March 14 (Reuters) - Asia's share markets slid on Tuesday, with Japan's financial stocks leading losses as fear of a U.S. banking crisis gripped investors ahead of cruci"/>
        <s v="Shares of MBB Now Oversold&#10;&#10;In trading on Wednesday, shares of the iShares MBS ETF (Symbol: MBB) entered into oversold territory, changing hands as low as $92.06 per share. We define oversold territory using the Relative Strength Index, or RSI, which is a"/>
        <s v="Thursday's ETF with Unusual Volume: PDP&#10;&#10;The Invesco DWA Momentum ETF is seeing unusually high volume in afternoon trading Thursday, with over 150,000 shares traded versus three month average volume of about 40,000. Shares of PDP were up about 0.1% on the"/>
        <s v="Analysts See 15% Upside For FXR&#10;&#10;Looking at the underlying holdings of the ETFs in our coverage universe at ETF Channel, we have compared the trading price of each holding against the average analyst 12-month forward target price, and computed the weighte"/>
        <s v="Dollar Edges Lower after Mixed Payrolls&#10;&#10;Dollar Edges Lower after Mixed PayrollsUnited States CurrencyThe dollar index weakened over 1% to around 104 on Friday as investors digested the labor market report. The US economy added 311K jobs in February, way "/>
        <s v="NCLH Crosses Below Key Moving Average Level&#10;&#10;In trading on Thursday, shares of Norwegian Cruise Line Holdings Ltd (Symbol: NCLH) crossed below their 200 day moving average of $14.38, changing hands as low as $14.31 per share. Norwegian Cruise Line Holding"/>
        <s v="GLOBAL MARKETS-Stocks rise as banking fears ease while dollar falls, oil rallies&#10;&#10;By Sinéad Carew&#10;NEW YORK, March 30 (Reuters) - Stock indexes rose and the dollar declined on Thursday on easing fears about banking sector troubles, encouraging economic sig"/>
        <s v="Centrais Eletricas Brasileiras S.A. - ADR Shares Close in on 52-Week Low - Market Mover&#10;&#10;Centrais Eletricas Brasileiras S.A. - ADR (EBR) shares closed today at 1.0% above its 52 week low of $6.21, giving the company a market cap of $14B. The stock is curr"/>
        <s v="Consumer Sector Update for 03/08/2023: NVEI,NVEI.TO,XP,FOUR&#10;&#10;Financial stocks have turned lower in Wednesday afternoon trading, with the NYSE Financial Index declining fractionally and the Financial Select Sector SPDR Fund (XLF) was off 0.8%.&#10;The Philadel"/>
        <s v="Paris court expected to rule on minority shareholders' challenge to EDF buyout process on May 2&#10;&#10;Adds background&#10;PARIS, March 23 (Reuters) - A Paris court is expected to rule on May 2 on an appeal filed by a group of minority shareholders against the Fren"/>
        <s v="After Hours Most Active for Mar 16, 2023 : AUY, SWN, FRC, QQQ, AMZN, AAPL, MSFT, INTC, BAC, GOOGL, UMC, JBGS&#10;&#10;The NASDAQ 100 After Hours Indicator is down -15.42 to 12,565.97. The total After hours volume is currently 84,322,549 shares traded.&#10;&#10;The follow"/>
        <s v="EEM, PDD, TCOM, NIO: ETF Outflow Alert&#10;&#10;Looking today at week-over-week shares outstanding changes among the universe of ETFs covered at ETF Channel, one standout is the iShares MSCI Emerging Markets ETF (Symbol: EEM) where we have detected an approximate"/>
        <s v="US STOCKS-Wall Street climbs as yields pull back&#10;&#10;By Sruthi Shankar and Shristi Achar A&#10;March 3 (Reuters) - U.S. stocks rose on Friday as Treasury yields took a breather from a week-long rally that was sparked by worries that the Federal Reserve would kee"/>
        <s v="Avance Gas Holding Ltd: Ex Dividend USD 0.50 today&#10;&#10;Bermuda, 8 March 2023 - Shares in Avance Gas Holding Ltd. will be traded ex-dividend USD 0.50 as of today. For further information, please contact:Randi Navdal Bekkelund CFO Tel: +47 23 11 40 00 This inf"/>
        <s v="Will Silver ETFs Outshine Gold ETFs Ahead?&#10;&#10;Precious metals like gold and silver have been rallying lately. This is because investors have been seeking safe-haven investments amid growing risks emanating from the banking crisis in the United States and Eu"/>
        <s v="Dicks Sporting Goods, Inc. Shares Climb 5.7% Past Previous 52-Week High - Market Mover&#10;&#10;Dicks Sporting Goods, Inc. (DKS) shares closed 5.7% higher than its previous 52 week high, giving the company a market cap of $7B. The stock is currently up 9.8% year-"/>
        <s v="European shares dip ahead of inflation data, Irish stocks jump&#10;&#10;By Johann M Cherian&#10;March 2 (Reuters) - European shares dipped on Thursday, hurt by declines in rate-sensitive technology stocks ahead of a key inflation reading, while Irish equities jumped "/>
        <s v="Indexes jump on inflation data; Nasdaq posts best quarter since 2020"/>
        <s v="Shares of ICF Now Oversold&#10;&#10;In trading on Wednesday, shares of the iShares Cohen &amp; Steers REIT ETF (Symbol: ICF) entered into oversold territory, changing hands as low as $55.50 per share. We define oversold territory using the Relative Strength Index, or"/>
        <s v="Gold Price Forecast – Gold Pulls Back Slightly on Wednesday&#10;&#10;FXEmpire.com -&#10;Gold Price Predictions Video for 30.03.23&#10;Gold Market Technical Analysis&#10;Gold markets have fallen a bit during the trading session on Wednesday as we continue to see a lot of nois"/>
        <s v="Gold Prices Expected to Remain Volatile Amid Economic Uncertainty&#10;&#10;FXEmpire.com -&#10;Key Takeaways&#10;Gold prices impacted by dollar strength and risk appetite&#10;Uncertainty could support gold prices despite potential volatility&#10;Fed’s inflation target may result "/>
        <s v="Top Performing Leveraged/Inverse ETFs: 03/05/2023&#10;&#10;These were last week’s top performing leveraged and inverse ETFs. Note that because of leverage, these kinds of funds can move quickly. Always do your homework.&#10;TICKER NAME 1 WEEK RETURN&#10;(BOIL B) ProShare"/>
        <s v="4 Top-Performing ETF Areas of Last Week&#10;&#10;Wall Street delivered a mixed performance last week due to the concerns regarding the ongoing banking crisis made up somewhat by the bets over a less hawkish Fed. The S&amp;P 500 (up 1.4%), the Dow Jones (down 0.2%), t"/>
        <s v="US STOCKS-Futures edge lower as yields rise amid easing bank contagion fears&#10;&#10;By Shubham Batra and Amruta Khandekar&#10;March 28 (Reuters) - U.S. stock index futures slipped on Tuesday as Treasury yields rose amid easing worries about a banking crisis followi"/>
        <s v="NTG Nordic Transport Group launches share buy-back program&#10;&#10;Company announcement no. 6 – 23 8 March 2023 NTG Nordic Transport Group launches share buy-back program The Board of Directors of NTG has decided to launch a share buy-back program in accordance "/>
        <s v="Powell Pulls Up These ETF Areas&#10;&#10;The Federal Reserve chief Powell indicated yesterday that the U.S. central bank may raise interest rates farther and faster than previously expected in order to tame inflation as the latest economic data points came in str"/>
        <s v="Initial Claims Come in Lower&#10;&#10;Important economic data has hit the tape this morning, none of which is likely to impress the Fed, which has already started to take its foot off the gas of higher interest rate hikes. Pre-market futures have taken the news p"/>
        <s v="Atlantic Union Bankshares Continues Bullish&#10;&#10;(RTTNews) - Atlantic Union Bankshares Corp. (AUB) shares are continuing a bullish trend on Monday. The shares have been trending since March 2. There were no corporate announcements today to influence the stock"/>
        <s v="CANADA STOCKS-TSX set for worst week in five months as rate hike worries mount&#10;&#10;By Johann M Cherian&#10;March 10 (Reuters) - Canada's benchmark stock index extended losses on Friday, dragged down by banks, after data reflecting a resilient labor market refuel"/>
        <s v="US STOCKS-Futures rise as yields retreat from highs&#10;&#10;For a Reuters live blog on U.S., UK and European stock markets, click LIVE/ or type LIVE/ in a news window.&#10;Futures up: Dow 0.22%, S&amp;P 0.31%, Nasdaq 0.36%&#10;March 3 (Reuters) - U.S. stock index futures in"/>
        <s v="European bank shares fall as crisis leaves mark&#10;&#10;By John Revill and Aniruddha Ghosh&#10;March 23 (Reuters) - Banking shares dropped in Europe on Thursday as the instability that rippled through the global banking system this month is prompting investors to ad"/>
        <s v="3 High Yields On Breakout Watch With Analyst Tailwinds&#10;&#10;Analysts can be a powerful force in the market. If there are enough of them covering a stock, when their sentiment changes, it will move the stock price. Marketbeat.com’s analyst tracking tools will "/>
        <s v="Australian shares end steady as inflation data lifts recovery bets&#10;&#10;By Echha Jain&#10;March 1 (Reuters) - Australian shares flitted in and out of negative territory on Wednesday, but turned steady on market close after data showed inflation accelerated less t"/>
        <s v="Why Nikola Stock Is Sinking Again Today&#10;&#10;What happened&#10;Investors are clearly not happy with last night's news from electric heavy truck start-up Nikola (NASDAQ: NKLA). It shouldn't have come as a surprise that the company needed to raise fresh capital. Bu"/>
        <s v="Dollar Edges Higher as Risk-Off Mood Returns&#10;&#10;Dollar Edges Higher as Risk-Off Mood ReturnsUnited States CurrencyThe dollar index edged slightly higher to around 104 on Monday, as cautiousness and risk aversion returned to the market after an initial enthu"/>
        <s v="Noah Holdings Becomes Oversold&#10;&#10;Legendary investor Warren Buffett advises to be fearful when others are greedy, and be greedy when others are fearful. One way we can try to measure the level of fear in a given stock is through a technical analysis indicat"/>
        <s v="GLOBAL MARKETS-Stocks, euro sputter after stubborn euro zone inflation data&#10;&#10;By Nell Mackenzie and Dhara Ranasinghe&#10;LONDON, March 2 (Reuters) - World stocks sputtered on Thursday, pressured by a pullback in Chinese stocks and higher U.S. yields amid fears"/>
        <s v="PTCT Crosses Below Key Moving Average Level&#10;&#10;In trading on Friday, shares of PTC Therapeutics Inc (Symbol: PTCT) crossed below their 200 day moving average of $44.31, changing hands as low as $42.27 per share. PTC Therapeutics Inc shares are currently tra"/>
        <s v="Wednesday's ETF with Unusual Volume: FTA&#10;&#10;The First Trust Large Cap Value AlphaDEX Fund ETF is seeing unusually high volume in afternoon trading Wednesday, with over 762,000 shares traded versus three month average volume of about 99,000. Shares of FTA we"/>
        <s v="Dollar Firms Up on Hawkish Fed Outlook&#10;&#10;Dollar Firms Up on Hawkish Fed OutlookUnited States CurrencyThe dollar index held above 105.5 on Thursday, hovering near its strongest levels in over three months, underpinned by hawkish remarks from Federal Reserve"/>
        <s v="Technical Indicator Signals the End of the 2022 Bear Market"/>
        <s v="FOREX-Dollar slumps as markets trim Fed hike expectations on US banks' fallout&#10;&#10;By Rae Wee&#10;SINGAPORE, March 14 (Reuters) - The dollar languished near a multi-week low on Tuesday as fears of a broader systemic crisis following the collapse of a U.S. tech-f"/>
        <s v="Dollar Holds Decline as Banking Fears Ease&#10;&#10;Dollar Holds Decline as Banking Fears EaseUnited States CurrencyThe dollar index held its recent decline to around 102.5 on Wednesday after losing nearly 1% in the past two sessions, as fears over the recent fin"/>
        <s v="Implied PBUS Analyst Target Price: $46&#10;&#10;Looking at the underlying holdings of the ETFs in our coverage universe at ETF Channel, we have compared the trading price of each holding against the average analyst 12-month forward target price, and computed the "/>
        <s v="Nasdaq Bear Market: 3 Unstoppable Stocks Still Down 37% or More That You'll Regret Not Buying on the Dip&#10;&#10;There's been plenty of speculation that a new bull market could be on the way. The Nasdaq Composite Index came tantalizingly close to reaching bull m"/>
        <s v="Why Walgreens Boots Alliance Stock Weakened on Wednesday&#10;&#10;What happened&#10;Pharmacy chain operator Walgreens Boots Alliance (NASDAQ: WBA) might have been tempted to reach for a bottle of its own painkillers on Wednesday. The company's stock fell by over 3%, "/>
        <s v="Surprising Analyst 12-Month Target For HUSV&#10;&#10;Looking at the underlying holdings of the ETFs in our coverage universe at ETF Channel, we have compared the trading price of each holding against the average analyst 12-month forward target price, and computed"/>
        <s v="CANADA STOCKS-TSX futures flat ahead of domestic GDP data, U.S. inflation data&#10;&#10;March 31 (Reuters) - Futures tracking Canada's main stock index were muted on Friday as investors remained cautious ahead of domestic economic growth data and key U.S. inflati"/>
        <s v="S&amp;P 500, Nasdaq slip as rising yields spook investors&#10;&#10;By Sruthi Shankar and Shristi Achar A&#10;March 1 (Reuters) - The S&amp;P 500 and Nasdaq indexes fell on Wednesday as Treasury yields surged after manufacturing data pointed to persistent price pressures, whi"/>
        <s v="Jefferies quarterly profit slides on stagnant dealmaking&#10;&#10;Adds details from statement&#10;March 28 (Reuters) - Investment bank Jefferies Financial Group Inc JEF.N reported a 59% decline in first-quarter profit on Tuesday, hurt by lower underwriting fees as tu"/>
        <s v="Financial Sector Update for 03/03/2023: NWG, MKTX, BAC, C, XLF, FAS, FAZ&#10;&#10;Financial stocks were gaining premarket Friday as the Financial Select Sector SPDR Fund (XLF) was recently climbing by 0.6%. The Direxion Daily Financial Bull 3X Shares (FAS) was up"/>
        <s v="S&amp;P, Nasdaq weak as manufacturing stokes Fed concerns&#10;&#10;By Chuck Mikolajczak&#10;NEW YORK, March 1 (Reuters) - The S&amp;P 500 and Nasdaq fell for a second straight session on Wednesday as Treasury yields jumped after manufacturing data indicated inflation is like"/>
        <s v="Bank falls drag Canada's main stock index lower on SVB contagion fears&#10;&#10;By Maiya Keidan&#10;TORONTO, March 13 (Reuters) - Canada's main stock index fell 0.9% on Monday as investors sold banking shares amid a global sell off on fears of contagion risk from the"/>
        <s v="KRE, SIVB, WAL, EWBC: Large Outflows Detected at ETF&#10;&#10;Looking today at week-over-week shares outstanding changes among the universe of ETFs covered at ETF Channel, one standout is the SPDR S&amp;P Regional Banking ETF (Symbol: KRE) where we have detected an a"/>
        <s v="Oversold Conditions For Sapiens International (SPNS)&#10;&#10;Legendary investor Warren Buffett advises to be fearful when others are greedy, and be greedy when others are fearful. One way we can try to measure the level of fear in a given stock is through a tech"/>
        <s v="Financial Sector Update for 03/28/2023: CS, FUTU, KKR&#10;&#10;Financial stocks were mostly down in Tuesday afternoon trading, with the NYSE Financial Index declining 0.3% and the Financial Select Sector SPDR Fund (XLF) 0.5% lower.&#10;The Philadelphia Housing Index "/>
        <s v="Dollar Muted Ahead of Powell Testimony&#10;&#10;Dollar Muted Ahead of Powell TestimonyUnited States CurrencyThe dollar index was subdued around 104.2 on Tuesday as investors cautiously awaited Federal Reserve Chair Jerome Powell’s congressional testimony on Tuesd"/>
        <s v="Gold Bounces off Initial Retracement to Trigger Bullish Trend Continuation&#10;&#10;FXEmpire.com -&#10;Gold Forecast Video for 24.03.23 by Bruce Powers&#10;Gold triggers a bullish reversal off support following a short three-day pullback. Buyers stepped in at yesterday’s"/>
        <s v="Shares of EBR Now Oversold&#10;&#10;In trading on Tuesday, shares of Centrais Eletricas Brasileiras S.A.-ELETROBRAS (Symbol: EBR) entered into oversold territory, changing hands as low as $5.91 per share. We define oversold territory using the Relative Strength I"/>
        <s v="Animal Spirits Are Returning… With Mixed Results&#10;&#10;InvestorPlace - Stock Market News, Stock Advice &amp; Trading Tips&#10;This article is an excerpt from the InvestorPlace Digest newsletter. To get news like this delivered straight to your inbox, click here.&#10;How w"/>
        <s v="Is Euronet Worldwide (EEFT) Stock Outpacing Its Finance Peers This Year?&#10;&#10;Investors interested in Finance stocks should always be looking to find the best-performing companies in the group. Has Euronet Worldwide (EEFT) been one of those stocks this year? "/>
        <s v="Friday's ETF with Unusual Volume: IFRA&#10;&#10;The iShares U.S. Infrastructure ETF is seeing unusually high volume in afternoon trading Friday, with over 1.1 million shares traded versus three month average volume of about 198,000. Shares of IFRA were up about 0"/>
        <s v="GME Stock Alert: Investors Are Banking on an ‘Accidental’ Squeeze in GameStop&#10;&#10;InvestorPlace - Stock Market News, Stock Advice &amp; Trading Tips&#10;When GameStop (NYSE:GME) reports earnings on March 21 after markets close, Wall Street expects a damp squib. Anal"/>
        <s v="Dollar Falls in Aftermath of SVB Collapse&#10;&#10;Dollar Falls in Aftermath of SVB CollapseUnited States CurrencyThe dollar index fell toward 104 on Monday, sliding for the third straight session as investors assessed the prospect of further systemic risk follow"/>
        <s v="GMS Q3 Earnings Miss Estimates, Adjusted EBITDA Down Y/Y&#10;&#10;GMS Inc. GMS reported mixed results for third-quarter fiscal 2023 (ended Jan 31, 2023). Earnings missed the Zacks Consensus Estimate, but revenues beat the same. Both metrics improved on a year-ove"/>
        <s v="Consumer Sector Update for 03/22/2023: GME, OLLI, WOOF&#10;&#10;Consumer stocks were broadly mixed in Wednesday afternoon trading, with the Consumer Staples Select Sector SPDR Fund (XLP) gaining 0.2% and the Consumer Discretionary Select Sector SPDR Fund (XLY) fa"/>
        <s v="UBS-Credit Suisse Deal to Lift Crisis-Hit Bank ETFs&#10;&#10;Switzerland’s biggest bank, UBS Group UBS, has agreed to acquire the crisis-hit Credit Suisse Group CS in an emergency rescue deal engineered by Swiss authorities to prevent the meltdown spreading throu"/>
        <s v="SoftBank-backed OakNorth leans towards U.S. IPO in overseas push&#10;&#10;By Pablo Mayo Cerqueiro and Lawrence White&#10;LONDON, March 8 (Reuters) - OakNorth is leaning towards the United States for a prospective stock market listing, as the British bank considers wa"/>
        <s v="Starting Off Slow for Jobs Week&#10;&#10;Monday, March 6th, 2023&#10;&#10;We’re starting off slowly this week in terms of economic reports, but we’ll end with a bang Friday with the Employment Situation report: nonfarm payrolls and the Unemployment Rate. For this, we fin"/>
        <s v="Miners push Australian shares higher after upbeat China data&#10;&#10;March 2 (Reuters) - Australian shares climbed on Thursday, led by mining and gold stocks on higher commodity prices, as better-than-expected manufacturing activity data in China spurred hopes o"/>
        <s v="Scotiabank Initiates Coverage of Generac Holdings (GNRC) with Sector Perform Recommendation&#10;&#10;On March 2, 2023, Scotiabank initiated coverage of Generac Holdings with a Sector Perform recommendation.&#10;Analyst Price Forecast Suggests 20.73% Upside&#10;As of Marc"/>
        <s v="Dollar Index Hits 8-week High&#10;&#10;Dollar Index Hits 8-week HighUnited States currencyDXY increased to a 8-week high of 105.362023-03-07T15:56:07.04"/>
        <s v="The Implied Analyst 12-Month Target For EUSA&#10;&#10;Looking at the underlying holdings of the ETFs in our coverage universe at ETF Channel, we have compared the trading price of each holding against the average analyst 12-month forward target price, and compute"/>
        <s v="Analysts See 10% Gains Ahead For ONEY&#10;&#10;Looking at the underlying holdings of the ETFs in our coverage universe at ETF Channel, we have compared the trading price of each holding against the average analyst 12-month forward target price, and computed the w"/>
        <s v="Stock Market News from Today (03/06/2033)&#10;&#10;***Earnings:***&#10;&#10;**Lordstown Motors (RIDE)**&#10;&#10;* EPS of ($0.45), missing ($0.27) estimate&#10;* Rev of $194K, missing $1.25M estimate&#10;&#10;**Ciena Corp (CIEN)**&#10;&#10;* EPS of $0.64, beating $0.36 estimate&#10;* Rev of $1.06B, bea"/>
        <s v="Best Growth Stocks to Buy for March 27th&#10;&#10;Here are three stocks with buy ranks and strong growth characteristics for investors to consider today March 27th:&#10;Ultrapar Participacoes UGP: This Brazilian industrial group which is one of the largest distributo"/>
        <s v="Blackstone-Thomson Reuters consortium launches sale of $2 bln LSEG stake&#10;&#10;LONDON, March 7 (Reuters) - A consortium of Blackstone BX.N and Thomson Reuters TRI.TO, the publisher of Reuters News, on Tuesday launched a sale of 23 million shares in the London "/>
        <s v="Bearish Trend Continuation Indicated in Natural Gas&#10;&#10;FXEmpire.com -&#10;Natural Gas Forecast Video for 29.03.23 by Bruce Powers&#10;Natural gas continues to fall and is on its way to test the most recent trend low of 2.11 from February. It dropped through yesterd"/>
        <s v="FOREX-Dollar edges up as U.S. inflation data poses quandary for Fed&#10;&#10;By Herbert Lash&#10;NEW YORK, March 14 (Reuters) - The dollar edged higher on Tuesday as traders set aside a fairly strong reading of consumer price data and tried to gauge whether the Feder"/>
        <s v="Nasdaq 100 Movers: JD, PYPL&#10;&#10;In early trading on Thursday, shares of PayPal Holdings topped the list of the day's best performing components of the Nasdaq 100 index, trading up 3.5%. Year to date, PayPal Holdings registers a 10.2% gain.&#10;And the worst perf"/>
        <s v="US Private Sector Activity Expands the Most in 10 Months&#10;&#10;US Private Sector Activity Expands the Most in 10 MonthsUnited States Composite PMIThe S&amp;P Global US Composite PMI jumped to 53.3 in March of 2023, expanding from 50.1 in the previous month and fir"/>
        <s v="5 ETFs to Pick for March&#10;&#10;Wall Street has entered March on a shaky note as markets have not digested rising rate worries yet. Inflation is running hot in developed economies and may creep higher due to rising energy prices. Fed Governor Christopher J. Wal"/>
        <s v="GLOBAL MARKETS-Asian markets steady as investors await Fed chair's testimony&#10;&#10;By Scott Murdoch&#10;SYDNEY, March 7 (Reuters) - Asian financial markets were little changed on Tuesday as investors awaited congressional testimony from Federal Reserve Chair Jerom"/>
        <s v="GDX, NEM, GOLD, FNV: ETF Outflow Alert&#10;&#10;Looking today at week-over-week shares outstanding changes among the universe of ETFs covered at ETF Channel, one standout is the Gold Miners ETF (Symbol: GDX) where we have detected an approximate $252.0 million do"/>
        <s v="US STOCKS-Wall Street eyes subdued open as bank worries persist&#10;&#10;By Amruta Khandekar and Ankika Biswas&#10;March 20 (Reuters) - Wall Street's main indexes were set for a subdued open in volatile trading on Monday as investors weighed a state-backed takeover o"/>
        <s v="PCE Numbers Display Inflation Behaving: Core 4.6% YoY&#10;&#10;The biggest economic report remaining in calendar Q1 and the month of March — easy to assert; it’s also the last day for both — is out today: the grand, sweeping Personal Consumption Expenditure (PCE)"/>
        <s v="Gold, Silver, Platinum – Gold Pulls Back After Testing The $2000 Level&#10;&#10;FXEmpire.com -&#10;Key Insights&#10;Gold declined towards the $1970 level. &#10;Silver pulled back below the $22.50 amid profit-taking. &#10;Platinum tested the $1000 level. &#10;Gold&#10;Gold pulled back to"/>
        <s v="CANADA STOCKS-TSX set to open lower as commodity prices weigh&#10;&#10;March 6 (Reuters) - Futures for Canada's main stock index edged lower on Monday, setting the TSX up to snap a three-session winning streak, as commodity prices weakened after top-consumer Chin"/>
        <s v="US STOCKS-Wall Street rallies on hopes of Fed policy pause&#10;&#10;For a Reuters live blog on U.S., UK and European stock markets, click LIVE/ or type LIVE/ in a news window&#10;Jobless claims remain low, new home sales rise&#10;Block Inc slides after Hindenburg disclos"/>
        <s v="Insiders Now Seeing Red With GBCI At New 52-Week Low&#10;&#10;In trading on Monday, shares of Glacier Bancorp, Inc. (Symbol: GBCI) touched a new 52-week low of $37.07/share. That's a $22.63 share price drop, or -37.91% decline from the 52-week high of $59.70 set "/>
        <s v="US STOCKS-Futures muted as yields rise amid easing bank contagion fears&#10;&#10;For a Reuters live blog on U.S., UK and European stock markets, click LIVE/ or type LIVE/ in a news window.&#10;Futures mixed: Dow up 0.15%, S&amp;P up 0.03%, Nasdaq down 0.11%&#10;March 28 (Reu"/>
        <s v="US STOCKS-Futures seesaw on bank worries, rate-hike pause hopes&#10;&#10;By Shubham Batra and Amruta Khandekar&#10;March 20 (Reuters) - U.S. stock index futures struggled for direction on Monday as investors weighed a state-backed takeover of Credit Suisse aimed at a"/>
        <s v="Croda International Plc's (LON:CRDA) Stock Has Been Sliding But Fundamentals Look Strong: Is The Market Wrong?&#10;&#10;Croda International (LON:CRDA) has had a rough month with its share price down 6.3%. However, a closer look at its..."/>
        <s v="MarketBeat Week in Review – 3/20 - 3/24&#10;&#10;Federal Reserve chair Jerome Powell raised interest rates by 25 basis points this week. Investors were expecting the interest rate hike, but it’s created a situation where the Fed’s words and actions aren’t matchin"/>
        <s v="The bank runs will make investors/public sentiment bullish on GameStop post earnings&#10;&#10;just realized this and loosen my tin foil if needed, but if GameStop reports not only continued cash flow positivity, but also recent short term profitability, what’s st"/>
        <s v="Treasury Yields Hold Decline After NFP&#10;&#10;Treasury Yields Hold Decline After NFPUnited States Government Bond 10YThe yield on the 10-year US Treasury note fell below 3.7% on Friday, the lowest in a month, as investors digested a batch of labor market data f"/>
        <s v="IDOG Outpaced Broad International &amp; U.S. Indexes Last Month&#10;&#10;The ALPS International Sector Dividend Dogs ETF (IDOG) outpaced broad international and U.S. indexes last month.&#10;Despite global recessionary fears causing a rush to quality names to begin the ye"/>
        <s v="Markets Up Ahead of Fed Decision; Nike &amp; GameStop Beat&#10;&#10;Feeling some cushion between market valuations and pricing in a lower interest rate hike from the Fed than we were expecting not even two full weeks ago, market indices made a forward move ahead of t"/>
        <s v="Sea Ltd Is On The Verge Of A 100% Rally, Should You Buy?&#10;&#10;A 25% jump on Tuesday meant shares of Sea Limited (NYSE: SE) were among the best-performing equities on the day. They managed to hold onto their gains in yesterday’s session and look set to continu"/>
        <s v="GDX, NEM, GOLD, FNV: ETF Outflow Alert&#10;&#10;Looking today at week-over-week shares outstanding changes among the universe of ETFs covered at ETF Channel, one standout is the Gold Miners ETF (Symbol: GDX) where we have detected an approximate $159.3 million do"/>
        <s v="S&amp;P 500, Nasdaq futures slip as yields stay high, Tesla slides&#10;&#10;For a Reuters live blog on U.S., UK and European stock markets, click LIVE/ or type LIVE/ in a news window.&#10;Futures: Dow up 0.20%, S&amp;P off 0.37%, Nasdaq down 0.52%&#10;March 2 (Reuters) - Futures"/>
        <s v="Cousins Properties Inc. Shares Fall 4.4% Below Previous 52-Week Low - Market Mover&#10;&#10;Cousins Properties Inc. (CUZ) shares closed 4.4% lower than its previous 52 week low, giving the company a market cap of $3B. The stock is currently down 0.2% year-to-date"/>
        <s v="Is Chip Design Specialist Synopsys A Gem Hiding In Plain Sight?&#10;&#10;Shares of chip design software maker Synopsys Inc. (NASDAQ: SNPS) have been forming a potentially constructive consolidation since its first-quarter earnings report on February 15. &#10;As a bus"/>
        <s v="2 Supercharged Stocks to Buy Ahead of the Bull Rally&#10;&#10;The U.S. Federal Reserve increased the benchmark interest rate by 25 basis points from 4.75% to 5% on March 21. This disappointed the market, which hoped that the central bank would pause interest rate"/>
        <s v="United Natural Falls On Lower Profit, Reduced Outlook&#10;&#10;(RTTNews) - United Natural Foods, Inc. (UNFI) shares are falling more than 28 percent on Wednesday morning trade after the company announced a fall in second-quarter profit and revised down outlook fo"/>
        <s v="Friday's ETF Movers: GDX, IAT&#10;&#10;In trading on Friday, the Gold Miners ETF is outperforming other ETFs, up about 2% on the day. Components of that ETF showing particular strength include shares of Harmony Gold Mining Limited, up about 6.2% and shares of End"/>
        <s v="Value and Japan Hedged: 2 ETFs to Watch for Outsized Volume&#10;&#10;In the last trading session, U.S. stocks fell after Fed Chair Jerome Powell warned that U.S. interest rates might need to go up even faster and higher than expected to rein in stubborn inflation"/>
        <s v="Dollar Wavers as Investors Assess Global Financial System&#10;&#10;Dollar Wavers as Investors Assess Global Financial SystemUnited States CurrencyThe dollar index swung between gains and losses to trade around 103.5 on Monday as investors assess the health of the"/>
        <s v="Altice USA Inc - Class A Shares Fall 3.1% Below Previous 52-Week Low - Market Mover&#10;&#10;Altice USA Inc - Class A (ATUS) shares closed 3.1% lower than its previous 52 week low, giving the company a market cap of $1B. The stock is currently down 11.3% year-to-"/>
        <s v="Fearing a US Recession? 5 ETF Areas to Protect Your Portfolio&#10;&#10;By now, we all know that the U.S. economy is going through a crisis triggered by its regional banking sector that started in early March. The failures of Silicon Valley Bank and Signature Bank"/>
        <s v="Alibaba Just Changed The Game For Chinese Tech Conglomerates&#10;&#10;The Chinese equity market has been out of favor since the United States decided to stimulate the economy with newly printed dollar bills and rock-bottom interest rates as a way to pull the nati"/>
        <s v="Dollar Holds Recent Advance&#10;&#10;Dollar Holds Recent AdvanceUnited States CurrencyThe dollar index steadied around 103 on Monday, holding its recent advance as investors continued to assess the potential trajectory of the financial crisis and the outlook for "/>
        <s v="Gold, Silver, Platinum – Gold Pulled Back Below The $1950 Level&#10;&#10;FXEmpire.com -&#10;Key Insights&#10;Gold markets retreat as demand for safe-haven assets declines. &#10;Silver pulled back towards the $22.15 level. &#10;Platinum tests support at the 20 EMA at $970.&#10;Gold&#10;G"/>
        <s v="US 10-Year Treasury Note Holds Below 4%&#10;&#10;US 10-Year Treasury Note Holds Below 4%United States Government Bond 10YThe yield on the US 10-year Treasury note bottomed around 4%, remaining marginally below the three-month high of 4.1% touched on March 2nd as "/>
        <s v="China’s Strong PMI Reflects Expansion and Recovery: 2 ETFs to Capture&#10;&#10;The February PMI for China surprised to the upside, expanding at the fastest pace in over a decade as production swung into high gear in the wake of lifting COVID-19 restrictions. Ther"/>
        <s v="Stock market news today: Stocks, regional banks rally as after CPI print"/>
        <s v="Turkcell Iletisim Hizmetleri AS (TKC) Upgraded to Strong Buy: Here's What You Should Know&#10;&#10;Investors might want to bet on Turkcell Iletisim Hizmetleri AS (TKC), as it has been recently upgraded to a Zacks Rank #1 (Strong Buy). This upgrade primarily refle"/>
        <s v="Wednesday's ETF Movers: XSD, GDX&#10;&#10;In trading on Wednesday, the SPDR S&amp;P Semiconductor ETF is outperforming other ETFs, up about 2.8% on the day. Components of that ETF showing particular strength include shares of Rambus, up about 7.4% and shares of Micro"/>
        <s v="Ritchie Bros Auctioneers is Now Oversold (RBA)&#10;&#10;Legendary investor Warren Buffett advises to be fearful when others are greedy, and be greedy when others are fearful. One way we can try to measure the level of fear in a given stock is through a technical "/>
        <s v="This Day In Market History, March 24: S&amp;P 500 Hits Dot-Com Bubble Peak - SPDR S&amp;P 500 (ARCA:SPY)"/>
        <s v="The Consumer Discretionary Select Sector SPDR Fund Breaks Above 200-Day Moving Average - Bullish for XLY&#10;&#10;In trading on Monday, shares of the The Consumer Discretionary Select Sector SPDR Fund ETF (Symbol: XLY) crossed above their 200 day moving average o"/>
        <s v="r/Stocks Daily Discussion &amp; Fundamentals Friday Mar 31, 2023&#10;&#10;This is the daily discussion, so anything stocks related is fine, but the theme for today is on fundamentals, but if fundamentals aren't your thing then just ignore the theme and/or [post your "/>
        <s v="Bullish Two Hundred Day Moving Average Cross - FENY&#10;&#10;In trading on Friday, shares of the FENY ETF (Symbol: FENY) crossed above their 200 day moving average of $22.49, changing hands as high as $22.50 per share. FENY shares are currently trading up about 0"/>
        <s v="GLOBAL MARKETS-Shares rally as bank support cheers investors&#10;&#10;By Herbert Lash and Amanda Cooper&#10;NEW YORK/LONDON, March 29 (Reuters) - Global shares rose on Wednesday as the equity market took heart from greater stability in the banking sector, but most Tr"/>
        <s v="GLOBAL MARKETS-Shares gain as bank support emboldens investors&#10;&#10;By Amanda Cooper&#10;LONDON, March 29 (Reuters) - Global shares rose on Wednesday as investors took heart from a greater degree of stability in the banking sector, but the sense of optimism wasn'"/>
        <s v="BBUS Makes Notable Cross Below Critical Moving Average&#10;&#10;In trading on Thursday, shares of the BBUS ETF (Symbol: BBUS) crossed below their 200 day moving average of $70.66, changing hands as low as $70.56 per share. BBUS shares are currently trading off ab"/>
        <s v="American International Group Breaks Below 200-Day Moving Average - Notable for AIG&#10;&#10;In trading on Thursday, shares of American International Group Inc (Symbol: AIG) crossed below their 200 day moving average of $56.67, changing hands as low as $56.65 per "/>
        <s v="Hang Seng Index, ASX200, Nikkei 225: Hang Seng Leads on Alibaba News&#10;&#10;FXEmpire.com -&#10;It was a bullish Wednesday morning for the Asian markets, with the Hang Seng Index leading the way.&#10;Alibaba Group Holding plans for an overhaul, and Jack Ma’s return to C"/>
        <s v="Pre-Markets Flat as Investors Prepare for Fed&#10;&#10;Wednesday, March 22nd, 2023&#10;&#10;Pre-market futures are flat this morning, palpably cautious about what’s to come from the latest Federal Open Market Committee (FOMC) meeting at 2pm ET this afternoon — especially"/>
        <s v="Wednesday's ETF with Unusual Volume: FTXN&#10;&#10;The First Trust Nasdaq Oil &amp; Gas ETF is seeing unusually high volume in afternoon trading Wednesday, with over 4.3 million shares traded versus three month average volume of about 192,000. Shares of FTXN were dow"/>
        <s v="Investors Can't Get Enough of These 3 Tech Stocks in 2023&#10;&#10;This morning, investors were finally served the main course of the week, February’s Consumer Price Index (CPI) data.&#10;As we’ve all become aware, CPI releases have become pivotal for markets, especi"/>
        <s v="Noteworthy ETF Inflows: DIA, GS, MCD, AMGN&#10;&#10;Looking today at week-over-week shares outstanding changes among the universe of ETFs covered at ETF Channel, one standout is the SPDR Dow Jones Industrial Average ETF Trust (Symbol: DIA) where we have detected "/>
        <s v="Gold Shines in March: 5 ETFs That Gained the Most&#10;&#10;Gold regained its shine in March after losing last month. This is especially true as the recent collapse of several U.S. banks led to worries about financial instability across the globe, thus raising the"/>
        <s v="Technology Sector Update for 03/27/2023: BLKB, TMPO, BGRY, XLK, SOXX&#10;&#10;Technology stocks were gaining premarket Monday. The Technology Select Sector SPDR Fund (XLK) was up 0.16% and the iShares Semiconductor ETF (SOXX) was recently climbing by 0.31%.&#10;Black"/>
        <s v="Gold Prices Trade Narrowly Ahead of Federal Reserve Decision and Policy Outlook&#10;&#10;FXEmpire.com -&#10;Key Takeaways&#10;Gold prices trading narrowly before Federal Reserve decision and policy outlook&#10;Bullion rallied up to 10% to a one-year high due to safe-haven de"/>
        <s v="Pre-Markets Struggle to Keep Weekly Gains; Durable Goods Sink&#10;&#10;Friday, March 24th, 2023&#10;&#10;We knew when we started this trading week that we might have been in for a volatile ride, and it did not disappoint. We did have some economic reports expected, but w"/>
        <s v="Consumer Sector Update for 03/14/2023: BG, CAL, SBNY, ODP, XLP, XLY&#10;&#10;Consumer stocks were gaining pre-bell Tuesday. The Consumer Staples Select Sector SPDR Fund (XLP) was up 0.5% and the Consumer Discretionary Select Sector SPDR Fund (XLY) was recently cl"/>
        <s v="GLOBAL MARKETS-Wall St poised to join stocks advance, inflation ebbs in Europe&#10;&#10;By Huw Jones&#10;LONDON, March 30 (Reuters) - Wall Street readied to join rising global shares which hit their highest level in three weeks on Thursday, underpinned by hopes of th"/>
        <s v="DXY Falls for 5th Session&#10;&#10;DXY Falls for 5th SessionUnited States CurrencyThe dollar index fell close to the seven-week lows of 102 on Thursday after the Federal Reserve delivered a widely expected 25 basis point rate hike, changing the aggressive tone an"/>
        <s v="GLOBAL MARKETS-No let-up for world stocks as banking worries persist&#10;&#10;By Naomi Rovnick&#10;LONDON, March 24 (Reuters) - Global stocks were pressured on Friday and safe-haven buying supported government bonds as concerns about the stability of the banking syst"/>
        <s v="U.S. reviewing China's Inspur Group entity listing&#10;&#10;March 7 (Reuters) - The U.S. is reviewing China's Inspur Group Co Ltd's entity listing and will update it as appropriate, a spokesperson for the U.S. Department of Commerce said.&#10;(Reporting by Karen Frei"/>
        <s v="iMedia Brands Moves Its Fourth Quarter and Full-Year 2022 Call and Webcast to Monday, April 10, 2023, at 8:30 a.m. ET&#10;&#10;MINNEAPOLIS, March 27, 2023 (GLOBE NEWSWIRE) -- iMedia Brands, Inc. (the “Company”) (NASDAQ: IMBI, IMBIL) announced today it has moved i"/>
        <s v="INSIGHT-ECB confronts a cold reality: companies are cashing in on inflation&#10;&#10;By Francesco Canepa&#10;FRANKFURT, March 2 (Reuters) - Huddled in a retreat in a remote Arctic village, European Central Bank policymakers faced up last week to some cold hard facts:"/>
        <s v="The Math Shows SDY Can Go To $135&#10;&#10;Looking at the underlying holdings of the ETFs in our coverage universe at ETF Channel, we have compared the trading price of each holding against the average analyst 12-month forward target price, and computed the weigh"/>
        <s v="Economic events and potential earnings for next week"/>
        <s v="Friday's ETF with Unusual Volume: DWAS&#10;&#10;The Invesco DWA SmallCap Momentum ETF is seeing unusually high volume in afternoon trading Friday, with over 89,000 shares traded versus three month average volume of about 26,000. Shares of DWAS were up about 1.2% "/>
        <s v="Guess? (GES) Hurt by Cost Inflation &amp; Currency Volatility&#10;&#10;Things are not looking too rosy for Guess?, Inc. GES. The company has been bearing the brunt of global cost headwinds and adverse foreign currency translations.&#10;&#10;The company’s fiscal 2023 results "/>
        <s v="U.S. Leading Economic Index Falls For Eleventh Straight Month In February&#10;&#10;(RTTNews) - The Conference Board released a report on Friday showing its reading on leading U.S. economic indicators declined for the eleventh consecutive month in February.&#10;The re"/>
        <s v="Daily Update March 6, 2023"/>
        <s v="Notable ETF Outflow Detected - FDN, AMZN, ABNB, PYPL&#10;&#10;Looking today at week-over-week shares outstanding changes among the universe of ETFs covered at ETF Channel, one standout is the First Trust Dow Jones Internet Index Fund (Symbol: FDN) where we have d"/>
        <s v="Micron Action Comes To A Simmer Ahead Of Q2 Results&#10;&#10;Shares of Micron (NASDAQ: MU) hit their bottom late last year and are now set up for a complete reversal. The market action ahead of the Q2 earnings release suggests that sell-side interest is growing i"/>
        <s v="US 10-Year Treasury Yields Hovers Near 4%&#10;&#10;US 10-Year Treasury Yields Hovers Near 4%United States Government Bond 10YThe yield on the US 10-year Treasury note, seen as a proxy for global borrowing costs, consolidated around 4%, its highest level in three "/>
        <s v="Cathie Wood Goes Bargain Hunting: 3 Stocks She Just Bought&#10;&#10;It's been a good quarter for Cathie Wood, recent volatility notwithstanding. The widely followed founder, CEO, and chief investment officer for Ark Invest is riding high in 2023, a sharp contrast"/>
        <s v="Gold Forms Bullish Pennant as Price Consolidates Near Highs&#10;&#10;FXEmpire.com -&#10;Gold Forecast Video for 29.03.23 by Bruce Powers&#10;Gold trades inside day as it further consolidates around the recent highs. Support continues to be seen around the 34-Day EMA (ora"/>
        <s v="Hang Seng Index, ASX200, Nikkei 225: Hang Seng Leads the Recovery&#10;&#10;FXEmpire.com -&#10;It was a bullish morning for the Asian markets, with the Hang Seng Index enjoying a breakout morning session.&#10;Receding jitters of a global financial crisis and easing bets o"/>
        <s v="US STOCKS-Wall St subdued ahead of another Powell testimony, jobs data&#10;&#10;By Sruthi Shankar and Bansari Mayur Kamdar&#10;March 8 (Reuters) - U.S. stock indexes struggled for direction on Wednesday as investors worried about a potential recession, a day after co"/>
        <s v="DXY Regains Some Traction&#10;&#10;DXY Regains Some Traction United States CurrencyThe dollar strengthened against a basket of major currencies on Thursday, bouncing back toward the 103 mark facing pressure earlier in the week as investors reassessed the outlook "/>
        <s v="Financial Sector Update for 03/23/2023: FDS, BAC, UPST, XLF, FAS, FAZ&#10;&#10;Financial stocks were climbing premarket Thursday as the Financial Select Sector SPDR Fund (XLF) was recently advancing by 0.6%. The Direxion Daily Financial Bull 3X Shares (FAS) was u"/>
        <s v="Trump’s Call for Protests of Pending Arrest Splits G.O.P.&#10;&#10;After Donald Trump urged supporters to protest his looming indictment, some Republicans have heeded the call, while many others have publicly lobbied against it."/>
        <s v="FOREX-Dollar rises after tumbling on SVB collapse, with CPI data approaching&#10;&#10;By Harry Robertson and Rae Wee&#10;LONDON/SINGAPORE, March 14 (Reuters) - The dollar edged higher in calmer trading on Tuesday, after tumbling on Monday following the collapse of Si"/>
        <s v="US STOCKS-Wall Street slumps as Powell flags sharper rate hikes&#10;&#10;By Sinéad Carew and Sruthi Shankar&#10;March 7 (Reuters) - U.S. stock indexes closed sharply lower on Tuesday after Federal Reserve Chair Jerome Powell told Congress the central bank will likely"/>
        <s v="Credit Suisse hits record low after biggest backer says they can't put up more money, currently down 26%&#10;&#10;https://www.cnbc.com/2023/03/15/credit-suisse-shares-slide-after-saudi-backer-rules-out-further-assistance.html&#10;&#10;&gt;Shares of embattled bank Credit Sui"/>
        <s v="Dow Pivots Lower as Volatility Spikes on Wall Street&#10;&#10;The Dow logged a fifth-straight loss today, erasing a triple-digit lead to settle 90 points lower. It was a choppy day on Wall Street, as the Federal Reserve, Treasury Department, and Federal Deposit I"/>
        <s v="US STOCKS-Tech-heavy Nasdaq outshines other major U.S. indexes as Apple rallies&#10;&#10;For a Reuters live blog on U.S., UK and European stock markets, click LIVE/ or type LIVE/ in a news window.&#10;China's 5% growth target drag on ADRs, commodity shares&#10;Apple rise"/>
        <s v="ANALYSIS-Governments could find avid buyers for record bond sales as ECB rates peak&#10;&#10;By Stefano Rebaudo&#10;March 8 (Reuters) - Investors have rapidly revised up their expectations for euro zone interest rates, but with a peak now in sight, governments might "/>
        <s v="CALF Crosses Below Key Moving Average Level&#10;&#10;In trading on Monday, shares of the CALF ETF (Symbol: CALF) crossed below their 200 day moving average of $37.12, changing hands as low as $36.75 per share. CALF shares are currently trading off about 2.2% on t"/>
        <s v="Weibo is Now Oversold (WB)&#10;&#10;Legendary investor Warren Buffett advises to be fearful when others are greedy, and be greedy when others are fearful. One way we can try to measure the level of fear in a given stock is through a technical analysis indicator c"/>
        <s v="Australian shares fall ahead of RBA rate decision&#10;&#10;March 7 (Reuters) - Australian shares dropped on Tuesday, weighed down by mining and gold stocks, while investors adopted a wait-and-watch stance ahead of the central bank's policy decision later in the d"/>
        <s v="Pre-market Movers: BFRG, VERU, ARDX, GMVD, RKDA…&#10;&#10;(RTTNews) - The following are some of the stocks making big moves in Friday's pre-market trading (as of 07.05 A.M. ET).&#10;In the Green&#10;Bullfrog AI Holdings, Inc. (BFRG) is up over 46% at $4.01. Ardelyx, Inc."/>
        <s v="Why Taiwan Semiconductor Stock Drifted Higher Today&#10;&#10;What happened&#10;Taiwan Semiconductor Manufacturing (NYSE: TSM), the ever-influential Asian chipmaker, started the week off positively, at least as far as its stock was concerned. On the back of a research"/>
        <s v="Zacks Industry Outlook Highlights HSBC, UBS and Barclays&#10;&#10;For Immediate Release&#10;Chicago, IL – March 10, 2023 – Today, Zacks Equity Research discusses HSBC Holdings plc HSBC, UBS Group AG UBS and Barclays PLC BCS.&#10;Industry: Foreign Banks&#10;Link: https://www."/>
        <s v="Nasdaq 100 Movers: DXCM, ENPH&#10;&#10;In early trading on Monday, shares of Enphase Energy topped the list of the day's best performing components of the Nasdaq 100 index, trading up 5.7%. Year to date, Enphase Energy has lost about 13.3% of its value.&#10;And the w"/>
        <s v="March 22, 2023 - Federal Reserve FOMC Statement&#10;&#10;Please limit discussions about the Federal Reserve meeting to this post.&#10;&#10;Fed Funds Rate Prior: 4.50 to 4.75%&#10;&#10;Fed Funds Rate Consensus: 4.75 to 5.00%&#10;&#10;CME FedWatch which tracks interest rate futures tradin"/>
        <s v="US Stock Market News: Dow Jones jumps 383 pts, Nasdaq, S&amp;P 500 follow suit as bank contagion fears ease"/>
        <s v="US, Japan Strike Deal on Supply of Minerals for EV Batteries&#10;&#10;(Bloomberg) -- The US agreed to boost cooperation with Japan on critical mineral supply chains and to expand access to tax breaks as President Joe Biden aims to counter China’s dominance of the"/>
        <s v="Why Datadog, MongoDB, and DocuSign Fell Today&#10;&#10;What happened&#10;Shares of cloud software stars Datadog (NASDAQ: DDOG), MongoDB (NASDAQ: MDB), and DocuSign (NASDAQ: DOCU) were all falling hard today, down 4.1%, 4.4%, and 4.8%, respectively, as of 2:07 p.m. ED"/>
        <s v="Gold, Silver, Platinum – Gold Rebounds Despite Rising Treasury Yields&#10;&#10;FXEmpire.com -&#10;Key Insights&#10;Gold rebounded towards the $1970 level. &#10;Silver tested resistance at $23.25.&#10;Platinum is trying to settle below the support at $965.&#10;Gold&#10;Gold found support"/>
        <s v="Notable ETF Outflow Detected - MDYV, RGA, LEA, FBIN&#10;&#10;Looking today at week-over-week shares outstanding changes among the universe of ETFs covered at ETF Channel, one standout is the SPDR S&amp;P 400 Mid Cap Value ETF (Symbol: MDYV) where we have detected an "/>
        <s v="Technology Sector Update for 03/31/2023: DPRO, MU, BB, HKIT&#10;&#10;Tech stocks were higher late Friday afternoon, with the Technology Select Sector SPDR Fund (XLK) gaining 1.4% and the Philadelphia Semiconductor index advancing 0.6%.&#10;In company news, Draganfly "/>
        <s v="Validea Motley Fool Strategy Daily Upgrade Report - 3/29/2023&#10;&#10;The following are today's upgrades for Validea's Small-Cap Growth Investor model based on the published strategy of Motley Fool. This strategy looks for small cap growth stocks with solid fund"/>
        <s v="Financial Sector Update for 03/22/2023: FRC, LAZ, UBS, JPM&#10;&#10;Financial stocks were lower Wednesday afternoon, with the NYSE Financial Index down 0.3% and the Financial Select Sector SPDR Fund (XLF) sliding 0.7%.&#10;The Philadelphia Housing Index was down 0.3%"/>
        <s v="What's Happening With Motorola Solutions Stock?&#10;&#10;Motorola Solutions Inc. (NYSE: MSI) – one of the largest suppliers of land-mobile-radio (LMR) solutions – has seen its stock outperform. The stock remains up by about 4% year-to-date, while it has gained ab"/>
        <s v="Oil-Dri Of America (ODC) Q2 2023 Earnings Call Transcript&#10;&#10;Image source: The Motley Fool.&#10;Oil-Dri Of America (NYSE: ODC)&#10;Q2 2023 Earnings Call&#10;Mar 10, 2023, 11:00 a.m. ET&#10;Contents:&#10;Prepared Remarks&#10;Questions and Answers&#10;Call Participants&#10;Prepared Remarks:"/>
        <s v="Pre-Market Most Active for Mar 3, 2023 : TQQQ, SQQQ, TSLA, ARDX, HLN, CSCO, SOUN, BABA, AI, SI, HPE, HD&#10;&#10;The NASDAQ 100 Pre-Market Indicator is up 37.28 to 12,082.15. The total Pre-Market volume is currently 54,172,300 shares traded.&#10;&#10;The following are th"/>
        <s v="Wednesday's ETF Movers: COPX, ARKK&#10;&#10;In trading on Wednesday, the Copper Miners ETF is outperforming other ETFs, up about 4% on the day. Components of that ETF showing particular strength include shares of Lundin Mining, up about 6.8% and shares of Hudbay "/>
        <s v="Halts still very elevated, several banks halted most or all of the days this week. 4/5 days this week had more halts than 80% of all trading days since August 2019. 5 day average was above the 95th percentile all 5 days, 20 day average broke 90th percenti"/>
        <s v="How to Find Strong Buy Stocks Near their Highs Right Now&#10;&#10;All three major U.S. indexes climbed on Tuesday morning as Jay Powell and other Fed officials kicked off their two-day FOMC meeting. Wall Street appears to be breathing a sigh of relief on the bank"/>
        <s v="Top Stock Reports for Johnson &amp; Johnson, Toyota Motor &amp; Infosys&#10;&#10;Friday, March 17, 2023&#10;&#10;The Zacks Research Daily presents the best research output of our analyst team. Today's Research Daily features new research reports on 16 major stocks, including Joh"/>
        <s v="U.S. Economy Not Yet &quot;Bikini Ready&quot;&#10;&#10;Markets arched toward a down close at the bell today, but went a little volatile in the final hour of trading, closing higher everywhere but the small-cap Russell 2000: the Dow gained +142 points, +0.45%, while the Nas"/>
        <s v="Connected Ships Market is Expected to Reach USD 8.83 Billion by 2028 | At a CAGR 5.11% [2021-2028]&#10;&#10;Companies covered in Connected Ships Market are Northrop Grumman Corporation (U.S.), Wartsila Oyj (Finland), General Electric Company (U.S.), Kongsberg Gru"/>
        <s v="Barclays Downgrades Boston Properties (BXP)&#10;&#10;On March 23, 2023, Barclays downgraded their outlook for Boston Properties (NYSE:BXP) from Overweight to Equal-Weight.&#10;Analyst Price Forecast Suggests 68.33% Upside&#10;As of March 23, 2023, the average one-year pr"/>
        <s v="Financial Sector Update for 03/29/2023: JPM, NMRK, UBS, CS&#10;&#10;Financial stocks were advancing in Wednesday afternoon trading, with the NYSE Financial Index rising 1.4% while the Financial Select Sector SPDR Fund (XLF) was up 1.2%.&#10;The Philadelphia Housing I"/>
        <s v="Strength Seen in MarketAxess (MKTX): Can Its 5.1% Jump Turn into More Strength?&#10;&#10;MarketAxess (MKTX) shares ended the last trading session 5.1% higher at $364.33. The jump came on an impressive volume with a higher-than-average number of shares changing ha"/>
        <s v="Gold Pullback: Potential for a Bullish Reversal Signal&#10;&#10;FXEmpire.com -&#10;Gold Forecast Video for 23.03.23 by Bruce Powers&#10;Gold dips to a new pullback low of 1,934 on Wednesday to complete a 38.2% Fibonacci retracement of the prior uptrend. In Fibonacci anal"/>
        <s v="PFFD Crosses Critical Technical Indicator&#10;&#10;In trading on Friday, shares of the PFFD ETF (Symbol: PFFD) entered into oversold territory, changing hands as low as $19.7652 per share. We define oversold territory using the Relative Strength Index, or RSI, wh"/>
        <s v="Enterprise Products Partners (EPD) Gains But Lags Market: What You Should Know&#10;&#10;Enterprise Products Partners (EPD) closed the most recent trading day at $25.69, moving +1.14% from the previous trading session. This move lagged the S&amp;P 500's daily gain of "/>
        <s v="EFV, FLUD: Big ETF Outflows&#10;&#10;Looking at units outstanding versus one week prior within the universe of ETFs covered at ETF Channel, the biggest outflow was seen in the iShares MSCI EAFE Value ETF, where 12,400,000 units were destroyed, or a 3.8% decrease "/>
        <s v="Shares of CDC Now Oversold&#10;&#10;In trading on Thursday, shares of the CDC ETF (Symbol: CDC) entered into oversold territory, changing hands as low as $60.21 per share. We define oversold territory using the Relative Strength Index, or RSI, which is a technica"/>
        <s v="Financials lift Australian shares ahead of Fed rate decision&#10;&#10;March 22 (Reuters) - Australian shares jumped 1% on Wednesday led by banking stocks, as investors awaited the U.S. Federal Reserve's interest rate hike decision.&#10;The S&amp;P/ASX 200 index .AXJO cli"/>
        <s v="Markets Sink Ahead of Friday Jobs Report&#10;&#10;What we tend to notice here in the Ahead of Wall Street column (in this afternoon-edition’s case, Ahead of Tomorrow Morning’s Open) is that, when there is important data coming out the next morning, trading tends "/>
        <s v="Oil prices climb in relief rally as banking concerns ease&#10;&#10;By Florence Tan&#10;SINGAPORE, March 27 (Reuters) - Oil prices climbed in early trade on Monday as concerns over turmoil in the banking sector eased, while comments by Russian President Vladimir Putin"/>
        <s v="GLOBAL MARKETS-Stocks, Treasury yields retreat as Fed signals pause in rate hikes&#10;&#10;By Koh Gui Qing&#10;NEW YORK, March 22 (Reuters) - U.S. stocks retreated from near two-week highs on Wednesday after the Federal Reserve raised borrowing costs, but signaled th"/>
        <s v="2023 stock market dates you should know&#10;&#10;Quick definitions: &#10;&#10;**FOMC**: The Federal Open Market Committee. The main monetary policy-making body of the Federal Reserve System, responsible for setting interest rates and determining the direction of monetary"/>
        <s v="ANALYSIS-Investors seek value in clobbered U.S. regional bank shares&#10;&#10;By David Randall&#10;NEW YORK, March 27 (Reuters) - As U.S. banking contagion worries ebb, some investors are hunting for shares of fundamentally strong regional lenders that were swept up "/>
        <s v="Nasdaq 100 Movers: PDD, TSLA&#10;&#10;In early trading on Monday, shares of Tesla topped the list of the day's best performing components of the Nasdaq 100 index, trading up 2.7%. Year to date, Tesla registers a 58.8% gain.&#10;And the worst performing Nasdaq 100 com"/>
        <s v="Financial Sector Update for 03/28/2023: FUTU, HSBC, KKR, XLF, FAS, FAZ&#10;&#10;Financial stocks were slipping premarket Tuesday as the Financial Select Sector SPDR Fund (XLF) was recently declining by 0.2%. The Direxion Daily Financial Bull 3X Shares (FAS) was d"/>
        <s v="Trend following the UK stock market - a timing signal update"/>
        <s v="Friday Predictions: 3 Hot Stocks for Tomorrow&#10;&#10;InvestorPlace - Stock Market News, Stock Advice &amp; Trading Tips&#10;The stock market was dealt quite the curveball with a late-day selloff on Wednesday. So far on Thursday, though, the stock market is powering hig"/>
        <s v="US Private Sector Output Stabilizes in February&#10;&#10;US Private Sector Output Stabilizes in FebruaryUnited States Composite PMIThe S&amp;P Global US Composite PMI stood at 50.1 in February 2023, little-changed from a preliminary estimate of 50.2 and well above Ja"/>
        <s v="Market Rally at Key Turning Point: 3 Stocks to Watch&#10;&#10;Stocks staged a dramatic reversal last week, driving the bulls back in charge as markets look to put a disappointing month of February in the rearview mirror. Both the S&amp;P 500 and Nasdaq found support "/>
        <s v="4 Inflation-Proof Sector ETFs to Play&#10;&#10;Red-hot inflation reading has been hitting headlines across the developed markets for more than a year. Though price levels started cooling this year, the figure is still stubborn. The annual inflation rate in the Un"/>
        <s v="Surprising Analyst 12-Month Target For PID&#10;&#10;Looking at the underlying holdings of the ETFs in our coverage universe at ETF Channel, we have compared the trading price of each holding against the average analyst 12-month forward target price, and computed "/>
        <s v="Sparta Provides Further Update on Annual Financial Filings&#10;&#10;Sparta Group (TSXV:SAY) (the &quot;Corporation&quot;, the &quot;Company&quot;, &quot;Sparta Group&quot;, &quot;Sparta Capital&quot;, &quot;SAY.V&quot; or &quot;Sparta&quot;) is announcing that further to its March 8, 2023, news release (&quot;Status Update&quot;), "/>
        <s v="Markets Mixed Ahead of Fed Chair on Capitol Hill&#10;&#10;Markets closed mixed on the first trading day of a new week, finishing at or near session lows on three of the four major indices — save the small-cap Russell 2000, which spent all day under water. The Dow"/>
        <s v="Head Fake Rally'? Dow Jumps 400 Points On Bank Stocks' $37 Billion Recovery"/>
        <s v="Here's Why East West Bancorp (EWBC) Is a Great 'Buy the Bottom' Stock Now&#10;&#10;The price trend for East West Bancorp (EWBC) has been bearish lately and the stock has lost 5.7% over the past four weeks. However, the formation of a hammer chart pattern in its l"/>
        <s v="Kirby Corp. Shares Climb 0.7% Past Previous 52-Week High - Market Mover&#10;&#10;Kirby Corp. (KEX) shares closed 0.7% higher than its previous 52 week high, giving the company a market cap of $4B. The stock is currently up 12.6% year-to-date, up 12.1% over the pa"/>
        <s v="Dicks Sporting Goods, Inc. Shares Climb 4.8% Past Previous 52-Week High - Market Mover&#10;&#10;Dicks Sporting Goods, Inc. (DKS) shares closed 4.8% higher than its previous 52 week high, giving the company a market cap of $7B. The stock is currently up 9.8% year-"/>
        <s v="The OTC Conspiracy - The Final Chapter? Presenting 135 weeks of GME OTC and ATS data, in pictures, including a pre-split / post-split analysis, some intriguing subplots (Citadel and Virtu, Robinhood and Drivewealth, Credit Suisse, UBS and the banks), and "/>
        <s v="Wall St Week Ahead Strength in megacap stocks masks broader U.S. market woes"/>
        <s v="EDV Makes Bullish Cross Above Critical Moving Average&#10;&#10;In trading on Monday, shares of the Vanguard Extended Duration Treasury ETF (Symbol: EDV) crossed above their 200 day moving average of $91.43, changing hands as high as $94.30 per share. Vanguard Ext"/>
        <s v="Oversold Conditions For Global Payments (GPN)&#10;&#10;Legendary investor Warren Buffett advises to be fearful when others are greedy, and be greedy when others are fearful. One way we can try to measure the level of fear in a given stock is through a technical a"/>
        <s v="Prediction: The S&amp;P 500 and Nasdaq Will Be Up in 2023"/>
        <s v="Kimberly-Clark Reaches Analyst Target Price&#10;&#10;In recent trading, shares of Kimberly-Clark Corp. (Symbol: KMB) have crossed above the average analyst 12-month target price of $130.70, changing hands for $131.57/share. When a stock reaches the target an anal"/>
        <s v="In the News: 5 Key Events to Watch&#10;&#10;Market Overview&#10;Stocks gained ground yesterday, led by small caps. Small caps, particularly regional banks part of the SPDR S&amp;P Regional Bank ETF (KRE), have been highly volatile recently after Silicon Valley Bank’s (SI"/>
        <s v="Nasdaq Bear Market: 2 Growth Stocks to Buy That Keep Bucking the Trend&#10;&#10;The past 15 months haven't been easy for growth stock investors. The Nasdaq Composite index has fallen a disappointing 25% since the beginning of 2022, making this an unusually long b"/>
        <s v="Bank of Åland Plc: Managers' Transactions (Eurell)&#10;&#10;Bank of Åland PlcManagers' TransactionsMarch 17, 2023, 15.45 EET Managers' Transactions __Person subject to the notification requirementName: Jan-Gunnar EurellPosition: Chief Financial OfficerIssuer: Åla"/>
        <s v="Look Under The Hood: IGE Has 18% Upside&#10;&#10;Looking at the underlying holdings of the ETFs in our coverage universe at ETF Channel, we have compared the trading price of each holding against the average analyst 12-month forward target price, and computed the"/>
        <s v="Market Rally Fades, Close (Mostly) in the Green&#10;&#10;Markets faded their rally this afternoon but still closed the session in the green today — all except the Nasdaq, which spent most of the day in the red. A sort of relief rally in regional banks on the assi"/>
        <s v="Funds join opposition to forced shift in euro clearing from London to EU&#10;&#10;By Huw Jones&#10;LONDON, March 21 (Reuters) - Forcing asset managers to shift clearing of their euro derivatives trades from London to the European Union would be anti-competitive, spli"/>
        <s v="Dollar Struggles for Traction&#10;&#10;Dollar Struggles for TractionUnited States CurrencyThe dollar weakened sharply against a basket of major currencies on Wednesday, depreciating toward the 104 mark as money flowed into riskier currencies amid upbeat economic "/>
        <s v="US STOCKS-Wall St ends higher as Yellen vows actions to safeguard deposits&#10;&#10;For a Reuters live blog on U.S., UK and European stock markets, click LIVE/ or type LIVE/ in a news window&#10;Jobless claims remain low, new home sales rise&#10;Block Inc slides after Hi"/>
        <s v="European stocks get tech lift, UBS climbs on naming Ermotti as CEO&#10;&#10;By Sruthi Shankar&#10;March 29 (Reuters) - European shares rose on Wednesday, echoing an upbeat mood in Asian markets following Chinese tech giant Alibaba's break-up plans, while strong outlo"/>
        <s v="3 Hot Stocks for Tomorrow: Thursday Predictions for AMD, SPY, JD&#10;&#10;InvestorPlace - Stock Market News, Stock Advice &amp; Trading Tips&#10;It’s been a bumpy and volatile week, and that’s no surprise when you look at the economic schedule. Amid all of the headlines,"/>
        <s v="Unilever plc - ADR Shares Approach 52-Week High - Market Mover&#10;&#10;Unilever plc - ADR (UL) shares closed today at 0.7% below its 52 week high of $52.03, giving the company a market cap of $131B. The stock is currently up 4.0% year-to-date, up 19.1% over the "/>
        <s v="Consumer Sector Update for 03/15/2023: APEI,SRAD,FRPT,HAS&#10;&#10;Consumer stocks were ending broadly mixed in Wednesday trading, with the Consumer Staples Select Sector SPDR Fund (XLP) gaining 0.7% and the Consumer Discretionary Select Sector SPDR Fund (XLY) de"/>
        <s v="Decided for some reason to go digging through FTD reports again, to see how it compares to the previous numbers i pulled out for January 29th,2021. The problem still looks systemic to me. Nothing new to see here really. Just a lot of FTDs, music and 🚀 Ta"/>
        <s v="Shein’s Throne Challenged by Rival With One of Hottest US Apps&#10;&#10;(Bloomberg) -- It took Shein a decade to catch up to Inditex SA’s Zara as the world’s top fast-fashion retailer. Now, a new online upstart wants to topple Shein, at least on one measure, with"/>
        <s v="People who sold the top in 2021. What made you do it?&#10;&#10;Back in 2021 and all througout 2022 most of us were waiting for that infamous 100k. Baited by influencers, blinded by the hype we failed to acknowledge that the marked had turned.&#10;&#10;Below are some sign"/>
        <s v="Nasdaq 100 Enters Bull Market as Bank Jitters Ease, Tech Rallies"/>
        <s v="Banking Sector Needs Crypto-Style Oversight in the Wake of SVB&#10;&#10;FXEmpire.com -&#10;It has been a precarious first quarter for the global financial markets. Synchronized central bank interest rate hikes raised the threat of an economic recession entering 2023."/>
        <s v="CPI Shrinks as Expected; Will the Fed Pause?&#10;&#10;Tuesday, March 14th, 2023&#10;&#10;This morning, the most significant economic metric of this week is out: the Consumer Price Index (CPI) for February. Results were almost exactly as expected, save for a slightly hott"/>
        <s v="Find Strong Stocks to Buy for April with this First Profit Screen&#10;&#10;Stocks were down through late afternoon trading on Tuesday, driven lower by technology stocks. Wall Street sold tech names as short-term yields climbed, with the 2-year back to 4.06% after"/>
        <s v="Commodities, Shipping Among Top Performers Last Week&#10;&#10;The COVID-19 virus may still be with us, but the economic impacts of the pandemic that raged around the world have continued to recede – most recently in terms of shipping costs. Despite ongoing inflat"/>
        <s v="Technology Sector Update for 03/10/2023: LYLT, SSYS, NNDM, DOCU, XLK, SOXX&#10;&#10;Technology stocks were gaining pre-bell Friday. The Technology Select Sector SPDR Fund (XLK) was up 0.48% and the iShares Semiconductor ETF (SOXX) was climbing past 1% recently.&#10;L"/>
        <s v="B&amp;G Foods (BGS) Banks on Pricing to Battle Cost Inflation&#10;&#10;B&amp;G Foods BGS has been battling cost inflation, which was weighing on its gross margin. However, the company’s pricing actions caught up with escalated costs in the second half of fiscal 2022.&#10;&#10;Le"/>
        <s v="U.S. Manufacturing Index Indicates Slightly Slower Contraction In February&#10;&#10;(RTTNews) - A report released by the Institute for Supply Management on Wednesday showed U.S. manufacturing activity contracted at a slightly slower rate in the month of February."/>
        <s v="Monday's ETF with Unusual Volume: OMFL&#10;&#10;The Invesco Russell 1000—Dynamic Multifactor ETF is seeing unusually high volume in afternoon trading Monday, with over 1.6 million shares traded versus three month average volume of about 258,000. Shares of OMFL we"/>
        <s v="Old Economy Investing is Back: Sector ETFs to Win&#10;&#10;Wall Street had a choppy ride in 2022 due to rising rate worries. Higher inflationary expectations emanating from supply chain disruptions as well as higher crude prices led Fed members to enact several r"/>
        <s v="GLOBAL MARKETS-Wall St equities gain, Treasury yields rise on lull in bank worries&#10;&#10;By Sinéad Carew&#10;NEW YORK/LONDON, March 27 (Reuters) - Wall Street equities gained and U.S. Treasury yields rose on Monday as investor concerns about the financial system w"/>
        <s v="Stocks Score Daily, Weekly Wins as Bank Fears Subside&#10;&#10;The Dow settled 132 points higher on Friday, impressively recovering from a triple-digit loss despite reignited bank sector fears following surging credit default swaps at Deutsche Bank (DB). The blue"/>
        <s v="Australian shares fall as banking, technology stocks drag&#10;&#10;March 29 (Reuters) - Australian shares dropped on Wednesday, dragged by weakness in banking and technology stocks, as investors assessed comments from a top U.S. regulator on the struggling bankin"/>
        <s v="Bullish Two Hundred Day Moving Average Cross - DT&#10;&#10;In trading on Tuesday, shares of Dynatrace Inc (Symbol: DT) crossed above their 200 day moving average of $38.68, changing hands as high as $38.97 per share. Dynatrace Inc shares are currently trading up "/>
        <s v="Euro zone banks are resilient in face of market tensions, ECB's De Cos says&#10;&#10;By Jesús Aguado&#10;MADRID, March 21 (Reuters) - Euro zone banks are resilient in the face of market tensions and have robust capital and liquidity positions, ECB policymaker Pablo H"/>
        <s v="Cboe Global Markets Inc Shares Approach 52-Week High - Market Mover&#10;&#10;Cboe Global Markets Inc (CBOE) shares closed today at 1.7% below its 52 week high of $131.50, giving the company a market cap of $13B. The stock is currently up 1.8% year-to-date, up 12."/>
        <s v="Here Are the US Chipmakers Most Exposed to Escalating Tensions With China&#10;&#10;(Bloomberg) -- China’s cybersecurity review of Micron Technology Inc. could jeopardize the 11% of revenue America’s largest memory chipmaker derives from the country, but there are"/>
        <s v="EMERGING MARKETS-Latam FX rises for sixth straight session against see-sawing dollar&#10;&#10;By Bansari Mayur Kamdar&#10;March 27 (Reuters) - Colombia's peso rallied over 1% as the U.S. dollar struggled for direction on Monday, leading currencies in Latin America hi"/>
        <s v="Week Opens With All Eyes Set on Fed FOMC Meeting&#10;&#10;There’s no mystery what the pinnacle moment of this trading week will be: the latest Federal Open Marketed Committee (FOMC) meeting, beginning tomorrow and finishing with a new report on interest rate poli"/>
        <s v="Financial Sector Update for 03/03/2023: PAGS,RIOT,COIN&#10;&#10;Financial stocks were mostly higher in afternoon trading, with the NYSE Financial Index and the Financial Select Sector SPDR Fund (XLF) both rising 1.2%.&#10;The Philadelphia Housing Index was climbing 1"/>
        <s v="Warner Bros. Discovery (WBD) Announces Currency Providers&#10;&#10;Warner Bros. Discovery WBD recently announced its partnership with Comscore and VideoAmp. The companies will enable alternate currencies for advertisers across the nation on transactions in its li"/>
        <s v="Will Bad News Turn Good for Investors in Fed's March FOMC?&#10;&#10;Wall Street has been witnessing extreme volatility and a sharp correction in the valuation of equities in the past year. Inflation remains highly elevated despite declining from a 40-year high in"/>
        <s v="Hang Seng Index, ASX200, Nikkei 225: ASX 200 Breaks Out&#10;&#10;FXEmpire.com -&#10;It was a bullish Tuesday morning for the Asian markets, with the ASX 200 leading the recovery.&#10;Easing banking sector jitters delivered support through the morning session.&#10;Economic in"/>
        <s v="Energy Sector Update for 03/24/2023: DWSN, RNW, EPSN&#10;&#10;Energy stocks were mixed in Friday afternoon trading, with the NYSE Energy Sector Index down 0.6% and the Energy Select Sector SPDR Fund (XLE) up 0.2%. The Philadelphia Oil Service Sector index fell 0."/>
        <s v="isn't it horrible that the stock market is literally rooting for job losses and a recession?&#10;&#10;and that Norfolk Southern's stock is down a measley 12.5% after causing a huge environmental disaster that will likely result in the premature deaths of 100s, ma"/>
        <s v="MGK, NFLX, SPGI, INTU: ETF Outflow Alert&#10;&#10;Looking today at week-over-week shares outstanding changes among the universe of ETFs covered at ETF Channel, one standout is the Vanguard Mega Cap Growth ETF (Symbol: MGK) where we have detected an approximate $1"/>
        <s v="From condoms to cosmetics, China sales grow as lockdowns end&#10;&#10;By Richa Naidu, Elisa Anzolin, Christoph Steitz and Jessica DiNapoli&#10;LONDON/MILAN/FRANKFURT/NEW YORK, March 1 (Reuters) - The world's top consumer and luxury goods companies have seen sales of "/>
        <s v="Stock Market News for Mar 6, 2023"/>
        <s v="Inverse Treasury ETFs Soar as Yields See Big Monthly Gain&#10;&#10;Treasury yields logged the biggest monthly gain in February since September and October on prospects of tighter monetary policy for longer than expected. The 10-year yields topped 4%, marking the "/>
        <s v="Osisko Gold Royalties Ltd Shares Near 52-Week High - Market Mover&#10;&#10;Osisko Gold Royalties Ltd (OR) shares closed today at 0.4% below its 52 week high of $15.57, giving the company a market cap of $2B. The stock is currently up 28.9% year-to-date, up 22.3% "/>
        <s v="COLUMN-Gold bulls hope short-term bank contagion sparks longer-term rally: Russell&#10;&#10;By Clyde Russell&#10;LAUNCESTON, Australia, March 14 (Reuters) - The gold bulls are running again, hoping that a short-term boost from the collapse of Silicon Valley Bank can "/>
        <s v="US PCE Inflation Lowest since September 2021&#10;&#10;US PCE Inflation Lowest since September 2021United States PCE Price Index Annual ChangeThe personal consumption expenditure price index in the United States increased by 5% year-on-year in February of 2023, th"/>
        <s v="BofA (BAC) Redeploys Lending, Other Workers Amid Industry Slump&#10;&#10;As higher interest rates continue weighing on Wall Street banks’ mortgage and wealth management businesses, Bank of America Corporation BAC has decided to trim the workforce in these divisio"/>
        <s v="SPY, DPST: Big ETF Inflows&#10;&#10;Comparing units outstanding versus one week ago at the coverage universe of ETFs at ETF Channel, the biggest inflow was seen in the SPDR S&amp;P 500 ETF Trust, which added 17,850,000 units, or a 2.0% increase week over week. Among "/>
        <s v="Technology Sector Update for 03/06/2023: CIEN, AAPL, NVEE&#10;&#10;Technology stocks were advancing Monday afternoon, with the Technology Select Sector SPDR Fund (XLK) rising 1.1% while the Philadelphia Semiconductor Index was slipping 0.1%.&#10;In company news, Cien"/>
        <s v="TikTok Considers Splitting From ByteDance If Deal With US Fails&#10;&#10;(Bloomberg) -- TikTok’s leadership is discussing the possibility of separating from ByteDance Ltd., its Chinese parent company, to help address concerns about national security risks.Most Re"/>
        <s v="BioNTech SE Sponsored ADR (BNTX) Outpaces Stock Market Gains: What You Should Know&#10;&#10;BioNTech SE Sponsored ADR (BNTX) closed at $132.08 in the latest trading session, marking a +1.88% move from the prior day. This change outpaced the S&amp;P 500's 0.89% gain o"/>
        <s v="3 Best Stocks to Buy Now, 3/31/2023, According to Top Analysts&#10;&#10;Which stocks are best to buy today? According to top Wall Street analysts, the three stocks listed below are Strong Buys. Each stock received a new Buy rating recently and has a significant u"/>
        <s v="The Story of the Panic of 1907 (and the creation of the Federal Reserve)&#10;&#10;Hello apes! We (and the world economy) have survived yet another week, and we've finally made it to the weekend. Since the markets are closed, I thought it was a good time to share "/>
        <s v="Britain Wants Its Early Retirees Back, but Their Days Are ‘Never Boring’&#10;&#10;The country’s work force is smaller than it was before the pandemic, sapping economic potential. The government is going to try luring more people off the sidelines."/>
        <s v="General Electric Co. Shares Climb 0.0% Past Previous 52-Week High - Market Mover&#10;&#10;General Electric Co. (GE) shares closed 0.0% higher than its previous 52 week high, giving the company a market cap of $94B. The stock is currently up 31.0% year-to-date, up"/>
        <s v="7 Cryptos to Watch as Legal Troubles Hit the Blockchain&#10;&#10;InvestorPlace - Stock Market News, Stock Advice &amp; Trading Tips&#10;After a robust performance last week, circumstances appeared quite auspicious for many of the top cryptos to watch. Unfortunately, Mond"/>
        <s v="FOREX-Dollar steady as banking worries keep investors on edge&#10;&#10;By Ankur Banerjee and Samuel Indyk&#10;SINGAPORE/LONDON, March 27 (Reuters) - The dollar was steady on Monday, while the yen hovered near its seven-week peak as investors assessed moves made by au"/>
        <s v="What’s Behind Big Spike for Currency-Hedged Japan ETFs?&#10;&#10;Market signals come in all shapes and sizes, but at VettaFi, advisor engagement is a leading indicator -- and right now, that data is putting the spotlight on currency-hedged Japan ETFs. While bank "/>
        <s v="Surprising Analyst 12-Month Target For VDE&#10;&#10;Looking at the underlying holdings of the ETFs in our coverage universe at ETF Channel, we have compared the trading price of each holding against the average analyst 12-month forward target price, and computed "/>
        <s v="SOXL, DUG: Big ETF Outflows&#10;&#10;Looking at units outstanding versus one week prior within the universe of ETFs covered at ETF Channel, the biggest outflow was seen in the DIREXION DAILY SEMICONDUCTOR BULL 3X SHARES, where 15,950,000 units were destroyed, or "/>
        <s v="Gerdau (GGB) Shares Enter Oversold Territory&#10;&#10;In trading on Monday, shares of Gerdau S.A. (Symbol: GGB) entered into oversold territory, changing hands as low as $5.07 per share. We define oversold territory using the Relative Strength Index, or RSI, whic"/>
        <s v="How The Pieces Add Up: EUSA Headed For $88&#10;&#10;Looking at the underlying holdings of the ETFs in our coverage universe at ETF Channel, we have compared the trading price of each holding against the average analyst 12-month forward target price, and computed "/>
        <s v="ADP 242K Higher than Expected; Powell Addresses House&#10;&#10;Wednesday, March 8th, 2023&#10;&#10;The first of this week’s important labor force reports is out ahead of this Hump Day opening bell. Automatic Data Processing ADP says +242K new private-sector jobs were cre"/>
        <s v="7 Cryptos to Watch as the Blockchain Hits a Snag&#10;&#10;InvestorPlace - Stock Market News, Stock Advice &amp; Trading Tips&#10;After a rough week in the cryptocurrency sector, as stubbornly high inflation highlighted monetary policy fears, macro concerns will likely do"/>
        <s v="Is China a &quot;Safe Haven&quot; Amid Banking Crisis? ETFs to Invest&#10;&#10;Chinese stock market has gained momentum lately on signs of economic recovery and hopes of more support from the government. The reopening of the economy after the end of the COVID-19 restrictio"/>
        <s v="Tuesday's ETF Movers: IAT, GDXJ&#10;&#10;In trading on Tuesday, the iShares U.S. Regional Banks ETF is outperforming other ETFs, up about 5.5% on the day. Components of that ETF showing particular strength include shares of First Republic Bank, up about 34.7% and"/>
        <s v="GLOBAL MARKETS-Asian stocks up on hopes Fed will adopt slow approach to more hikes&#10;&#10;By Julie Zhu&#10;HONG KONG, March 3 (Reuters) - Asian shares rose on Friday after Wall Street reversed losses on signals of a measured policy tightening approach from the U.S."/>
        <s v="Dollar Eases as Sentiment Improves&#10;&#10;Dollar Eases as Sentiment ImprovesUnited States CurrencyThe dollar index edged below 103.8 on Monday, sliding for the third straight session as the forced takeover of Credit Suisse by UBS and global central banks' actio"/>
        <s v="Validea Guru Fundamental Report for FDX - 3/6/2023&#10;&#10;Below is Validea's guru fundamental report for FEDEX CORP (FDX). Of the 22 guru strategies we follow, FDX rates highest using our P/E/Growth Investor model based on the published strategy of Peter Lynch."/>
        <s v="Gold, Silver, Platinum – Gold Faced Strong Resistance Near $2000&#10;&#10;FXEmpire.com -&#10;Key Insights&#10;Gold declined towards the $1985 level. &#10;Silver pulled back from session highs amid profit-taking. &#10;Platinum failed to settle below the 20 EMA. &#10;Gold&#10;Gold 240323 "/>
        <s v="6 Catalysts to Lead to a 2023 Equity Surge&#10;&#10;Market Performance Masks a Challenging Investing Climate&#10;Though the performance of different parts of the equity market often diverges, 2023 is off to a historic start from this perspective. The tech-heavy Nasda"/>
        <s v="SOXL, UGE: Big ETF Outflows&#10;&#10;Looking at units outstanding versus one week prior within the universe of ETFs covered at ETF Channel, the biggest outflow was seen in the DIREXION DAILY SEMICONDUCTOR BULL 3X SHARES, where 6,450,000 units were destroyed, or a"/>
        <s v="Analysts Predict 20% Gains Ahead For IWR&#10;&#10;Looking at the underlying holdings of the ETFs in our coverage universe at ETF Channel, we have compared the trading price of each holding against the average analyst 12-month forward target price, and computed th"/>
        <s v="All Eyes on Fed Decision: Key Stocks to Watch&#10;&#10;The Federal Reserve is set to conclude its two-day policy meeting on Wednesday, with Fed Chair Jerome Powell delivering his typical post-meeting afternoon conference. But with recent banking failures roiling "/>
        <s v="Notice of annual general meeting 2023&#10;&#10;COMPANY ANNOUNCEMENT Odense, March 31st, 2023 Company Announcement no. 42 – 31.03.2023 Notice of annual general meeting 2023 Danish Aerospace Company A/SCompany reg. (CVR) no.: 12 42 42 48 The board of directors is p"/>
        <s v="Ardmore Shipping (ASC) Gains But Lags Market: What You Should Know&#10;&#10;In the latest trading session, Ardmore Shipping (ASC) closed at $14.97, marking a +0.34% move from the previous day. This change lagged the S&amp;P 500's 0.56% gain on the day. At the same ti"/>
        <s v="KOMP Crosses Above Key Moving Average Level&#10;&#10;In trading on Thursday, shares of the SPDR S&amp;P Kensho New Economies Composite ETF (Symbol: KOMP) crossed above their 200 day moving average of $42.15, changing hands as high as $42.24 per share. SPDR S&amp;P Kensho"/>
        <s v="FXO, JHG, EVR, OMF: ETF Outflow Alert&#10;&#10;Looking today at week-over-week shares outstanding changes among the universe of ETFs covered at ETF Channel, one standout is the First Trust Financials AlphaDEX Fund (Symbol: FXO) where we have detected an approxima"/>
        <s v="5 Best Leveraged ETFs of Last Week&#10;&#10;Wall Street was upbeat last week asthe S&amp;P 500 (up 1.4%), the Dow Jones (up 1.2%), the Nasdaq Composite (up 1.7%) and the Russell 2000 (up 0.5%) remained in the positive territory. Abating banking crisis and a less-hawk"/>
        <s v="MORNING BID EUROPE-As banking worries slowly slip into rear view, markets fret on Fed&#10;&#10;A look at the day ahead in European and global markets from Ankur Banerjee&#10;With sentiment still fragile in the aftermath of the banking crisis, a risk-on rally proved s"/>
        <s v="3 Top Stocks to Buy and Hold for the Next Decade and Beyond&#10;&#10;The U.S. equity market has been battling with rising inflation and interest rate hikes for the past year. Now, with stronger-than-expected jobs growth and a higher-than-expected Consumer Price I"/>
        <s v="‘Load Up,’ Says Raymond James About These 3 ‘Strong Buy’ Stocks&#10;&#10;For more than a year now, the markets have been preoccupied by the Fed with the focus squarely on inflation’s trajectory and the central bank’s counter measures of rising interest rates.&#10;“Wi"/>
        <s v="Stocks Are Turbulent as Wall St. Weighs Fed's Future Moves (Published 2023)"/>
        <s v="Technology Sector Update for 03/30/2023: BABA, JD, CXM&#10;&#10;Tech stocks were higher Thursday afternoon, with the Technology Select Sector SPDR Fund (XLK) rising 0.7% and the Philadelphia Semiconductor index up 1.2%.&#10;In company news, Alibaba (BABA) shares were"/>
        <s v="Boston Properties, Inc. Shares Fall 18.4% Below Previous 52-Week Low - Market Mover&#10;&#10;Boston Properties, Inc. (BXP) shares closed 18.4% lower than its previous 52 week low, giving the company a market cap of $10B. The stock is currently down 2.8% year-to-d"/>
        <s v="Kraft Heinz (KHC) Banks on Pricing to Mitigate Cost Inflation&#10;&#10;The Kraft Heinz Company’s KHC solid pricing initiatives are aiding the company to counter increasing input costs. This was seen in fourth-quarter 2022 with both the top and bottom lines increa"/>
        <s v="First Republic Bank - May not survive by this Friday. Powell keep on increasing rates.&#10;&#10;[JPMorgan Chase](https://www.wsj.com/market-data/quotes/JPM) [JPM 0.57%increase; green up pointing triangle](https://www.wsj.com/market-data/quotes/JPM?mod=chiclets) &amp;"/>
        <s v="Gold Prices Rise on Fed’s Hints of Halting Interest Rate Hikes Amid Economic Uncertainties&#10;&#10;FXEmpire.com -&#10;Key Takeaways&#10;Gold prices increase by 2% after the Fed hints at a pause in rate hikes.&#10;The US Federal Reserve suggests that it may stop raising inte"/>
        <s v="US STOCKS-Wall Street ends green as inflation cools, bank jitters ebb&#10;&#10;By Stephen Culp&#10;NEW YORK, March 14 (Reuters) - U.S. stocks bounced back on Tuesday as largely on-target inflation data and easing jitters over contagion in the banking sector cooled ex"/>
        <s v="U.S. Employment Jumps Much More Than Expected In February&#10;&#10;(RTTNews) - A closely watched report released by the Labor Department on Friday showed employment in the U.S. jumped by much more than expected in the month of February.&#10;The Labor Department said "/>
        <s v="Banks At Risk Of Failure Due To HTM Losses &amp; High Amount Of Uninsured Deposits (Similar To SVB/SBNY)&#10;&#10;I put out a note yesterday showing the HTM losses as a percent of equity. This scan showed banks in descending order from largest losses to smallest (did"/>
        <s v="Implied VONG Analyst Target Price: $69&#10;&#10;Looking at the underlying holdings of the ETFs in our coverage universe at ETF Channel, we have compared the trading price of each holding against the average analyst 12-month forward target price, and computed the "/>
        <s v="Pioneer Natural Resources (PXD) Stock Sinks As Market Gains: What You Should Know&#10;&#10;Pioneer Natural Resources (PXD) closed the most recent trading day at $189.18, moving -0.33% from the previous trading session. This change lagged the S&amp;P 500's 0.3% gain o"/>
        <s v="Goldman Sachs Downgrades Delek US Holdings (DK)&#10;&#10;On March 29, 2023, Goldman Sachs downgraded their outlook for Delek US Holdings (NYSE:DK) from Buy to Neutral.&#10;Analyst Price Forecast Suggests 37.38% Upside&#10;As of March 29, 2023, the average one-year price "/>
        <s v="Golar LNG Stock Getting Very Oversold&#10;&#10;In trading on Friday, shares of Golar LNG Ltd (Symbol: GLNG) entered into oversold territory, changing hands as low as $20.26 per share. We define oversold territory using the Relative Strength Index, or RSI, which i"/>
        <s v="General Electric Co. Shares Approach 52-Week High - Market Mover&#10;&#10;General Electric Co. (GE) shares closed today at 0.9% below its 52 week high of $94.94, giving the company a market cap of $101B. The stock is currently up 41.4% year-to-date, up 29.2% over"/>
        <s v="Best Value Stocks to Buy for March 13th&#10;&#10;Here are three stocks with buy rank and strong value characteristics for investors to consider today, March 13th:&#10;Merchants Bancorp MBIN: This bank holding company that operates through mortgage banking, mortgage w"/>
        <s v="US STOCKS-Futures fall as Credit Suisse rescue, liquidity steps fail to quell bank scare&#10;&#10;For a Reuters live blog on U.S., UK and European stock markets, click LIVE/ or type LIVE/ in a news window.&#10;Futures down: Dow 0.99%, S&amp;P 0.96%, Nasdaq 0.70%&#10;March 20"/>
        <s v="Y-mAbs Therapeutics, Inc. (YMAB) Surpasses Q4 Earnings and Revenue Estimates&#10;&#10;Y-mAbs Therapeutics, Inc. (YMAB) came out with quarterly earnings of $0.03 per share, beating the Zacks Consensus Estimate of a loss of $0.44 per share. This compares to loss of"/>
        <s v="GMAB Makes Bullish Cross Above Critical Moving Average&#10;&#10;In trading on Monday, shares of Genmab A/S (Symbol: GMAB) crossed above their 200 day moving average of $37.59, changing hands as high as $37.78 per share. Genmab A/S shares are currently trading up "/>
        <s v="FedEx Climbs After Lifting Full Year Earnings Forecast&#10;&#10;(RTTNews) - FedEx Corp. (FDX) shares are progressing more than 8 percent on Friday morning trade after the company raised its earnings forecast for the full year. Reports said that the company is pla"/>
        <s v="The New Bull Market in Stocks Has Begun, Fundstrat Says"/>
        <s v="Gold Forms Bullish Pennant Pattern, Eyeing New Highs&#10;&#10;FXEmpire.com -&#10;Gold Forecast Video for 31.03.23 by Bruce Powers&#10;Gold begins to advance off the lower border of a bullish consolidation pennant. Following a test of support at the lower border line earl"/>
        <s v="Cathy Wood buys 350k shares of coinbase on Thursday, right before the 10% sell off today&#10;&#10;Noted growth investor Cathie Wood's Ark Invest bought more shares of crypto exchange Coinbase (COIN) on Thursday than it bought in all of January, according to an em"/>
        <s v="EUROPE GAS-Prices mixed on warm weather, uncertainties over French strikes&#10;&#10;LONDON, March 27 (Reuters) - British and Dutch wholesale gas prices were mixed on Monday as warm weather, high level of inventories and stable imports put pressure on prices, whil"/>
        <s v="Bullish Two Hundred Day Moving Average Cross - SITM&#10;&#10;In trading on Wednesday, shares of SiTime Corp (Symbol: SITM) crossed above their 200 day moving average of $126.30, changing hands as high as $132.62 per share. SiTime Corp shares are currently trading"/>
        <s v="Net Asset Value(s)&#10;&#10;WisdomTree Issuer plc – Daily Fund Prices 06-March-23 WisdomTree Artificial Intelligence UCITS ETF - USD Acc06/03/2023IE00BDVPNG137479541USD369,754,333.2249.4354WisdomTree AT1 CoCo Bond UCITS ETF - EUR Hedged06/03/2023IE00BFNNN23611055"/>
        <s v="These 2 High-Growth Stocks Could Power the Bull Market's Next Record Run&#10;&#10;The market's current bearishness makes it difficult to think about the next bull market. It also makes it a fool's errand to even try to predict. As the old adage goes, expect it wh"/>
        <s v="Knight-Swift (KNX) to Acquire U.S. Xpress for $808 Million&#10;&#10;Knight-Swift Transportation Holdings KNX has inked a deal to acquire U.S. Xpress Enterprises USX to make a major development in the trucking space.&#10;The total enterprise value of this deal, exclud"/>
        <s v="Rate Hike or Not: ETFs in Focus Ahead of FOMC Meet&#10;&#10;All eyes are currently on the crucial two-day FOMC meeting (slated to start on Mar 21) to see whether the hawkish central bank will go for a 50-bps hike or a smaller one or a halt following the latest cr"/>
        <s v="CANADA FX DEBT-Canadian dollar gains as financial market stress subsides&#10;&#10;Canadian dollar strengthens 0.3% against the greenback&#10;Trades in a range of 1.3701 to 1.3745&#10;Price of U.S. oil rises 1.8%&#10;Canadian bond yields rise across curve&#10;TORONTO, March 27 (R"/>
        <s v="US STOCKS-Futures rise after bank rout, CPI data awaited&#10;&#10;For a Reuters live blog on U.S., UK and European stock markets, click LIVE/ or type LIVE/ in a news window.&#10;Futures up: Dow 0.37%, S&amp;P 0.42%, Nasdaq 0.47%&#10;March 14 (Reuters) - U.S. stock index futu"/>
        <s v="IIROC Trading Resumption - LET.H&#10;&#10;Trading resumes in:"/>
        <s v="4 Safe ETFs to Invest to Counter Global Financial Market Crisis&#10;&#10;Concerns about the U.S. banking sector prolonged this week and affected global markets despite measures by U.S. regulators to counter the fallout from Silicon Valley Bank (SVB)’s failure. La"/>
        <s v="MORNING BID ASIA-Out of the sinking, banks 'n' tech lead the way&#10;&#10;By Jamie McGeever&#10;March 30 (Reuters) - A look at the day ahead in Asian markets from Jamie McGeever.&#10;The recovery from this month's banking shock is gathering momentum and looks like it wil"/>
        <s v="DXY Eases from 3-Month High&#10;&#10;DXY Eases from 3-Month HighUnited States CurrencyThe dollar index fell to 105.4 on Thursday, down from an over 3-month high hit in the previous session after weekly claims unexpectedly rose to their highest since December, eas"/>
        <s v="The Zacks Analyst Blog Highlights Universal Insurance, HireQuest, United Bancorporation of Alabama, Bluegreen Vacations and Central Valley Community Bank&#10;&#10;For Immediate Release&#10;Chicago, IL – March 6, 2023 – Zacks.com announces the list of stocks featured "/>
        <s v="UNG, XRT: Big ETF Outflows&#10;&#10;Looking at units outstanding versus one week prior within the universe of ETFs covered at ETF Channel, the biggest outflow was seen in the UNG ETF, where 19,400,000 units were destroyed, or a 13.0% decrease week over week.&#10;And "/>
        <s v="Aileron Therapeutics, Inc. (ALRN) Could Find a Support Soon, Here's Why You Should Buy the Stock Now&#10;&#10;Shares of Aileron Therapeutics, Inc. (ALRN) have been struggling lately and have lost 21% over the past week. However, a hammer chart pattern was formed "/>
        <s v="US STOCKS-Wall St rises in choppy trade as markets weigh rate hike pause, bank contagion risks&#10;&#10;By David Carnevali&#10;NEW YORK, March 13 (Reuters) - Major U.S. stock indexes rose on Monday in see-saw trade with many bank shares lower, as investors started to"/>
        <s v="Bank of Nova Scotia (BNS) Gains But Lags Market: What You Should Know&#10;&#10;Bank of Nova Scotia (BNS) closed at $50.11 in the latest trading session, marking a +0.2% move from the prior day. This change lagged the S&amp;P 500's 0.57% gain on the day. Elsewhere, th"/>
        <s v="Relative Strength Alert For Burlington Stores&#10;&#10;Legendary investor Warren Buffett advises to be fearful when others are greedy, and be greedy when others are fearful. One way we can try to measure the level of fear in a given stock is through a technical a"/>
        <s v="McKesson Breaks Above 200-Day Moving Average - Bullish for MCK&#10;&#10;In trading on Wednesday, shares of McKesson Corp (Symbol: MCK) crossed above their 200 day moving average of $357.18, changing hands as high as $357.75 per share. McKesson Corp shares are cur"/>
        <s v="Binance CEO CZ, Crypto’s Most Powerful Man, Has More Than ‘FUD’ to Worry Him Now&#10;&#10;(Bloomberg) -- “I’m not an anarchist,” Changpeng Zhao once said. “I don’t believe human civilization is advanced enough to live in a world with no rules.”Most Read from Bloo"/>
        <s v="Monday's ETF Movers: GDXJ, IAT&#10;&#10;In trading on Monday, the Junior Gold Miners ETF is outperforming other ETFs, up about 6.5% on the day. Components of that ETF showing particular strength include shares of Argonaut Gold, up about 11.2% and shares of Equino"/>
        <s v="Gibraltar Industries is Now Oversold (ROCK)&#10;&#10;Legendary investor Warren Buffett advises to be fearful when others are greedy, and be greedy when others are fearful. One way we can try to measure the level of fear in a given stock is through a technical ana"/>
        <s v="Unusual Put Option Trade in Owens &amp; Minor (OMI) Worth $169.66K&#10;&#10;On March 8, 2023 at 15:13:51 ET an unusually large $169.66K block of Put contracts in Owens &amp; Minor (OMI) was bought, with a strike price of $15.00 / share, expiring in 100 days (on June 16, "/>
        <s v="TopBuild (BLD) Rises 27% in Past 3 Months Amid Inflation&#10;&#10;Shares of TopBuild Corp. BLD have risen 26.7% over the past three months compared with the Zacks Building Products - Miscellaneous industry’s growth of 12.5%. The company’s accretive acquisitions, "/>
        <s v="Technology Sector Update for 03/27/2023: PINS, AAPL, BLKB, TMPO&#10;&#10;Technology stocks were lower in late Monday afternoon trading, with the Technology Select Sector SPDR Fund (XLK) slipping 0.4% and the Philadelphia Semiconductor index down 0.7%.&#10;In company "/>
        <s v="Notable Two Hundred Day Moving Average Cross - DDD&#10;&#10;In trading on Monday, shares of 3D Systems Corp. (Symbol: DDD) crossed below their 200 day moving average of $9.77, changing hands as low as $9.71 per share. 3D Systems Corp. shares are currently trading"/>
        <s v="CANADA FX DEBT-Canadian dollar steadies near 4-week high ahead of BoC policymaker speech&#10;&#10;By Fergal Smith&#10;TORONTO, March 29 (Reuters) - The Canadian dollar steadied against its U.S. counterpart on Wednesday, holding on to its recent gains, as fears eased "/>
        <s v="FOREX-Dollar slides as Fed rate hike expectations slump on SVB collapse&#10;&#10;(Adds comment, Biden remarks, fresh prices)&#10;By Herbert Lash and Samuel Indyk&#10;NEW YORK/LONDON, March 13 (Reuters) - The dollar fell on Monday as markets bet the Federal Reserve will b"/>
        <s v="Friday's ETF Movers: ARKG, GDXJ&#10;&#10;In trading on Friday, the ARK Genomic Revolution ETF is outperforming other ETFs, up about 5.3% on the day. Components of that ETF showing particular strength include shares of Pacific Biosciences of California, up about 1"/>
        <s v="$1k into the Top 10 Cryptos on January 1st, 2019 (FEB Update/Month 50) +204%&#10;&#10;https://preview.redd.it/xhsso84q63pa1.png?width=666&amp;format=png&amp;auto=webp&amp;s=3f8bfa7da45c841d56c5608e286fdd2b9408d656&#10;&#10;***The full blog post with all the tables is*** [***here***]"/>
        <s v="Something going on with banks this morning. Here is the trading halt list for NASDAQ and NYSE"/>
        <s v="Weekly Preview: Earnings to Watch This Week 3-26-23 (BB, MU)&#10;&#10;I&#10;s the financial crisis now under control? Are the worse case scenarios no longer in play? Those are two of the main questions investors want answers to before deciding to take on additional r"/>
        <s v="FOREX-Dollar slides as U.S. intervenes on SVB collapse&#10;&#10;By Ankur Banerjee&#10;SINGAPORE, March 13 (Reuters) - The U.S. dollar slid on Monday as authorities stepped in to cap the fallout from the sudden collapse of Silicon Valley Bank SIVB.O, with investors ho"/>
        <s v="Verizon Hits 4-week High&#10;&#10;Verizon Hits 4-week HighUnited States stocksVerizon increased to a 4-week high of 38.652023-03-30T13:31:08.04"/>
        <s v="Amazon Hits 7-week High&#10;&#10;Amazon Hits 7-week HighUnited States stocksAmazon increased to a 7-week high of 103.052023-03-31T14:42:50.22"/>
        <s v="Nu Skin (NUS) Hurt by Cost Inflation, Adverse Currency Movements&#10;&#10;Nu Skin Enterprises, Inc. NUS has been battling macroeconomic challenges like COVID-related disruptions, unfavorable currency movements and global inflation. These factors affected fourth-q"/>
        <s v="GRAPHIC-SVB collapse a sign of pain coming from end of easy-cash era&#10;&#10;Repeats item that first ran on Friday&#10;LONDON, March 10 (Reuters) - The easy-cash era is over and its impact is only just starting to felt by world markets yet to see the end of the shar"/>
        <s v="Advance Auto Parts Inc Shares Fall 12.6% Below Previous 52-Week Low - Market Mover&#10;&#10;Advance Auto Parts Inc (AAP) shares closed 12.6% lower than its previous 52 week low, giving the company a market cap of $8B. The stock is currently down 5.8% year-to-date"/>
        <s v="BWX Technologies Inc Shares Near 52-Week High - Market Mover&#10;&#10;BWX Technologies Inc (BWXT) shares closed today at 1.0% below its 52 week high of $63.27, giving the company a market cap of $5B. The stock is currently up 8.7% year-to-date, up 20.4% over the "/>
        <s v="Bears are Losing Control Over BRP Inc. (DOOO), Here's Why It's a 'Buy' Now&#10;&#10;A downtrend has been apparent in BRP Inc. (DOOO) lately. While the stock has lost 12.7% over the past four weeks, it could witness a trend reversal as a hammer chart pattern was f"/>
        <s v="Gold, Silver, Platinum – Gold Rebounds Despite Rising Treasury Yields&#10;&#10;FXEmpire.com -&#10;Key Insights&#10;Gold rebounded towards the $1970 level. &#10;Silver tested resistance at $23.25.&#10;Platinum is trying to settle below the support at $965.&#10;Gold&#10;Gold 280323 Daily "/>
        <s v="Nasdaq 100 Movers: GOOGL, JD&#10;&#10;In early trading on Thursday, shares of JD.com topped the list of the day's best performing components of the Nasdaq 100 index, trading up 7.1%. Year to date, JD.com has lost about 21.4% of its value.&#10;And the worst performing"/>
        <s v="Euronet Worldwide Enters Oversold Territory (EEFT)&#10;&#10;Legendary investor Warren Buffett advises to be fearful when others are greedy, and be greedy when others are fearful. One way we can try to measure the level of fear in a given stock is through a techni"/>
        <s v="Pennystock Watchlist Report for the Second Week of March: GNS, BSGM, TRKA + some TA!&#10;&#10;Welcome to my pennystock watchlist report for the second week of March. In this report, I will be discussing the three penny stocks that I am closely monitoring this wee"/>
        <s v="NASDAQ Index, S&amp;P 500, Dow Jones Analysis – NASDAQ Climbs Back, Dow Jones Supported By Salesforce Performance"/>
        <s v="RSI Alert: Canadian Imperial Bank Of Commerce Now Oversold&#10;&#10;The DividendRank formula at Dividend Channel ranks a coverage universe of thousands of dividend stocks, according to a proprietary formula designed to identify those stocks that combine two impor"/>
        <s v="Pre-market Movers: PSTX, NYCB, CVRX, FRC, PACW…&#10;&#10;(RTTNews) - The following are some of the stocks making big moves in Monday's pre-market trading (as of 07.45 A.M. ET).&#10;In the Green&#10;Poseida Therapeutics, Inc. (PSTX) is up over 46% at $5.90. New York Commu"/>
        <s v="Stock Market News for Mar 3, 2023&#10;&#10;Wall Street closed higher on Thursday in a late-week relief rally. Dovish comments from an important Fed official sparked the rally. Treasury yields continued to soar, with the 2-year treasury yield briefly touching a fr"/>
        <s v="CANADA STOCKS-TSX set to commence week higher as banking worries ease&#10;&#10;March 27 (Reuters) - Futures for Canada's main stock index rose on Monday, tracking optimism in global markets, while gains in crude oil prices further aided sentiment.&#10;Global markets "/>
        <s v="Rogers Communications Becomes Oversold (RCI)&#10;&#10;Legendary investor Warren Buffett advises to be fearful when others are greedy, and be greedy when others are fearful. One way we can try to measure the level of fear in a given stock is through a technical an"/>
        <s v="Australia shares snap 3-day losing streak as tech, bank names gain&#10;&#10;By Savyata Mishra&#10;March 15 (Reuters) - Australian shares ended a three-day rout to close higher on Wednesday, led by a recovery in tech and banking stocks, as jitters from the collapse of"/>
        <s v="Pre-Markets Open March in Red&#10;&#10;We start a new month of trading rather inauspiciously, with pre-market futures falling fairly steeply into the red after it looked like there may have been a correction to the upside after yesterday’s modest sell-off. This, "/>
        <s v="Dollar Rises on Hawkish Fed Remarks&#10;&#10;Dollar Rises on Hawkish Fed RemarksUnited States CurrencyThe dollar index strengthened above 104 on Thursday, recouping some losses from the previous session as Federal Reserve officials indicated that more work is nee"/>
        <s v="Alexander`s Inc. Shares Near 52-Week Low - Market Mover&#10;&#10;Alexander`s Inc. (ALX) shares closed today at 0.4% above its 52 week low of $193.45, giving the company a market cap of $1B. The stock is currently down 5.2% year-to-date, down 12.5% over the past 1"/>
        <s v="Analysts See 11% Upside For ITA&#10;&#10;Looking at the underlying holdings of the ETFs in our coverage universe at ETF Channel, we have compared the trading price of each holding against the average analyst 12-month forward target price, and computed the weighte"/>
        <s v="Par Pacific Holdings Inc Shares Approach 52-Week High - Market Mover&#10;&#10;Par Pacific Holdings Inc (PARR) shares closed today at 1.8% below its 52 week high of $29.89, giving the company a market cap of $1B. The stock is currently up 22.8% year-to-date, up 13"/>
        <s v="EEMV, BAP, YUMC, BVN: Large Outflows Detected at ETF&#10;&#10;Looking today at week-over-week shares outstanding changes among the universe of ETFs covered at ETF Channel, one standout is the iShares MSCI Emerging Markets Min Vol Factor ETF (Symbol: EEMV) where w"/>
        <s v="5 Best-Performing ETF Areas of February&#10;&#10;Wall Street was downbeat in February on rising rate worries. Reaccelerating inflation data released for the month of January as well as upbeat economic data points triggered the bets for a more hawkish Fed this yea"/>
        <s v="US STOCKS-Futures climb as hopes of a Fed pause gain steam&#10;&#10;For a Reuters live blog on U.S., UK and European stock markets, click LIVE/ or type LIVE/ in a news window.&#10;Futures up: Dow 0.49%, S&amp;P 0.69%, Nasdaq 0.97%&#10;March 23 (Reuters) - U.S. stock index fu"/>
        <s v="Recent rally speculations&#10;&#10;tech layoffs, bank failures, commercial real estate falling, ongoing inflation, interest rate hikes, war in Europe, war brewing in Asia. &#10;&#10;Fed: everything is fine.&#10;&#10;Market: Fed will cut rates.&#10;&#10;Am I missing anything? &#10;&#10;Somehow m"/>
        <s v="Consumer Sector Update for 03/10/2023: BIRD,AGRO,BNED&#10;&#10;Consumer stocks were mostly lower in Friday trading, with the Consumer Staples Select Sector SPDR Fund (XLP) dropping 0.7% and the Consumer Discretionary Select Sector SPDR Fund (XLY) retreating 1%.&#10;I"/>
        <s v="Fed’s Cautious Approach Boosts Gold Prices Amid Market Turmoil&#10;&#10;FXEmpire.com -&#10;Key Takeaways&#10;Gold surged over 2% on Friday amidst banking crises and expectations of a less aggressive Fed approach against inflation.&#10;The failure of Silicon Valley Bank highl"/>
        <s v="Harmonic (HLIT) Soars 9.8%: Is Further Upside Left in the Stock?&#10;&#10;Harmonic (HLIT) shares soared 9.8% in the last trading session to close at $14.37. The move was backed by solid volume with far more shares changing hands than in a normal session. This com"/>
        <s v="CANADA STOCKS-TSX snaps weekly losing streak as investors cheer Chinese data&#10;&#10;By Johann M Cherian and Fergal Smith&#10;March 3 (Reuters) - Canada's commodity-heavy main stock index rose on Friday to its highest closing level in more than two weeks as encourag"/>
        <s v="Fed raises rates by a quarter point: Live updates"/>
        <s v="BTC Bulls to Target $30,000 as Safe-Haven Status Strengthens&#10;&#10;FXEmpire.com -&#10;Key Insights:&#10;It was a bullish Friday session, with BTC surging 9.14% to end the day at $27,351.&#10;BTC decoupled from a bearish NASDAQ Composite Index as investors responded to a g"/>
        <s v="BUZZ-COMMENT-EUR/USD upside risks grow as Fed hike risks wane&#10;&#10;March 13 (Reuters) - EUR/USD struck a 1-month high of 1.0737 on EBS Monday as investors shunned the dollar on the prospects that the Fed will become less hawkish due to potential knock-on effe"/>
        <s v="Australian shares rise on tech, financial boost; RBA decision in focus&#10;&#10;March 6 (Reuters) - Australian shares advanced on Monday, with financials and technology stocks leading gains, tracking a Wall Street rally in the previous session on positive U.S. ec"/>
        <s v="FOREX-Dollar gains after tepid U.S. consumer prices report&#10;&#10;Adds detail&#10;NEW YORK, March 14 (Reuters) - The dollar edged higher on Tuesday after consumer price data showed inflation still rising but on a downward slope, in a widely anticipated reading that"/>
        <s v="Australian shares rise on mining boost; adds 2% in March quarter&#10;&#10;By Poonam Behura&#10;March 31 (Reuters) - A rally in mining and gold stocks boosted Australian shares on Friday, ending the first quarter of 2023 about 2% higher, as the country's soft inflatio"/>
        <s v="Gold, Silver, Platinum – Gold Rebounds As Treasury Yields Pull Back&#10;&#10;FXEmpire.com -&#10;Key Insights&#10;Gold moved towards the $1950 level. &#10;Silver tests resistance at $22.70.&#10;Platinum has recently made another unsuccessful attempt to settle above the key $1000 "/>
        <s v="Cboe Global Markets Inc Shares Approach 52-Week High - Market Mover&#10;&#10;Cboe Global Markets Inc (CBOE) shares closed today at 0.8% below its 52 week high of $133.44, giving the company a market cap of $14B. The stock is currently up 6.2% year-to-date, up 17."/>
        <s v="Financial Sector Update for 03/23/2023: TRUP, COIN, IREN&#10;&#10;Financial stocks were mixed late Thursday afternoon, with the NYSE Financial Index falling 1.4% and the Financial Select Sector SPDR Fund (XLF) sliding 0.6%.&#10;The Philadelphia Housing Index was up 0"/>
        <s v="GameStop (GME) Q4 2022 Earnings: What to Expect&#10;&#10;G&#10;ameStop (GME) stock has been under heavy selling pressure, falling some 25% over the last month and losing 42% in the past six months. During that time span, the S&amp;P 500 index has only fallen by 4% and we"/>
        <s v="Dollar Slips as Bank Concerns Fade&#10;&#10;Dollar Slips as Bank Concerns FadeUnited States CurrencyThe dollar index slipped toward 102.5 on Tuesday and fell for the second straight session as fears over the recent financial turmoil started to fade, hurting deman"/>
        <s v="Analysts Anticipate VYM To Hit $120&#10;&#10;Looking at the underlying holdings of the ETFs in our coverage universe at ETF Channel, we have compared the trading price of each holding against the average analyst 12-month forward target price, and computed the wei"/>
        <s v="Abercrombie &amp; Fitch is Now Oversold (ANF)&#10;&#10;Legendary investor Warren Buffett advises to be fearful when others are greedy, and be greedy when others are fearful. One way we can try to measure the level of fear in a given stock is through a technical analy"/>
        <s v="Natural Gas Technical Analysis: Signs Point to Upside Momentum&#10;&#10;FXEmpire.com -&#10;Natural Gas Forecast Video for 03.04.23 by Bruce Powers&#10;Natural gas (continuous contract) has been holding support of the recent lows from 2.00 to 1.97 and showing little sign "/>
        <s v="How the Swiss ‘trinity’ forced UBS to save Credit Suisse&#10;&#10;Source - [FT](https://www.ft.com/content/3080d368-d5aa-4125-a210-714e37087017)&#10;&#10;The chaos engulfing crosstown rival Credit Suisse, which had become the basket case of European banking after three s"/>
        <s v="Is Credit Suisse On The Brink of a Collapse?&#10;&#10;Swiss banking giant Credit Suisse (NYSE: CS) nosedived to all-time lows Wednesday, dropping as much as 25% in early trading. The bank’s largest shareholder, Saudi National Bank, announced it won’t inject any m"/>
        <s v="Gold Price Forecast – Gold Markets Hesitate Ahead of FOMC&#10;&#10;FXEmpire.com -&#10;Gold Price Predictions Video for 23.03.23&#10;Gold Market Technical Analysis&#10;Gold markets have been very quiet during the trading session on Wednesday as we are waiting for the FOMC sta"/>
        <s v="Zacks.com featured highlights include MYR Group, ICF International, Universal Insurance Holdings and Sterling Infrastructure&#10;&#10;For Immediate Release&#10;Chicago, IL – March 20, 2023 – Stocks in this week’s article are MYR Group MYRG, ICF International ICFI, Un"/>
        <s v="Bears are Losing Control Over Despegar.com (DESP), Here's Why It's a 'Buy' Now&#10;&#10;The price trend for Despegar.com (DESP) has been bearish lately and the stock has lost 5.7% over the past four weeks. However, the formation of a hammer chart pattern in its l"/>
        <s v="Shares of PGF Now Oversold&#10;&#10;In trading on Friday, shares of the Invesco Financial Preferred ETF (Symbol: PGF) entered into oversold territory, changing hands as low as $14.69 per share. We define oversold territory using the Relative Strength Index, or RS"/>
        <s v="Defence contractors target Australia as it gears up to counter China&#10;&#10;By Jamie Freed&#10;AVALON, Australia, March 2 (Reuters) - As close U.S. ally Australia gears up to counter China's growing influence in the Indo-Pacific region, global defence contractors t"/>
        <s v="CANADA STOCKS-Energy, financial stocks push TSX higher as inflation cools&#10;&#10;By Johann M Cherian&#10;March 21(Reuters) - Canada's benchmark stock index extended gains for a second-straight session on Tuesday to its highest in a week, helped by gains in energy a"/>
        <s v="What's in Google's Secret VC Arm&#10;&#10;Did you know Alphabet's (NASDAQ: GOOG) (NASDAQ: GOOGL) Google is one of the most successful VC investors in the world? The company has invested in some of the best-known start-ups, and its late-stage fund has an incredibl"/>
        <s v="Notable Two Hundred Day Moving Average Cross - HSIC&#10;&#10;In trading on Wednesday, shares of Henry Schein Inc (Symbol: HSIC) crossed below their 200 day moving average of $77.63, changing hands as low as $77.10 per share. Henry Schein Inc shares are currently "/>
        <s v="Noteworthy ETF Outflows: IJJ, JBL, CLF, RRX&#10;&#10;Looking today at week-over-week shares outstanding changes among the universe of ETFs covered at ETF Channel, one standout is the iShares S&amp;P Mid-Cap 400 Value ETF (Symbol: IJJ) where we have detected an approx"/>
        <s v="Gold Prices Rally Amid Global Banking Crisis&#10;&#10;FXEmpire.com -&#10;Key Takeaways&#10;Gold prices are rising amid global banking crisis and economic uncertainty, as investors turn towards the safe-haven asset.&#10;Concerns over the collapse of SVB and a decline in Credi"/>
        <s v="Union Pacific (UNP) Gains But Lags Market: What You Should Know&#10;&#10;Union Pacific (UNP) closed the most recent trading day at $199.09, moving +1.28% from the previous trading session. This move lagged the S&amp;P 500's daily gain of 1.42%. Meanwhile, the Dow gai"/>
        <s v="Datadog (DDOG) Gains As Market Dips: What You Should Know&#10;&#10;Datadog (DDOG) closed at $66.24 in the latest trading session, marking a +1.69% move from the prior day. This change outpaced the S&amp;P 500's 0.15% loss on the day. At the same time, the Dow lost 0."/>
        <s v="Public Service Enterprise Group (PEG) Shares Cross Above 200 DMA&#10;&#10;In trading on Wednesday, shares of Public Service Enterprise Group Inc (Symbol: PEG) crossed above their 200 day moving average of $61.05, changing hands as high as $61.41 per share. Public"/>
        <s v="March Kicks Off on High Note After Dismal February&#10;&#10;March is already looking up for Wall Street, after February brought investors back down to earth. All three major indexes are headed for weekly wins and will snap their respective weekly losing streaks. "/>
        <s v="All My Favorite Media-Streaming Stocks Are On Fire Sale Again&#10;&#10;It's time to get streaming, baby! I'm not talking about binge-watching your favorite shows on a lazy Sunday afternoon (although that's always a good time). I'm talking about investing in the s"/>
        <s v="US Services Activity Returns to Expansion&#10;&#10;US Services Activity Returns to ExpansionUnited States Services PMIThe S&amp;P Global US Services PMI came in at 50.6 in February 2023, little-changed from a preliminary estimate of 50.5 and above January's 46.8. The"/>
        <s v="Dollar advances as banking crisis fears ease&#10;&#10;The U.S. dollar was on the front foot on Thursday as receding concerns over the banking sector helped improve risk sentiment, with investors switching their attention to the Federal Reserve's battle against in"/>
        <s v="Dollar Surges as Bank Turmoil Continues&#10;&#10;Dollar Surges as Bank Turmoil ContinuesUnited States CurrencyThe dollar index surged over 1% to around 105 on Wednesday, amid mounting risk aversion and flight to safety, after Credit Suisse woes renewed concerns o"/>
        <s v="Monday's ETF with Unusual Volume: IPAC&#10;&#10;The iShares Core MSCI Pacific ETF is seeing unusually high volume in afternoon trading Monday, with over 1.2 million shares traded versus three month average volume of about 187,000. Shares of IPAC were up about 0.3"/>
        <s v="AllianceBernstein's (AB) February AUM Down on Weaker Markets&#10;&#10;AllianceBernstein Holding L.P. AB has announced assets under management (AUM) for February 2023. The company’s preliminary month-end AUM of $665 billion decreased 2.2% from the end of January 2"/>
        <s v="MTUM, LLY, MCD, COP: Large Outflows Detected at ETF&#10;&#10;Looking today at week-over-week shares outstanding changes among the universe of ETFs covered at ETF Channel, one standout is the iShares MSCI USA Momentum Factor ETF (Symbol: MTUM) where we have detect"/>
        <s v="Day two of JPOW: chopped up… All eyes on Jobless Claims Tomorrow… 3-8-23 SPY/ ES Futures, VIX, DXY and 10YR Yield Daily Market Analysis&#10;&#10;Well this has to have been one of the most frustrating days I have traded in a long time. Absolutely zero follow throu"/>
        <s v="US stock market today: Dow Jones jumps over 100 pts, S&amp;P 500, Nasdaq fail to keep up amid volatile day..."/>
        <s v="Financial Sector Update for 03/21/2023: FRC,JPM,OPY,FMBH&#10;&#10;Financial stocks were advancing Tuesday afternoon, with the NYSE Financial Index rising 2.2% and the Financial Select Sector SPDR Fund (XLF) ahead 2.5%.&#10;The Philadelphia Housing Index was gaining 0"/>
        <s v="Bullish Two Hundred Day Moving Average Cross - DTD&#10;&#10;In trading on Friday, shares of the WisdomTree U.S. Total Dividend Fund ETF (Symbol: DTD) crossed above their 200 day moving average of $60.06, changing hands as high as $60.16 per share. WisdomTree U.S."/>
        <s v="Fed now faces same destination with a more treacherous path&#10;&#10;After an incredibly volatile couple of days, stocks ended higher last week, with the S&amp;P 500 rising 1.4%. The index is now up 2.0% year to date, up 9.5% from its October 12 closing low of 3,577."/>
        <s v="United Rentals (URI) May Find a Bottom Soon, Here's Why You Should Buy the Stock Now&#10;&#10;The price trend for United Rentals (URI) has been bearish lately and the stock has lost 13.6% over the past two weeks. However, the formation of a hammer chart pattern i"/>
        <s v="iShares MSCI Canada Breaks Above 200-Day Moving Average - Bullish for EWC&#10;&#10;In trading on Thursday, shares of the iShares MSCI Canada ETF (Symbol: EWC) crossed above their 200 day moving average of $33.81, changing hands as high as $33.92 per share. iShare"/>
        <s v="Surprising Analyst 12-Month Target For EPS&#10;&#10;Looking at the underlying holdings of the ETFs in our coverage universe at ETF Channel, we have compared the trading price of each holding against the average analyst 12-month forward target price, and computed "/>
        <s v="Home Prices Rise at Slower Rate in February&#10;&#10;The Case-Shiller Home Price Index is out this morning, for the month of February.On both the 10-city and 20-city report, we’re seeing smaller growth levels to the previous month: +0.4% on both the 20-city and 1"/>
        <s v="TopBuild Corp Shares Close in on 52-Week High - Market Mover&#10;&#10;TopBuild Corp (BLD) shares closed today at 0.2% below its 52 week high of $221.38, giving the company a market cap of $6B. The stock is currently up 37.4% year-to-date, up 20.2% over the past 1"/>
        <s v="Datadog (DDOG) Gains But Lags Market: What You Should Know&#10;&#10;Datadog (DDOG) closed at $70.21 in the latest trading session, marking a +1.36% move from the prior day. This change lagged the S&amp;P 500's 1.96% gain on the day. At the same time, the Dow added 1."/>
        <s v="Wednesday's ETF with Unusual Volume: FTC&#10;&#10;The First Trust Large Cap Growth AlphaDEX Fund ETF is seeing unusually high volume in afternoon trading Wednesday, with over 213,000 shares traded versus three month average volume of about 34,000. Shares of FTC w"/>
        <s v="Alphabet (GOOGL) to Report Q1 Earnings: What's in the Cards?&#10;&#10;Alphabet GOOGL is scheduled to report first-quarter 2023 results on Apr 25.&#10;&#10;For the quarter, the Zacks Consensus Estimate for revenues is pegged at $56.95 billion, indicating an improvement of"/>
        <s v="DXY Fails to Hold Momentum&#10;&#10;DXY Fails to Hold MomentumUnited States CurrencyThe dollar depreciated against a basket of major currencies on Tuesday, pulling back from its weekly highs toward the 102 mark as investors turned their attention to a critical US"/>
        <s v="2 Stocks Making Big Monday Moves&#10;&#10;The stock market has done reasonably well to begin 2023, but it's inevitable that investors have to deal with some downdrafts along the way. After a jobs report last Friday that suggested the employment picture in the U.S"/>
        <s v="MORNING BID AMERICAS-Bank angst echo&#10;&#10;A look at the day ahead in U.S. and global markets from Mike Dolan&#10;Bombarded by incoming corporate earnings updates and increasingly wary of tense geopolitics, world markets appear to have turned sour again on financi"/>
        <s v="Australian shares hit over 3-week high on energy and tech gains; RBA decision in focus&#10;&#10;April 3 (Reuters) - Australian shares rose on Monday to their highest in more than three weeks, helped by gains in technology and energy stocks, while investors awaite"/>
        <s v="EF Hutton Maintains Merus N.V. (MRUS) Buy Recommendation&#10;&#10;Fintel reports that on April 17, 2023, EF Hutton maintained coverage of Merus N.V. (NASDAQ:MRUS) with a Buy recommendation.&#10;Analyst Price Forecast Suggests 88.04% Upside&#10;As of April 7, 2023, the av"/>
        <s v="Novo Nordisk - ADR Shares Approach 52-Week High - Market Mover&#10;&#10;Novo Nordisk - ADR (NVO) shares closed today at 1.4% below its 52 week high of $172.97, giving the company a market cap of $300B. The stock is currently up 28.6% year-to-date, up 58.1% over t"/>
        <s v="Gold Faces Potential Monthly Bearish Pattern as Price Struggles&#10;&#10;FXEmpire.com -&#10;Gold Forecast Video for 27.04.23 by Bruce Powers&#10;Gold tried to go higher earlier today, with an advance to a four-day high, but quickly failed and once again tested support of"/>
        <s v="QIAGEN's (QGEN) Expanded Test Menu Aids, FX Woe Lingers&#10;&#10;QIAGEN’s QGEN business is expected to get a boost from its growing molecular diagnostic market and expanded test menu. Yet, tough competitive landscape and foreign exchange headwinds are major downs"/>
        <s v="Dollar Firms Up on Solid Jobs Report&#10;&#10;Dollar Firms Up on Solid Jobs ReportUnited States CurrencyThe dollar index firmed up above 102 on Monday, holding close to its strongest levels in a week after the US non-farm payrolls report pointed to a tight labor "/>
        <s v="A Bull Market Is Coming: 2 Magnificent FAANG Stocks to Buy and Hold&#10;&#10;The companies known by the acronym &quot;FAANG&quot; delivered great returns in the past decade. This clique comprises Facebook parent Meta Platforms, Apple, Amazon (NASDAQ: AMZN), Netflix, and Go"/>
        <s v="Zacks.com featured highlights Bellerophon Therapeutics, Crawford, Riley Exploration Permian, Harrow Health and Lantheus&#10;&#10;For Immediate Release&#10;Chicago, IL – April 4, 2023 – Stocks in this week’s article are Bellerophon Therapeutics Inc. BLPH, Crawford &amp; C"/>
        <s v="Gold, Silver, Platinum – Gold Retreats Despite Dollar’s Pullback&#10;&#10;FXEmpire.com -&#10;Key Insights&#10;Gold failed to settle above the $2000 level. &#10;Silver moved towards the $24.80 level as Treasury yields rebounded from recent lows. &#10;Platinum settled near the $11"/>
        <s v="JMP Securities Maintains RumbleON Inc - Class B (RMBL) Market Outperform Recommendation&#10;&#10;Fintel reports that on April 25, 2023, JMP Securities maintained coverage of RumbleON Inc - Class B (NASDAQ:RMBL) with a Market Outperform recommendation.&#10;Analyst Pri"/>
        <s v="Australian shares fall as financials, mining stocks drag&#10;&#10;April 21 (Reuters) - Australian shares fell on Friday, led by a drop in financials and commodity prices weighing on miners, amid gloomy earnings reports from major U.S. companies and lingering fear"/>
        <s v="Tumbling Money Supply Alarms Economists Who Foresaw Inflation&#10;&#10;(Bloomberg) -- Britain’s money-supply economists, who emerged from obscurity in the pandemic by correctly anticipating sky-high inflation before anyone else, are sounding the alarm again. Most"/>
        <s v="Financial Sector Update for 04/05/2023: UBS, CS, AGBA&#10;&#10;Financial stocks were mostly lower Wednesday afternoon, with the NYSE Financial Index dropping 0.4% and the Financial Select Sector SPDR Fund (XLF) down 0.1%.&#10;The Philadelphia Housing Index was fallin"/>
        <s v="Upexi CEO Marshall Allan Was Buying Shares Ahead Of Latest Cygnet and Texas Wellness Deals&#10;&#10;Shares of multi-faceted brand owner and integrator Upexi Inc (US:UPXI) are up around 10% over the last few days following the announcement of two acquisitions in a"/>
        <s v="Dollar Index Hits 8-week Low&#10;&#10;Dollar Index Hits 8-week LowUnited States currencyDXY decreased to a 8-week low of 101.912023-04-04T07:50:28.75"/>
        <s v="Australian shares end down with miners; inflation cools&#10;&#10;By Poonam Behura&#10;April 26 (Reuters) - Australian shares closed marginally lower on Wednesday, with losses in mining stocks outweighing gains in gold and energy explorers as the country's soft March "/>
        <s v="Best-Performing ETFs of Last Week&#10;&#10;Wall Street put up a mixed show in the holiday-shortened last week, with the S&amp;P 500 (up 1.3%), the Dow Jones (up 1.9%) and the Nasdaq Composite (up 0.6%) remaining in positive territory and the Russell 2000 (down 0.8%) "/>
        <s v="Financial Sector Update for 04/28/2023: PYPL, FRC, CS, LAZ&#10;&#10;Financial stocks were advancing in late Friday afternoon trading, with the NYSE Financial Index rising 0.6% and the Financial Select Sector SPDR Fund (XLF) ahead 1.1%.&#10;The Philadelphia Housing In"/>
        <s v="Financial Sector Update for 04/03/2023: CCB, EXR, LSI, PYPL, LYV, UBS&#10;&#10;Financial stocks were steady in late afternoon trading, with the NYSE Financial Index little changed and the Financial Select Sector SPDR Fund (XLF) up 0.2%.&#10;The Philadelphia Housing I"/>
        <s v="Dollar Holds Decline After Weak Data&#10;&#10;Dollar Holds Decline After Weak DataUnited States CurrencyThe dollar index traded near two-month lows of 102 on Tuesday, after losing half a percent in the previous session, weighed down by weaker-than-expected US man"/>
        <s v="Technology Sector Update for 04/03/2023: SSYS, NNDM, FCUV, DGLY&#10;&#10;Tech stocks were lower Monday afternoon, with the Technology Select Sector SPDR Fund (XLK) decreasing 0.9% and the Philadelphia Semiconductor index falling 1.9%.&#10;In company news, Stratasys ("/>
        <s v="ADP Jobs Lower: 145K, on Weaker Services Sector&#10;&#10;Wednesday, April 5th, 2023&#10;&#10;Pre-market futures are lower again this morning after seeing their mini-rally end yesterday. It’s a heavy week for economic data, most of which thus far has come in cooler than e"/>
        <s v="Embraer S.A. - ADR Shares Approach 52-Week High - Market Mover&#10;&#10;Embraer S.A. - ADR (ERJ) shares closed today at 1.6% below its 52 week high of $16.75, giving the company a market cap of $3B. The stock is currently up 52.4% year-to-date, up 43.3% over the "/>
        <s v="US STOCKS-Wall St set to open lower as Amazon drags, inflation worries persist&#10;&#10;For a Reuters live blog on U.S., UK and European stock markets, click LIVE/ or type LIVE/ in a news window.&#10;Amazon down after signaling slower AWS growth&#10;Pinterest, Snap fall "/>
        <s v="Gold Price Forecast: Weaker as NFP Data Raises Chances of May Rate Hike&#10;&#10;FXEmpire.com -&#10;Highlights&#10;Gold prices down nearly 1% on strong U.S. employment data&#10;Federal Reserve likely to increase rates in May&#10;Bullish outlook for gold prices in short term if p"/>
        <s v="Monday's ETF with Unusual Volume: IYLD&#10;&#10;The iShares Morningstar Multi-Asset Income ETF is seeing unusually high volume in afternoon trading Monday, with over 263,000 shares traded versus three month average volume of about 42,000. Shares of IYLD were up a"/>
        <s v="European shares fall ahead of busy earnings week&#10;&#10;For a Reuters live blog on U.S., UK and European stock markets, click LIVE/ or type LIVE/ in a news window&#10;April 24 (Reuters) - European shares fell on Monday, tracking losses in Asian markets as investors"/>
        <s v="A Nasdaq Bull Market Could Begin in April: 3 Top Stocks to Buy Now&#10;&#10;Dec. 28 was the date the Nasdaq Composite Index reached a bottom after declining throughout much of the previous 12 months.&#10;To kick off a new bull market, the index will need to rise by a"/>
        <s v="PDD Holdings is Now Oversold&#10;&#10;Legendary investor Warren Buffett advises to be fearful when others are greedy, and be greedy when others are fearful. One way we can try to measure the level of fear in a given stock is through a technical analysis indicator"/>
        <s v="Treehouse Foods Inc Shares Approach 52-Week High - Market Mover&#10;&#10;Treehouse Foods Inc (THS) shares closed today at 0.7% below its 52 week high of $52.29, giving the company a market cap of $2B. The stock is currently up 4.8% year-to-date, up 54.9% over the"/>
        <s v="Citigroup Maintains Merus N.V. (MRUS) Buy Recommendation&#10;&#10;Fintel reports that on April 5, 2023, Citigroup maintained coverage of Merus N.V. (NASDAQ:MRUS) with a Buy recommendation.&#10;Analyst Price Forecast Suggests 102.35% Upside&#10;As of March 30, 2023, the a"/>
        <s v="Notable Two Hundred Day Moving Average Cross - RWJ&#10;&#10;In trading on Tuesday, shares of the Invesco S&amp;P SmallCap 600 Revenue ETF (Symbol: RWJ) crossed below their 200 day moving average of $110.95, changing hands as low as $110.78 per share. Invesco S&amp;P Smal"/>
        <s v="Dollar Recovers from Early Losses&#10;&#10;Dollar Recovers from Early LossesUnited States CurrencyThe dollar index recovered from early losses to trade slightly higher around 101.8 on Wednesday, as investors worry about the health of the US economy after fresh ec"/>
        <s v="JP Morgan Maintains Two Harbors Investment (TWO) Neutral Recommendation&#10;&#10;Fintel reports that on April 24, 2023, JP Morgan maintained coverage of Two Harbors Investment (NYSE:TWO) with a Neutral recommendation.&#10;Analyst Price Forecast Suggests 23.77% Upside"/>
        <s v="Diamantenhände 💎👐 German market is open 🇩🇪&#10;&#10;Guten Morgen to this global band of Apes! 👋🦍&#10;&#10;The week certainly started off with some excitement.&#10;Shortly after open, it seemed that there was sustained buying pressure driving the price upward.&#10;While not"/>
        <s v="Independent Bank Becomes Oversold (INDB)&#10;&#10;Legendary investor Warren Buffett advises to be fearful when others are greedy, and be greedy when others are fearful. One way we can try to measure the level of fear in a given stock is through a technical analys"/>
        <s v="Relative Strength Alert For Atlantic Union Bankshares&#10;&#10;The DividendRank formula at Dividend Channel ranks a coverage universe of thousands of dividend stocks, according to a proprietary formula designed to identify those stocks that combine two important "/>
        <s v="Gold Price Forecast: Gains Capped with Inflation Data to Determine Fed’s May Policy Decision&#10;&#10;FXEmpire.com -&#10;Highlights&#10;U.S. hiring  strong enough to boost chances of May rate hike&#10;Economic data releases and Fed meeting minutes awaited&#10;Inflation outlook a"/>
        <s v="Kimberly-Clark Corp. Shares Near 52-Week High - Market Mover&#10;&#10;Kimberly-Clark Corp. (KMB) shares closed today at 1.9% below its 52 week high of $139.40, giving the company a market cap of $45B. The stock is currently up 1.1% year-to-date, up 11.4% over the"/>
        <s v="Australian shares jump over 1%, Newcrest sparkles on sweetened $19.5 bln bid&#10;&#10;By Echha Jain&#10;April 11 (Reuters) - Australian shares closed more than 1% higher in broad-based gains on Tuesday as trading resumed after a long holiday weekend, while Newcrest M"/>
        <s v="Standex International Corp. Shares Near 52-Week High - Market Mover&#10;&#10;Standex International Corp. (SXI) shares closed today at 1.1% below its 52 week high of $122.97, giving the company a market cap of $1B. The stock is currently up 17.9% year-to-date, up "/>
        <s v="PCE Not Weak Enough to Change Fed's Mind; XOM, CVX Report Q1&#10;&#10;Friday, April 28th, 2023&#10;&#10;Closing out an eventful week for Q1 earnings and economic reports, we cap things off with the Fed’s favored inflation report: Personal Consumption Expenditures (PCE). "/>
        <s v="DXY Rebounds after GDP Data&#10;&#10;DXY Rebounds after GDP DataUnited States CurrencyThe dollar index surged to 101.6 on Thursday, after investors came to terms that recent GDP data will not prevent the Federal Reserve from raising rates next week. The US econom"/>
        <s v="VONE, DE, CVS, GE: ETF Outflow Alert&#10;&#10;Looking today at week-over-week shares outstanding changes among the universe of ETFs covered at ETF Channel, one standout is the Vanguard Russell 1000 ETF (Symbol: VONE) where we have detected an approximate $287.0 m"/>
        <s v="Consumer Sector Update for 04/14/2023: SPOT, WMT, MANU, PRPL&#10;&#10;Consumer stocks were lower late Friday afternoon, with the Consumer Staples Select Sector SPDR Fund (XLP) shedding 0.8% and the Consumer Discretionary Select Sector SPDR Fund (XLY) edging down "/>
        <s v="Minor Bullish Behavior Today in Natural Gas&#10;&#10;FXEmpire.com -&#10;Natural Gas Forecast Video for 26.04.23 by Bruce Powers&#10;Minor short-term bullish behavior in natural gas today. Today’s outside day reflects natural gas’ switch from bearish sentiment earlier in "/>
        <s v="Natural Gas Breakout Indicates Potential for Further Upside&#10;&#10;FXEmpire.com -&#10;Natural Gas Forecast Video for 01.05.23 by Bruce Powers&#10;Natural gas breaks out above prior trend highs to trigger a bull trend continuation of the small developing uptrend. That u"/>
        <s v="Dollar Steady Ahead of NFP Data&#10;&#10;Dollar Steady Ahead of NFP DataUnited States CurrencyThe US dollar steadied around 102 in thin trading on Friday after falling to a 2-month low earlier in the week, as investors braced for non-farm payrolls report later in"/>
        <s v="Pioneer Natural Resources Climbs After Reports On Acquisition Talks By Exxon Mobil&#10;&#10;(RTTNews) - Pioneer Natural Resources Co. (PXD) shares are trading more than 8 percent on Monday morning trade on reports that Exxon Mobil (XOM) has held talks to take ove"/>
        <s v="Nasdaq 100 Movers: PDD, ODFL&#10;&#10;In early trading on Monday, shares of Old Dominion Freight Line topped the list of the day's best performing components of the Nasdaq 100 index, trading up 1.7%. Year to date, Old Dominion Freight Line registers a 25.0% gain."/>
        <s v="Consumer Sector Update for 04/25/2023: BTI, GPS, PEP, KMB&#10;&#10;Consumer stocks were lower late Tuesday afternoon, with the Consumer Staples Select Sector SPDR Fund (XLP) down 0.1% and the Consumer Discretionary Select Sector SPDR Fund (XLY) down 1.9%.&#10;In econ"/>
        <s v="Financial Sector Update for 04/25/2023: FRC, COIN, BCBP, THFF&#10;&#10;Financial stocks were falling in late Tuesday trading, with the NYSE Financial Index dropping 1.6% and the Financial Select Sector SPDR Fund (XLF) off 1.5%.&#10;The Philadelphia Housing Index was "/>
        <s v="The market is getting impatient': Here's what investors are looking for at the Fed's upcoming policy meeting&#10;&#10;The Fed may signal a pause but it could take a &quot;black swan event&quot; to drive the US central bank to start cutting rates in 2023."/>
        <s v="Gold (XAU) Price Forecast: Steady-to-Lower Despite Mixed Signals from Economy, Hawkish Fed&#10;&#10;FXEmpire.com -&#10;Highlights&#10;Gold prices steady as mixed economic signals create uncertainty&#10;Fed may raise rates in May, announce a pause, or cut rates later in the y"/>
        <s v="DXY Set to Snap 5-Week Losing Streak&#10;&#10;DXY Set to Snap 5-Week Losing StreakUnited States CurrencyThe dollar index rose back to 102 on Friday and was set to finish the week higher, snapping five straight weeks of losses, as stronger-than-expected PMI data r"/>
        <s v="$336.9408 billion as of 4/19 ($2,144 billion so far...): An update on the tools the Fed is using to give banks liquidity while 'we' get Inflation &amp; Rate Hikes: Discount Window, Central Bank Liquidity Swaps, Bank Term Funding Program (BTFP), “Other credit "/>
        <s v="Rosenblatt Reiterates Intercontinental Exchange (ICE) Buy Recommendation&#10;&#10;Fintel reports that on April 6, 2023, Rosenblatt reiterated coverage of Intercontinental Exchange (NYSE:ICE) with a Buy recommendation.&#10;Analyst Price Forecast Suggests 22.98% Upside"/>
        <s v="Week Ahead: Oil Rallies and McDonalds Falters&#10;&#10;It has been a challenging and peculiar year so far in 2023.&#10;The stock market started off the year very strong, rallying emphatically in January and shaking any fears of recession. This strength would then com"/>
        <s v="GLOBAL MARKETS-Europe battles to shake off nagging banking concerns&#10;&#10;By Marc Jones&#10;LONDON, April 27 (Reuters) - The dollar remained under pressure and world share markets were trying to stay positive on Thursday, as ongoing rumbles in the U.S. banking sys"/>
        <s v="Motorola Solutions Inc Shares Close in on 52-Week High - Market Mover&#10;&#10;Motorola Solutions Inc (MSI) shares closed today at 0.3% below its 52 week high of $286.24, giving the company a market cap of $47B. The stock is currently up 11.4% year-to-date, up 21"/>
        <s v="GLOBAL MARKETS-Asian stocks up, yen dips as BOJ keeps ultra-low rates&#10;&#10;By Ankur Banerjee&#10;SINGAPORE, April 28 (Reuters) - Asian stocks rose on Friday as strong corporate earnings lifted sentiment despite lingering worries over economic weakness, while the "/>
        <s v="GRAPHIC-World stocks survive banking turmoil - but for how long?&#10;&#10;By Naomi Rovnick and Sumanta Sen&#10;LONDON, April 6 (Reuters) - Banking sector turmoil has not dented demand for equities, with MSCI's world stock index up 7% so far this year.&#10;Hopes that the "/>
        <s v="Will Gold Skyrocket After CPI Report?&#10;&#10;FXEmpire.com -&#10;Key Insights&#10;Gold is trading near the $2000 level ahead of the important U.S. inflation reports. &#10;Lower inflation will provide Fed with an opportunity to start cutting rates, which will be bullish for "/>
        <s v="Natural Gas Forecast: Potential Upside Targets and Price Action Analysis&#10;&#10;FXEmpire.com -&#10;Natural Gas Forecast Video for 06.04.23 by Bruce Powers&#10;For the past nine days natural gas has been chopping around near trend lows in a relatively narrow range. The "/>
        <s v="Financial Sector Update for 04/06/2023: KKR, BPOP, MS&#10;&#10;Financial stocks were advancing in afternoon trading, with the NYSE Financial Index and the Financial Select Sector SPDR Fund (XLF) both up 0.3%.&#10;The Philadelphia Housing Index was falling 1% and the "/>
        <s v="GLOBAL MARKETS-Wall St wavers, Treasury yields dip ahead of earnings, data&#10;&#10;By Stephen Culp&#10;NEW YORK, April 24 (Reuters) - Wall Street was subdued and U.S. Treasury yields dipped on Monday as investors braced for a week of high-profile quarterly earnings "/>
        <s v="Gold Price Forecast: XAU/USD Traders Cautious Ahead of Friday’s Non-Farm Payrolls Report&#10;&#10;FXEmpire.com -&#10;Highlights&#10;Gold market influenced by weak US data, Fed uncertainty&#10;Physical gold demand in Asia slows due to high domestic prices&#10;Investors monitoring"/>
        <s v="Dollar Holds Decline on Economic Concerns&#10;&#10;Dollar Holds Decline on Economic ConcernsUnited States CurrencyThe dollar index traded around 101.5 on Tuesday after losing 0.4% in the previous session, as investors reassessed the outlook for the US economy and"/>
        <s v="Gerdau (GGB) Crossed Above the 50-Day Moving Average: What That Means for Investors&#10;&#10;Gerdau (GGB) is looking like an interesting pick from a technical perspective, as the company reached a key level of support. Recently, GGB broke out above the 50-day mov"/>
        <s v="Boston Scientific Corp. Shares Approach 52-Week High - Market Mover&#10;&#10;Boston Scientific Corp. (BSX) shares closed today at 0.4% below its 52 week high of $51.69, giving the company a market cap of $73B. The stock is currently up 10.5% year-to-date, up 16.8"/>
        <s v="European shares rise ahead of key economic data due in the week&#10;&#10;By Shubham Batra&#10;April 11 (Reuters) - European shares rose on Tuesday, with investors returning from a long holiday weekend to face a week full of crucial economic data that are expected to "/>
        <s v="Can Bitcoin Break Through $40,000 Next?&#10;&#10;InvestorPlace - Stock Market News, Stock Advice &amp; Trading Tips&#10;The first and most well-known cryptocurrency is Bitcoin (BTC-USD), which has an estimated market value of roughly $530 billion, at the time of writing."/>
        <s v="GLOBAL MARKETS-Wall Street rallies, Treasury yields rise as strong earnings trump weak data&#10;&#10;By Stephen Culp&#10;NEW YORK, April 27 (Reuters) - U.S. stocks bounced higher and Treasury yields resumed their climb on Thursday as market participants digested soli"/>
        <s v="Dollar Muted Ahead of Key Inflation Data&#10;&#10;Dollar Muted Ahead of Key Inflation DataUnited States CurrencyThe dollar index held around 102.1 in subdued trade on Wednesday after losing some ground in the previous session, as investors cautiously awaited a ke"/>
        <s v="PRECIOUS-Gold prices ease as US dollar regains some ground&#10;&#10;April 4 (Reuters) - Gold prices edged lower on Tuesday as a steady dollar made bullion more expensive for overseas buyers, while softer U.S. economic data heightened expectations of less-aggressi"/>
        <s v="Dollar Rises to Highest Level so Far this Month&#10;&#10;Dollar Rises to Highest Level so Far this Month United States CurrencyThe dollar index extended gains to approach 102.2 in thin Good Friday trade, hitting the highest level so far this month, after the NFP "/>
        <s v="UK CBI Industrial Trend Orders Survey Shows no Improvement&#10;&#10;FXEmpire.com -&#10;It was a relatively quiet start to the day on the UKeconomic calendar  The UK CBI Industrial Trend Orders Survey drew interest this morning.&#10;The CBI Industrial Trend Orders Index h"/>
        <s v="MINT Crosses Below Key Moving Average Level&#10;&#10;In trading on Monday, shares of the MINT ETF (Symbol: MINT) crossed below their 200 day moving average of $98.98, changing hands as low as $98.86 per share. MINT shares are currently trading down about 0.3% on "/>
        <s v="USD Appreciates Sharply&#10;&#10;USD Appreciates SharplyUnited States CurrencyThe dollar strengthened toward the 103 mark as investors bolstered bets that the Federal Reserve would hike rates in May following Friday's payrolls data. The Labor Department's closely"/>
        <s v="MORNING BID EUROPE-Wowed by tech, worried by banks&#10;&#10;A look at the day ahead in European and global markets from Vidya Ranganathan&#10;The steady stream of bad news from banks continues to cast a pall over markets this week, even as global tech giants surprise"/>
        <s v="Why Bitcoin, Ethereum and Dogecoin Dropped, Then Popped, Today&#10;&#10;What happened&#10;In the cryptocurrency sector, wild swings are often viewed as par for the course. Accordingly, some of the incredible moves we've seen in recent days among the top cryptos by ma"/>
        <s v="US STOCKS-Wall St set to open lower as jobless claims data fans slowdown fears&#10;&#10;For a Reuters live blog on U.S., UK and European stock markets, click LIVE/ or type LIVE/ in a news window&#10;U.S. weekly jobless claims fall; layoffs jump in March&#10;Non-farm payr"/>
        <s v="GLOBAL MARKETS-Recession fears set stocks on course for weekly drop&#10;&#10;By Tom Westbrook&#10;SINGAPORE, April 21 (Reuters) - Asian stocks slid toward their worst week in a month-and-a-half on Friday and oil nursed losses, while bonds enjoyed their best bid in we"/>
        <s v="Badger Meter Inc. Shares Close in on 52-Week High - Market Mover&#10;&#10;Badger Meter Inc. (BMI) shares closed today at 2.0% below its 52 week high of $139.33, giving the company a market cap of $3B. The stock is currently up 21.6% year-to-date, up 65.4% over th"/>
        <s v="Dollar Edges Higher Ahead of NFP Data&#10;&#10;Dollar Edges Higher Ahead of NFP DataUnited States CurrencyThe US dollar rose slightly on Thursday, trying to hold gains from the prior session, as traders braced for US non-farm payrolls data Friday. Meantime, Cleve"/>
        <s v="Markets Can't Hold Gains After Fed Minutes&#10;&#10;Market indices could not hold onto early trading gains following the latest Consumer Price Index (CPI) report ahead of today’s opening bell. The CPI Inflation Rate came down 100 basis points (bps) month over mon"/>
        <s v="Financial Sector Update for 04/06/2023: MS, CBOE, BLK, XLF, FAS, FAZ&#10;&#10;Financial stocks were gaining premarket Thursday, with the Financial Select Sector SPDR Fund (XLF) marginally higher. The Direxion Daily Financial Bull 3X Shares (FAS) was 0.1% lower an"/>
        <s v="CoreCivic Inc Shares Fall 2.1% Below Previous 52-Week Low - Market Mover&#10;&#10;CoreCivic Inc (CXW) shares closed 2.1% lower than its previous 52 week low, giving the company a market cap of $1B. The stock is currently down 20.1% year-to-date, down 29.1% over t"/>
        <s v="Gold Price Forecast – Gold Markets Pulled Back Slightly Heading Toward Holiday&#10;&#10;FXEmpire.com -&#10;Gold Price Predictions Video for 07.04.23&#10;Gold Market Technical Analysis&#10;Gold markets pulled back just a bit during the trading session on Thursday, as we may h"/>
        <s v="Markets Continue Steady Slide; META, EBAY Beat Q1 Earnings&#10;&#10;Market indices once again could not hold onto early gains this Hump Day session, with Regional Banks still feeling the sting of Monday’s earnings report from First Republic FRC, which itself was "/>
        <s v="DXY Approaches 102&#10;&#10;DXY Approaches 102United States CurrencyThe dollar strengthened sharply against a basket of major currencies, pushing the DXY towards the 102 mark on the back of a flight to safety as concerns about the banking system resurfaced follow"/>
        <s v="Gold Price Forecast: Channel Support Rejects Price to the Upside&#10;&#10;FXEmpire.com -&#10;Gold Forecast Video for 20.04.23 by Bruce Powers&#10;Gold pulls back to find support at 1,969 earlier today then bounces. That low provided another test of support off the lower "/>
        <s v="Financial Sector Update for 04/19/2023: JMSB, WAL, MS, RVYL&#10;&#10;Financial stocks were higher in late Wednesday afternoon trading, with the NYSE Financial Index gaining 0.4% and the Financial Select Sector SPDR Fund (XLF) ahead 0.2%.&#10;The Philadelphia Housing "/>
        <s v="GLOBAL MARKETS-Stocks shrug off perkier euro zone, U.S. set for muted start&#10;&#10;By Huw Jones&#10;LONDON, April 21 (Reuters) - Global stocks languished on Friday, barely responding to a jump in euro zone business activity as investors waited for data on the U.S. "/>
        <s v="CANADA FX DEBT-Canadian dollar steadies on eve of BoC rate decision&#10;&#10;Loonie trades in a range of 1.3482 to 1.3516&#10;Price of U.S. oil rises 0.8%&#10;Canadian bond yields ease across curve&#10;TORONTO, April 11 (Reuters) - The Canadian dollar was little changed agai"/>
        <s v="Five Key Charts to Watch in Global Commodity Markets This Week&#10;&#10;(Bloomberg) -- The world’s largest oil producers kick off their earnings this week, with profits forecast to slow from last year’s record highs as oil prices slumped in the first quarter. Els"/>
        <s v="Wall St Week Ahead-Recession worries simmer beneath US stock market rally&#10;&#10;By Lewis Krauskopf&#10;NEW YORK, April 28 (Reuters) - Economically sensitive areas of the U.S. stock market are flashing warnings over growth, even as major equity indexes edge higher."/>
        <s v="10-Year Treasury Yield Falls Below 4.3%&#10;&#10;10-Year Treasury Yield Falls Below 4.3%United States Government Bond 10YThe yield on the 10-year US Treasury note fell below 4%, approaching the six-month low of 3.37% touched on March 24th as recently released dat"/>
        <s v="Unusual Put Option Trade in Gerdau S.A. - ADR (GGB) Worth $9.00K&#10;&#10;On April 20, 2023 at 15:43:00 ET an unusually large $9.00K block of Put contracts in Gerdau S.A. - ADR (GGB) was sold, with a strike price of $4.00 / share, expiring in 148 day(s) (on Septe"/>
        <s v="Japan's SMBC CEO is watching out for chances to expand US assets&#10;&#10;The new head of Sumitomo Mitsui Banking Corp (SMBC) said the Japanese bank is watching closely for chances to buy assets in the United States, adding that the latest banking crisis hasn't d"/>
        <s v="CPI Inflation Rate Falls 100 bps to +5.0%&#10;&#10;Wednesday, April 12th, 2023&#10;&#10;Pre-market futures got what they wanted from Consumer Price Index (CPI) numbers for March this morning, and have tacked notably higher in the seconds directly following the report’s r"/>
        <s v="Datadog (DDOG) Dips More Than Broader Markets: What You Should Know&#10;&#10;Datadog (DDOG) closed at $69.56 in the latest trading session, marking a -0.64% move from the prior day. This change lagged the S&amp;P 500's 0.01% loss on the day. Elsewhere, the Dow lost 0"/>
        <s v="GLOBAL MARKETS-Asia stocks off to slow start in earnings-rich week&#10;&#10;By Wayne Cole&#10;SYDNEY, April 24 (Reuters) - Asian shares started cautiously on Monday in a week packed with economic data and central bank meetings, along with earnings from the tech giant"/>
        <s v="Fearing a US Recession? 5 ETF Areas to Tap&#10;&#10;By now, we all know that the U.S. economy is going through a crisis triggered by its regional banking sector that started in early March. The failures of Silicon Valley Bank and Signature Bank were the epicenter"/>
        <s v="GLOBAL MARKETS-Stocks struggle, dollar gains as investors scrutinise data&#10;&#10;By Huw Jones&#10;LONDON, April 21 (Reuters) - Global stocks struggled on Friday as investors pored over economic data for clues on the likelihood of more interest rate hikes and possib"/>
        <s v="MORNING BID AMERICAS-Amazon cools, Intel warms, Japan hesitates&#10;&#10;A look at the day ahead in U.S. and global markets from Mike Dolan&#10;After mega tech earnings inspired the best day for Wall St stocks in almost 4 months, online retail giant AmazonAMZN.O cool"/>
        <s v="r/Stocks Daily Discussion &amp; Fundamentals Friday Apr 21, 2023&#10;&#10;This is the daily discussion, so anything stocks related is fine, but the theme for today is on fundamentals, but if fundamentals aren't your thing then just ignore the theme and/or [post your "/>
        <s v="Financial Sector Update for 04/27/2023: DB, BBVA, MA, PPBI&#10;&#10;Financial stocks were higher in late Thursday afternoon trading, with the NYSE Financial Index rising 1.9% and the Financial Select Sector SPDR Fund (XLF) ahead 1.7%.&#10;The Philadelphia Housing Ind"/>
        <s v="BRI Enhances Inter-Company Liquidity Optimization with Notional Pooling for Seamless Liquidity Management Solutions&#10;&#10;PT Bank Rakyat Indonesia (Persero) Tbk. (IDX: BBRI) has partnered with MIND ID, a State-Owned Enterprise in the Mining Industry Holding, t"/>
        <s v="Greenbrier Companies (GBX) Recently Broke Out Above the 50-Day Moving Average&#10;&#10;Greenbrier Companies (GBX) reached a significant support level, and could be a good pick for investors from a technical perspective. Recently, GBX broke through the 50-day movi"/>
        <s v="Morgan Stanley moves ahead with plan for wholly-owned futures company in China, as Beijing accelerates financial opening&#10;&#10;Morgan Stanley's ambition for establishing a wholly-owned futures company in China progressed with China's securities watchdog accept"/>
        <s v="Wednesday's ETF with Unusual Volume: EMGF&#10;&#10;The iShares Emerging Markets Equity Factor ETF is seeing unusually high volume in afternoon trading Wednesday, with over 1.2 million shares traded versus three month average volume of about 147,000. Shares of EMG"/>
        <s v="JD.com Is Worst China Bet as Reopening Play Fades&#10;&#10;(Bloomberg) -- China’s post-Covid spending spree was supposed to reinvigorate JD.com Inc. But things haven’t gone according to plan.Most Read from BloombergBud Light Takes the Cowardly Way OutAnger in Eur"/>
        <s v="GLOBAL MARKETS-Markets mixed as tech boosts US stock futures, Europe dips&#10;&#10;By Naomi Rovnick&#10;LONDON April 26 (Reuters) - Global stock markets were mixed on Wednesday as recession fears and banking sector strain weighed on European stocks and the dollar whi"/>
        <s v="Keefe, Bruyette &amp; Woods Maintains D.R. Horton (DHI) Market Perform Recommendation&#10;&#10;Fintel reports that on April 25, 2023, Keefe, Bruyette &amp; Woods maintained coverage of D.R. Horton (NYSE:DHI) with a Market Perform recommendation.&#10;Analyst Price Forecast Su"/>
        <s v="US CPI, Fed Minutes, Bank Earnings, and IMF Forecast Dominate the Week Ahead&#10;&#10;FXEmpire.com -&#10;Highlights&#10;US inflation data, Fed minutes, and bank earnings reports to be released this week&#10;IMF’s updated global economic growth forecast also due at the Spring"/>
        <s v="Tuesday's ETF Movers: GDX, OIH&#10;&#10;In trading on Tuesday, the Gold Miners ETF is outperforming other ETFs, up about 3% on the day. Components of that ETF showing particular strength include shares of Victoria Gold, up about 6.4% and shares of Kinross Gold, u"/>
        <s v="JPMorgan earnings above expectations at 4.32 USD&#10;&#10;JPMorgan earnings above expectations at 4.32 USDUnited States EarningsJPMorgan (JPM) released earnings per share at 4.32 USD, compared to market expectations of 3.41 USD.2023-04-14T10:58:52.82"/>
        <s v="Dr. Reddy`s Laboratories Ltd. - ADR Shares Close in on 52-Week High - Market Mover&#10;&#10;Dr. Reddy`s Laboratories Ltd. - ADR (RDY) shares closed today at 0.5% below its 52 week high of $60.73, giving the company a market cap of $9B. The stock is currently up 1"/>
        <s v="EMXC: Large Inflows Detected at ETF&#10;&#10;Looking today at week-over-week shares outstanding changes among the universe of ETFs covered at ETF Channel, one standout is the iShares MSCI Emerging Markets ex China ETF (Symbol: EMXC) where we have detected an appr"/>
        <s v="GLOBAL MARKETS-Markets mixed as tech boosts US stock futures, Europe dips&#10;&#10;By Naomi Rovnick&#10;LONDON April 26 (Reuters) - Global stock markets moved in opposite directions on Wednesday, as European investors responded to strain in the U.S. banking sector bu"/>
        <s v="Monday's ETF with Unusual Volume: IYY&#10;&#10;The iShares Dow Jones U.S. ETF is seeing unusually high volume in afternoon trading Monday, with over 140,000 shares traded versus three month average volume of about 36,000. Shares of IYY were down about 0.2% on the"/>
        <s v="European shares rise ahead of euro zone inflation data&#10;&#10;For a Reuters live blog on U.S., UK and European stock markets, click LIVE/ or type LIVE/ in a news window&#10;April 4 (Reuters) - European shares rose on Tuesday as investors rebuffed concerns about sur"/>
        <s v="US STOCKS-S&amp;P, Nasdaq futures slip as oil output cut reignites inflation worries&#10;&#10;By Ankika Biswas and Amruta Khandekar&#10;April 3 (Reuters) - Futures tracking the S&amp;P 500 and the Nasdaq fell on Monday as a surge in oil prices renewed worries of persistent i"/>
        <s v="Relative Strength Alert For Western Alliance Bancorporation&#10;&#10;The DividendRank formula at Dividend Channel ranks a coverage universe of thousands of dividend stocks, according to a proprietary formula designed to identify those stocks that combine two impo"/>
        <s v="Health Care Sector Update for 04/04/2023: BFLY, ANIP, MRK&#10;&#10;Healthcare stocks were mixed premarket Tuesday. The Health Care Select Sector SPDR ETF (XLV) was up 0.8% and the iShares Biotechnology ETF (IBB) was down 0.5%.&#10;Butterfly Network (BFLY) rallied 22%"/>
        <s v="Dr. Reddy`s Laboratories Ltd. - ADR Shares Climb 1.3% Past Previous 52-Week High - Market Mover&#10;&#10;Dr. Reddy`s Laboratories Ltd. - ADR (RDY) shares closed 1.3% higher than its previous 52 week high, giving the company a market cap of $9B. The stock is curre"/>
        <s v="IYM, NUE, DOW, FAST: ETF Inflow Alert&#10;&#10;Looking today at week-over-week shares outstanding changes among the universe of ETFs covered at ETF Channel, one standout is the iShares U.S. Basic Materials ETF (Symbol: IYM) where we have detected an approximate $"/>
        <s v="CANADA STOCKS-TSX futures gain on gold boost, US bank earnings&#10;&#10;Corrects paragraph six to say consumer prices data is due later in the day, not producer prices and housing starts data&#10;April 18 (Reuters) - Futures for Canada's main stock index rose on Tues"/>
        <s v="European shares rise ahead of key economic data due in the week&#10;&#10;For a Reuters live blog on U.S., UK and European stock markets, click LIVE/ or type LIVE/ in a news window&#10;April 11 (Reuters) - European shares rose on Tuesday, with investors returning from"/>
        <s v="Gold Weekly Price Forecast – Gold Markets Test Major Resistance Barrier&#10;&#10;FXEmpire.com -&#10;Gold Price Predictions Video for 24.04.23&#10;Gold Weekly Technical Analysis&#10;Gold markets initially tried to rally during the course of the week, but then plunged below th"/>
        <s v="Australian shares inch lower as mining, tech stocks drag&#10;&#10;April 6 (Reuters) - Australian shares slipped on Thursday as losses in mining and tech stocks outweighed gains in gold equities, while investors digested comments from the country's top banker on f"/>
        <s v="Buffett says he holds 7.4% stake in five Japanese trading houses, including Itochu-Nikkei&#10;&#10;TOKYO (Reuters) -Berkshire Hathaway Inc's Warren Buffett is considering additional investment in Japanese stocks and said he holds a 7.4% stake in each of five Japa"/>
        <s v="MORNING BID ASIA-Inflation first big test for BOJ's Ueda&#10;&#10;By Jamie McGeever&#10;April 21 (Reuters) - A look at the day ahead in Asian markets from Jamie McGeever.&#10;Japanese inflation figures for March and the first insights into economic activity around the wo"/>
        <s v="Stock Market News for Apr 25, 2023&#10;&#10;U.S. stock markets closed mixed on Monday to start the last week of April. Market participants are waiting for a big week as several corporate behemoths will declare earnings results. Moreover, various key economic data"/>
        <s v="Financial Sector Update for 04/05/2023: UBS, CS, KKR, AGBA&#10;&#10;Financial stocks were lower late Wednesday afternoon, with the NYSE Financial Index declining 0.4% and the Financial Select Sector SPDR Fund (XLF) down 0.2%.&#10;The Philadelphia Housing Index was fa"/>
        <s v="Tuesday's ETF with Unusual Volume: IHAK&#10;&#10;The iShares Cybersecurity and Tech ETF is seeing unusually high volume in afternoon trading Tuesday, with over 1.8 million shares traded versus three month average volume of about 63,000. Shares of IHAK were off ab"/>
        <s v="GLOBAL MARKETS-Asian shares hesistant on banking jitters, US economic concerns&#10;&#10;By Stella Qiu&#10;SYDNEY, April 27 (Reuters) - Asian shares were subdued on Thursday as troubles at U.S. lender First Republic Bank FRC.N continued to unnerve investors amid conce"/>
        <s v="FOREX-Dollar steadies after strong U.S. bank results&#10;&#10;By Rocky Swift and Joice Alves&#10;TOKYO/LONDON, April 20 (Reuters) - The U.S. dollar steadied on Thursday after strong U.S. banking results firmed up expectations that the Federal Reserve will keep moneta"/>
        <s v="European shares fall as bank stocks, subdued euro-zone growth data weigh&#10;&#10;By Shubham Batra&#10;April 28 (Reuters) - European shares fell on Friday as a drop in bank stocks offset optimism over positive earnings reports, while the euro zone growing at a lower-"/>
        <s v="Japan's SMBC CEO is watching out for chances to expand US assets&#10;&#10;By Makiko Yamazaki and Ritsuko Shimizu&#10;TOKYO, April 3 (Reuters) - The new head of Sumitomo Mitsui Banking Corp (SMBC) said the Japanese bank is watching closely for chances to buy assets in"/>
        <s v="Datadog (DDOG) Expands Reach With New Data Center in Japan&#10;&#10;Datadog DDOG recently launched its first data center in Asia, in Tokyo, Japan. This expands its existing locations in the United States, Europe and AWS GovCloud.&#10;&#10;Datadog's new data center in Jap"/>
        <s v="Econ Data, Q1 Earnings: Drip, Drip, Drip; CSX Beats&#10;&#10;Market activity has been slowly turning downward over the past week or so of trading. We’ve kind of gotten lulled to sleep a bit by the lack of big shifts from day to day on the major indices, but after"/>
        <s v="J.B. Hunt (JBHT) to Report Q1 Earnings: What's in Store?&#10;&#10;J.B. Hunt Transport Services, Inc. (JBHT) is scheduled to report first-quarter 2023 results on Apr 17, after market close.&#10;The Zacks Consensus Estimate for JBHT’s first-quarter 2023 earnings has be"/>
        <s v="GRAPHIC-Take Five: An uneasy calm&#10;&#10;Updates with Ueda comments, details on US jobs report, IMF outlook&#10;April 10 (Reuters) - The balancing act between slowing growth and sticky price pressures is top of the agenda ahead of U.S. inflation data and the World "/>
        <s v="German American Bancorp (GABC) Q1 Earnings and Revenues Lag Estimates&#10;&#10;German American Bancorp (GABC) came out with quarterly earnings of $0.71 per share, missing the Zacks Consensus Estimate of $0.81 per share. This compares to earnings of $0.77 per shar"/>
        <s v="Australian shares little changed; NZ falls on bigger rate hike&#10;&#10;By Ayushman Ojha&#10;April 5 (Reuters) - Australian shares closed little changed in range-bound trade on Wednesday, with gains in gold miners countering losses in base metals and energy firms, wh"/>
        <s v="US STOCKS-Nasdaq futures fall 1% as Tesla earnings disappoint&#10;&#10;For a Reuters live blog on U.S., UK and European stock markets, click LIVE/ or type LIVE/ in a news window.&#10;Futures down: Dow 0.43%, S&amp;P 0.72%, Nasdaq 1.04%&#10;April 20 (Reuters) - Nasdaq futures"/>
        <s v="VONV, CI, ETN, REGN: Large Outflows Detected at ETF&#10;&#10;Looking today at week-over-week shares outstanding changes among the universe of ETFs covered at ETF Channel, one standout is the Vanguard Russell 1000 Value ETF (Symbol: VONV) where we have detected an"/>
        <s v="Gold Price Consolidates Within Potential Bearish Pattern&#10;&#10;FXEmpire.com -&#10;Gold Forecast Video for 24.04.23 by Bruce Powers&#10;Another test of support today as gold dips briefly below the uptrend line at the lower border of a rising bearish (possibly) flag and"/>
        <s v="Ratings Company Views Outlook for China as Optimistic&#10;&#10;Egan-Jones Ratings Company recently released an updated risk commentary in a newsletter for China in light of increasing yuan-denominated transactions in global markets. Despite current political tens"/>
        <s v="Celanese (CE) Shares Cross Above 200 DMA&#10;&#10;In trading on Monday, shares of Celanese Corp (Symbol: CE) crossed above their 200 day moving average of $108.97, changing hands as high as $111.70 per share. Celanese Corp shares are currently trading up about 0."/>
        <s v="Maxim Group Initiates Coverage of Emerald Expositions Events (EEX) with Buy Recommendation&#10;&#10;Fintel reports that on April 27, 2023, Maxim Group initiated coverage of Emerald Expositions Events (NYSE:EEX) with a Buy recommendation.&#10;Analyst Price Forecast Su"/>
        <s v="CANADA STOCKS-TSX winning streak ends as U.S. data stokes recession worries&#10;&#10;By Fergal Smith&#10;April 4 (Reuters) - Canada's main stock index ended slightly lower on Tuesday, giving up its winning streak, as energy and financial shares lost ground following "/>
        <s v="Australian shares inch higher ahead of RBA decision; gold stocks shine&#10;&#10;April 4 (Reuters) - Australian shares inched higher in volatile trade on Tuesday, helped by gains in gold and energy stocks, as investors prepared for a key interest rate decision fro"/>
        <s v="Find Top-Ranked Value Stocks to Start Q2 with this Screen&#10;&#10;The technology-heavy Nasdaq surged roughly 16% in the first quarter of 2023. The strong start to the year was driven by some of the biggest growth names on Wall Street such as Tesla and Nvidia. Th"/>
        <s v="Oil prices slide on uncertainty over global economic outlook, rate hikes&#10;&#10;By Florence Tan and Mohi Narayan&#10;April 24 (Reuters) - Oil prices fell on Monday as concerns about rising interest rates, the global economy and the outlook for fuel demand outweighe"/>
        <s v="Chipmaking tool firms expect boom in China sales despite export rules&#10;&#10;By Stephen Nellis&#10;April 20 (Reuters) - Two companies that make tools for manufacturing chips said that they expect sales to China to boom later this year despite U.S. export restrictio"/>
        <s v="Consumer Sector Update for 04/20/2023: BZFD, PEP, MELI&#10;&#10;Consumer stocks were mixed Thursday afternoon, with the Consumer Staples Select Sector SPDR Fund (XLP) increasing 0.4% and the Consumer Discretionary Select Sector SPDR Fund (XLY) down 1%.&#10;In company"/>
        <s v="Dr. Reddy`s Laboratories Ltd. - ADR Shares Close in on 52-Week High - Market Mover&#10;&#10;Dr. Reddy`s Laboratories Ltd. - ADR (RDY) shares closed today at 1.8% below its 52 week high of $60.73, giving the company a market cap of $10B. The stock is currently up "/>
        <s v="JP Morgan Maintains Fortive (FTV) Overweight Recommendation&#10;&#10;Fintel reports that on April 27, 2023, JP Morgan maintained coverage of Fortive (NYSE:FTV) with a Overweight recommendation.&#10;Analyst Price Forecast Suggests 18.43% Upside&#10;As of April 24, 2023, t"/>
        <s v="MORNING BID EUROPE-Zooming in on AI, rates and chips wars&#10;&#10;A look at the day ahead in European and global markets from Vidya Ranganathan.&#10;ChatGPT vs Bard. Earnings from U.S. tech giants Microsoft Corp MSFT.O, which backs ChatGPT, and Google parent Alphabe"/>
        <s v="Keefe, Bruyette &amp; Woods Maintains OceanFirst Financial (OCFC) Outperform Recommendation&#10;&#10;Fintel reports that on April 6, 2023, Keefe, Bruyette &amp; Woods maintained coverage of OceanFirst Financial (NASDAQ:OCFC) with a Outperform recommendation.&#10;Analyst Pric"/>
        <s v="DXY Set for Weekly Gain&#10;&#10;DXY Set for Weekly GainUnited States CurrencyThe dollar index rose to 102 on Friday and was 0.4% up for the week, as investors expect the Federal Reserve to deliver another 25 basis point interest rate hike in May. The latest data"/>
        <s v="UBS Maintains Intercontinental Exchange (ICE) Buy Recommendation&#10;&#10;Fintel reports that on April 6, 2023, UBS maintained coverage of Intercontinental Exchange (NYSE:ICE) with a Buy recommendation.&#10;Analyst Price Forecast Suggests 22.98% Upside&#10;As of March 30"/>
        <s v="Technology Sector Update for 04/05/2023: AAPL, NNDM, SSYS, PLUS&#10;&#10;Tech stocks fell Wednesday afternoon, with the Technology Select Sector SPDR Fund (XLK) decreasing 1.5% and the Philadelphia Semiconductor index falling 2.2%.&#10;In company news, Apple (AAPL) p"/>
        <s v="Noteworthy ETF Outflows: DIA, GS, MSFT, CAT&#10;&#10;Looking today at week-over-week shares outstanding changes among the universe of ETFs covered at ETF Channel, one standout is the SPDR Dow Jones Industrial Average ETF Trust (Symbol: DIA) where we have detected"/>
        <s v="Gold Price Forecast: Under Pressure Ahead of Central Bank Meetings&#10;&#10;FXEmpire.com -&#10;Highlights&#10;Gold prices flat with yields down, dollar up&#10;Central bank meetings to provide clarity on rate-hike strategies&#10;Market prices in a hike by US Federal Reserve in Ma"/>
        <s v="S&amp;P 500, Dow Eke Out Monthly Wins Amid Earnings Barrage&#10;&#10;Earnings season remained in full swing, with Big Tech stealing the show. Ahead of the deluge of reports, Wall Street traded within a tight range. Embattled regional bank First Republic Bank (FRC) re"/>
        <s v="MORNING BID ASIA-China focus turns back to the macro&#10;&#10;By Jamie McGeever&#10;April 11 (Reuters) - A look at the day ahead in Asian markets from Jamie McGeever.&#10;Asian market trading volumes should return to more normal levels on Tuesday as investors around the "/>
        <s v="March ETF Asset Report: U.S. Treasuries Win&#10;&#10;Wall Street witnessed a decent March despite heightened volatility created by bank failures in the United States and Europe. Yet, the major indices ended the month in green. The S&amp;P 500 and the Dow Jones climbe"/>
        <s v="CPI Wednesday the First of Many Instructive Reports&#10;&#10;Markets closed at or near session lows today, with the Nasdaq once again underperforming and the small-cap Russell 2000 outperforming the other major indices. We’ve seen unexpected strength in certain a"/>
        <s v="Tech Surge Sends Valuations to Extremes, but Traders Don’t Care&#10;&#10;(Bloomberg) -- Wall Street traders are ignoring warning signs that the rally in technology stocks looks overblown.Most Read from BloombergBud Light Takes the Cowardly Way OutAnger in Europe "/>
        <s v="Technology Sector Update for 04/03/2023: GOOG, GOOGL, SSYS, NNDM, DGLY, FCUV&#10;&#10;Technology stocks were lower late Monday afternoon, with the Technology Select Sector SPDR Fund (XLK) decreasing 0.1% and the Philadelphia Semiconductor index falling almost 1.0"/>
        <s v="Flat Markets Bespeak Importance of CPI Data&#10;&#10;Tuesday, April 11th, 2023&#10;&#10;We’re still mostly flat to start another day of trading, which suggests tomorrow morning’s Consumer Price Index (CPI) report for March is what market participants are awaiting before "/>
        <s v="Q1 GDP 1.1% Lower than Expected; Jobless Claims Down&#10;&#10;Thursday, April 27th, 2023&#10;&#10;We see a first print on Q1 Gross Domestic Product (GDP) this morning, with the headline coming in almost half of what was expected: +1.1% versus +2.0% expected. This is the "/>
        <s v="GLOBAL MARKETS-Wall Street surges, Treasury yields rise as solid earnings offset weak data&#10;&#10;By Stephen Culp&#10;NEW YORK, April 27 (Reuters) - U.S. stocks rallied and Treasury yields resumed their climb on Thursday as market participants digested solid earnin"/>
        <s v="Buy 5 High ROE Stocks as Earnings Season Kicks Off&#10;&#10;The U.S. equity markets witnessed intense volatility over the past couple of days as corporate earnings season kicked off. With a relatively modest earnings performance from hitherto reported companies, "/>
        <s v="Unusual Call Option Trade in Tellurian (TELL) Worth $61.00K&#10;&#10;On April 10, 2023 at 15:39:11 ET an unusually large $61.00K block of Call contracts in Tellurian (TELL) was bought, with a strike price of $3.00 / share, expiring in 648 days (on January 17, 202"/>
        <s v="ADP National Employment Report: Annual Pay Up but Job Growth Slows&#10;&#10;FXEmpire.com -&#10;Highlights&#10;Private sector employment up by 145k in March&#10;Annual pay up 6.9% YoY to retain employees&#10;Employers pulling back from strong hiring, signaling a slowdown&#10;Overview"/>
        <s v="2 Regional Banks to Buy Amid the Chaos&#10;&#10;As uncertainty around the regional banking industry continues to proliferate, an opportunity arises. In times of increased market stress, correlations tend towards 1, opening the potential to buy some of the highest"/>
        <s v="Financial Sector Update for 04/10/2023: JPM, EBIX, XLF, FAS, FAZ&#10;&#10;Financial stocks were declining premarket Monday with the Financial Select Sector SPDR Fund (XLF) recently slipping by 0.3%. The Direxion Daily Financial Bull 3X Shares (FAS) was 0.9% lower"/>
        <s v="Look Under The Hood: HDV Has 11% Upside&#10;&#10;Looking at the underlying holdings of the ETFs in our coverage universe at ETF Channel, we have compared the trading price of each holding against the average analyst 12-month forward target price, and computed the"/>
        <s v="US STOCKS-Wall St rallies as Meta earnings offset economy worries&#10;&#10;For a Reuters live blog on U.S., UK and European stock markets, click LIVE/ or type LIVE/ in a news window.&#10;Lower inventories restrains Q1 US economic growth&#10;Meta up, touts AI might as dig"/>
        <s v="Monday's ETF with Unusual Volume: EFIV&#10;&#10;The SPDR S&amp;P 500 ESG ETF (EFIV) is seeing unusually high volume in afternoon trading Monday, with over 339,000 shares traded versus three month average volume of about 68,000. Shares of EFIV were off about 0.5% on t"/>
        <s v="OPEC+ Announces Surprise Output Cut, Oil Prices Surge and NASDAQ Retreats&#10;&#10;FXEmpire.com -&#10;Highlights&#10;OPEC+ announces surprise output cut of 1.16 million barrels per day&#10;Oil prices surge by 6% with analysts predicting a potential 20% increase&#10;Energy sector"/>
        <s v="IEF, ONEO: Big ETF Outflows&#10;&#10;Looking at units outstanding versus one week prior within the universe of ETFs covered at ETF Channel, the biggest outflow was seen in the iShares 7-10 Year Treasury Bond ETF, where 16,100,000 units were destroyed, or a 5.3% d"/>
        <s v="MORNING BID ASIA-Japan opens new chapter, maybe era&#10;&#10;By Jamie McGeever&#10;April 24 (Reuters) - A look at the day ahead in Asian markets from Jamie McGeever.&#10;Inflation figures from Singapore top the Asianeconomic calendaron Monday, kicking off a week in which"/>
        <s v="3 Warren Buffett Stocks to Buy as the Market Recovers&#10;&#10;InvestorPlace - Stock Market News, Stock Advice &amp; Trading Tips&#10;Warren Buffett stocks only seem to get hotter in down markets. Even though the bears may scoff, recall that after all the press, no huge "/>
        <s v="Factors to Take Into Account Ahead of RPC's (RES) Q1 Earnings&#10;&#10;RPC, Inc. RES is set to report first-quarter 2023 earnings results on Apr 26, before the opening bell.&#10;In the last reported quarter, RPC’s adjusted earnings of 41 cents per share beat the Zack"/>
        <s v="U.S. Durable Goods Orders Surge In March Amid Rebound In Aircraft Demand&#10;&#10;(RTTNews) - The Commerce Department released a report on Wednesday showing new orders for U.S. manufactured durable goods surged by much more than expected in March amid a substanti"/>
        <s v="Bull vs. Bear: Weighing In on the Equity Heavyweights, Mega-Caps&#10;&#10;Bull vs. Bear is a weekly feature where the VettaFi writers’ room takes opposite sides for a debate on controversial stocks, strategies, or market ideas — with plenty of discussion of ETF i"/>
        <s v="US PCE Inflation Lowest since May 2021&#10;&#10;US PCE Inflation Lowest since May 2021United States PCE Price Index Annual ChangeThe personal consumption expenditure price index in the United States rose by 4.2% year-on-year in March 2023, the lowest since May 20"/>
        <s v="Dollar Under Renewed Pressure&#10;&#10;Dollar Under Renewed Pressure United States CurrencyThe dollar weakened against a basket of major currencies on Wednesday, with the DXY softening towards 101, as investors reassessed the outlook for monetary policy and growt"/>
        <s v="ANALYSIS-China rebound buoys hopes for stronger-than-expected US, Europe earnings&#10;&#10;By Joice Alves&#10;LONDON, April 24 (Reuters) - A big splurge in spending in China after Beijing lifted COVID-19 lockdowns will help cushion quarterly results of the world's bi"/>
        <s v="The Fed hasn't stopped stubborn beer inflation&#10;&#10;Beer inflation continues to lurk."/>
        <s v="Silver Price Forecast – Silver Pauses During Wednesday Session&#10;&#10;FXEmpire.com -&#10;Silver Price Forecast Video for 06.04.23&#10;Silver Markets Technical Analysis&#10;Silver has gone back and forth during trading on Wednesday, as we have reached the crucial $25 level."/>
        <s v="More Inflation Data on Deck, with Q1 Earnings Starting&#10;&#10;Monday, April 10th, 2023&#10;&#10;We begin another trading week with our sights on more clues to our economic trajectory, as we continue to look for elements that might help convince the Fed not to raise int"/>
        <s v="VUG, BKNG, ADP, SYK: Large Inflows Detected at ETF&#10;&#10;Looking today at week-over-week shares outstanding changes among the universe of ETFs covered at ETF Channel, one standout is the Vanguard Growth ETF (Symbol: VUG) where we have detected an approximate $"/>
        <s v="Japan ETF (EWJ) Hits New 52-Week High&#10;&#10;For investors seeking momentum, Japan iShares MSCI ETF EWJ is probably on radar. The fund just hit a 52-week high and is up 24.5% from its 52-week low price of $47.64/share.&#10;But are more gains in store for this ETF? "/>
        <s v="Baidu is Now Oversold (BIDU)&#10;&#10;Legendary investor Warren Buffett advises to be fearful when others are greedy, and be greedy when others are fearful. One way we can try to measure the level of fear in a given stock is through a technical analysis indicator"/>
        <s v="GLOBAL MARKETS-Stocks slip as focus turns back to Fed and inflation&#10;&#10;By Tom Westbrook&#10;SINGAPORE, April 19 (Reuters) - Stocks sagged in cautious trade on Wednesday, while the dollar paused its recent decline as expectations for an imminent peak in the Fede"/>
        <s v="GLOBAL MARKETS-Central banks, earnings dampen stocks' upbeat mood&#10;&#10;By Dhara Ranasinghe&#10;LONDON, April 20 (Reuters) - World stocks pulled further away from 2-1/2 week highs touched earlier this week, with sentiment dampened by expectations for further rate "/>
        <s v="GLOBAL MARKETS-Stocks ease, dollar perks up as focus returns to Fed and inflation&#10;&#10;By Amanda Cooper and Tom Westbrook&#10;LONDON/SINGAPORE, April 19 (Reuters) - Global stocks eased on Wednesday, while the dollar pulled further above last week's one-year lows,"/>
        <s v="Scotiabank Upgrades CF Industries Holdings (CF)&#10;&#10;Fintel reports that on April 10, 2023, Scotiabank upgraded their outlook for CF Industries Holdings (NYSE:CF) from Sector Perform to Sector Outperform .&#10;Analyst Price Forecast Suggests 42.77% Upside&#10;As of A"/>
        <s v="Goldman Sachs to enter transaction banking business in Japan&#10;&#10;TOKYO, April 12 (Reuters) - Goldman Sachs Group Inc GS.N said on Wednesday it is launching its transaction banking business for corporate clients in Japan, as the U.S. investment bank expands i"/>
        <s v="Gold Price Forecast: Poised to Reach New YTD High on Soft US Inflation Data&#10;&#10;FXEmpire.com -&#10;Highlights&#10;Gold prices up as investors await US inflation data&#10;Weaker US dollar, dip in Treasury yields support gold&#10;Rising interest rates may hurt gold’s inflatio"/>
        <s v="Miners drag Australia shares lower ahead of key inflation data&#10;&#10;April 26 (Reuters) - Australian shares slipped on Wednesday, led by mining stocks, as cautious investors awaited a key first-quarter inflation print that would determine whether the country's"/>
        <s v="BOJ’s Kuroda Bows Out After Decade of Shock and Awe Easing&#10;&#10;(Bloomberg) -- Haruhiko Kuroda speaks to reporters one last time as the Governor of the Bank of Japan on Friday, ending a decade-long term filled with surprises that shook global financial market"/>
        <s v="Stephens &amp; Co. Reiterates RBB Bancorp (RBB) Equal-Weight Recommendation&#10;&#10;Fintel reports that on April 25, 2023, Stephens &amp; Co. reiterated coverage of RBB Bancorp (NASDAQ:RBB) with a Equal-Weight recommendation.&#10;Analyst Price Forecast Suggests 46.00% Upsid"/>
        <s v="Ride Out Talks of De-Dollarization With 5 ETF Strategies&#10;&#10;The U.S. dollar has long been the global reserve currency and the pillar of international trade, thanks to its stability, the robust U.S. capital markets and rule of law. However, as the world cont"/>
        <s v="London stocks inch higher ahead of U.S. CPI data&#10;&#10;For a Reuters live blog on U.S., UK and European stock markets, click LIVE/ or type LIVE/ in a news window&#10;FTSE 100 up 0.1%, FTSE 250 flat&#10;April 12 (Reuters) - London's FTSE 100 edged higher in early trade"/>
        <s v="If Alphabet Can Overcome These 2 Challenges, the Stock Could Soar&#10;&#10;The market gave a mixed response to the first-quarter results that Alphabet (NASDAQ: GOOG) (NASDAQ: GOOGL) reported after the bell on Tuesday. While the company beat estimates on the top a"/>
        <s v="Australian shares hit nearly 4-week high as gold, tech stocks advance&#10;&#10;April 5 (Reuters) - Australian shares gained for an eighth consecutive session on Wednesday to hit their highest in nearly four weeks, led by gold and technology stocks, a day after th"/>
        <s v="Alibaba Touts ChatGPT Challenger Ahead of Main Event&#10;&#10;(Bloomberg) -- Alibaba Group Holding Ltd. is inviting users to test the company’s in-house artificial intelligence tool, the latest attempt from a Chinese tech behemoth to rival OpenAI’s powerful ChatG"/>
        <s v="Consumer Sector Update for 04/11/2023: KMX, KAL, WW, XLP, XLY&#10;&#10;Consumer stocks were edging higher premarket Tuesday. The Consumer Staples Select Sector SPDR Fund (XLP) was up 0.11% and the Consumer Discretionary Select Sector SPDR Fund (XLY) was recently "/>
        <s v="Keefe, Bruyette &amp; Woods Maintains Navient (NAVI) Market Perform Recommendation&#10;&#10;Fintel reports that on April 11, 2023, Keefe, Bruyette &amp; Woods maintained coverage of Navient (NASDAQ:NAVI) with a Market Perform recommendation.&#10;Analyst Price Forecast Sugges"/>
        <s v="Financial Sector Update for 04/24/2023: HRB, SQ, FCBC, CCBG, CS&#10;&#10;Financial stocks were softer in late Monday afternoon trading, with the NYSE Financial Index declining 0.4% and the Financial Select Sector SPDR Fund (XLF) off 0.3%.&#10;The Philadelphia Housing"/>
        <s v="GDX, NEM, GOLD, FNV: Large Outflows Detected at ETF&#10;&#10;Looking today at week-over-week shares outstanding changes among the universe of ETFs covered at ETF Channel, one standout is the Gold Miners ETF (Symbol: GDX) where we have detected an approximate $214"/>
        <s v="Net Asset Value(s)&#10;&#10;WisdomTree Issuer plc – Daily Fund Prices 31-March-23 WisdomTree Artificial Intelligence UCITS ETF - USD Acc31/03/2023IE00BDVPNG137691541USD390,288,619.9250.7426WisdomTree AT1 CoCo Bond UCITS ETF - EUR Hedged31/03/2023IE00BFNNN23613379"/>
        <s v="Wages May Not Be Inflation’s Cause, but They’re the Focus of the Cure&#10;&#10;While fear of a “wage-price spiral” has eased, the Federal Reserve’s course presumes job losses and risks a recession. Some see less painful remedies."/>
        <s v="Dollar Holds Losses Following FOMC Minutes&#10;&#10;Dollar Holds Losses Following FOMC MinutesUnited States CurrencyThe dollar index steadied around 101.5, remaining close to its lowest levels since early February as investors assessed minutes from the latest Fed"/>
        <s v="Are Investors Undervaluing Gerdau (GGB) Right Now?&#10;&#10;Here at Zacks, our focus is on the proven Zacks Rank system, which emphasizes earnings estimates and estimate revisions to find great stocks. Nevertheless, we are always paying attention to the latest va"/>
        <s v="London stocks drop as UK's high inflation raises bets for BoE hike&#10;&#10;For a Reuters live blog on U.S., UK and European stock markets, click LIVE/ or type LIVE/ in a news window&#10;FTSE 100 down 0.3%, FTSE 250 off 0.5%&#10;April 19 (Reuters) - Britain's FTSE 100 sl"/>
        <s v="Celsius Holdings Inc. (CELH) Dips More Than Broader Markets: What You Should Know&#10;&#10;In the latest trading session, Celsius Holdings Inc. (CELH) closed at $88.36, marking a -1.72% move from the previous day. This change lagged the S&amp;P 500's 0.25% loss on th"/>
        <s v="Dollar Edges Lower after ADP Narrows Fed's Room for Tightening&#10;&#10;Dollar Edges Lower after ADP Narrows Fed's Room for Tightening United States CurrencyThe dollar index fell to 101.5 on Wednesday, a level not seen in two months, after the ADP report showed p"/>
        <s v="The week of CPI and FOMC Minutes… 4-6-23 SPY/ ES Futures, and VIX Weekly Market Recap and Analysis (DD is back!)&#10;&#10;Hey guys so I know over the last week I haven’t been able to post on reddit because I unfortunately got my accounts suspended by the reddit a"/>
        <s v="US STOCKS SNAPSHOT-Wall St opens lower as Amazon drags, inflation worries persist&#10;&#10;April 28 (Reuters) - Wall Street's main indexes opened lower on Friday after Amazon warned about a slowdown in its cloud business, while strong inflation data cemented bets"/>
        <s v="Gold, Silver, Platinum – Gold Retreats As Dollar Moves Higher&#10;&#10;FXEmpire.com -&#10;Key Insights&#10;Gold moved below the $2000 level. &#10;Silver failed to settle above the resistance at $25.00.&#10;Platinum pulled back towards the $1000 level. &#10;Gold&#10;Gold 100423 Daily Cha"/>
        <s v="MORNING BID AMERICAS-Glass half full on disinflation&#10;&#10;A look at the day ahead in U.S. and global markets from Mike Dolan&#10;Stock markets seem determined to see a glass half full in assessing the foggy growth and inflation outlook, with major bourses pushing"/>
        <s v="BankFinancial (BFIN) to Report Q1 Results: Wall Street Expects Earnings Growth&#10;&#10;Wall Street expects a year-over-year increase in earnings on higher revenues when BankFinancial (BFIN) reports results for the quarter ended March 2023. While this widely-know"/>
        <s v="Why Cloudflare, Snowflake, MongoDB, and Other Cloud Stocks Rallied Wednesday Morning&#10;&#10;What happened&#10;For good or for bad, the state of the economy has dominated the headlines in recent months and has been the primary market driver thus far in 2023. Market "/>
        <s v="Gold’s Bullish Rally Continues with Potential for New Highs&#10;&#10;FXEmpire.com -&#10;Gold Forecast Video for 06.04.23 by Bruce Powers&#10;Gold advances to a new trend high before hitting resistance 2,032. That resistance should be minor however, as gold remains at or "/>
        <s v="Gold, Silver, Platinum – Silver Price Skyrockets As Dollar Tests New Lows&#10;&#10;FXEmpire.com -&#10;Key Insights&#10;Gold rallied towards the $2020 level. &#10;Silver settled above the key resistance at $24.50.&#10;Platinum moved towards $1030.&#10;Gold&#10;Gold rallied above the $200"/>
        <s v="American International Group (AIG) Earnings Expected to Grow: What to Know Ahead of Next Week's Release&#10;&#10;The market expects American International Group (AIG) to deliver a year-over-year increase in earnings on higher revenues when it reports results for "/>
        <s v="Cboe Global Markets Inc Shares Near 52-Week High - Market Mover&#10;&#10;Cboe Global Markets Inc (CBOE) shares closed today at 1.8% below its 52 week high of $140.56, giving the company a market cap of $14B. The stock is currently up 10.1% year-to-date, up 25.4% "/>
        <s v="GBDC Makes Bullish Cross Above Critical Moving Average&#10;&#10;In trading on Friday, shares of Golub Capital BDC Inc (Symbol: GBDC) crossed above their 200 day moving average of $13.41, changing hands as high as $13.56 per share. Golub Capital BDC Inc shares are"/>
        <s v="Gold Triggers Decisive Upside Breakout of Pennant Pattern, Confirms Strength&#10;&#10;FXEmpire.com -&#10;Gold Forecast Video for 05.04.23 by Bruce Powers&#10;Gold triggers a decisive upside breakout of a bull pennant pattern (small symmetrical triangle). Strength was con"/>
        <s v="Scotiabank Maintains PriceSmart (PSMT) Sector Perform Recommendation&#10;&#10;Fintel reports that on April 11, 2023, Scotiabank maintained coverage of PriceSmart (NASDAQ:PSMT) with a Sector Perform recommendation.&#10;Analyst Price Forecast Suggests 20.45% Upside&#10;As "/>
        <s v="Big banks including JPMorgan Chase, Bank of America asked for final bids on First Republic&#10;&#10;&gt;U.S. regulators have asked banks for their best and final takeover offers for [First Republic](https://www.cnbc.com/quotes/FRC/) by Sunday afternoon, in a move th"/>
        <s v="The 3 Most Undervalued Blue-Chip Stocks to Buy in April 2023&#10;&#10;InvestorPlace - Stock Market News, Stock Advice &amp; Trading Tips&#10;In good markets and bad, investors are always scouring for a good deal in the stock market. In bull markets, it’s easier to pick t"/>
        <s v="Financial Sector Update for 04/20/2023: WABC, PGY, NVEI&#10;&#10;Financial stocks were lower in Thursday afternoon trading, with the NYSE Financial Index down 0.4% and the Financial Select Sector SPDR Fund (XLF) off 0.2%.&#10;The Philadelphia Housing Index was climbi"/>
        <s v="Beat the Market Like Zacks: NVIDIA, Clorox, Procter &amp; Gamble in Focus&#10;&#10;The three most widely followed indexes closed the week in the red amid choppy trading. The S&amp;P 500 declined 0.1%, while the Dow Jones Industrial Average and the Nasdaq Composite lost 0"/>
        <s v="On Markets, Jobs, Productivity &amp; Inflation (in Under 500 Words)&#10;&#10;We reported pre-market futures were in positive territory ahead of today’s opening bell, but we cited a clear downward trajectory that may have seen the major indices dive into the red. This"/>
        <s v="Are Asia ETFs Better Bets Than US &amp; Europe Funds in 2023?&#10;&#10;Per a CNBC article published in 2022, the world economy could fall into conditions that were seen during the 1997 Asian Financial Crisis, thanks to aggressive interest rate hikes and a soaring dol"/>
        <s v="Credit Suisse Management Shares Disappointment At Last Ordinary General Meeting&#10;&#10;(RTTNews) - Speaking at the last ordinary General Meeting of Credit Suisse (CS), Axel Lehmann, Chairman of the Board, stated that Credit Suisse will no longer exist in its hi"/>
        <s v="A ‘Rocky and Bumpy’ Economy Where Wages Are Up and Inflation Persists&#10;&#10;Key pay and inflation gauges have stayed stubbornly high as Federal Reserve officials consider when to stop raising interest rates."/>
        <s v="Pioneer Natural Resources (PXD) Stock Sinks As Market Gains: What You Should Know&#10;&#10;Pioneer Natural Resources (PXD) closed at $208.16 in the latest trading session, marking a -1.06% move from the prior day. This change lagged the S&amp;P 500's daily gain of 0."/>
        <s v="Analysts Forecast 13% Gains Ahead For IVE&#10;&#10;Looking at the underlying holdings of the ETFs in our coverage universe at ETF Channel, we have compared the trading price of each holding against the average analyst 12-month forward target price, and computed t"/>
        <s v="UK housebuilder Taylor Wimpey sees improving buyer confidence&#10;&#10;Adds CEO comment, details, background&#10;April 27 (Reuters) - British housebuilder Taylor Wimpey Plc TW.L said on Thursday buyer interest has risen over the past few months, helped by an improvem"/>
        <s v="US STOCKS SNAPSHOT-Wall St opens lower on mixed earnings, rising yields&#10;&#10;April 19 (Reuters) - U.S. stocks fell at the open on Wednesday as Treasury yields rose on expectations that the Federal Reserve could keep interest rates higher for longer, while mix"/>
        <s v="Thursday's ETF with Unusual Volume: RDVI&#10;&#10;The FT Cboe Vest Rising Dividend Achievers Target Income ETF is seeing unusually high volume in afternoon trading Thursday, with over 276,000 shares traded versus three month average volume of about 68,000. Shares"/>
        <s v="US STOCKS-Futures flat on mixed earnings, Fed policy uncertainty&#10;&#10;For a Reuters live blog on U.S., UK and European stock markets, click LIVE/ or type LIVE/ in a news window.&#10;Futures off: Dow 0.02%, S&amp;P 0.02%, Nasdaq 0.01%&#10;April 21 (Reuters) - U.S. stock i"/>
        <s v="EXCLUSIVE-EU countries, lawmakers likely to clinch deal on Chips Act on April 18 - sources&#10;&#10;BRUSSELS, April 5 (Reuters) - EU countries and EU lawmakers are likely to clinch a deal on a multi-billion euro plan to boost the bloc's chip industry on April 18,"/>
        <s v="Gold Price Forecast: XAU/USD May Consolidate in Near Term Amid Interest Rate and Inflation Peak&#10;&#10;FXEmpire.com -&#10;Highlights&#10;Gold prices fell due to uncertainty over the Federal Reserve’s monetary policy&#10;Inflationary risks complicate monetary policy decisio"/>
        <s v="Relative Strength Alert For DocuSign&#10;&#10;Legendary investor Warren Buffett advises to be fearful when others are greedy, and be greedy when others are fearful. One way we can try to measure the level of fear in a given stock is through a technical analysis i"/>
        <s v="Financial Sector Update for 04/20/2023: KEY, EGBN, AXP, XLF, FAS, FAZ&#10;&#10;Financial stocks were slipping premarket Thursday with the Financial Select Sector SPDR Fund (XLF) declining by 0.6%. The Direxion Daily Financial Bull 3X Shares (FAS) was almost 2% lo"/>
        <s v="Hedged Eurozone ETF (DBEZ) Hits New 52-Week High&#10;&#10;For investors seeking momentum, Xtrackers MSCI Eurozone Hedged Equity ETF DBEZ is probably on radar. The fund just hit a 52-week high and is up about 33.8% from its 52-week low price of $30.40/share.&#10;But a"/>
        <s v="Market Participants on Inflation Watch&#10;&#10;We begin another trading week with our sights on more clues to our economic trajectory, as we continue to look for elements that might help convince the Fed not to raise interest rates at its next meeting, on May 2n"/>
        <s v="Wednesday Sector Laggards: Trucking, Electric Utilities&#10;&#10;In trading on Wednesday, trucking shares were relative laggards, down on the day by about 5%. Helping drag down the group were shares of Yellow, off about 13.2% and shares of Saia off about 11.6% on"/>
        <s v="Dollar Steadies as Fed Outlook Mulled&#10;&#10;Dollar Steadies as Fed Outlook MulledUnited States CurrencyThe dollar index steadied around 101.8 on Monday as investors continued to assess the outlook for the US economy and Federal Reserve monetary policy. Data re"/>
        <s v="UK cloud market needs competition probe -Ofcom&#10;&#10;LONDON, April 5 (Reuters) - British communications regulator Ofcom said it planned to ask the competition regulator to investigate cloud services, a market dominated by Amazon AMZN.O and Microsoft MSFT.O.&#10;Of"/>
        <s v="Dollar Set to End Week Higher&#10;&#10;Dollar Set to End Week HigherUnited States CurrencyThe dollar index steadied around 101.8 on Friday and was set to finish the week higher, snapping five straight weeks of losses on firm expectations that the US Federal Reser"/>
        <s v="Weak Dollar Keeps Gold ETFs Shining&#10;&#10;Do you seek safe-haven investments? You're not alone, as commodity and bond ETFs are on the rise. As of this writing, gold is trading at over $2,000 per ounce. The news comes amid a weakening dollar and the latest ADP "/>
        <s v="RBC Capital Reiterates Goosehead Insurance Inc - (GSHD) Outperform Recommendation&#10;&#10;Fintel reports that on April 27, 2023, RBC Capital reiterated coverage of Goosehead Insurance Inc - (NASDAQ:GSHD) with a Outperform recommendation.&#10;Analyst Price Forecast S"/>
        <s v="What Are the Limits of Our Current Market Rally?&#10;&#10;Tuesday, April 4th, 2023&#10;&#10;Don’t look now, but we’ve been in the midst of an actual market rally for the past two and a half weeks. Since March 16th, the Dow is +5%, the S&amp;P 500 +5.7%, the Nasdaq +7.5% and "/>
        <s v="U.S. Manufacturing Index Dips More Than Expected In March&#10;&#10;(RTTNews) - Manufacturing activity in the U.S. contracted at a slightly faster rate in the month of March, according to a report released by the Institute for Supply Management on Monday.&#10;The ISM "/>
        <s v="Goldman Sachs earnings above expectations at 8.79 USD&#10;&#10;Goldman Sachs earnings above expectations at 8.79 USDUnited States EarningsGoldman Sachs (GS) released earnings per share at 8.79 USD, compared to market expectations of 8.24 USD.2023-04-18T11:30:36.1"/>
        <s v="Treasury Yields Jump Following GDP Data&#10;&#10;Treasury Yields Jump Following GDP DataUnited States Government Bond 10YThe yield on the 10-year US Treasury note, seen as a proxy for borrowing costs worldwide, rose to above the 3.45% mark on Thursday after a rou"/>
        <s v="A general overview of what is happening, which the news puppets will not ever report&#10;&#10;Never underestimate the positive irrationality of bulls. People want the market to go up and they think it will do so. Most of the time they're right, which just confirm"/>
        <s v="Dr. Reddy`s Laboratories Ltd. - ADR Shares Close in on 52-Week High - Market Mover&#10;&#10;Dr. Reddy`s Laboratories Ltd. - ADR (RDY) shares closed today at 0.3% below its 52 week high of $57.65, giving the company a market cap of $9B. The stock is currently up 1"/>
        <s v="After-Hours Earnings Report for April 4, 2023 : SGH, KRUS, RGP&#10;&#10;The following companies are expected to report earnings after hours on 04/04/2023. Visit our Earnings Calendar for a full list of expected earnings releases.&#10;&#10;SMART Global Holdings, Inc. (SGH"/>
        <s v="Notable Two Hundred Day Moving Average Cross - EDV&#10;&#10;In trading on Monday, shares of the Vanguard Extended Duration Treasury ETF (Symbol: EDV) crossed below their 200 day moving average of $90.47, changing hands as low as $90.45 per share. Vanguard Extende"/>
        <s v="Wednesday's ETF with Unusual Volume: EFIV&#10;&#10;The SPDR S&amp;P 500 ESG ETF is seeing unusually high volume in afternoon trading Wednesday, with over 1.0 million shares traded versus three month average volume of about 67,000. Shares of EFIV were off about 0.1% o"/>
        <s v="Add Up The Pieces: SUSL Could Be Worth $79&#10;&#10;Looking at the underlying holdings of the ETFs in our coverage universe at ETF Channel, we have compared the trading price of each holding against the average analyst 12-month forward target price, and computed "/>
        <s v="3 Stocks to Gain as Recession Risk Propels Gold Prices Higher&#10;&#10;Gold prices traded above the psychological $2,000 level on Apr 5, and touched intraday highs after a slew of discouraging economic reports sparked recession concerns. This supported the yellow"/>
        <s v="Bears are Losing Control Over Aileron Therapeutics, Inc. (ALRN), Here's Why It's a 'Buy' Now&#10;&#10;A downtrend has been apparent in Aileron Therapeutics, Inc. (ALRN) lately. While the stock has lost 10.3% over the past week, it could witness a trend reversal a"/>
        <s v="Thursday Sector Leaders: Financial, Healthcare&#10;&#10;The best performing sector as of midday Thursday is the Financial sector, up 0.4%. Within that group, First Republic Bank (Symbol: FRC) and Comerica, Inc. (Symbol: CMA) are two large stocks leading the way, "/>
        <s v="Amazon Reports, And It's Mostly Good&#10;&#10;Amazon.com Inc. (NASDAQ: AMZN) shares have been rallying since January and are up 35% in that timeframe, with more than 10% added in the past fortnight alone. Coming from a multi-year low that had shares trading back "/>
        <s v="Australian shares close at three-week high; cenbank move in focus&#10;&#10;By Mehr Bedi&#10;April 3 (Reuters) - Australian shares closed at a three-week high on Monday, ahead of the Reserve Bank of Australia's (RBA) high-stakes policy meeting on Tuesday that will she"/>
        <s v="Australia shares decline marginally ahead of Q1 inflation data&#10;&#10;Mining stocks down 1.8%, tech stock up 1.1%&#10;Traders await Q1 CPI data due on Wednesday&#10;InvoCare's suitor TPG Global withdraws $1.21 bln buyout bid&#10;Updates to close&#10;April 24 (Reuters) - Austra"/>
        <s v="Notable ETF Outflow Detected - KBWB, WFC, USB, NTRS&#10;&#10;Looking today at week-over-week shares outstanding changes among the universe of ETFs covered at ETF Channel, one standout is the Invesco KBW Bank ETF (Symbol: KBWB) where we have detected an approximat"/>
        <s v="America Movil S.A.B.DE C.V. - ADR - Series L Shares Close in on 52-Week High - Market Mover&#10;&#10;America Movil S.A.B.DE C.V. - ADR - Series L (AMX) shares closed today at 1.7% below its 52 week high of $21.88, giving the company a market cap of $67B. The stoc"/>
        <s v="Vista Oil &amp; Gas, S.A.B. de C.V. Sponsored ADR (VIST) Stock Moves 1.42%: What You Should Know&#10;&#10;Vista Oil &amp; Gas, S.A.B. de C.V. Sponsored ADR (VIST) closed the most recent trading day at $21.50, moving +1.42% from the previous trading session. Meanwhile, th"/>
        <s v="Stock Market News for Apr 20, 2023"/>
        <s v="How The Parts Add Up: ONEV Headed For $117&#10;&#10;Looking at the underlying holdings of the ETFs in our coverage universe at ETF Channel, we have compared the trading price of each holding against the average analyst 12-month forward target price, and computed "/>
        <s v="DXY Tops 102&#10;&#10;DXY Tops 102United States CurrencyThe dollar index rose past 102 on Monday, extending gains for the fourth session, following a better-than-expected PMI reading ahead of the Federal Reserve’s interest rate decision on Wednesday. The Institut"/>
        <s v="Financial Sector Update for 05/01/2023: IBKR, JPM, NEWT, DB, FRC&#10;&#10;Financial stocks were lower late Monday, with the NYSE Financial Index down 0.3% and the Financial Select Sector SPDR Fund (XLF) dropping 0.2%.&#10;The Philadelphia Housing Index was falling 0."/>
        <s v="Monday's ETF with Unusual Volume: PBUS&#10;&#10;The Invesco PureBeta MSCI USA ETF is seeing unusually high volume in afternoon trading Monday, with over 671,000 shares traded versus three month average volume of about 62,000. Shares of PBUS were up about 0.5% on "/>
        <s v="Truist Securities Maintains Mercury Systems (MRCY) Buy Recommendation&#10;&#10;Fintel reports that on May 3, 2023, Truist Securities maintained coverage of Mercury Systems (NASDAQ:MRCY) with a Buy recommendation.&#10;Analyst Price Forecast Suggests 54.74% Upside&#10;As o"/>
        <s v="Financial Sector Update for 05/03/2023: JPM, GS, APO, KKR&#10;&#10;Financial stocks were mixed in late Wednesday afternoon trading, with the NYSE Financial Index rising 0.3% and the Financial Select Sector SPDR Fund (XLF) dropping 0.6%.&#10;The Philadelphia Housing I"/>
        <s v="The Zacks Analyst Blog Highlights Apple, FedEx, Marathon Petroleum and Stellantis&#10;&#10;For Immediate Release&#10;Chicago, IL – May 2, 2023 – Zacks.com announces the list of stocks featured in the Analyst Blog. Every day the Zacks Equity Research analysts discuss "/>
        <s v="Analysts Estimate Vistra Corp. (VST) to Report a Decline in Earnings: What to Look Out for&#10;&#10;Wall Street expects a year-over-year decline in earnings on lower revenues when Vistra Corp. (VST) reports results for the quarter ended March 2023. While this wid"/>
        <s v="GLOBAL MARKETS-Stocks and euro sag ahead of expected ECB rate hike&#10;&#10;By Marc Jones&#10;LONDON, May 4 (Reuters) - Europe's stock markets and the euro sagged on Thursday as investors waited for another European Central Bank rate rise after the U.S. Federal Reser"/>
        <s v="Dollar Holds Up on Strong US Data&#10;&#10;Dollar Holds Up on Strong US DataUnited States CurrencyThe dollar index held up around 102 on Tuesday after rising for three straight sessions, underpinned by better-than-projected US manufacturing data and firm expectat"/>
        <s v="Truist Securities Initiates Coverage of Coherus Biosciences (CHRS) with Buy Recommendation&#10;&#10;Fintel reports that on May 1, 2023, Truist Securities initiated coverage of Coherus Biosciences (NASDAQ:CHRS) with a Buy recommendation.&#10;Analyst Price Forecast Sug"/>
        <s v="TREASURIES-Market bets on Fed rate shift as bank stocks fall&#10;&#10;By Matt Tracy&#10;May 2 (Reuters) - U.S. Treasury investors on Tuesday strengthened their bets that the Federal Reserve will reverse its interest rate-hiking course sooner than expected, amid a wid"/>
        <s v="Gold, Silver, Platinum – Gold Tests Multi-Week Highs&#10;&#10;FXEmpire.com -&#10;Key Insights&#10;Gold is trying to settle above the resistance at $2025.&#10;Silver is mostly flat as traders wait for Fed decision. &#10;Platinum declined towards the $1050 level amid recession wor"/>
        <s v="Ultrapar Participacoes S.A. - ADR Shares Climb 4.2% Past Previous 52-Week High - Market Mover&#10;&#10;Ultrapar Participacoes S.A. - ADR (UGP) shares closed 4.2% higher than its previous 52 week high, giving the company a market cap of $3B. The stock is currently"/>
        <s v="Credit Suisse Reiterates Altice USA Inc - (ATUS) Neutral Recommendation&#10;&#10;Fintel reports that on May 4, 2023, Credit Suisse reiterated coverage of Altice USA Inc - (NYSE:ATUS) with a Neutral recommendation.&#10;Analyst Price Forecast Suggests 123.97% Upside&#10;As"/>
        <s v="Gold Price Forecast: XAU Prices Slip on Strong US Dollar Ahead of Fed Rate-Hike Decision&#10;&#10;FXEmpire.com -&#10;Gold (XAU) Highlights&#10;Gold falls as U.S. dollar strengthens&#10;Gold remains a hedge against inflation&#10;Fed’s upcoming meeting and US economic data to impa"/>
        <s v="Financial Sector Update for 05/03/2023: APO, KKR, NRDS&#10;&#10;Financial stocks were advancing in Wednesday afternoon trading, with the NYSE Financial Index rising 0.4% and the Financial Select Sector SPDR Fund (XLF) little changed, paring earlier gains.&#10;The Phi"/>
        <s v="Notable ETF Outflow Detected - SPYD, PNW, EIX, OMC&#10;&#10;Looking today at week-over-week shares outstanding changes among the universe of ETFs covered at ETF Channel, one standout is the SPDR Portfolio S&amp;P 500 High Dividend ETF (Symbol: SPYD) where we have det"/>
        <s v="Dollar Firms Up as Fed Decision Looms&#10;&#10;Dollar Firms Up as Fed Decision LoomsUnited States CurrencyThe dollar index rose toward 102 on Monday, rising for the third straight session as investors gear up for the Federal Reserve’s interest rate decision this "/>
        <s v="GLOBAL MARKETS-Stocks fall; Aussie dollar soars after surprise hike&#10;&#10;By Amanda Cooper&#10;LONDON, May 2 (Reuters) - Global shares fell on Tuesday, as caution set in ahead of the Federal Reserve's upcoming policy meeting, while bumper profits at Europe's bigge"/>
        <s v="FOREX-Yen set to snap 3-week losing streak on bank jitters, dollar slips&#10;&#10;By Rae Wee&#10;SINGAPORE, May 5 (Reuters) - The yen was eyeing its first weekly gain in nearly a month on Friday, driven by safe haven demand as bank sector turmoil in the United States"/>
        <s v="Australian shares end at three-week low as rate hike unnerves investors&#10;&#10;By Rishav Chatterjee&#10;May 2 (Reuters) - Australian shares dropped to hit a three-week closing low on Tuesday after the central bank decided to surprise markets with an unexpected quar"/>
        <s v="Developing Patterns in Natural Gas: Expanding Triangle and AB=CD Pattern&#10;&#10;FXEmpire.com -&#10;The technical characteristics for the price of natural gas are slowly improving, yet it remains vulnerable as it further develops a possible bottoming formation. A bu"/>
        <s v="Australian shares drop 1% on heavy financials, energy selloff&#10;&#10;By Rishav Chatterjee&#10;May 3 (Reuters) - Australian shares on Wednesday marked their worst day in almost seven weeks, as risk-averse sentiment forced investors to sell banking and energy stocks "/>
        <s v="US STOCKS-Wall St falls on U.S. debt-ceiling jitters, Fed meet in focus&#10;&#10;For a Reuters live blog on U.S., UK and European stock markets, click LIVE/ or type LIVE/ in a news window.&#10;U.S. debt ceiling worries come to the fore&#10;Uber soars after upbeat forecas"/>
        <s v="Stocks sink as bank shares plunge, Fed meeting gets underway: Stock market news today"/>
        <s v="Markets Swing Lower Ahead of Fed Rate Decision; AMD, SBUX, F Beat Earnings&#10;&#10;It was a profound swoon with which we began today’s trading; we opened across indices in the red, but swung to session lows by 11am ET. JOLTS data on U.S. job openings — the first"/>
        <s v="Markets Close Flat After Eventful Day; MGM, NXPI, CHGG Beat in Q1&#10;&#10;Market indices went on a bit of a roller-coaster ride in the first trading day of a new week, at least compared to the low-VIX environment we’d been existing in for most of last month, onl"/>
        <s v="5 Leveraged/Inverse ETFs That Gained Double Digits in April&#10;&#10;The month of April was marked by huge volatility. Though recession fears continued to weigh on investors’ sentiment, cooling inflation and better-than-expected earnings drove the stocks higher. "/>
        <s v="Badger Meter Inc. Shares Approach 52-Week High - Market Mover&#10;&#10;Badger Meter Inc. (BMI) shares closed today at 1.4% below its 52 week high of $139.33, giving the company a market cap of $3B. The stock is currently up 24.7% year-to-date, up 70.2% over the p"/>
        <s v="Marketaxess Holdings is Now Oversold (MKTX)&#10;&#10;Legendary investor Warren Buffett advises to be fearful when others are greedy, and be greedy when others are fearful. One way we can try to measure the level of fear in a given stock is through a technical ana"/>
        <s v="Financial Sector Update for 05/03/2023: WU, JHG, MCY, XLF, FAS, FAZ&#10;&#10;Financial stocks were leaning lower premarket Wednesday with the Financial Select Sector SPDR Fund (XLF) recently down 0.06%. The Direxion Daily Financial Bull 3X Shares (FAS) was 0.07% "/>
        <s v="Australian shares flat as financials drag offset miners, gold rally&#10;&#10;By Rishav Chatterjee&#10;May 4 (Reuters) - Australian shares ended largely unchanged on Thursday, as heavy drag in financials post-National Australia Bank's dismal outlook offset gains in mi"/>
        <s v="US STOCKS-Futures inch higher ahead of Fed meeting outcome&#10;&#10;For a Reuters live blog on U.S., UK and European stock markets, click LIVE/ or type LIVE/ in a news window&#10;Regional banks slip again&#10;Fed decision at 2 p.m. ET&#10;AMD slumps after weak forecast&#10;Futur"/>
        <s v="Bull vs. Bear: When Investing in Gold ETFs, Find What Glitters&#10;&#10;Bull vs. Bear is a weekly feature where the VettaFi writers’ room takes opposite sides for a debate on controversial stocks, strategies, or market ideas — with plenty of discussion of ETF ide"/>
        <s v="WEX Makes Notable Cross Below Critical Moving Average&#10;&#10;In trading on Tuesday, shares of Wex Inc (Symbol: WEX) crossed below their 200 day moving average of $166.94, changing hands as low as $165.32 per share. Wex Inc shares are currently trading down abou"/>
        <s v="U.S. Labor Productivity Tumbles In Q1, Unit Labor Costs Spike&#10;&#10;(RTTNews) - The Labor Department released a report on Thursday showing U.S. labor productivity tumbled by much more than expected in the first quarter of 2023.&#10;The report said labor productivi"/>
        <s v="UPDATE - Marathon Digital Holdings Announces Bitcoin Production and Mining Operation Updates for April 2023&#10;&#10;Increased Operational Hash Rate 22% to 14 EH/s and Installed Hash Rate 16% to 17.9 EH/s in April 2023Produced 702 BTC in April 2023 and 2,896 BTC "/>
        <s v="Earnings, Inflation Data in Next Week's Lineup&#10;&#10;There are plenty of quarterly earnings reports due out next week, from names such as Beyond Meat (BYND), Bilibili (BILI), JD.com (JD), Novavax (NVAX), Occidental Petroleum (OXY), PayPal (PYPL), Tapestry (TPR"/>
        <s v="ADP for April: 296K New Jobs - Stronger than Expected&#10;&#10;Wednesday, May 3rd, 2023&#10;&#10;This morning, following yesterday’s JOLTS report for March depicting the state of the domestic labor force, we see monthly private-sector payrolls from Automatic Data Process"/>
        <s v="Notable ETF Outflow Detected - GDX, NEM, GOLD, FNV&#10;&#10;Looking today at week-over-week shares outstanding changes among the universe of ETFs covered at ETF Channel, one standout is the Gold Miners ETF (Symbol: GDX) where we have detected an approximate $149."/>
        <s v="The Zacks Analyst Blog Highlights Advanced Micro Devices, Starbucks and Ford&#10;&#10;For Immediate Release&#10;Chicago, IL – May 3, 2023 – Zacks.com announces the list of stocks featured in the Analyst Blog. Every day the Zacks Equity Research analysts discuss the l"/>
        <s v="U.S. Services Index Indicates Slightly Faster Growth In April&#10;&#10;(RTTNews) - A report released by the Institute for Supply Management on Wednesday showed U.S. service sector activity grew at a slightly faster rate in the month of April.&#10;The ISM said its ser"/>
        <s v="RBC Capital Maintains Principal Financial Group Inc - Registered Shares (PFG) Sector Perform Recommendation&#10;&#10;Fintel reports that on May 1, 2023, RBC Capital maintained coverage of Principal Financial Group Inc - Registered Shares (NASDAQ:PFG) with a Secto"/>
        <s v="Half of America’s banks are potentially insolvent – this is how a credit crunch begins"/>
        <s v="US STOCKS-Futures rise ahead of Fed meeting outcome&#10;&#10;For a Reuters live blog on U.S., UK and European stock markets, click LIVE/ or type LIVE/ in a news window&#10;Futures up: Dow 0.05%, S&amp;P 0.07%, Nasdaq 0.11%&#10;May 3 (Reuters) - U.S. stock index futures edged"/>
        <s v="5 High-Quality Stocks to Buy on the Dip&#10;&#10;InvestorPlace - Stock Market News, Stock Advice &amp; Trading Tips&#10;This article is an excerpt from the InvestorPlace Digest newsletter. To get news like this delivered straight to your inbox, click here.&#10;It’s been a te"/>
        <s v="RBC Capital Reiterates Global Payments (GPN) Outperform Recommendation&#10;&#10;Fintel reports that on May 2, 2023, RBC Capital reiterated coverage of Global Payments (NYSE:GPN) with a Outperform recommendation.&#10;Analyst Price Forecast Suggests 38.03% Upside&#10;As of"/>
        <s v="U.S. Jobless Claims Climb Slightly More Than Expected To 242,000&#10;&#10;(RTTNews) - A day ahead of the release of the more closely watched monthly jobs report, the Labor Department released a report on Thursday showing first-time claims for U.S. unemployment be"/>
        <s v="Dr. Reddy`s Laboratories Ltd. - ADR Shares Approach 52-Week High - Market Mover&#10;&#10;Dr. Reddy`s Laboratories Ltd. - ADR (RDY) shares closed today at 0.7% below its 52 week high of $61.40, giving the company a market cap of $10B. The stock is currently up 18."/>
        <s v="Gold’s Rally Strengthens, Similarities to Previous Rally Point to Upside Target&#10;&#10;FXEmpire.com -&#10;Gold Forecast Video for 04.05.23 by Bruce Powers&#10;Gold continues to strengthen following yesterday’s breakout of a small symmetrical triangle consolidation patt"/>
        <s v="Sysco earnings below expectations at 0.90 USD&#10;&#10;Sysco earnings below expectations at 0.90 USDUnited States EarningsSysco (SYY) released earnings per share at 0.90 USD, compared to market expectations of 0.92 USD.2023-05-02T12:11:58.193"/>
        <s v="Goldman Sachs Hits 7-week High&#10;&#10;Goldman Sachs Hits 7-week HighUnited States stocksGoldman Sachs increased to a 7-week high of 345.242023-05-01T13:31:38.047"/>
        <s v="GLOBAL MARKETS-Asia stocks in the red as traders wait on the Fed&#10;&#10;By Tom Westbrook&#10;SINGAPORE, May 3 (Reuters) - Asia's stock markets fell in thin trade on Wednesday, as investors contended with signs of a softening U.S. economy, and were in full flight fr"/>
        <s v="Vanguard Mega Cap Growth ETF Experiences Big Outflow&#10;&#10;Looking today at week-over-week shares outstanding changes among the universe of ETFs covered at ETF Channel, one standout is the Vanguard Mega Cap Growth ETF (Symbol: MGK) where we have detected an ap"/>
        <s v="Surprising Analyst 12-Month Target For IUSG&#10;&#10;Looking at the underlying holdings of the ETFs in our coverage universe at ETF Channel, we have compared the trading price of each holding against the average analyst 12-month forward target price, and computed"/>
        <s v="US Services PMI Revised Slightly Down but Remains Strongest in a Year&#10;&#10;US Services PMI Revised Slightly Down but Remains Strongest in a YearUnited States Services PMIThe S&amp;P Global US Services PMI was revised slightly down to 53.6 in April of 2023 from a "/>
        <s v="Dollar Eases on Economic Concerns&#10;&#10;Dollar Eases on Economic ConcernsUnited States CurrencyThe dollar index eased below 101.9 on Wednesday, extending losses from the previous session as weaker-than-anticipated jobs data, concerns over the debt ceiling and "/>
        <s v="Hanesbrands (HBI) Q1 Earnings Meet Estimates, Sales Fall Y/Y&#10;&#10;Hanesbrands Inc. HBI reported mixed first-quarter 2023 results, with the top line beating the Zacks Consensus Estimate and the bottom line matching the same. Both metrics declined year over yea"/>
        <s v="Nasdaq 100 Movers: LCID, MCHP&#10;&#10;In early trading on Monday, shares of Microchip Technology topped the list of the day's best performing components of the Nasdaq 100 index, trading up 2.3%. Year to date, Microchip Technology registers a 6.3% gain.&#10;And the w"/>
        <s v="World Markets Update: May 1, 2023&#10;&#10;All eight indexes on our world watch list posted gains through May 1, 2023. France's CAC 40 finished in the top spot with a YTD gain of 15.72%. Germany's DAXK finished second with a YTD gain of 13.34%, and Tokyo's Nikkei"/>
        <s v="Marketmind: Volatile news, not markets&#10;&#10;A hail of potentially disruptive news developments makes for nervy start to May in world markets - but there's little sign of that in seismographs that capture pending price volatility. U.S. Treasury Secretary Janet"/>
        <s v="It’s the Economy That Matters: PCE Price Index and More&#10;&#10;Several key economic indicators are released every week to help provide insight into the overall health of the U.S. economy. In this article, we examine three of the data points from last week’s abu"/>
        <s v="Tuesday's ETF Movers: GDX, KRE&#10;&#10;In trading on Tuesday, the Gold Miners ETF is outperforming other ETFs, up about 3.6% on the day. Components of that ETF showing particular strength include shares of New Gold (NGD), up about 7.7% and shares of Oceanagold, "/>
        <s v="Financial Sector Update for 05/01/2023: FRC, JPM, NEWT, DB&#10;&#10;Financial stocks turned mixed in Monday afternoon trading, with the NYSE Financial Index little changed, erasing earlier gains, and the Financial Select Sector SPDR Fund (XLF) up 0.1%, paring ear"/>
        <s v="Financial Sector Update for 05/04/2023: UBS, CS, PACW, WAL, TD, FHN&#10;&#10;Financial stocks were falling in late Thursday afternoon trading, with the NYSE Financial Index decreasing almost 1% and the Financial Select Sector SPDR Fund (XLF) slipping 1.4%.&#10;The Ph"/>
        <s v="Materion Corp Shares Close the Day 10.6% Higher - Daily Wrap&#10;&#10;Materion Corp (MTRN) shares closed today 10.6% higher than it did at the end of yesterday. The stock is currently up 22.2% year-to-date, up 26.3% over the past 12 months, and up 113.7% over the"/>
        <s v="Futures muted as Fed caution sets in, JPMorgan to buy First Republic&#10;&#10;For a Reuters live blog on U.S., UK and European stock markets, click LIVE/ or type LIVE/ in a news window&#10;JPMorgan up after it buys First Republic assets&#10;Manufacturing activity data du"/>
        <s v="US STOCKS-Wall St gains ahead of Fed meeting outcome&#10;&#10;For a Reuters live blog on U.S., UK and European stock markets, click LIVE/ or type LIVE/ in a news window&#10;Private payrolls rise by 296,000 jobs in April&#10;Federal Reserve decision at 2 p.m. ET&#10;Eli Lilly"/>
        <s v="Equinix earnings above expectations at 2.77 USD&#10;&#10;Equinix earnings above expectations at 2.77 USDUnited States EarningsEquinix (EQIX) released earnings per share at 2.77 USD, compared to market expectations of 2.19 USD.2023-05-03T21:26:43.573"/>
      </sharedItems>
    </cacheField>
    <cacheField name="external_context_3" numFmtId="0">
      <sharedItems containsBlank="1">
        <s v="Financial Sector Update for 01/18/2023: PNC, BMO, PNFP, XLF, FAS, FAZ&#10;&#10;Financial stocks were steady premarket Wednesday as the Financial Select Sector SPDR Fund (XLF) was down 0.22%. The Direxion Daily Financial Bull 3X Shares (FAS) was down 0.25% and its"/>
        <s v="Vanguard Real Estate ETF Experiences Big Outflow&#10;&#10;Looking today at week-over-week shares outstanding changes among the universe of ETFs covered at ETF Channel, one standout is the Vanguard Real Estate ETF (Symbol: VNQ) where we have detected an approximat"/>
        <s v="Bear Market Watch: What Will Mean a Bull Market Has Started?"/>
        <s v="EWC Makes Bullish Cross Above Critical Moving Average&#10;&#10;In trading on Friday, shares of the iShares MSCI Canada ETF (Symbol: EWC) crossed above their 200 day moving average of $34.75, changing hands as high as $34.84 per share. iShares MSCI Canada shares a"/>
        <s v="MOVES-Rothschild &amp; Co appoint Horn as capital goods Europe head&#10;&#10;Jan 12 (Reuters) - Rothschild &amp; Co has named Heiko Horn as Head of Capital Goods and Engineering Europe.&#10;Outgoing head of investment banking Switzerland at Citi C.N, Horn took over the newly"/>
        <s v="5 ETFs That Gained Investors' Love Last Week&#10;&#10;Overall, ETFs pulled in $8.2 billion in capital in the week ended Jan 27. International equity ETFs led the way higher with $7.5 billion in inflows, closely followed by $1.4 billion in international fixed-inco"/>
        <s v="SPSM, AMN, FN, SPSC: ETF Inflow Alert&#10;&#10;Looking today at week-over-week shares outstanding changes among the universe of ETFs covered at ETF Channel, one standout is the SPDR Portfolio S&amp;P 600 Small Cap ETF (Symbol: SPSM) where we have detected an approxim"/>
        <s v="Check Out OEUR for Exposure to Rally in European Stocks&#10;&#10;European stocks continued to rally, finishing higher on Friday after reaching their highest level since April 2022 on Thursday.&#10;Markets in Europe were boosted by cooling global inflation, falling en"/>
        <s v="SOXS, EGPT: Big ETF Inflows&#10;&#10;Comparing units outstanding versus one week ago at the coverage universe of ETFs at ETF Channel, the biggest inflow was seen in the DIREXION DAILY SEMICONDUCTOR BEAR 3X SHARES, which added 9,400,000 units, or a 32.8% increase "/>
        <s v="XLF, YANG: Big ETF Outflows&#10;&#10;Looking at units outstanding versus one week prior within the universe of ETFs covered at ETF Channel, the biggest outflow was seen in the The Financial Select Sector SPDR Fund, where 16,450,000 units were destroyed, or a 1.8%"/>
        <s v="Sea Limited Sponsored ADR (SE) Gains As Market Dips: What You Should Know&#10;&#10;In the latest trading session, Sea Limited Sponsored ADR (SE) closed at $63.30, marking a +0.62% move from the previous day. This move outpaced the S&amp;P 500's daily loss of 0.16%. A"/>
        <s v="The Smartest Investors Are Buying These 3 Beaten-Down Stocks&#10;&#10;Probably the most outstanding single quality that smart investors share is patience. The best-known smart investor of them all, Warren Buffett, famously doesn't try to time the market. Instead,"/>
        <s v="Sun Communities Breaks Below 200-Day Moving Average - Notable for SUI&#10;&#10;In trading on Thursday, shares of Sun Communities Inc (Symbol: SUI) crossed below their 200 day moving average of $150.49, changing hands as low as $143.82 per share. Sun Communities I"/>
        <s v="MORNING BID EUROPE-Cast away&#10;&#10;A look at the day ahead in European and global markets from Ankur Banerjee:&#10;After a sputtering start to the week for the equities market, flash PMI data from Eurozone, UK and Germany will likely give some sort of direction fo"/>
        <s v="Miners, banks drag Australian shares to over 5-week low, BHP falls on profit miss&#10;&#10;Feb 21 (Reuters) - Australian shares fell on Tuesday to their lowest in more than five weeks, dragged down by heavyweight financials and mining stocks, while top miner BHP "/>
        <s v="Wednesday's ETF Movers: ITB, XES&#10;&#10;In trading on Wednesday, the iShares U.S. Home Construction ETF is outperforming other ETFs, up about 1.6% on the day. Components of that ETF showing particular strength include shares of Installed Building Products, up a"/>
        <s v="Nasdaq 100 Movers: ASML, PDD&#10;&#10;In early trading on Tuesday, shares of PDD Holdings topped the list of the day's best performing components of the Nasdaq 100 index, trading up 4.5%. Year to date, PDD Holdings registers a 10.2% gain.&#10;And the worst performing"/>
        <s v="The Global TAED Market is forecast to grow by $93.19 mn during 2022-2027, accelerating at a CAGR of 3.84% during the forecast period&#10;&#10;Global TAED Market 2023-2027. The analyst has been monitoring the TAED market and is forecast to grow by $93.19 mn during"/>
        <s v="DXY Falls from 7-Week High&#10;&#10;DXY Falls from 7-Week HighUnited States CurrencyThe dollar index extended losses to 104.9, down from a seven-week high hit above 105 as investors digest the latest economic data and try to gauge the next monetary policy steps. "/>
        <s v="iShares MSCI Emerging Markets Getting Very Oversold&#10;&#10;In trading on Friday, shares of the iShares MSCI Emerging Markets ETF (Symbol: EEM) entered into oversold territory, changing hands as low as $38.26 per share. We define oversold territory using the Rel"/>
        <s v="Nasdaq 100 Movers: LCID, NVDA&#10;&#10;In early trading on Thursday, shares of NVIDIA topped the list of the day's best performing components of the Nasdaq 100 index, trading up 14.5%. Year to date, NVIDIA registers a 62.5% gain.&#10;And the worst performing Nasdaq 1"/>
        <s v="Letter to ECON&#10;&#10;Today I sent a letter to all members of ECON in EU parliament:&#10;&#10;Dear member of ECON,&#10;&#10;I am writing to you, because of the impending vote on CSDR’s Settlement Discipline Regime, where it has to be decided if forced buy-ins of failure to del"/>
        <s v="Expected Moves this Week: GDP, Fed Minutes. Earnings From Nvidia, Walmart, Carvana, Coinbase more.&#10;&#10;## Market View&#10;&#10;**Last Week – SPY holding a tight range for Feb, so far.**&#10;&#10;SPY traded in about a 2.5% range and finished more or less unchanged on the wee"/>
        <s v="US STOCKS-Wall St set for higher open as investors focus on Fed minutes&#10;&#10;By Johann M Cherian&#10;Feb 22 (Reuters) - Wall Street's main indexes were set for a slightly higher open on Wednesday, a day after their worst performance of the year, as investors awai"/>
        <s v="GLOBAL MARKETS-Asia shares muted by unease over Fed, BOJ policy&#10;&#10;By Wayne Cole&#10;SYDNEY, Feb 20 (Reuters) - Asian shares got off to a subdued start on Monday as a U.S. holiday made for slow trading ahead of minutes of the last Federal Reserve meeting and a "/>
        <s v="Fed Minutes, Inflation Data Highlighted President's Day Week&#10;&#10;It was a pretty rough President's Day week on Wall Street, as investors mused over the Federal Reserve's stance regarding rate hikes and unpacked a host of economic data. Stocks fell to start t"/>
        <s v="After-Hours Earnings Report for February 22, 2023 : NVDA, PXD, EBAY, GMAB, ANSS, EXR, SUI, ICLR, CTRA, LCID, MOS, ETSY&#10;&#10;The following companies are expected to report earnings after hours on 02/22/2023. Visit our Earnings Calendar for a full list of expec"/>
        <s v="Hang Seng Index, ASX200, Nikkei 225: Hang Seng Index Rises&#10;&#10;FXEmpire.com -&#10;It was a mixed morning session for the Asian markets, with the ASX 200 seeing red while the Hang Seng Index found support.&#10;Investor reaction to less hawkish-than-expected FOMC meet"/>
        <s v="Fed Fears Permeate Data-Filled Week on Wall Street&#10;&#10;Wall Street grew increasingly wary of the Fed's hawkish stance throughout the week. Monday started off on a high note, before the consumer price index (CPI) and retail sales data for January injected int"/>
        <s v="FXN, PDCE, DINO, TRGP: Large Outflows Detected at ETF&#10;&#10;Looking today at week-over-week shares outstanding changes among the universe of ETFs covered at ETF Channel, one standout is the First Trust Energy AlphaDEX Fund (Symbol: FXN) where we have detected "/>
        <s v="US STOCKS-Futures stable after Wall St rout on rate worries&#10;&#10;For a Reuters live blog on U.S., UK and European stock markets, click LIVE/ or type LIVE/ in a news window.&#10;Futures up: Dow 0.08%, S&amp;P 0.06%, Nasdaq 0.10%&#10;Feb 22 (Reuters) - U.S. stock index fut"/>
        <s v="U.S. Leading Economic Index Dips Much Less Than Expected In January&#10;&#10;(RTTNews) - A report released by the Conference Board on Friday showed its reading on leading U.S. economic indicators fell by much less than expected in the month of January.&#10;The Confer"/>
        <s v="3 Stocks to Buy Today, 2/20/2023, According to Top Analysts&#10;&#10;Which stocks to buy today? According to top Wall Street analysts, the three stocks listed below are Strong Buys. Each stock received a new Buy rating on Friday and has a significant upside as we"/>
        <s v="Consumer Sector Update for 02/22/2023: WING, GLBE, TNL, XLP, XLY&#10;&#10;Consumer stocks were edging higher pre-bell Wednesday. The Consumer Staples Select Sector SPDR Fund (XLP) was advancing by 0.29%, and the Consumer Discretionary Select Sector SPDR Fund (XLY"/>
        <s v="Monday's ETF with Unusual Volume: PXJ&#10;&#10;The Invesco Dynamic Oil &amp; Gas Services ETF is seeing unusually high volume in afternoon trading Monday, with over 1.1 million shares traded versus three month average volume of about 370,000. Shares of PXJ were up ab"/>
        <s v="Twist Bioscience (TWST) Forms 'Hammer Chart Pattern': Time for Bottom Fishing?&#10;&#10;A downtrend has been apparent in Twist Bioscience (TWST) lately. While the stock has lost 11% over the past two weeks, it could witness a trend reversal as a hammer chart patt"/>
        <s v="GLOBAL MARKETS-Shares gain as U.S. holiday interrupts interest-rate reality check&#10;&#10;By Amanda Cooper&#10;LONDON, Feb 20 (Reuters) - Global shares inched up on Monday as a U.S. holiday tempered some of the recent volatility ahead of minutes of the latest Federa"/>
        <s v="Amedisys Q4 22 Earnings Conference Call At 11:00 AM ET&#10;&#10;(RTTNews) - Amedisys, Inc. (AMED) will host a conference call at 11:00 AM ET on February 16, 2023, to discuss Q4 22 earnings results.&#10;To access the live webcast, log on to http://investors.amedisys.c"/>
        <s v="Australian shares fall most in 8 weeks as miners, rate-hike fears weigh&#10;&#10;By Echha Jain&#10;Feb 27 (Reuters) - Australian shares posted their sharpest fall in nearly eight weeks on Monday, in a broad sell-off led by miners, as stronger-than-expected U.S. econo"/>
        <s v="Stay Long and Strong on These 7 Stocks&#10;&#10;InvestorPlace - Stock Market News, Stock Advice &amp; Trading Tips&#10;Although the benchmark equities index got off to a solid start this year, 2023 presents distinct challenges that warrant investors staying the course wi"/>
        <s v="Autoliv Inc. Shares Close in on 52-Week High - Market Mover&#10;&#10;Autoliv Inc. (ALV) shares closed today at 1.3% below its 52 week high of $93.78, giving the company a market cap of $7B. The stock is currently up 19.3% year-to-date, up 1.7% over the past 12 mo"/>
        <s v="FOMC Minute day… 2-22-23 SPY/ ES Futures and Tesla Daily Market Analysis&#10;&#10;Today we finally get the FOMC minutes and here are some highlights from said meeting… &#10;&#10;&amp;#x200B;&#10;&#10;https://preview.redd.it/29mv8cgxitja1.png?width=933&amp;format=png&amp;auto=webp&amp;s=acd89f21"/>
        <s v="Edison International Q4 22 Earnings Conference Call AT 4:30 PM ET&#10;&#10;(RTTNews) - Edison International (EIX) will host a conference call at 4:30 PM ET on February 23, 2023, to discuss Q4 22 earnings results.&#10;To access the live webcast, log on to http://www.e"/>
        <s v="Why Donnelley Financial Stock Dropped 13.8% This Week&#10;&#10;What happened&#10;Donnelley Financial Solutions (NYSE: DFIN) got roughed up this week, as the stock price dropped 13.8% from last Friday's close through 10:30 a.m. ET today, according to S&amp;P Global Market"/>
        <s v="GLOBAL MARKETS-Fed rates up, stocks up, BoE and ECB up next&#10;&#10;By Marc Jones&#10;LONDON, Feb 2 (Reuters) - The bulls were in charge ahead of the European Central Bank and Bank of England's first meetings of the year on Thursday, after the U.S. Federal Reserve b"/>
        <s v="US natgas up nearly 6% on colder weather forecasts, contract expiry&#10;&#10;Updates prices&#10;Feb 24 (Reuters) - U.S. natural gas futures gained close to 6% ahead of the expiry of the front-month March contract on Friday on forecasts for colder weather and higher h"/>
        <s v="PCE +5.4% Year Over Year, +4.7% on Core&#10;&#10;Friday, February 24th, 2023&#10;&#10;The last major piece of economic data for the month of February is out this morning: the Personal Consumption Expenditure (PCE) report for January. Just like what we saw elsewhere this "/>
        <s v="After Hours Most Active for Feb 21, 2023 : VALE, ITUB, SHV, SHOP, AAPL, PFF, ONEM, AMZN, QQQ, MRO, BAC, NI&#10;&#10;The NASDAQ 100 After Hours Indicator is up 3.94 to 12,064.24. The total After hours volume is currently 119,943,942 shares traded.&#10;&#10;The following a"/>
        <s v="Financial Sector Update for 02/27/2023: TREE,BRMK,PC,FOCS,IBTX&#10;&#10;Financial stocks were ending narrowly mixed late in afternoon trading, with the NYSE Financial Index rising 0.2% and the Financial Select Sector SPDR Fund (XLF) slipping 0.1%.&#10;The Philadelphi"/>
        <s v="Michael Burry, David Tepper Find Value in Chinese Tech Companies&#10;&#10;Michael Burry, made famous by the 2015 movie &quot;The Big Short&quot; is a widely known investor whose main focus is - according to a quote by the book and movie - &quot;... find value wherever it can be"/>
        <s v="MORNING BID EUROPE-Up, up and away&#10;&#10;A look at the day ahead in European and global markets from Anshuman Daga&#10;Asian shares edged up from their lowest levels in about one month but trading was slow ahead of minutes of the last Federal Reserve meeting and a"/>
        <s v="Shares of SPEM Now Oversold&#10;&#10;In trading on Friday, shares of the SPDR Portfolio Emerging Markets ETF (Symbol: SPEM) entered into oversold territory, changing hands as low as $33.275 per share. We define oversold territory using the Relative Strength Index"/>
        <s v="The Implied Analyst 12-Month Target For IYC&#10;&#10;Looking at the underlying holdings of the ETFs in our coverage universe at ETF Channel, we have compared the trading price of each holding against the average analyst 12-month forward target price, and computed"/>
        <s v="GLOBAL MARKETS-Asia shares hesitant ahead of updates on Fed, BOJ policies&#10;&#10;By Wayne Cole&#10;SYDNEY, Feb 20 (Reuters) - Asian shares were hesitant on Monday as a U.S. holiday made for slow trading ahead of minutes of the last Federal Reserve meeting and a rea"/>
        <s v="DXY Hovers Around 105, Set for Fourth Weekly Gain&#10;&#10;DXY Hovers Around 105, Set for Fourth Weekly Gain United States CurrencyThe dollar index was steady around the 105 mark, the highest in seven weeks, as signs of persistent inflationary pressures and a tig"/>
        <s v="GLOBAL MARKETS-Stocks struggle to make headway as rate rises loom&#10;&#10;By Tom Westbrook&#10;SINGAPORE, Feb 23 (Reuters) - Asian stock markets were pinned near seven-week lows on Thursday while the dollar stood at multi-week peaks, as a run of strong economic data"/>
        <s v="Notable Two Hundred Day Moving Average Cross - BBCA&#10;&#10;In trading on Wednesday, shares of the BBCA ETF (Symbol: BBCA) crossed below their 200 day moving average of $59.73, changing hands as low as $59.71 per share. BBCA shares are currently trading off abou"/>
        <s v="Entera Bio (ENTX) to Report Q4 Earnings: What's in the Cards?&#10;&#10;We expect investors to focus on the updates related to Entera Bio, Ltd. ENTX pipeline candidates when it reports fourth-quarter 2022 results (expected next month).&#10;Shares of Entera Bio have de"/>
        <s v="A Bull Market Is Coming: To Prepare, Follow Warren Buffett's Lead&#10;&#10;Many investors lost money in the stock market last year, and the losses were undoubtedly substantial in some cases. Recession fears stemming from high inflation and rising interest rates d"/>
        <s v="Deere and CarMax have been highlighted as Zacks Bull and Bear of the Day&#10;&#10;For Immediate Release&#10;Chicago, IL – February 27, 2023 – Zacks Equity Research shares Deere &amp; Company DE as the Bull of the Day and CarMax KMX as the Bear of the Day. In addition, Za"/>
        <s v="UNG Crowded With Sellers&#10;&#10;In trading on Tuesday, shares of the UNG ETF (Symbol: UNG) entered into oversold territory, changing hands as low as $7.18 per share. We define oversold territory using the Relative Strength Index, or RSI, which is a technical an"/>
        <s v="Financial Sector Update for 02/24/2023: MORN,TRNO,CION&#10;&#10;Financial stocks were starting to pare a portion of their earlier declines, with the NYSE Financial Index sliding 0.9% while the Financial Select Sector SPDR Fund (XLF) was off 0.2% in afternoon trad"/>
        <s v="JD.com Getting Desperate or Too Smart for Anyone to Figure Out?&#10;&#10;Fortune does often favor the bold - unless you're Matt Damon promoting crypto - such as in the case of Amazon.com (NASDAQ: AMZN) back in its early days when then-CEO Jeff Bezos sent out a cl"/>
        <s v="The Math Shows DTD Can Go To $69&#10;&#10;Looking at the underlying holdings of the ETFs in our coverage universe at ETF Channel, we have compared the trading price of each holding against the average analyst 12-month forward target price, and computed the weight"/>
        <s v="Get Paid to Play Europe Equity Rebound&#10;&#10;Amid an improving macroeconomic outlook, European equities are performing admirably this year. In some cases, the related exchange traded funds are outpacing U.S. benchmarks. For example, the  ALPS O’Shares Europe Q"/>
        <s v="S&amp;P 500 Movers: ADSK, EIX&#10;&#10;In early trading on Friday, shares of Edison International topped the list of the day's best performing components of the S&amp;P 500 index, trading up 2.4%. Year to date, Edison International registers a 6.0% gain.&#10;And the worst pe"/>
        <s v="Celsius Holdings Inc. (CELH) Gains As Market Dips: What You Should Know&#10;&#10;Celsius Holdings Inc. (CELH) closed the most recent trading day at $92.07, moving +0.32% from the previous trading session. The stock outpaced the S&amp;P 500's daily loss of 1.05%. At t"/>
        <s v="The TJX Companies (TJX) Q4 Earnings Meet Estimates, Sales Rise&#10;&#10;The TJX Companies, Inc. TJX ended fiscal 2023 on a solid note, with the fourth-quarter top and bottom lines increasing year over year, and the former cruising ahead of the Zacks Consensus Est"/>
        <s v="US STOCKS-Futures slip as yields rise on bets of higher rates&#10;&#10;For a Reuters live blog on U.S., UK and European stock markets, click LIVE/ or type LIVE/ in a news window.&#10;Futures down: Dow 0.08%, S&amp;P 0.10%, Nasdaq 0.15%&#10;Feb 28 (Reuters) - U.S. stock index"/>
        <s v="The Zacks Analyst Blog Highlights Humana Cenovus Energy, Autohome, EnPro Industries and Merchants Bancorp&#10;&#10;For Immediate Release&#10;Chicago, IL – February 23, 2023 – Zacks.com announces the list of stocks featured in the Analyst Blog. Every day the Zacks Equ"/>
        <s v="Yahoo U: Bear vs. bull market explained, plus what it means for investors"/>
        <s v="Tuesday's ETF with Unusual Volume: PXI&#10;&#10;The Invesco DWA Energy Momentum ETF (PXI) is seeing unusually high volume in afternoon trading Tuesday, with over 1.0 million shares traded versus three month average volume of about 36,000. Shares of PXI were down "/>
        <s v="ADBE Crosses Below Key Moving Average Level&#10;&#10;In trading on Friday, shares of Adobe Inc (Symbol: ADBE) crossed below their 200 day moving average of $360.71, changing hands as low as $353.27 per share. Adobe Inc shares are currently trading off about 2.6% "/>
        <s v="Why Shares of Rivian, Lucid, and ChargePoint Are Losing Ground Today&#10;&#10;What happened&#10;Major indexes are driving lower today with the S&amp;P 500 and Dow Jones Industrial Average both falling more than 1.3%. With regards to EV stocks like Rivian (NASDAQ: RIVN), "/>
        <s v="r/Stocks Daily Discussion &amp; Fundamentals Friday Feb 24, 2023&#10;&#10;This is the daily discussion, so anything stocks related is fine, but the theme for today is on fundamentals, but if fundamentals aren't your thing then just ignore the theme and/or [post your "/>
        <s v="Best Inverse/Leveraged ETFs in the Worst Week of 2023&#10;&#10;Wall Street was downbeat, with the S&amp;P 500, the Dow Jones, the Nasdaq Composite and the Russell 2000 losing about 2.7%, 3%, 3.3% and 2.9%, respectively, last week, due to rising rate worries. It was t"/>
        <s v="iShares MSCI Emerging Markets Min Vol Factor ETF Experiences Big Outflow&#10;&#10;Looking today at week-over-week shares outstanding changes among the universe of ETFs covered at ETF Channel, one standout is the iShares MSCI Emerging Markets Min Vol Factor ETF (S"/>
        <s v="FL Entertainment: weekly share transactions&#10;&#10;Press Release Paris – February 20th, 2023 Share Transactions Disclosure FL Entertainment N.V. (894500G73K46H93RF180) declares the following transactions made on its own shares (NL0015000X07) from February 13th "/>
        <s v="Japan ETF (DXJ) Hit a 52-Week High&#10;&#10;For investors seeking momentum, WisdomTree Japan Hedged Equity ETF DXJ is probably on radar. The fund just hit a 52-week high and is up 23.6% from its 52-week low price of $57.14/share.&#10;But are more gains in store for t"/>
        <s v="Markets Flat Ahead of Solid Q4 from NVIDIA&#10;&#10;Markets awaited the release of the latest Fed minutes today buoyed in the green across the board, but sank into the red over the following hour of trading. In the final minutes before the closing bell, indices c"/>
        <s v="Chances of a New Bull Market Fading? 2 Great Stocks to Buy Anyway&#10;&#10;Only a few days ago, it looks like the beginning of a new bull market was on the way. The S&amp;P 500 needed to climb only another 3% or so for the bulls to once again be in control. The situa"/>
        <s v="New Gold Stock Getting Very Oversold&#10;&#10;In trading on Tuesday, shares of New Gold Inc (Symbol: NGD) entered into oversold territory, changing hands as low as $0.902 per share. We define oversold territory using the Relative Strength Index, or RSI, which is "/>
        <s v="This Is the Biggest Risk Facing Alphabet Stock and It Isn't ChatGPT&#10;&#10;It's not easy to lose $150 billion in two days, but Alphabet (NASDAQ: GOOG) (NASDAQ: GOOGL) did just that earlier this month after investors began to absorb the threat from ChatGPT.&#10;The "/>
        <s v="3 Hot Stocks for Monday: Predictions for ZM, WDAY, BRK.B&#10;&#10;InvestorPlace - Stock Market News, Stock Advice &amp; Trading Tips&#10;The market has been a mess over the last few days, and now more than ever, it’s got investors looking for the hot stocks for Monday.&#10;V"/>
        <s v="The Math Shows USD Can Go To $24&#10;&#10;Looking at the underlying holdings of the ETFs in our coverage universe at ETF Channel, we have compared the trading price of each holding against the average analyst 12-month forward target price, and computed the weight"/>
        <s v="Week Ahead: Resuming a Bear Market, or Time to Buy the Dip?&#10;&#10;Last week was the worst week of the year so far for the stock market. Investors came into February with high expectations after an extremely strong start to 2023, but so far it looks like it may"/>
        <s v="Coinbase latest earnings report is a train wreck! Revenue (-74.8%) DOWN massively while SBC (+64%) is UP massively 🤡"/>
        <s v="Consumer Sector Update for 02/17/2023: LANV, DKNG, AN, XLP, XLY&#10;&#10;Consumer stocks were steady pre-bell Friday. The Consumer Staples Select Sector SPDR Fund (XLP) and the Consumer Discretionary Select Sector SPDR Fund (XLY) were recently inactive.&#10;Lanvin (L"/>
        <s v="Sales trend in focus as British housebuilders fight slowdown&#10;&#10;By Aby Jose Koilparambil and Suban Abdulla&#10;Feb 28 (Reuters) - British housebuilders Persimmon PSN.L and Taylor Wimpey TW.L publish full-year earnings this week with analysts seeking to establis"/>
        <s v="Validea Guru Fundamental Report for DOCU - 2/24/2023&#10;&#10;Below is Validea's daily guru fundamental report for DOCUSIGN INC (DOCU). Of the 22 guru strategies we follow, DOCU rates highest using our P/B Growth Investor model based on the published strategy of "/>
        <s v="Friday's ETF with Unusual Volume: EES&#10;&#10;The WisdomTree U.S. SmallCap Fund ETF is seeing unusually high volume in afternoon trading Friday, with over 222,000 shares traded versus three month average volume of about 70,000. Shares of EES were off about 0.4% "/>
        <s v="Why JD.com Stock Plunged Today&#10;&#10;What happened&#10;Shares of JD.com (NASDAQ: JD) fell 11% on Tuesday as investors grew increasingly concerned that the Chinese e-commerce leader would soon embark on a potentially costly strategy to win back market share from it"/>
        <s v="GMS Inc Shares Close in on 52-Week High - Market Mover&#10;&#10;GMS Inc (GMS) shares closed today at 2.0% below its 52 week high of $61.93, giving the company a market cap of $2B. The stock is currently up 20.8% year-to-date, up 12.2% over the past 12 months, and"/>
        <s v="Financial Sector Update for 02/16/2023: DNB, NMRK, MFC&#10;&#10;Financial stocks fell late Thursday afternoon, with the NYSE Financial Index sliding 0.1% and the SPDR Financial Select Sector ETF (XLF) falling 0.4%.&#10;The Philadelphia Housing Index was down 1.3% but"/>
        <s v="Yahoo Finance LIVE - Feb 22 AM&#10;&#10;Executives, experts, and influencers join the Yahoo Finance team to discuss what's moving the world of finance."/>
        <s v="Senesco Technologies Inc. (ELOX) Could Find a Support Soon, Here's Why You Should Buy the Stock Now&#10;&#10;The price trend for Senesco Technologies Inc. (ELOX) has been bearish lately and the stock has lost 10.3% over the past week. However, the formation of a "/>
        <s v="I bought $1k of the Top 10 Cryptos on January 1st, 2018 (JANUARY Update/Month 61 -44%)&#10;&#10;&amp;#x200B;&#10;&#10;https://preview.redd.it/737e6a8rsrja1.png?width=666&amp;format=png&amp;auto=webp&amp;s=6eb7075ffe443fbe03cf420240cbd3bdf7274c62&#10;&#10;***Find the full blog post with all the "/>
        <s v="Worst Trading Day of the Year So Far; PANW Beats, COIN Mixed&#10;&#10;Market indices have just ended their worst trading session of 2023 today, beginning a holiday-shortened week that is also the last major week of Q4 earnings season. Each of the four majors clos"/>
        <s v="Treasury Yields Soar as Flash PMI Data Rises More than Expected in February&#10;&#10;FXEmpire.com -&#10;Treasury yields rose sharply, pushing the U.S. Dollar higher and dollar-denominated gold lower as both the U.S. manufacturing and service sectors improved more tha"/>
        <s v="Financial Sector Update for 02/28/2023: MARA, FOUR, ECPG, NEWT&#10;&#10;Financial stocks were hanging on for moderate gains late in Tuesday afternoon trading, with the NYSE Financial Index climbing 0.4% and the Financial Select Sector SPDR Fund (XLF) up 0.2%.&#10;The"/>
        <s v="US STOCKS-Futures fall as Home Depot outlook disappoints&#10;&#10;For a Reuters live blog on U.S., UK and European stock markets, click LIVE/ or type LIVE/ in a news window.&#10;Futures down: Dow 0.78%, S&amp;P 0.75%, Nasdaq 0.89%&#10;Feb 21 (Reuters) - U.S. stock index futu"/>
        <s v="Thursday Sector Leaders: Shipping, Publishing Stocks&#10;&#10;In trading on Thursday, shipping shares were relative leaders, up on the day by about 3%. Leading the group were shares of Safe Bulkers, up about 6% and shares of Euronav up about 5.8% on the day.&#10;Also"/>
        <s v="Weekly Preview: Earnings to Watch This Week 2-19-23 (BABA, LCID, NKLA, NVDA)&#10;&#10;W&#10;ill they or won’t they? On or off? When deciding whether to be fully invested on the stock market, or whether to enter the market at all, many investors are trying to anticipa"/>
        <s v="US stocks are in the 'death zone' and could crash 26% within months, Morgan Stanley's top strategist says"/>
        <s v="Australian shares tick up as banks rally; Fed rate hike fears linger&#10;&#10;By John Biju&#10;Feb 20 (Reuters) - Australian shares inched up on Monday, led by a rally in banking stocks which was largely offset by losses in the real estate and energy sectors, as inve"/>
        <s v="Markets Slide on Interest Rate Ruminations; PYPL, LYFT, EXPE Report&#10;&#10;Markets started off strong today after profit-taking over the past couple days brought near-term gains back into less-expensive range. But by midday — following a note from JPMorgan JPM "/>
        <s v="Barclays Bank PLC Announces Reverse Split of the iPath® Series B S&amp;P 500® VIX Short-Term Futures™ ETNs"/>
        <s v="COLUMN-Nickel's electric dreams turn into a pricing nightmare: Andy Home&#10;&#10;By Andy Home&#10;LONDON, Feb 24 (Reuters) - The global nickel market flipped from deficit to surplus over the course of 2022, according to the International Nickel Study Group (INSG).&#10;S"/>
        <s v="METALS-Copper falls as markets brace for more U.S. rate hikes&#10;&#10;By Peter Hobson&#10;LONDON, Feb 23 (Reuters) - Copper prices fell on Thursday as the prospect of further increases to U.S. interest rates sent a ripple of caution through markets and boosted the d"/>
        <s v="Bank of Nova Scotia (BNS) Stock Sinks As Market Gains: What You Should Know&#10;&#10;In the latest trading session, Bank of Nova Scotia (BNS) closed at $52.67, marking a -0.23% move from the previous day. This change lagged the S&amp;P 500's daily gain of 0.53%. Mean"/>
        <s v="CANADA STOCKS-TSX futures track dour mood on Wall Street ahead of U.S. inflation data&#10;&#10;Feb 24 (Reuters) - Futures for Canada's main stock index fell on Friday, in line with downbeat risk sentiment on Wall Street, as investors remained cautious ahead of U."/>
        <s v="U.S. Hedge Fund Elliott enters 5 billion stg bidding battle for Manchester United - The Times&#10;&#10;Feb 18 (Reuters) - U.S.-based hedge fund giant Elliott Investment Management has entered the 5 billion pound bidding battle for Manchester United Plc MANU.N, Th"/>
        <s v="2 Surprising Stocks Bucked Wednesday's Market Drop&#10;&#10;Investors didn't get much relief on Wednesday from the rout that Wall Street suffered Tuesday. Although the Nasdaq Composite (NASDAQINDEX: ^IXIC) posted a small gain for the session, it finished well bel"/>
        <s v="CANADA STOCKS-TSX ends lower for fifth day as financials weigh&#10;&#10;By Fergal Smith&#10;Feb 23 (Reuters) - Canada's main stock index edged lower on Thursday, extending its recent losing streak, as losses for financials ahead of the start of bank earnings season o"/>
        <s v="CANADA STOCKS-TSX futures fall as commodity prices slide; inflation data awaited&#10;&#10;Feb 17 (Reuters) - Futures for Canada's main resource-heavy stock index fell on Friday as commodity prices declined, while investors awaited domestic producer prices data fo"/>
        <s v="Why Is D.R. Horton (DHI) Down 4.6% Since Last Earnings Report?&#10;&#10;It has been about a month since the last earnings report for D.R. Horton (DHI). Shares have lost about 4.6% in that time frame, underperforming the S&amp;P 500.&#10;Will the recent negative trend con"/>
        <s v="Materion Corp Shares Close the Week 30.4% Higher - Weekly Wrap&#10;&#10;Materion Corp (MTRN) shares closed this week 30.4% higher than it did at the end of last week. The stock is currently up 27.9% year-to-date, up 28.4% over the past 12 months, and up 131.1% ov"/>
        <s v="4 Stocks to Buy for Safe Returns Amid Rising Inflation&#10;&#10;The Fed has been struggling to get a firm grip on soaring inflation. A resilient labor market, rising wages, higher personal income and spending have made things worse. People have been earning more,"/>
        <s v="Nasdaq 100 Movers: ADSK, BKNG&#10;&#10;In early trading on Friday, shares of Booking Holdings topped the list of the day's best performing components of the Nasdaq 100 index, trading up 2.2%. Year to date, Booking Holdings registers a 23.1% gain.&#10;And the worst pe"/>
        <s v="Dollar Firms Up on Hawkish Fed Outlook&#10;&#10;Dollar Firms Up on Hawkish Fed OutlookUnited States CurrencyThe dollar index firmed up above 104 on Wednesday, holding near its highest levels in six weeks as stronger-than-expected US economic data and hawkish rema"/>
        <s v="Sydney house prices edge up for second straight week after long decline&#10;&#10;By Stella Qiu&#10;SYDNEY, Feb 20 (Reuters) - Housing prices in Sydney nudged higher for a second straight week, industry data showed on Monday, a possible sign that the market could be b"/>
        <s v="Yahoo Finance LIVE - Feb 21 AM&#10;&#10;Executives, experts, and influencers join the Yahoo Finance team to discuss what's moving the world of finance."/>
        <s v="Here's How Dollar Tree (DLTR) is Placed Ahead of Q4 Earnings&#10;&#10;Dollar Tree, Inc. DLTR is likely to register increases in the top and bottom lines when it reports fourth-quarter fiscal 2022 results on Mar 1, before market open. The Zacks Consensus Estimate "/>
        <s v="Biomarin Pharmaceutical Q4 22 Earnings Conference Call At 4:30 PM ET&#10;&#10;(RTTNews) - Biomarin Pharmaceutical Inc. (BMRN) will host a conference call at 4:30 PM ET on Feb. 27, 2023, to discuss Q4 22 earnings results.&#10;To access the live webcast, log on to http"/>
        <s v="Wall Street Set to Open Lower&#10;&#10;Wall Street Set to Open Lower United States Stock MarketStock futures contracts tied to the three major indices were down roughly 1% on Tuesday, putting Wall Street on track to start a holiday-shortened week lower as investo"/>
        <s v="Durables Goods Sink -4.5%, but Higher on Business Spending&#10;&#10;Monday, February 27th, 2023&#10;&#10;A fresh economic report is out this morning, though this one more likely would help bolster quarterly Gross Domestic Product (GDP) than interest rate levels: Durable "/>
        <s v="Stock market news today: Stocks slide after hotter-than-expected key inflation print"/>
        <s v="Pre-market Movers: SINT, AWIN, DAO, NEWR, MANU…&#10;&#10;(RTTNews) - The following are some of the stocks making big moves in Wednesday's pre-market trading (as of 06.45 A.M. ET).&#10;In the Green&#10;AERWINS Technologies Inc. (AWIN) is up over 28% at $3.30. Youdao, Inc."/>
        <s v="GLOBAL MARKETS-Nvidia cheer ripples through chips as investors assess Fed minutes&#10;&#10;By Huw Jones&#10;LONDON, Feb 23 (Reuters) - Global shares eked out slim gains on Thursday as strong earnings in the semiconductor sector were overshadowed by news that the Fede"/>
        <s v="Municipality Finance issues a GBP 50 million tap under its MTN programme&#10;&#10;Municipality Finance PlcStock exchange release 20 February 2023 at 10:00 am (EET) Municipality Finance issues a GBP 50 million tap under its MTN programme On 21 February 2023 Munici"/>
        <s v="GLOBAL MARKETS-Shares edge up as U.S. holiday interrupts interest-rate reality check&#10;&#10;By Amanda Cooper&#10;LONDON, Feb 20 (Reuters) - Global shares edged up on Monday as a U.S. holiday made for slow trading ahead of minutes of the latest Federal Reserve meeti"/>
        <s v="Market Volatility Pays Off for CME Group With Record Volumes&#10;&#10;One of the biggest difficulties for markets last year was the Federal Reserve's aggressive policy of hiking the fed funds rate. After holding interest rates at close to 0% in 2020 and 2021, rat"/>
        <s v="Wednesday's ETF with Unusual Volume: FNK&#10;&#10;The First Trust Mid Cap Value AlphaDEX Fund ETF is seeing unusually high volume in afternoon trading Wednesday, with over 254,000 shares traded versus three month average volume of about 66,000. Shares of FNK were"/>
        <m/>
        <s v="Yahoo Finance LIVE - Feb 24 AM&#10;&#10;Executives, experts, and influencers join the Yahoo Finance team to discuss what's moving the world of finance."/>
        <s v="Zacks.com featured highlights Graphic Packaging Holding, RenaissanceRe Holdings, Halliburton and CNH Industrial&#10;&#10;For Immediate Release&#10;Chicago, IL – February 24, 2023 – Stocks in this week’s article are Graphic Packaging Holding Co. GPK, RenaissanceRe Hol"/>
        <s v="Diamantenhände 💎👐 German market is open 🇩🇪&#10;&#10;Guten Morgen to this global band of Apes! 👋🦍&#10;&#10;The US Markets are closed today, so I will be updating for the entire duration of the German markets.&#10;&#10;Each passing day brings us closer to the MOASS, but it f"/>
        <s v="Advance Auto Parts Inc Shares Approach 52-Week Low - Market Mover&#10;&#10;Advance Auto Parts Inc (AAP) shares closed today at 0.2% above its 52 week low of $138.52, giving the company a market cap of $9B. The stock is currently up 2.0% year-to-date, down 29.0% o"/>
        <s v="Shares of NG Now Oversold&#10;&#10;In trading on Tuesday, shares of NovaGold Resources Inc. (Symbol: NG) entered into oversold territory, changing hands as low as $5.715 per share. We define oversold territory using the Relative Strength Index, or RSI, which is a"/>
        <s v="Big U-turn: Japan going from an important uranium seller to major uranium buyer for many decades to come (February 10, 2023) + Yellow Cake and Uranium Royalty Corp buying more uranium&#10;&#10;Hi everyone,&#10;&#10;**This isn't financial advice. Please do your own DD bef"/>
        <s v="BABA Reports Q3 Earnings Today – What to Expect?&#10;&#10;Alibaba Group (NYSE:BABA) is slated to release its third quarter Fiscal 2023 results on February 23, before the market opens. The Chinese e-commerce giant’s performance is likely to have been impacted by t"/>
        <s v="Trade Balance, Inventories, Case-Shiller and Target (TGT) All Report&#10;&#10;Tuesday, February 28th, 2023&#10;&#10;We enter the final trading day of the month of February looking at a down month overall, following January’s positive bounce off December’s relative plumme"/>
        <s v="This 1 Number From Home Depot Should Worry Investors&#10;&#10;Business is decelerating at Home Depot (NYSE: HD). The home improvement center is forecasting profits in 2023 will fall compared to last year as consumers cut back on spending and it plans to increase "/>
        <s v="Agilent earnings above expectations at 1.37 USD&#10;&#10;Agilent earnings above expectations at 1.37 USDUnited States EarningsAgilent (A) released earnings per share at 1.37 USD, compared to market expectations of 1.31 USD.2023-02-28T21:10:15.903"/>
        <s v="After Hours Most Active for Feb 14, 2023 : ITUB, EQRX, ABNB, CSCO, AAPL, FOLD, ABEV, CSX, NU, C, SM, HPQ&#10;&#10;The NASDAQ 100 After Hours Indicator is down -11.5 to 12,579.39. The total After hours volume is currently 97,460,979 shares traded.&#10;&#10;The following a"/>
        <s v="Is The Rally In The TJX Companies Stock Over?&#10;&#10;If you are wondering if the rally in the TJX Companies (NYSE: TJX) is over the answer is probably not. The bigger question is what will happen between now and the following new high, and that is a consolidati"/>
        <s v="Ambassador to China visits HKATG Satellite Manufacturing Center&#10;&#10;Mr. Paul Chan, the Financial Secretary attended the World Economic Forum (WEF) Annual Meeting in Switzerland in the middle of last month and met with several political and business leaders. "/>
        <s v="PayPal Holdings Takes Over #90 Spot From Intercontinental Exchange&#10;&#10;In a study of analyst recommendations at the major brokerages, for the underlying components of the S&amp;P 500, PayPal Holdings Inc (Symbol: PYPL) has taken over the #90 spot from Interconti"/>
        <s v="‼️Countdown: 10 Days Left! ‼️&#10;&#10;**Crucial Moment for Stock Markets** &#10;&#10;https://preview.redd.it/agjsev7t2fja1.jpg?width=1920&amp;format=pjpg&amp;auto=webp&amp;s=f8c7f109d2e5072316cb77866a45a58c60b6693d&#10;&#10;On March, 1st 2023 ECON Committee members will vote for or against"/>
        <s v="Darktrace Hires Ernst &amp; Young for Review After Short Seller Report&#10;&#10;(Bloomberg) -- Darktrace Plc, the British cybersecurity company that’s been the target of short-seller reports, said it’s hired accounting firm EY to review “key financial processes.”Most"/>
        <s v="Consumer Sector Update for 02/28/2023: TGT,CHS,OLPX,KTB&#10;&#10;Consumer stocks turned lower late Tuesday, with the Consumer Staples Select Sector SPDR Fund (XLP) dropping 0.38%, paring a morning loss, while the Consumer Discretionary Select Sector SPDR Fund (XL"/>
        <s v="Thursday's ETF with Unusual Volume: ROBT&#10;&#10;The First Trust Nasdaq Artificial Intelligence and Robotics ETF is seeing unusually high volume in afternoon trading Thursday, with over 93,000 shares traded versus three month average volume of about 31,000. Shar"/>
        <s v="US STOCKS-Futures slide on caution ahead of inflation data&#10;&#10;For a Reuters live blog on U.S., UK and European stock markets, click LIVE/ or type LIVE/ in a news window.&#10;Futures down: Dow 0.49%, S&amp;P 0.60%, Nasdaq 0.91%&#10;Feb 24 (Reuters) - U.S. stock index fu"/>
        <s v="US STOCKS-Wall St finishes topsy-turvy day higher, S&amp;P snaps losing run&#10;&#10;For a Reuters live blog on U.S., UK and European stock markets, click LIVE/ or type LIVE/ in a news window.&#10;Nvidia hits 10-month high on upbeat sales forecast&#10;Netflix slips on price "/>
        <s v="PPI +6.0% Year Over Year Still Too Hot; Pre-Markets Sell&#10;&#10;Thursday, February 16th, 2023&#10;&#10;It’s a big morning for economic data — so much, in fact, that it’s hard to sum up the results in a couple phrases; arrows are pointing every which way. For pre-market"/>
        <s v="Fisker, Zillow, Seagen, Union Pacific stocks rise after back-to-back losses for S&amp;P 500&#10;&#10;Yahoo Finance Live’s Brad Smith discusses Monday's trending tickers, including Fisker, Zillow, Seagen, and Union Pacific."/>
        <s v="Akamai Technologies Q4 22 Earnings Conference Call At 4:30 PM ET&#10;&#10;(RTTNews) - Akamai Technologies Inc. (AKAM) will host a conference call at 4:30 PM ET on February 14, 2023, to discuss Q4 22 earnings results.&#10;To access the live webcast, log on to https://"/>
        <s v="Dick's Sporting Goods (DKS) Just Overtook the 20-Day Moving Average&#10;&#10;Dick's Sporting Goods (DKS) is looking like an interesting pick from a technical perspective, as the company reached a key level of support. Recently, DKS crossed above the 20-day moving"/>
        <s v="Geo Group, Inc. Shares Close the Week 22.3% Lower - Weekly Wrap&#10;&#10;Geo Group, Inc. (GEO) shares closed this week 22.3% lower than it did at the end of last week. The stock is currently down 12.9% year-to-date, up 45.9% over the past 12 months, and down 34.7"/>
        <s v="Analysts Expect USLB Will Reach $44&#10;&#10;Looking at the underlying holdings of the ETFs in our coverage universe at ETF Channel, we have compared the trading price of each holding against the average analyst 12-month forward target price, and computed the wei"/>
        <s v="Use These ETFs to Beat Back Rising Interest Rates&#10;&#10;E&#10;ntering 2023, expectations were in place that the Federal Reserve wouldn’t be as aggressive with interest rate hikes as it was last year.&#10;It’s possible that scenario will eventually be the order of the "/>
        <s v="The Zacks Analyst Blog Highlights WGMI, ARKK, MEME, JSML and XLC&#10;&#10;For Immediate Release&#10;Chicago, IL – February 14, 2023 – Zacks.com announces the list of stocks featured in the Analyst Blog. Every day the Zacks Equity Research analysts discuss the latest "/>
        <s v="Hang Seng Index, ASX200, Nikkei 225: Markets Find Brief Relief&#10;&#10;FXEmpire.com -&#10;It was a bullish morning for the Asian markets, with overnight gains from the US and the US futures delivering support.&#10;The recent pullback in crude oil prices, with WTI at sub"/>
        <s v="Celanese (CE) to Report Q4 Earnings: What's in the Offing?&#10;&#10;Celanese Corporation CE is set to release fourth-quarter 2022 results after the closing bell on Feb 23.&#10;&#10;The company surpassed Zacks Consensus Estimate for earnings in two of the last four quarte"/>
        <s v="US STOCKS-S&amp;P, Nasdaq extend losing streak, as Wall St frets on rate path&#10;&#10;By David French&#10;Feb 21 (Reuters) - The S&amp;P 500 and Nasdaq ended down for the third straight session as Wall Street slumped on Tuesday, with investors interpreting a rebound in U.S."/>
        <s v="Target (TGT) Lined Up for Q4 Earnings: Factors to Consider&#10;&#10;Target Corporation TGT is likely to register a decline in the top line when it reports fourth-quarter fiscal 2022 results on Feb 28 before market open. The Zacks Consensus Estimate for revenues i"/>
        <s v="Pre-Market Earnings Report for February 22, 2023 : TJX, BIDU, IQ, GRMN, TRGP, CRL, UTHR, NI, RGEN, ALLE, VRT, GIL&#10;&#10;The following companies are expected to report earnings prior to market open on 02/22/2023. Visit our Earnings Calendar for a full list of e"/>
        <s v="MORNING BID AMERICAS-Hang on a minute&#10;&#10;A look at the day ahead in U.S. and global markets from Mike Dolan&#10;Only seven weeks into the new year and many of the year's favoured investments look spent already - or at least they require something of a rethink.&#10;"/>
        <s v="OFG Bancorp Shares Climb 0.1% Past Previous 52-Week High - Market Mover&#10;&#10;OFG Bancorp (OFG) shares closed 0.1% higher than its previous 52 week high, giving the company a market cap of $1B. The stock is currently up 8.3% year-to-date, up 9.8% over the past"/>
        <s v="NEE Stock Crowded With Sellers&#10;&#10;In trading on Tuesday, shares of NextEra Energy Inc (Symbol: NEE) entered into oversold territory, changing hands as low as $71.16 per share. We define oversold territory using the Relative Strength Index, or RSI, which is "/>
        <s v="Why Shares of Gentherm Fell This Week&#10;&#10;What happened&#10;Failing to meet analysts' bottom-line expectations, Gentherm (NASDAQ: THRM) reported fourth-quarter 2022 earnings this week, and the market greeted the results with a chilly reception. The inability to "/>
        <s v="Market-Beating Stocks to Buy for March and Hold&#10;&#10;Today’s episode of Full Court Finance at Zacks explores the recent wave of selling as Wall Street once again reworks its inflation outlook. Despite the somewhat rapid downturn, there are pockets of the mark"/>
        <s v="US STOCKS-Wall St posts worst day of 2023 on higher-for-longer rate fears&#10;&#10;For a Reuters live blog on U.S., UK and European stock markets, click LIVE/ or type LIVE/ in a news window.&#10;Biggest daily falls on Wall St since Dec. 15&#10;Home Depot falls as FY prof"/>
        <s v="Inflation Alert! Fed Governor Philip N. Jefferson: 'the idiosyncratic nature of the pandemic implies that economic models are going to have limited applicability. But current inflation dynamics are being driven by some pandemic-specific factors not seen i"/>
        <s v="US STOCKS-Futures climb at the end of volatile February&#10;&#10;By Sruthi Shankar and Shristi Achar A&#10;Feb 28 (Reuters) - U.S. stock index futures reversed early losses on Tuesday, pointing to another day of relief rally on Wall Street even as Treasury yields cli"/>
        <s v="New Strong Buy Stocks for February 28th&#10;&#10;Here are five stocks added to the Zacks Rank #1 (Strong Buy) List today:&#10;CGI Group GIB: This company which provides the full range of IT services including consulting, systems integration and the management of busi"/>
        <s v="A Recession May Be Inevitable: 1 ETF to Buy Right Now&#10;&#10;For months, economists have debated the likelihood of a recession. While some people are still optimistic that we can avoid it, a recession is beginning to look more likely.&#10;A stronger-than-expected j"/>
        <s v="Top 3 things to know today - Target earnings, dropping home prices, AMC outlook&#10;&#10;Yahoo Finance anchor Dave Briggs brings you 3 things to know from the markets on Tuesday."/>
        <s v="Nasdaq 100 Movers: JD, DXCM&#10;&#10;In early trading on Friday, shares of DexCom topped the list of the day's best performing components of the Nasdaq 100 index, trading up 8.6%. Year to date, DexCom Inc registers a 2.8% gain.&#10;And the worst performing Nasdaq 100"/>
        <s v="Target European Stocks With DBEU and DBEZ&#10;&#10;European equities struggled in 2022, even more than U.S. stocks for the bulk of the year. Now, Europe-based stocks are making a comeback and trading at bargain prices. In recent months, European stock markets hav"/>
        <s v="Notable ETF Inflow Detected - XLE, SLB, EOG, MPC&#10;&#10;Looking today at week-over-week shares outstanding changes among the universe of ETFs covered at ETF Channel, one standout is the The Energy Select Sector SPDR Fund (Symbol: XLE) where we have detected an "/>
        <s v="Mkango Provides Update on Placing&#10;&#10;LONDON and VANCOUVER, British Columbia, Feb. 27, 2023 (GLOBE NEWSWIRE) -- Mkango Resources Ltd. (AIM/TSX-V: MKA) (the &quot;Company&quot; or &quot;Mkango&quot;) is pleased to announce that further to the Company’s announcement of February 1"/>
        <s v="RSI Alert: Gentherm (THRM) Now Oversold&#10;&#10;Legendary investor Warren Buffett advises to be fearful when others are greedy, and be greedy when others are fearful. One way we can try to measure the level of fear in a given stock is through a technical analysi"/>
        <s v="Financial Sector Update for 02/23/2023: GSHD, ORCC, RILY, XLF, FAS, FAZ&#10;&#10;Financial stocks were edging higher pre-bell Thursday with the Financial Select Sector SPDR Fund (XLF) gaining 0.25% recently. The Direxion Daily Financial Bull 3X Shares (FAS) was u"/>
        <s v="Advance Auto Parts Q4 22 Earnings Conference Call At 8:00 AM ET&#10;&#10;(RTTNews) - Advance Auto Parts (AAP) will host a conference call at 8:00 AM ET on February 28, 2023, to discuss Q4 22 earnings results.&#10;To access the live webcast, log on to https://ir.advan"/>
        <s v="🍗 ICYMI Next Week's Stock Market Earnings Calendar with estimates"/>
        <s v="Yahoo Finance LIVE - Feb 22 PM&#10;&#10;Executives, experts, and influencers join the Yahoo Finance team to discuss what's moving the world of finance."/>
        <s v="Australian shares hit over 1-month low as rate hike woes persist&#10;&#10;Feb 22 (Reuters) - Australian shares on Wednesday fell for a second straight session, touching their lowest in more than a month, as rate hike worries by major central banks diminished inve"/>
        <s v="Oversold Conditions For NIO&#10;&#10;Legendary investor Warren Buffett advises to be fearful when others are greedy, and be greedy when others are fearful. One way we can try to measure the level of fear in a given stock is through a technical analysis indicator "/>
        <s v="Wayfair (NYSE:W) Stock: Up 58% YTD; More Upside Ahead?&#10;&#10;Wayfair (NYSE:W) stock is up more than 58% year-to-date, thanks to a variety of reasons, including the possible bankruptcy of Bed Bath &amp; Beyond (NASDAQ:BBBY). Further boosting the stock are several u"/>
        <s v="Pfizer in talks to buy Seagen for likely for more than $30 bln - WSJ&#10;&#10;Feb 26 (Reuters) - Pfizer Inc PFE.N is in early talks to acquire drugmaker Seagen Inc SGEN.O, the Wall Street Journal reported late on Sunday, citing people familiar with the matter.&#10;Se"/>
        <s v="Pre-Markets In The Red on Last Day of The Week&#10;&#10;It’s been an eventful week in the markets as Q4 earnings season heads into its home stretch and major reports like CPI and PPI mapped economic developments over the recent past. The consumer has held up its "/>
        <s v="Stock Market News for Feb 16, 2023"/>
        <s v="Avid Bioservices Breaks Above 200-Day Moving Average - Bullish for CDMO&#10;&#10;In trading on Thursday, shares of Avid Bioservices Inc (Symbol: CDMO) crossed above their 200 day moving average of $15.98, changing hands as high as $16.27 per share. Avid Bioservic"/>
        <s v="Finding 'Strong Buy' Stocks as Interest Rate and Inflation Worries Return&#10;&#10;Wall Street continued selling stocks to start the holiday-shortened trading week. The Nasdaq was down 2% through early afternoon trading on Tuesday, while the S&amp;P 500 and the Dow h"/>
        <s v="Dollar Eases Ahead of US Inflation Data&#10;&#10;Dollar Eases Ahead of US Inflation DataUnited States CurrencyThe dollar index fell toward 103 on Tuesday, sliding for the second straight session as investors cautiously awaited the US CPI report which is expected "/>
        <s v="Pre-Market Earnings Report for February 24, 2023 : CM, IEP, EVRG, DINO, FMX, LAMR, FYBR, GTLS, BCPC, CRI, BRC, HEP&#10;&#10;The following companies are expected to report earnings prior to market open on 02/24/2023. Visit our Earnings Calendar for a full list of "/>
        <s v="Dollar Stays Near 7-Week High&#10;&#10;Dollar Stays Near 7-Week HighUnited States CurrencyThe dollar index was little changed at 104.6 on Friday, remaining near its highest level in seven weeks while pointing to the fourth straight week of gains, amid a resilient"/>
        <s v="CANADA STOCKS-Toronto shares track dour mood on Wall St; domestic inflation eases&#10;&#10;By Shristi Achar A&#10;Feb 21 (Reuters) - Canada's main stock index dropped on Tuesday as a rise in government bond yields dented rate-sensitive technology shares and consumer "/>
        <s v="Consumer Sector Update for 02/17/2023: ROKU, PENN, DKNG&#10;&#10;Consumer stocks were mixed in Friday afternoon trading, with the Consumer Staples Select Sector SPDR Fund (XLP) climbing 0.7% while the Consumer Discretionary Select Sector SPDR Fund (XLY) was down "/>
        <s v="CANADA STOCKS-Toronto market posts February decline as banks disappoint&#10;&#10;By Fergal Smith&#10;Feb 28 (Reuters) - Canada's benchmark stock index edged lower on Tuesday, adding to its monthly decline, as domestic data showed the economy stalling in the fourth qu"/>
        <s v="Japan Currency Hedged ETF (DXJ) Hits New 52-Week High&#10;&#10;For investors seeking momentum, WisdomTree Japan Hedged Equity Fund DXJ is probably on radar. The fund just hit a 52-week high and is up 22.7% from its 52-week low price of $57.14/share.&#10;&#10;But are more"/>
        <s v="US PCE Prices Rise the Most in 7 Months&#10;&#10;US PCE Prices Rise the Most in 7 MonthsUnited States PCE Price Index Monthly ChangeThe personal consumption expenditure price index in the United States rose 0.6 percent month-over-month in January of 2023, the mos"/>
        <s v="Financial Sector Update for 02/28/2023: FOUR,ECPG,NEWT&#10;&#10;Financial stocks were advancing during afternoon trading, with the NYSE Financial Index climbing 0.7% and the Financial Select Sector SPDR Fund (XLF) rising 0.6%.&#10;The Philadelphia Housing Index was c"/>
        <s v="Call me chicken little if you like!&#10;&#10;[&quot;Yea call me chicken little if you like!&quot;](https://getyarn.io/yarn-clip/8524a3d3-a700-4d15-84d8-f8128094ceb5)&#10;&#10;That's it folks. Data is in, and we're going back to where we were. &#10;&#10;I'm not gonna say indices are going "/>
        <s v="Implied VONG Analyst Target Price: $69&#10;&#10;Looking at the underlying holdings of the ETFs in our coverage universe at ETF Channel, we have compared the trading price of each holding against the average analyst 12-month forward target price, and computed the "/>
        <s v="Telephone And Data Systems, Inc. Shares Close the Day 23.1% Higher - Daily Wrap&#10;&#10;Telephone And Data Systems, Inc. (TDS) shares closed today 23.1% higher than it did at the end of yesterday. The stock is currently up 3.7% year-to-date, down 44.8% over the "/>
        <s v="US STOCKS-Wall Street climbs after worst weekly selloff of 2023&#10;&#10;By Sruthi Shankar&#10;Feb 27 (Reuters) - U.S. stocks climbed on Monday as investors bought beaten-down shares after the main benchmarks suffered their worst weekly selloff this year on worries a"/>
        <s v="Financial Sector Update for 02/17/2023: NWG, TSLX, CFG, XLF, FAS, FAZ&#10;&#10;Financial stocks were slipping premarket Friday as the Financial Select Sector SPDR Fund (XLF) was recently declining by 0.41%. The Direxion Daily Financial Bull 3X Shares (FAS) was do"/>
        <s v="Vanguard Group Increases Position in Ecolab (ECL)&#10;&#10;Fintel reports that Vanguard Group has filed a 13G/A form with the SEC disclosing ownership of 22.34MM shares of Ecolab Inc. (ECL). This represents 7.85% of the company.&#10;In their previous filing dated Feb"/>
        <s v="Bitcoin (BTC) Latest Price Breaks Away From Global Stocks in 50% Surge"/>
        <s v="Markets Flat on Stubbornly Strong CPI; ABNB Up Big on Q4 Results&#10;&#10;Markets closed flat on St. Valentine’s Day 2023, taking a higher-than-expected Consumer Price Index (CPI) report ahead of the opening bell in stride. In fact, an initial bullishness greeted"/>
        <s v="Best-Performing ETFs of Last Week&#10;&#10;Wall Street was downbeat, with the S&amp;P 500, the Dow Jones, the Nasdaq Composite and the Russell 2000 losing about 2.7%, 3%, 3.3% and 2.9%, respectively, last week, due to rising rate worries. A round of upbeat economic d"/>
        <s v="Analysts Expect IYG To Hit $187&#10;&#10;Looking at the underlying holdings of the ETFs in our coverage universe at ETF Channel, we have compared the trading price of each holding against the average analyst 12-month forward target price, and computed the weighte"/>
        <s v="Validea Guru Fundamental Report for DE - 2/26/2023&#10;&#10;Below is Validea's guru fundamental report for DEERE &amp; COMPANY (DE). Of the 22 guru strategies we follow, DE rates highest using our Twin Momentum Investor model based on the published strategy of Dashan"/>
        <s v="Bullish Two Hundred Day Moving Average Cross - PFFD&#10;&#10;In trading on Thursday, shares of the PFFD ETF (Symbol: PFFD) crossed above their 200 day moving average of $20.94, changing hands as high as $20.99 per share. PFFD shares are currently trading up about"/>
        <s v="US STOCKS-Wall St set for mixed open at the end of volatile February&#10;&#10;By Sruthi Shankar and Shristi Achar A&#10;Feb 28 (Reuters) - The main U.S. stock indexes were on track for a mixed open on Tuesday as Treasury yields resumed their gains on bets of more int"/>
        <s v="Boom, bust or a bit of both: US, global economies are a confounding mix&#10;&#10;By Howard Schneider&#10;WASHINGTON, Feb 27 (Reuters) - Dana Peterson, the chief economist at the Conference Board, sees a clear conclusion in the sharp decline of the U.S. business group"/>
        <s v="Analysts Estimate B&amp;G Foods (BGS) to Report a Decline in Earnings: What to Look Out for&#10;&#10;Wall Street expects a year-over-year decline in earnings on higher revenues when B&amp;G Foods (BGS) reports results for the quarter ended December 2022. While this widel"/>
        <s v="Dow Movers: MCD, INTC&#10;&#10;In early trading on Thursday, shares of Intel topped the list of the day's best performing Dow Jones Industrial Average components, trading up 1.8%. Year to date, Intel has lost about 1.9% of its value.&#10;And the worst performing Dow "/>
        <s v="Validea Guru Fundamental Report for ABT - 2/26/2023&#10;&#10;Below is Validea's guru fundamental report for ABBOTT LABORATORIES (ABT). Of the 22 guru strategies we follow, ABT rates highest using our P/E/Growth Investor model based on the published strategy of Pe"/>
        <s v="U.S. weekly jobless claims fall; fourth-quarter growth trimmed&#10;&#10;WASHINGTON, Feb 23 (Reuters) - The number of Americans filing new claims for unemployment benefits unexpectedly fell last week, continuing to signal persistently tight labor market conditions"/>
        <s v="U.S. travel companies experience high demand but economic worries cloud outlook&#10;&#10;By Doyinsola Oladipo&#10;NEW YORK, Feb 24 (Reuters) - Fears of recession and the impact of inflation on consumer budgets could curb a rebound in travel demand reported by U.S. tr"/>
        <s v="ETF Asset Report in January: International Tops&#10;&#10;The year 2023 recorded the best January in four years. The S&amp;P 500 (up 5.6%), the Dow Jones (up 2%), the Nasdaq Composite (up 10.3%) and the Russell 2000 (up 8.4%) – all gained handsomely past month (as of "/>
        <s v="US STOCKS-Wall Street falls as rate worries outweigh Nvidia cheer&#10;&#10;By Johann M Cherian&#10;Feb 23 (Reuters) - U.S. stock indexes slipped on Thursday as investors worried that a resilient economy would give the Federal Reserve more room to raise interest rates"/>
        <s v="Australian shares unchanged amid Fed rate hike bets; Ampol jumps&#10;&#10;Feb 20 (Reuters) - Australian shares were little changed on Monday as gains in financials were offset by energy stocks, with recent U.S. data increasing concerns of more rate hikes by the F"/>
        <s v="Wednesday's ETF with Unusual Volume: FXO&#10;&#10;The First Trust Financials AlphaDEX Fund ETF is seeing unusually high volume in afternoon trading Wednesday, with over 1.6 million shares traded versus three month average volume of about 177,000. Shares of FXO we"/>
        <s v="S&amp;P 500 Movers: EQT, UNP&#10;&#10;In early trading on Monday, shares of Union Pacific topped the list of the day's best performing components of the S&amp;P 500 index, trading up 10.8%. Year to date, Union Pacific registers a 3.2% gain.&#10;And the worst performing S&amp;P 5"/>
        <s v="Barclays, NatWest see Fed upping rate hike pace in March&#10;&#10;By Samuel Indyk&#10;LONDON, Feb 27 (Reuters) - Economists at UK-based banks Barclays BARC.L and NatWest NWG.L believe the U.S. Federal Reserve could ramp up the pace of its interest-rate rises in March"/>
        <s v="CANADA STOCKS-TSX falls as financials weigh after downbeat results&#10;&#10;By Johann M Cherian&#10;Feb 28 (Reuters) - Canada's benchmark stock index fell on Tuesday, led by financials after two top lenders pointed to economic pain ahead with higher loan loss provisi"/>
        <s v="DoorDash (DASH) Reports Q4 Loss, Beats Revenue Estimates&#10;&#10;DoorDash DASH reported a fourth-quarter 2022 GAAP loss of $1.65 per share, wider than the year-ago quarter’s loss of 45 cents per share.&#10;&#10;The Zacks Consensus Estimate was pegged at a loss of 70 cen"/>
        <s v="The Zacks Analyst Blog Highlights Valero Energy, Anglo American and Hershey&#10;&#10;For Immediate Release&#10;Chicago, IL – February 28, 2023 – Zacks.com announces the list of stocks featured in the Analyst Blog. Every day the Zacks Equity Research analysts discuss "/>
        <s v="SPNS Makes Bullish Cross Above Critical Moving Average&#10;&#10;In trading on Tuesday, shares of Sapiens International Corp NV (Symbol: SPNS) crossed above their 200 day moving average of $21.11, changing hands as high as $21.13 per share. Sapiens International C"/>
        <s v="Best-Performing ETFs of Last Week&#10;&#10;U.S. stocks rallied on Friday, helping the week to end on a big note as bond yields backtracked slightly from their recent march high. The S&amp;P 500 (up 1.9%), the Dow Jones (up 1.8%), the Nasdaq Composite (up 2.6%) and th"/>
        <s v="5 Long/Short ETFs to Protect Your Portfolio Against Volatility&#10;&#10;The Federal Reserve chief Powell indicated yesterday that the U.S. central bank may raise interest rates farther and faster than previously expected in order to tame inflation as the latest e"/>
        <s v="US STOCKS-Wall St ends sharply lower as Powell warns inflation fight continues&#10;&#10;For a Reuters live blog on U.S., UK and European stock markets, click LIVE/ or type LIVE/ in a news window.&#10;Treasury Secretary Yellen rules out 'blanket' deposit insurance&#10;Fir"/>
        <s v="Indexes jump on inflation data; Nasdaq posts best quarter since 2020"/>
        <s v="It’s time to buy Dow’s stock as the ‘earnings bottom’ has passed: Deutsche Bank"/>
        <s v="US STOCKS-Futures mixed as investors await key inflation data&#10;&#10;By Amruta Khandekar and Ankika Biswas&#10;March 31 (Reuters) - U.S. stock index futures were mixed on Friday as investors awaited inflation data for cues on the Federal Reserve's monetary policy p"/>
        <s v="Blackstone-Thomson Reuters consortium launches sale of $2 bln LSEG stake&#10;&#10;LONDON, March 7 (Reuters) - A consortium of Blackstone BX.N and Thomson Reuters TRI.TO, the publisher of Reuters News, on Tuesday launched a sale of 23 million shares in the London "/>
        <s v="BNP Paribas gains ECB approval for first tranche of share buyback&#10;&#10;PARIS, March 31 (Reuters) - French bank BNP Paribas BNPP.PA has received European Central Bank (ECB) approval for the 2.5 billion euro ($2.7 billion) first tranche of its planned 2023 shar"/>
        <s v="Gold Prices Slip as Dollar Edges Higher, but Losses Limited by Concerns about Banking System Stability&#10;&#10;FXEmpire.com -&#10;Key Takeaways&#10;Gold prices slipped on Friday as the dollar edged higher, but losses were limited by lower Treasury yields.&#10;Investors are "/>
        <s v="Thursday's ETF with Unusual Volume: PDP&#10;&#10;The Invesco DWA Momentum ETF is seeing unusually high volume in afternoon trading Thursday, with over 150,000 shares traded versus three month average volume of about 40,000. Shares of PDP were up about 0.1% on the"/>
        <s v="Is Euronet Worldwide (EEFT) Stock Outpacing Its Finance Peers This Year?&#10;&#10;Investors interested in Finance stocks should always be looking to find the best-performing companies in the group. Has Euronet Worldwide (EEFT) been one of those stocks this year? "/>
        <s v="7 Top Momentum Stocks to Ride the Bullish Trend&#10;&#10;InvestorPlace - Stock Market News, Stock Advice &amp; Trading Tips&#10;As banking fears calm down, the stock market is stabilizing and regaining momentum. Most of this uptrend is due to many oversold growth stocks "/>
        <s v="Consumer Sector Update for 03/10/2023: BIRD,AGRO,BNED&#10;&#10;Consumer stocks were mostly lower in Friday trading, with the Consumer Staples Select Sector SPDR Fund (XLP) dropping 0.7% and the Consumer Discretionary Select Sector SPDR Fund (XLY) retreating 1%.&#10;I"/>
        <s v="SEC Issues Wells Notice to Coinbase, Shares Fall 12%&#10;&#10;The Securities and Exchange Commission (SEC) has issued a Wells notice to cryptocurrency exchange Coinbase, warning the company of potential violations of U.S. securities law. Coinbase shares fell near"/>
        <s v="As hawkish Fed pricing goes away, bullish dollar calls fade&#10;&#10;By Karen Brettell&#10;March 13 (Reuters) - The collapse of two big U.S. regional banks has forced the U.S. bond markets into a near 180-degree turn from pricing in a more aggressive Federal Reserve "/>
        <s v="Best Inverse/Leveraged ETFs of Last Week&#10;&#10;U.S. stocks rallied on Friday, helping the week to end on a big note as bond yields backtracked slightly from their recent rise. The S&amp;P 500 (up 1.9%), the Dow Jones (up 1.8%), the Nasdaq Composite (up 2.6%) and t"/>
        <s v="Value and Japan Hedged: 2 ETFs to Watch for Outsized Volume&#10;&#10;In the last trading session, U.S. stocks fell after Fed Chair Jerome Powell warned that U.S. interest rates might need to go up even faster and higher than expected to rein in stubborn inflation"/>
        <s v="Greenbrier Companies (GBX) Shares Cross Above 200 DMA&#10;&#10;In trading on Wednesday, shares of Greenbrier Companies Inc (Symbol: GBX) crossed above their 200 day moving average of $32.75, changing hands as high as $32.96 per share. Greenbrier Companies Inc sha"/>
        <s v="Stay Cautious: &quot;Fear Gauge&quot; at a Crossroads&#10;&#10;Last week was a crazy one for market participants, on the heels of uncertainty related to arising problems in a few regional U.S. banks, plus one major bank overseas, Credit Suisse (CS).&#10;Government and private "/>
        <s v="CANADA STOCKS-TSX futures edge lower tracking weak metal prices&#10;&#10;March 2 (Reuters) - Futures for Canada's main stock index edged lower on Thursday, as base and precious metal prices were pulled lower by a strengthening dollar.&#10;March futures on the S&amp;P/TSX"/>
        <s v="After Hours Most Active for Mar 2, 2023 : BAC, PTON, AI, BHC, TQQQ, UBER, WFC, INFN, CHPT, INTC, AAPL, VIAV&#10;&#10;The NASDAQ 100 After Hours Indicator is down -17.79 to 12,027.08. The total After hours volume is currently 83,197,551 shares traded.&#10;&#10;The followi"/>
        <s v="CANADA FX DEBT-Canadian dollar posts biggest gain in 2 weeks as oil surges&#10;&#10;By Fergal Smith&#10;TORONTO, March 27 (Reuters) - The Canadian dollar strengthened against its U.S. counterpart on Monday, notching up its biggest advance in two weeks, as signs of ea"/>
        <s v="Sea Limited (SE) to Report Q4 Earnings: What's in Store?&#10;&#10;Sea Limited SE is set to release its fourth-quarter 2022 results on Mar 7.&#10;&#10;The Zacks Consensus Estimate for loss has widened by 8 cents to 75 cents per share over the past 30 days. Sea reported a "/>
        <s v="4 ETFs to Make The Most of Dollar Strength&#10;&#10;The U.S. dollar hit a three-month high against the basket of other currencies buoyed by the Fed’s hawkish stance. Federal Reserve Chair Jerome Powell warned that interest rates might need to go up faster and hig"/>
        <s v="Australian shares end higher on rate-hike pause hopes, easing bank fears&#10;&#10;By Mehr Bedi&#10;March 21 (Reuters) - Australian shares finished higher on Tuesday, tracking global equities after a historic bailout of embattled Credit Suisse allayed some contagion f"/>
        <s v="JPMorgan Hits 21-week Low&#10;&#10;JPMorgan Hits 21-week LowUnited States stocksJPMorgan decreased to a 21-week low of 125.142023-03-24T13:30:08.267"/>
        <s v="US Stock Futures Fall&#10;&#10;US Stock Futures Fall United States Stock MarketStock futures contracts tied to the blue-chip Dow fell 0.7% on Friday, while those linked to the S&amp;P 500 and Nasdaq 100 were down 0.6% and 0.3%, respectively, as investors remain cauti"/>
        <s v="US STOCKS-Futures rise as yields retreat from highs&#10;&#10;For a Reuters live blog on U.S., UK and European stock markets, click LIVE/ or type LIVE/ in a news window.&#10;Yields slip after rally&#10;Focus on ISM services sector data&#10;Dell slips as forecast disappoints&#10;F"/>
        <s v="EEM, PDD, TCOM, NIO: ETF Outflow Alert&#10;&#10;Looking today at week-over-week shares outstanding changes among the universe of ETFs covered at ETF Channel, one standout is the iShares MSCI Emerging Markets ETF (Symbol: EEM) where we have detected an approximate"/>
        <s v="Notable ETF Outflow Detected - EEMV, BAP, YUMC, BVN&#10;&#10;Looking today at week-over-week shares outstanding changes among the universe of ETFs covered at ETF Channel, one standout is the iShares MSCI Emerging Markets Min Vol Factor ETF (Symbol: EEMV) where we"/>
        <s v="US Stock Futures Waver&#10;&#10;US Stock Futures Waver United States Stock MarketStock futures contracts tied to the blue-chip Dow and S&amp;P 500 fell 0.6% and 0.4%, respectively, on Friday, as concerns about the banking sector's health kept investors on edge. First"/>
        <s v="US STOCKS-Nasdaq posts best qtr since 2020, latest inflation data a boost&#10;&#10;By Caroline Valetkevitch&#10;NEW YORK, March 31 (Reuters) - Wall Street rallied on Friday and the Nasdaq notched its biggest quarterly percentage gain since June 2020, as signs of cool"/>
        <s v="MORNING BID EUROPE-Banks are leaking money&#10;&#10;A look at the day ahead in European and global markets from Wayne Cole&#10;It's been a quiet Monday so far with Asian share markets mixed but U.S. and European stock futures higher, perhaps because they got through "/>
        <s v="GLOBAL MARKETS-Japanese banks slide as SVB contagion fear rattles markets&#10;&#10;SINGAPORE, March 14 (Reuters) - Asia's share markets slid on Tuesday, with Japan's financial stocks leading losses as fear of a U.S. banking crisis gripped investors ahead of cruci"/>
        <s v="GDX, NEM, GOLD, FNV: Large Inflows Detected at ETF&#10;&#10;Looking today at week-over-week shares outstanding changes among the universe of ETFs covered at ETF Channel, one standout is the Gold Miners ETF (Symbol: GDX) where we have detected an approximate $174."/>
        <s v="Week Opens With All Eyes Set on Fed FOMC Meeting&#10;&#10;There’s no mystery what the pinnacle moment of this trading week will be: the latest Federal Open Marketed Committee (FOMC) meeting, beginning tomorrow and finishing with a new report on interest rate poli"/>
        <s v="US 10-Year Treasury Yields Hovers Near 4%&#10;&#10;US 10-Year Treasury Yields Hovers Near 4%United States Government Bond 10YThe yield on the US 10-year Treasury note, seen as a proxy for global borrowing costs, consolidated around 4%, its highest level in three "/>
        <s v="FedEx Climbs After Lifting Full Year Earnings Forecast&#10;&#10;(RTTNews) - FedEx Corp. (FDX) shares are progressing more than 8 percent on Friday morning trade after the company raised its earnings forecast for the full year. Reports said that the company is pla"/>
        <s v="GLOBAL MARKETS-Stocks rise as banking fears ease while dollar falls, oil rallies&#10;&#10;By Sinéad Carew&#10;NEW YORK, March 30 (Reuters) - Stock indexes rose and the dollar declined on Thursday on easing fears about banking sector troubles, encouraging economic sig"/>
        <s v="Why Earnings Season Could Be Great for DICK'S Sporting Goods (DKS)&#10;&#10;Investors are always looking for stocks that are poised to beat at earnings season and DICK’S Sporting Goods, Inc DKS may be one such company. The firm has earnings coming up pretty soon,"/>
        <s v="Bank falls drag Canada's main stock index lower on SVB contagion fears&#10;&#10;By Maiya Keidan&#10;TORONTO, March 13 (Reuters) - Canada's main stock index fell 0.7% on Monday as investors sold banking shares amid a global sell off on fears of contagion risk from the"/>
        <s v="US STOCKS-Futures inch up after Wall St selloff, labor data on tap&#10;&#10;By Sruthi Shankar and Bansari Mayur Kamdar&#10;March 8 (Reuters) - U.S. stock index futures edged higher on Wednesday after hawkish comments from Federal Reserve Chair Jerome Powell fueled a "/>
        <s v="Stock market news today: Stocks sink after Powell tells Congress rates could go 'higher'"/>
        <s v="Stocks Score Daily, Weekly Wins as Bank Fears Subside&#10;&#10;The Dow settled 132 points higher on Friday, impressively recovering from a triple-digit loss despite reignited bank sector fears following surging credit default swaps at Deutsche Bank (DB). The blue"/>
        <s v="NASCENT EXPLORATION PTY LTD. ANNOUNCES INCREASED INVESTMENT IN CANDENTE COPPER CORP.&#10;&#10;Nascent Exploration Pty Ltd. (&quot;Nascent&quot;), a wholly owned subsidiary of Fortescue Metals Group Ltd. (Fortescue) has completed a private placement investment (the &quot;Private"/>
        <s v="Deutsche Bank (DB) Outpaces Stock Market Gains: What You Should Know&#10;&#10;Deutsche Bank (DB) closed at $12.30 in the latest trading session, marking a +1.4% move from the prior day. This change outpaced the S&amp;P 500's 0.14% gain on the day. At the same time, t"/>
        <s v="Shares of MBB Now Oversold&#10;&#10;In trading on Wednesday, shares of the iShares MBS ETF (Symbol: MBB) entered into oversold territory, changing hands as low as $92.06 per share. We define oversold territory using the Relative Strength Index, or RSI, which is a"/>
        <s v="3 Top Stocks to Buy in March 2023&#10;&#10;The U.S. equity market has been in bearish territory since early 2022. While early 2023 offered some respite, the January rally seems to have already fizzled out.&#10;The personal consumption expenditures price index (PCE, F"/>
        <s v="Financial Sector Update for 03/01/2023: JXN, AGO, ECPG, XLF, FAS, FAZ&#10;&#10;Financial stocks were declining premarket Wednesday as the Financial Select Sector SPDR Fund (XLF) was recently slipping by 0.50%. The Direxion Daily Financial Bull 3X Shares (FAS) was"/>
        <s v="US STOCKS-Futures mixed as banking crisis worries persist&#10;&#10;By Shubham Batra and Amruta Khandekar&#10;March 17 (Reuters) - U.S. stock index futures were mixed on Friday as investors remained wary about a potential banking crisis despite the country's largest b"/>
        <s v="Financial Sector Update for 03/07/2023: GSBD, WD, CS, XLF, FAS, FAZ&#10;&#10;Financial stocks were leaning lower premarket Tuesday with the Financial Select Sector SPDR Fund (XLF) declining by 0.2% recently. The Direxion Daily Financial Bull 3X Shares (FAS) was d"/>
        <s v="Wireless Sensor Network Global Market Report 2023&#10;&#10;Major players in the wireless sensor network market are ABB Ltd., Siemens AG, ST Microelectronics, NXP Semiconductors, General Electric Company, Emerson Electric Co, Analog Devices, Honeywell Internationa"/>
        <s v="Gold, Silver, Platinum – Gold Markets Test Multi-Month Highs&#10;&#10;FXEmpire.com -&#10;Key Insights&#10;Gold gains ground amid rising demand for safe-haven assets. &#10;Silver tries to settle above the resistance at $22.00.&#10;Platinum pulls back after an unsuccessful test of"/>
        <s v="US STOCKS-Wall Street sinks as Powell flags sharper rate hikes&#10;&#10;By Sinéad Carew and Sruthi Shankar&#10;March 7 (Reuters) - U.S. stock indexes fell on Tuesday after Federal Reserve Chair Jerome Powell told Congress the central bank will likely need to raise in"/>
        <s v="Australia market major backs plan to break ASX monopoly on post-trade functions&#10;&#10;By Byron Kaye&#10;SYDNEY, March 24 (Reuters) - A top Australian share trading technology firm backed a government proposal to break stock market operator ASX Ltd's ASX.AX effecti"/>
        <s v="GMS Inc Shares Approach 52-Week High - Market Mover&#10;&#10;GMS Inc (GMS) shares closed today at 0.3% below its 52 week high of $61.93, giving the company a market cap of $2B. The stock is currently up 20.8% year-to-date, up 12.2% over the past 12 months, and up"/>
        <s v="DXY Falls for 5th Session&#10;&#10;DXY Falls for 5th SessionUnited States CurrencyThe dollar index fell close to the seven-week lows of 102 on Thursday after the Federal Reserve delivered a widely expected 25 basis point rate hike, changing the aggressive tone an"/>
        <s v="The Implied Analyst 12-Month Target For IVV&#10;&#10;Looking at the underlying holdings of the ETFs in our coverage universe at ETF Channel, we have compared the trading price of each holding against the average analyst 12-month forward target price, and computed"/>
        <s v="Australian shares hit over two-week high, miners top gains&#10;&#10;March 30 (Reuters) - Australian shares on Thursday jumped to their highest in more than two weeks, boosted by mining stocks, while technology names tracked gains in their peers on Wall Street.&#10;Th"/>
        <s v="Wednesday's ETF with Unusual Volume: VLUE&#10;&#10;The iShares MSCI USA Value Factor ETF is seeing unusually high volume in afternoon trading Wednesday, with over 1.5 million shares traded versus three month average volume of about 421,000. Shares of VLUE were up"/>
        <s v="Gold Prices Fluctuate Amidst Bank Fears and Fed Rate Pause Bets&#10;&#10;FXEmpire.com -&#10;Key Takeaways&#10;Gold prices hit $2,000 due to bank contagion fears and Fed rate pause bets&#10;Stronger dollar and stock market rebound pressured gold&#10;Fed officials focused on lower"/>
        <s v="Consumer Sector Update for 03/23/2023: WOR, BRDS, GIS&#10;&#10;Consumer stocks were higher in Thursday trading, with the Consumer Staples Select Sector SPDR Fund (XLP) rising 0.2% and the Consumer Discretionary Select Sector SPDR Fund (XLY) climbing 0.6%.&#10;The Kan"/>
        <s v="European shares dragged by miners, real estate; rate hike worries linger&#10;&#10;By Shreyashi Sanyal&#10;March 9 (Reuters) - European shares fell on Thursday, with real estate and mining stocks leading declines, as investors grew increasingly worried about the prosp"/>
        <s v="Find Strong Stocks to Buy in March with New Analyst Coverage&#10;&#10;Stocks rebounded in a big way on Tuesday as Wall Street appears to breathe a sigh of relief that the Silicon Valley Bank collapse won’t lead to a wider contagion among regional banks and the fi"/>
        <s v="Australian shares drop 1% as Fed's Powell flags sharper rate hikes&#10;&#10;March 8 (Reuters) - Australian shares slipped 1% on Wednesday, weighed down by commodity stocks, after Federal Reserve Chair Jerome Powell said the U.S. central bank is likely to increase"/>
        <s v="EMERGING MARKETS-Latam FX rises for sixth straight session against see-sawing dollar&#10;&#10;By Bansari Mayur Kamdar&#10;March 27 (Reuters) - Colombia's peso rallied over 1% as the U.S. dollar struggled for direction on Monday, leading currencies in Latin America hi"/>
        <s v="US STOCKS-Futures dip as SVB Financial extends rout, payrolls data awaited&#10;&#10;For a Reuters live blog on U.S., UK and European stock markets, click LIVE/ or type LIVE/ in a news window.&#10;Futures down: Dow 0.39%, S&amp;P 0.30%, Nasdaq 0.04%&#10;March 10 (Reuters) - U"/>
        <s v="Silver Pullback Ahead: Key Fibonacci Levels to Watch&#10;&#10;FXEmpire.com -&#10;Silver Forecast Video for 28.03.23 by Bruce Powers&#10;Selling pressure picks up in silver following the completion of a 78.6% Fibonacci retracement on Friday. Silver has since broken below "/>
        <s v="Financial Sector Update for 03/23/2023: FDS, BAC, UPST, XLF, FAS, FAZ&#10;&#10;Financial stocks were climbing premarket Thursday as the Financial Select Sector SPDR Fund (XLF) was recently advancing by 0.6%. The Direxion Daily Financial Bull 3X Shares (FAS) was u"/>
        <s v="ANALYSIS-US bank trading and deposits in focus after rollercoaster month&#10;&#10;By Tatiana Bautzer and Nupur Anand&#10;New York, March 27 (Reuters) - As U.S. banks prepare to close the books on a tumultuous quarter, analysts say trading revenue and deposits are amo"/>
        <s v="D.R. Horton Stock’s (NYSE:DHI) Next Move Depends on the Fed&#10;&#10;Following a rally at the beginning of the year, the next move for homebuilder D.R. Horton (NYSE:DHI) will likely depend on the Federal Reserve. Adding tremendous complexity to this framework is "/>
        <s v="Financial Sector Update for 03/10/2023: SIVB, CME, XLF, FAS, FAZ&#10;&#10;Financial stocks were declining premarket Friday as the Financial Select Sector SPDR Fund (XLF) was slipping by 0.36% recently. The Direxion Daily Financial Bull 3X Shares (FAS) was down 0."/>
        <s v="After-Hours Earnings Report for March 21, 2023 : NKE, GME, HQY, ARRY, AIR, VNET, TELA, HYPR, TBIO, IDN&#10;&#10;The following companies are expected to report earnings after hours on 03/21/2023. Visit our Earnings Calendar for a full list of expected earnings rel"/>
        <s v="Ex-Dividend Reminder: International Seaways, Gildan Activewear and Nordstrom&#10;&#10;Looking at the universe of stocks we cover at Dividend Channel, on 3/13/23, International Seaways Inc (Symbol: INSW), Gildan Activewear Inc (Symbol: GIL), and Nordstrom, Inc. (S"/>
        <s v="Zacks Investment Ideas feature highlights: SPDR Dow Jones ETF, Morgan Stanley, First Solar, Nvidia and iShares MSCI EAFE ETF&#10;&#10;For Immediate Release&#10;Chicago, IL – March 3, 2023 – Today, Zacks Investment Ideas feature highlights SPDR Dow Jones ETF DIA, Morg"/>
        <s v="Thursday Predictions: 3 Hot Stocks for Tomorrow&#10;&#10;InvestorPlace - Stock Market News, Stock Advice &amp; Trading Tips&#10;The stock market has seemingly found its footing, as it continues to push to the upside despite the banking crisis in the U.S. and across the p"/>
        <s v="Mini-Rally in Place Ahead of Q1 End, PCE Numbers&#10;&#10;Over the past five trading days — basically since market participants stopped worrying that a massive banking industry collapse was imminent — we’ve seen admirable strength: Up four of the past five sessio"/>
        <s v="Goldman Sachs Upgrades SunPower (SPWR)&#10;&#10;On March 30, 2023, Goldman Sachs upgraded their outlook for SunPower (NASDAQ:SPWR) from Sell to Neutral.&#10;Analyst Price Forecast Suggests 45.95% Upside&#10;As of March 30, 2023, the average one-year price target for SunP"/>
        <s v="Three Reasons to Add BD (BDX) Stock to Your Portfolio Now&#10;&#10;Becton, Dickinson and Company BDX, popularly known as BD, is well-poised for growth in the coming quarters, courtesy of a few product launches over the past few months. The optimism led by a solid"/>
        <s v="Financial Sector Update for 03/30/2023: TREE, PSFE, XLF, FAS, FAZ&#10;&#10;Financial stocks were gaining pre-bell Thursday as the Financial Select Sector SPDR Fund (XLF) was climbing by 0.6%. The Direxion Daily Financial Bull 3X Shares (FAS) was up 1.8% and beari"/>
        <s v="Gold Price Forecast – Gold Markets Continue to Threaten $2000 Area&#10;&#10;FXEmpire.com -&#10;Gold Price Predictions Video for 03.04.23&#10;Gold Market Technical Analysis&#10;Gold markets have rallied a bit early during the trading session on Friday, but it looks as if ther"/>
        <s v="Nasdaq 100 Enters Bull Market as Bank Jitters Ease, Tech Rallies"/>
        <s v="Easing banking crisis fears give Australia shares modest lift&#10;&#10;By Riya Sharma&#10;March 27 (Reuters) - Australian shares eked out modest gains on Monday, as investors assessed moves made by global authorities to rein in lingering concerns over a turmoil in th"/>
        <s v="Australian shares jump 1% as banking crisis worries ease&#10;&#10;March 21 (Reuters) - Australian shares jumped 1% on Tuesday tracking global equities, with miners and financials leading gains, as active steps to rescue distressed banks eased fears of a banking c"/>
        <s v="Australia shares end lower as financials, tech drag after U.S. bank collapse&#10;&#10;By Savyata Mishra&#10;March 13 (Reuters) - Australian shares extended losses on Monday, led by financials and tech stocks, as investor focussed on the developments around the collap"/>
        <s v="Fed Hikes Interest Rates to 4.75-5%, Powell Softens Message&#10;&#10;In the latest statement from the Federal Open Market Committee (FOMC), interest rates are being raised again, by 25 basis points (bps), to a Fed funds range of 4.75%-5.00%. This brings the high "/>
        <s v="Dollar Struggles for Traction&#10;&#10;Dollar Struggles for TractionUnited States CurrencyThe dollar weakened sharply against a basket of major currencies on Wednesday, depreciating toward the 104 mark as money flowed into riskier currencies amid upbeat economic "/>
        <s v="After Hours Most Active for Mar 8, 2023 : EGO, CSCO, QQQ, INTC, VICI, F, GOOGL, AMBP, ARRY, EMB, PSTG, UBER&#10;&#10;The NASDAQ 100 After Hours Indicator is up .65 to 12,215.98. The total After hours volume is currently 59,704,720 shares traded.&#10;&#10;The following ar"/>
        <s v="PSQ, IBBQ: Big ETF Outflows&#10;&#10;Looking at units outstanding versus one week prior within the universe of ETFs covered at ETF Channel, the biggest outflow was seen in the ProShares Short QQQ, where 14,200,000 units were destroyed, or a 11.4% decrease week ov"/>
        <s v="Albertsons Companies, Inc. (ACI) Stock Sinks As Market Gains: What You Should Know&#10;&#10;Albertsons Companies, Inc. (ACI) closed the most recent trading day at $19.20, moving -1.54% from the previous trading session. This change lagged the S&amp;P 500's daily gain"/>
        <s v="US STOCKS-Futures slip on rate-hike worries ahead of payrolls data&#10;&#10;For a Reuters live blog on U.S., UK and European stock markets, click LIVE/ or type LIVE/ in a news window.&#10;Futures down: Dow 0.19%, S&amp;P 0.37%, Nasdaq 0.68%&#10;March 9 (Reuters) - U.S. stock"/>
        <s v="DXY Under Renewed Pressure&#10;&#10;DXY Under Renewed Pressure United States CurrencyThe dollar weakened against a basket of major currencies on Thursday, depreciating toward the 102 mark as investors reassessed the outlook for monetary policy. The financial turm"/>
        <s v="Diamantenhände 💎👐 German market is open 🇩🇪&#10;&#10;Guten Morgen to this global band of Apes! 👋🦍&#10;&#10;With just two days for GameStop to release the 10-K, I am getting increasingly excited about what it will contain!&#10;We've become accustomed to them releasing at"/>
        <s v="Notable ETF Outflow Detected - FDN, AMZN, ABNB, PYPL&#10;&#10;Looking today at week-over-week shares outstanding changes among the universe of ETFs covered at ETF Channel, one standout is the First Trust Dow Jones Internet Index Fund (Symbol: FDN) where we have d"/>
        <s v="Market Sleuths to Parse Fed Chair Powell's Wording&#10;&#10;Tuesday, March 7th, 2023&#10;&#10;Pre-market futures are up tepidly ahead of today’s opening bell, as market participants await Fed Chair Jay Powell’s appearance on Capitol Hill this morning before the Senate Ba"/>
        <s v="Markets Close Higher; JWN, COST, AI &amp; More Report Earnings&#10;&#10;Markets performed something of a mirror image to this past Tuesday’s session, where the Dow alone stayed in the green and the other major indices crossed over from negative territory in the early"/>
        <s v="CANADA STOCKS-TSX slides as investors brace for more Fed rate hikes&#10;&#10;By Fergal Smith&#10;March 7 (Reuters) - Canada's main stock index fell more than 1% on Tuesday, including sharp declines for resource shares and the shares of BlackBerry Ltd, as hawkish rema"/>
        <s v="US 10-Year Treasury Yield Hovers Around 3.4%&#10;&#10;US 10-Year Treasury Yield Hovers Around 3.4%United States Government Bond 10YThe US 10-year Treasury note yield, seen as a proxy for global borrowing costs, bottomed around 3.4%, close to levels not seen since"/>
        <s v="Noteworthy ETF Outflows: IJJ, JBL, CLF, RRX&#10;&#10;Looking today at week-over-week shares outstanding changes among the universe of ETFs covered at ETF Channel, one standout is the iShares S&amp;P Mid-Cap 400 Value ETF (Symbol: IJJ) where we have detected an approx"/>
        <s v="Why Bitcoin, Ethereum, Cardano, and Coinbase Are Soaring Again&#10;&#10;What happened&#10;The crypto market is having a great day on Tuesday. As of just after 2 p.m. ET, many leading tokens were enjoying serious 24-hour gains. Here's a sample of a few leading names, "/>
        <s v="Nasdaq 100 Movers: PDD, ENPH&#10;&#10;In early trading on Monday, shares of Enphase Energy topped the list of the day's best performing components of the Nasdaq 100 index, trading up 6.3%. Year to date, Enphase Energy has lost about 26.3% of its value.&#10;And the wo"/>
        <s v="Bio-Rad (BIO) Global Expansion Strong, FX Woe Dents Growth&#10;&#10;Bio-Rad BIO is currently focused on international expansion. Yet, unfavorable macroeconomic conditions continue to weigh heavily on its stocks. The stock currently carries a Zacks Rank #3 (Hold)."/>
        <s v="Share Market HIGHLIGHTS: Sensex makes a big U-turn to end 591 pts below days high, Nifty sinks below"/>
        <s v="Bunge (BG) Gains As Market Dips: What You Should Know&#10;&#10;Bunge (BG) closed at $96.60 in the latest trading session, marking a +0.8% move from the prior day. The stock outpaced the S&amp;P 500's daily loss of 0.16%. Elsewhere, the Dow lost 0.12%, while the tech-"/>
        <s v="Thursday's ETF with Unusual Volume: IEZ&#10;&#10;The iShares U.S. Oil Equipment &amp; Services ETF is seeing unusually high volume in afternoon trading Thursday, with over 3.0 million shares traded versus three month average volume of about 425,000. Shares of IEZ wer"/>
        <s v="Australian shares end higher as cenbank tempers hawkishness&#10;&#10;By Rishav Chatterjee&#10;March 7 (Reuters) - Australian shares reversed course to end higher on Tuesday, supported by banking stocks, as an expected quarter-point rate hike by the central bank spurr"/>
        <s v="Dollar Muted Ahead of Powell Testimony&#10;&#10;Dollar Muted Ahead of Powell TestimonyUnited States CurrencyThe dollar index was subdued around 104.2 on Tuesday as investors cautiously awaited Federal Reserve Chair Jerome Powell’s congressional testimony on Tuesd"/>
        <s v="US STOCKS-Wall Street falls as bank contagion fears flare up&#10;&#10;By Amruta Khandekar and Ankika Biswas&#10;March 24 (Reuters) - Wall Street's main indexes fell on Friday as investors fled from risky assets on growing concerns that a contagion in the banking sect"/>
        <s v="Aussie dlr slips, bonds enjoy biggest rally in a decade as RBA cuts priced in&#10;&#10;By Stella Qiu&#10;SYDNEY, March 14 (Reuters) - The Australian dollar eased on Tuesday on souring risk appetite, while bonds posted their biggest rally in more than a decade as mark"/>
        <s v="Analysts See 15% Upside For FXR&#10;&#10;Looking at the underlying holdings of the ETFs in our coverage universe at ETF Channel, we have compared the trading price of each holding against the average analyst 12-month forward target price, and computed the weighte"/>
        <s v="PFFD Crosses Critical Technical Indicator&#10;&#10;In trading on Friday, shares of the PFFD ETF (Symbol: PFFD) entered into oversold territory, changing hands as low as $19.7652 per share. We define oversold territory using the Relative Strength Index, or RSI, wh"/>
        <s v="Alibaba Group Holding Ltd - ADR Shares Close the Day 14.3% Higher - Daily Wrap&#10;&#10;Alibaba Group Holding Ltd - ADR (BABA) shares closed today 14.3% higher than it did at the end of yesterday. The stock is currently down 2.2% year-to-date, down 23.8% over the"/>
        <s v="Diamantenhände 💎👐 German market is open 🇩🇪&#10;&#10;Guten Morgen to this global band of Apes! 👋🦍&#10;&#10;Thank you all for the well-wishes yesterday!&#10;I continue to feel unwell, but after over two years it is nearly impossible for me to not come back to Superstonk!"/>
        <s v="$AAPL initiated with buy rating at Goldman Sachs, price target $199"/>
        <s v="United Natural Falls On Lower Profit, Reduced Outlook&#10;&#10;(RTTNews) - United Natural Foods, Inc. (UNFI) shares are falling more than 28 percent on Wednesday morning trade after the company announced a fall in second-quarter profit and revised down outlook fo"/>
        <s v="Paris court to rule on minority shareholders' challenge to EDF buyout process by May 2 at the latest&#10;&#10;PARIS, March 23 (Reuters) - A Paris court will rule at the latest by May 2 on an appeal filed by a group of minority shareholders against the French stat"/>
        <s v="After Hours Most Active for Mar 16, 2023 : AUY, SWN, FRC, QQQ, AMZN, AAPL, MSFT, INTC, BAC, GOOGL, UMC, JBGS&#10;&#10;The NASDAQ 100 After Hours Indicator is down -15.42 to 12,565.97. The total After hours volume is currently 84,322,549 shares traded.&#10;&#10;The follow"/>
        <s v="US STOCKS-Wall Street climbs as yields pull back&#10;&#10;By Sruthi Shankar and Shristi Achar A&#10;March 3 (Reuters) - U.S. stocks rose on Friday as Treasury yields took a breather from a week-long rally that was sparked by worries that the Federal Reserve would kee"/>
        <s v="Will Silver ETFs Outshine Gold ETFs Ahead?&#10;&#10;Precious metals like gold and silver have been rallying lately. This is because investors have been seeking safe-haven investments amid growing risks emanating from the banking crisis in the United States and Eu"/>
        <s v="Notable Two Hundred Day Moving Average Cross - TWLO&#10;&#10;In trading on Thursday, shares of Twilio Inc (Symbol: TWLO) crossed below their 200 day moving average of $70.58, changing hands as low as $68.70 per share. Twilio Inc shares are currently trading down "/>
        <s v="Eurozone Inflation Edges Lower, but Pressure on Prices Continues&#10;&#10;The annual rate of inflation was 8.5 percent in February, down from 8.6 percent a month earlier, among countries using the euro."/>
        <s v="DXY Eases Some Gains, Heads for Monthly Drop&#10;&#10;DXY Eases Some Gains, Heads for Monthly DropUnited States CurrencyThe dollar index eased some gains on Friday, as investors pulled back bets on further monetary tightening after the core PCE price inflation, t"/>
        <s v="European shares open lower as LEG Immobilien tumbles&#10;&#10;For a Reuters live blog on U.S., UK and European stock markets, click LIVE/ or type LIVE/ in a news window&#10;March 9 (Reuters) - European shares opened lower on Thursday, with German real estate firm LEG"/>
        <s v="VGSH Crowded With Sellers&#10;&#10;In trading on Wednesday, shares of the Vanguard Short-Term Treasury ETF (Symbol: VGSH) entered into oversold territory, changing hands as low as $57.45 per share. We define oversold territory using the Relative Strength Index, o"/>
        <s v="Gold Price Forecast – Gold Pulls Back Slightly on Wednesday&#10;&#10;FXEmpire.com -&#10;Gold Price Predictions Video for 30.03.23&#10;Gold Market Technical Analysis&#10;Gold markets have fallen a bit during the trading session on Wednesday as we continue to see a lot of nois"/>
        <s v="Wednesday's ETF Movers: XSD, GDX&#10;&#10;In trading on Wednesday, the SPDR S&amp;P Semiconductor ETF is outperforming other ETFs, up about 2.8% on the day. Components of that ETF showing particular strength include shares of Rambus, up about 7.4% and shares of Micro"/>
        <s v="Top Performing Leveraged/Inverse ETFs: 03/05/2023&#10;&#10;These were last week’s top performing leveraged and inverse ETFs. Note that because of leverage, these kinds of funds can move quickly. Always do your homework.&#10;TICKER NAME 1 WEEK RETURN&#10;(BOIL B) ProShare"/>
        <s v="4 Top-Performing ETF Areas of Last Week&#10;&#10;Wall Street delivered a mixed performance last week due to the concerns regarding the ongoing banking crisis made up somewhat by the bets over a less hawkish Fed. The S&amp;P 500 (up 1.4%), the Dow Jones (down 0.2%), t"/>
        <s v="US STOCKS-Futures edge lower as yields rise amid easing bank contagion fears&#10;&#10;By Shubham Batra and Amruta Khandekar&#10;March 28 (Reuters) - U.S. stock index futures slipped on Tuesday as Treasury yields rose amid easing worries about a banking crisis followi"/>
        <s v="CSI Compressco LP Announces Schedule for Fourth Quarter and Full Year 2022 Earnings Release Conference Call and Webcast&#10;&#10;CSI Compressco LP (&quot;CSI Compressco&quot;) (NASDAQ: CCLP) announced today that it expects to release its fourth quarter and full year 2022 r"/>
        <s v="FOREX-Dollar slumps as markets trim Fed hike expectations on US banks' fallout&#10;&#10;By Rae Wee&#10;SINGAPORE, March 14 (Reuters) - The dollar languished near a multi-week low on Tuesday as fears of a broader systemic crisis following the collapse of a U.S. tech-f"/>
        <s v="Powell Pulls Up These ETF Areas&#10;&#10;The Federal Reserve chief Powell indicated yesterday that the U.S. central bank may raise interest rates farther and faster than previously expected in order to tame inflation as the latest economic data points came in str"/>
        <s v="U.S. Jobless Claims Unexpectedly Edge Down To 190,000&#10;&#10;(RTTNews) - A report released by the Labor Department on Thursday unexpectedly showed a modest decrease in first-time claims for U.S. unemployment benefits in the week ended February 25th.&#10;The Labor D"/>
        <s v="Cboe Global Markets To Present At The Raymond James Investor Conference; Webcast At 8:40 AM ET&#10;&#10;(RTTNews) - Cboe Global Markets, Inc. (CBOE) will present at the Raymond James Institutional Investor Conference.&#10;The event is scheduled to begin at 8:40 AM ET"/>
        <s v="RSI Alert: Canadian Imperial Bank Of Commerce Now Oversold&#10;&#10;The DividendRank formula at Dividend Channel ranks a coverage universe of thousands of dividend stocks, according to a proprietary formula designed to identify those stocks that combine two impor"/>
        <s v="US STOCKS-Futures rise as yields retreat from highs&#10;&#10;For a Reuters live blog on U.S., UK and European stock markets, click LIVE/ or type LIVE/ in a news window.&#10;Futures up: Dow 0.22%, S&amp;P 0.31%, Nasdaq 0.36%&#10;March 3 (Reuters) - U.S. stock index futures in"/>
        <s v="European bank shares fall as crisis leaves mark&#10;&#10;By John Revill and Aniruddha Ghosh&#10;March 23 (Reuters) - Banking shares dropped in Europe on Thursday as the instability that rippled through the global banking system this month is prompting investors to ad"/>
        <s v="Natural Gas Futures Fall on Possible Bearish Shift in Weekend Weather Forecasts&#10;&#10;FXEmpire.com -&#10;Takeaways&#10;Forecast for cooler-than-normal pattern in April may have shifted to less-cooler&#10;US natural gas storage drops, but surplus remains high despite cold "/>
        <s v="ANALYSIS-Rebounding U.S. dollar a growing headache for investors&#10;&#10;By Saqib Iqbal Ahmed&#10;NEW YORK, March 1 (Reuters) - Investors reeling from the recent volatility in global financial markets are eyeing another potential worry: a rebounding dollar.&#10;The doll"/>
        <s v="Sysco (SYY) Gains But Lags Market: What You Should Know&#10;&#10;Sysco (SYY) closed the most recent trading day at $77.23, moving +0.38% from the previous trading session. This move lagged the S&amp;P 500's daily gain of 1.44%. Elsewhere, the Dow gained 1.26%, while "/>
        <s v="PRECIOUS-Gold prices ease as market focus turns to US Fed meeting&#10;&#10;March 21 (Reuters) - Gold prices edged down on Tuesday, with investors looking forward to the Federal Reserve policy meeting as expectations grew that the U.S. central bank could pause rai"/>
        <s v="3 No-Brainer Stocks to Buy With $100 Right Now&#10;&#10;We may not like to admit it as investors, but Wall Street is a two-sided coin, and moves lower are just as normal as bull markets.&#10;Since the beginning of 2022, the iconic Dow Jones Industrial Average, broad-"/>
        <s v="Gold, Silver, Platinum – Gold Faced Strong Resistance Near $2000&#10;&#10;FXEmpire.com -&#10;Key Insights&#10;Gold declined towards the $1985 level. &#10;Silver pulled back from session highs amid profit-taking. &#10;Platinum failed to settle below the 20 EMA. &#10;Gold&#10;Gold faced r"/>
        <s v="Wednesday's ETF with Unusual Volume: FTA&#10;&#10;The First Trust Large Cap Value AlphaDEX Fund ETF is seeing unusually high volume in afternoon trading Wednesday, with over 762,000 shares traded versus three month average volume of about 99,000. Shares of FTA we"/>
        <s v="Dutch export rules limit China downside for ASML but questions remain&#10;&#10;By Toby Sterling and Philip Blenkinsop&#10;AMSTERDAM, March 9 (Reuters) - The Dutch government is still working out important details of a plan to impose new export restrictions on compute"/>
        <s v="Nasdaq 100 Movers: TSLA, DXCM&#10;&#10;In early trading on Thursday, shares of DexCom topped the list of the day's best performing components of the Nasdaq 100 index, trading up 4.9%. Year to date, DexCom registers a 2.6% gain.&#10;And the worst performing Nasdaq 100"/>
        <s v="Financial Sector Update for 03/23/2023: TRUP, COIN, IREN&#10;&#10;Financial stocks were mixed late Thursday afternoon, with the NYSE Financial Index falling 1.4% and the Financial Select Sector SPDR Fund (XLF) sliding 0.6%.&#10;The Philadelphia Housing Index was up 0"/>
        <s v="FOREX-Dollar rises after tumbling on SVB collapse, with CPI data approaching&#10;&#10;By Harry Robertson and Rae Wee&#10;LONDON/SINGAPORE, March 14 (Reuters) - The dollar edged higher in calmer trading on Tuesday, after tumbling on Monday following the collapse of Si"/>
        <s v="US STOCKS-Wall St ends higher as Yellen vows actions to safeguard deposits&#10;&#10;For a Reuters live blog on U.S., UK and European stock markets, click LIVE/ or type LIVE/ in a news window&#10;Jobless claims remain low, new home sales rise&#10;Block Inc slides after Hi"/>
        <s v="6 Catalysts to Lead to a 2023 Equity Surge&#10;&#10;Market Performance Masks a Challenging Investing Climate&#10;Though the performance of different parts of the equity market often diverges, 2023 is off to a historic start from this perspective. The tech-heavy Nasda"/>
        <s v="Implied PBUS Analyst Target Price: $46&#10;&#10;Looking at the underlying holdings of the ETFs in our coverage universe at ETF Channel, we have compared the trading price of each holding against the average analyst 12-month forward target price, and computed the "/>
        <s v="Nasdaq Bear Market: 3 Unstoppable Stocks Still Down 37% or More That You'll Regret Not Buying on the Dip&#10;&#10;There's been plenty of speculation that a new bull market could be on the way. The Nasdaq Composite Index came tantalizingly close to reaching bull m"/>
        <s v="Wednesday's ETF with Unusual Volume: FTXN&#10;&#10;The First Trust Nasdaq Oil &amp; Gas ETF is seeing unusually high volume in afternoon trading Wednesday, with over 4.3 million shares traded versus three month average volume of about 192,000. Shares of FTXN were dow"/>
        <s v="Surprising Analyst 12-Month Target For HUSV&#10;&#10;Looking at the underlying holdings of the ETFs in our coverage universe at ETF Channel, we have compared the trading price of each holding against the average analyst 12-month forward target price, and computed"/>
        <s v="Connected Ships Market is Expected to Reach USD 8.83 Billion by 2028 | At a CAGR 5.11% [2021-2028]&#10;&#10;Companies covered in Connected Ships Market are Northrop Grumman Corporation (U.S.), Wartsila Oyj (Finland), General Electric Company (U.S.), Kongsberg Gru"/>
        <s v="CANADA STOCKS-TSX futures flat ahead of domestic GDP data, U.S. inflation data&#10;&#10;March 31 (Reuters) - Futures tracking Canada's main stock index were muted on Friday as investors remained cautious ahead of domestic economic growth data and key U.S. inflati"/>
        <s v="S&amp;P 500, Nasdaq slip as rising yields spook investors&#10;&#10;By Sruthi Shankar and Shristi Achar A&#10;March 1 (Reuters) - The S&amp;P 500 and Nasdaq indexes fell on Wednesday as Treasury yields surged after manufacturing data pointed to persistent price pressures, whi"/>
        <s v="Jefferies quarterly profit slides on stagnant dealmaking&#10;&#10;Adds details from statement&#10;March 28 (Reuters) - Investment bank Jefferies Financial Group Inc JEF.N reported a 59% decline in first-quarter profit on Tuesday, hurt by lower underwriting fees as tu"/>
        <s v="US STOCKS-Wall Street struggles for direction ahead of Powell's testimony&#10;&#10;By Sruthi Shankar and Bansari Mayur Kamdar&#10;March 7 (Reuters) - U.S. stock indexes were subdued on Tuesday in cautious trading ahead of Federal Reserve Chair Jerome Powell's testimo"/>
        <s v="Pre-market Movers: BFRG, VERU, ARDX, GMVD, RKDA…&#10;&#10;(RTTNews) - The following are some of the stocks making big moves in Friday's pre-market trading (as of 07.05 A.M. ET).&#10;In the Green&#10;Bullfrog AI Holdings, Inc. (BFRG) is up over 46% at $4.01. Ardelyx, Inc."/>
        <s v="S&amp;P, Nasdaq weak as manufacturing stokes Fed concerns&#10;&#10;By Chuck Mikolajczak&#10;NEW YORK, March 1 (Reuters) - The S&amp;P 500 and Nasdaq fell for a second straight session on Wednesday as Treasury yields jumped after manufacturing data indicated inflation is like"/>
        <s v="Bank falls drag Canada's main stock index lower on SVB contagion fears&#10;&#10;By Maiya Keidan&#10;TORONTO, March 13 (Reuters) - Canada's main stock index fell 0.9% on Monday as investors sold banking shares amid a global sell off on fears of contagion risk from the"/>
        <s v="Financial Sector Update for 03/03/2023: NWG, MKTX, BAC, C, XLF, FAS, FAZ&#10;&#10;Financial stocks were gaining premarket Friday as the Financial Select Sector SPDR Fund (XLF) was recently climbing by 0.6%. The Direxion Daily Financial Bull 3X Shares (FAS) was up"/>
        <s v="Bullish Two Hundred Day Moving Average Cross - DGX&#10;&#10;In trading on Friday, shares of Quest Diagnostics, Inc. (Symbol: DGX) crossed above their 200 day moving average of $138.93, changing hands as high as $138.95 per share. Quest Diagnostics, Inc. shares ar"/>
        <s v="Best Momentum Stock to Buy for March 9th&#10;&#10;Here are three stocks with buy rank and strong momentum characteristics for investors to consider today, March 9th:&#10;Frontier Communications Parent FYBR: This company that offers services to residential and busines"/>
        <s v="NSCC, FICC-MBS, FICC-GOV, DTC Alert! Proposed updates to rules remove fax machines and provide an official email address for sending a copy of any notices to NSCC. FICC-MBS, FICC-GOV, or DTC. Previously in writing and delivered, mailed, or faxed 'counted "/>
        <s v="4 ETFs to Watch on Huge Investor Attention&#10;&#10;In the last trading session, Wall Street delivered upbeat performances probably due to chances of a less-hawkish Fed decision this week as well as the U.S. Treasury Secretary Janet Yellen’s assuring comments rel"/>
        <s v="FOREX-Dollar slides as Fed rate hike expectations trimmed on SVB collapse&#10;&#10;By Ankur Banerjee and Samuel Indyk&#10;SINGAPORE/LONDON, March 13 (Reuters) - The dollar fell on Monday on heightened expectations the Federal Reserve will be less aggressive with mone"/>
        <s v="Financial Sector Update for 03/28/2023: AFRM, CS, FUTU, KKR&#10;&#10;Financial stocks were softer in late Tuesday trading, with the NYSE Financial Index declining 0.1% and the Financial Select Sector SPDR Fund (XLF) 0.2% lower.&#10;The Philadelphia Housing Index was "/>
        <s v="Notable Two Hundred Day Moving Average Cross - FN&#10;&#10;In trading on Thursday, shares of Fabrinet (Symbol: FN) crossed below their 200 day moving average of $110.29, changing hands as low as $109.72 per share. Fabrinet shares are currently trading down about "/>
        <s v="Wall Street Enjoys Wave of Momentum&#10;&#10;Wall Street Enjoys Wave of Momentum United States Stock MarketThe Dow added 200 points on Wednesday afternoon, while the S&amp;P 500 and Nasdaq 100 were up 1.2% and 1.6%, respectively, amid easing concerns about a banking "/>
        <s v="GLOBAL MARKETS-No let-up for world stocks as banking worries persist&#10;&#10;By Naomi Rovnick&#10;LONDON, March 24 (Reuters) - Global stocks were pressured on Friday and safe-haven buying supported government bonds as concerns about the stability of the banking syst"/>
        <s v="Friday's ETF with Unusual Volume: IFRA&#10;&#10;The iShares U.S. Infrastructure ETF is seeing unusually high volume in afternoon trading Friday, with over 1.1 million shares traded versus three month average volume of about 198,000. Shares of IFRA were up about 0"/>
        <s v="GME Stock Alert: Investors Are Banking on an ‘Accidental’ Squeeze in GameStop&#10;&#10;InvestorPlace - Stock Market News, Stock Advice &amp; Trading Tips&#10;When GameStop (NYSE:GME) reports earnings on March 21 after markets close, Wall Street expects a damp squib. Anal"/>
        <s v="US STOCKS-Wall St rises in choppy trade as markets weigh rate hike pause, bank contagion risks&#10;&#10;By David Carnevali&#10;NEW YORK, March 13 (Reuters) - Major U.S. stock indexes rose on Monday in see-saw trade with many bank shares lower, as investors started to"/>
        <s v="GMS Q3 Earnings Miss Estimates, Adjusted EBITDA Down Y/Y&#10;&#10;GMS Inc. GMS reported mixed results for third-quarter fiscal 2023 (ended Jan 31, 2023). Earnings missed the Zacks Consensus Estimate, but revenues beat the same. Both metrics improved on a year-ove"/>
        <s v="Consumer Sector Update for 03/22/2023: GME, OLLI, WOOF&#10;&#10;Consumer stocks were broadly mixed in Wednesday afternoon trading, with the Consumer Staples Select Sector SPDR Fund (XLP) gaining 0.2% and the Consumer Discretionary Select Sector SPDR Fund (XLY) fa"/>
        <s v="GLOBAL MARKETS-Asia shares skittish as banks face default stress&#10;&#10;By Wayne Cole&#10;SYDNEY, March 27 (Reuters) - Asian shares struggled on Monday while U.S. and European stock futures edged higher on hopes authorities were working to ring fence stress in the "/>
        <s v="CANADA FX DEBT-C$ hits 4-month low ahead of Bank of Canada rate decision&#10;&#10;Canadian dollar weakens 0.1% against the greenback&#10;Touches its weakest level since Nov. 3 at 1.3773&#10;Price of U.S. oil falls 1.5%&#10;Canadian yield curve further inverts&#10;TORONTO, March "/>
        <s v="US STOCKS-Futures slip as investors await Powell's testimony, payrolls data&#10;&#10;By Sruthi Shankar and Bansari Mayur Kamdar&#10;March 6 (Reuters) - U.S. stock index futures inched lower on Monday as investors awaited Federal Reserve Chair Jerome Powell's testimon"/>
        <s v="Evercore ISI Group Upgrades Neurocrine Biosciences (NBIX)&#10;&#10;On March 3, 2023, Evercore ISI Group upgraded their outlook for Neurocrine Biosciences (NASDAQ:NBIX) from In-Line to Outperform.&#10;Analyst Price Forecast Suggests 27.95% Upside&#10;As of March 4, 2023, "/>
        <s v="After Hours Most Active for Mar 7, 2023 : INTC, VALE, LVS, RIVN, LBRT, UBER, GM, CRWD, COMP, WW, AAPL, PLYA&#10;&#10;The NASDAQ 100 After Hours Indicator is up 2.09 to 12,154.26. The total After hours volume is currently 86,653,216 shares traded.&#10;&#10;The following a"/>
        <s v="Gold’s Price Soars to Trend High Before Bearish Turn&#10;&#10;FXEmpire.com -&#10;Gold Forecast Video for 22.03.23 by Bruce Powers&#10;Gold triggers a bearish shooting star daily candlestick pattern on Tuesday on a drop below 1,966. This follows an advance to a 2,010 tren"/>
        <s v="The Implied Analyst 12-Month Target For EUSA&#10;&#10;Looking at the underlying holdings of the ETFs in our coverage universe at ETF Channel, we have compared the trading price of each holding against the average analyst 12-month forward target price, and compute"/>
        <s v="Nasdaq 100 Movers: PDD, TSLA&#10;&#10;In early trading on Monday, shares of Tesla topped the list of the day's best performing components of the Nasdaq 100 index, trading up 2.7%. Year to date, Tesla registers a 58.8% gain.&#10;And the worst performing Nasdaq 100 com"/>
        <s v="Analysts See 10% Gains Ahead For ONEY&#10;&#10;Looking at the underlying holdings of the ETFs in our coverage universe at ETF Channel, we have compared the trading price of each holding against the average analyst 12-month forward target price, and computed the w"/>
        <s v="US STOCKS-Futures subdued after strong week on Wall Street&#10;&#10;For a Reuters live blog on U.S., UK and European stock markets, click LIVE/ or type LIVE/ in a news window.&#10;Futures: Dow off 0.09%, S&amp;P slips 0.04%, Nasdaq up 0.04%&#10;March 6 (Reuters) - U.S. stock"/>
        <s v="Best Growth Stocks to Buy for March 27th&#10;&#10;Here are three stocks with buy ranks and strong growth characteristics for investors to consider today March 27th:&#10;Ultrapar Participacoes UGP: This Brazilian industrial group which is one of the largest distributo"/>
        <s v="PTCT Crosses Below Key Moving Average Level&#10;&#10;In trading on Friday, shares of PTC Therapeutics Inc (Symbol: PTCT) crossed below their 200 day moving average of $44.31, changing hands as low as $42.27 per share. PTC Therapeutics Inc shares are currently tra"/>
        <s v="More Flat Markets; Salesforce, Snowflake Beat in Q4&#10;&#10;Markets closed again within 1% above or below zero balance today; we continue to be trading “flat” while a new catalyst leads the market narrative somewhere more definitive. The Nasdaq and the S&amp;P 500 w"/>
        <s v="XLU, NEE, DUK, SO: Large Outflows Detected at ETF&#10;&#10;Looking today at week-over-week shares outstanding changes among the universe of ETFs covered at ETF Channel, one standout is the The Utilities Select Sector SPDR Fund (Symbol: XLU) where we have detected"/>
        <s v="Bearish Trend Continuation Indicated in Natural Gas&#10;&#10;FXEmpire.com -&#10;Natural Gas Forecast Video for 29.03.23 by Bruce Powers&#10;Natural gas continues to fall and is on its way to test the most recent trend low of 2.11 from February. It dropped through yesterd"/>
        <s v="DXY Eases from 3-Month High&#10;&#10;DXY Eases from 3-Month HighUnited States CurrencyThe dollar index fell to 105.4 on Thursday, down from an over 3-month high hit in the previous session after weekly claims unexpectedly rose to their highest since December, eas"/>
        <s v="WELCOME… to Bank Fail Friday!&#10;&#10;Place your bets as to which is the next bank that will see a fall from grace on BFF! The weekend is pending! Who’ll not be turning the lights off this weekend? Deutsche bank is wobbling… how’s those swaps looking? More domin"/>
        <s v="5 ETFs to Pick for March&#10;&#10;Wall Street has entered March on a shaky note as markets have not digested rising rate worries yet. Inflation is running hot in developed economies and may creep higher due to rising energy prices. Fed Governor Christopher J. Wal"/>
        <s v="The Consumer Discretionary Select Sector SPDR Fund Breaks Above 200-Day Moving Average - Bullish for XLY&#10;&#10;In trading on Monday, shares of the The Consumer Discretionary Select Sector SPDR Fund ETF (Symbol: XLY) crossed above their 200 day moving average o"/>
        <s v="GDX, NEM, GOLD, FNV: ETF Outflow Alert&#10;&#10;Looking today at week-over-week shares outstanding changes among the universe of ETFs covered at ETF Channel, one standout is the Gold Miners ETF (Symbol: GDX) where we have detected an approximate $252.0 million do"/>
        <s v="US STOCKS-Wall Street eyes subdued open as bank worries persist&#10;&#10;By Amruta Khandekar and Ankika Biswas&#10;March 20 (Reuters) - Wall Street's main indexes were set for a subdued open in volatile trading on Monday as investors weighed a state-backed takeover o"/>
        <s v="PCE Numbers Display Inflation Behaving: Core 4.6% YoY&#10;&#10;The biggest economic report remaining in calendar Q1 and the month of March — easy to assert; it’s also the last day for both — is out today: the grand, sweeping Personal Consumption Expenditure (PCE)"/>
        <s v="Gold, Silver, Platinum – Gold Pulls Back After Testing The $2000 Level&#10;&#10;FXEmpire.com -&#10;Key Insights&#10;Gold declined towards the $1970 level. &#10;Silver pulled back below the $22.50 amid profit-taking. &#10;Platinum tested the $1000 level. &#10;Gold&#10;Gold 200323 Daily C"/>
        <s v="CANADA STOCKS-TSX set to open lower as commodity prices weigh&#10;&#10;March 6 (Reuters) - Futures for Canada's main stock index edged lower on Monday, setting the TSX up to snap a three-session winning streak, as commodity prices weakened after top-consumer Chin"/>
        <s v="US STOCKS-Wall Street rallies on hopes of Fed policy pause&#10;&#10;For a Reuters live blog on U.S., UK and European stock markets, click LIVE/ or type LIVE/ in a news window&#10;Jobless claims remain low, new home sales rise&#10;Block Inc slides after Hindenburg disclos"/>
        <s v="European shares dip ahead of inflation data, Irish stocks jump&#10;&#10;By Johann M Cherian&#10;March 2 (Reuters) - European shares dipped on Thursday, hurt by declines in rate-sensitive technology stocks ahead of a key inflation reading, while Irish equities jumped "/>
        <s v="Best Value Stocks to Buy for March 13th&#10;&#10;Here are three stocks with buy rank and strong value characteristics for investors to consider today, March 13th:&#10;Merchants Bancorp MBIN: This bank holding company that operates through mortgage banking, mortgage w"/>
        <s v="US STOCKS-Futures muted as yields rise amid easing bank contagion fears&#10;&#10;For a Reuters live blog on U.S., UK and European stock markets, click LIVE/ or type LIVE/ in a news window.&#10;Futures mixed: Dow up 0.15%, S&amp;P up 0.03%, Nasdaq down 0.11%&#10;March 28 (Reu"/>
        <s v="US STOCKS-Futures seesaw on bank worries, rate-hike pause hopes&#10;&#10;By Shubham Batra and Amruta Khandekar&#10;March 20 (Reuters) - U.S. stock index futures struggled for direction on Monday as investors weighed a state-backed takeover of Credit Suisse aimed at a"/>
        <s v="HC Wainwright &amp; Co. Initiates Coverage of Legend Biotech (LEGN) with Buy Recommendation&#10;&#10;On March 29, 2023, HC Wainwright &amp; Co. initiated coverage of Legend Biotech with a Buy recommendation.&#10;Analyst Price Forecast Suggests 51.50% Upside&#10;As of March 28, 2"/>
        <s v="MarketBeat Week in Review – 3/20 - 3/24&#10;&#10;Federal Reserve chair Jerome Powell raised interest rates by 25 basis points this week. Investors were expecting the interest rate hike, but it’s created a situation where the Fed’s words and actions aren’t matchin"/>
        <s v="Financial Sector Update for 03/10/2023: BEN, CCAP, FCRD, GHLD&#10;&#10;Financial stocks were ending above their Friday session lows amid deteriorating sentiment after regulators shut down SVB's (SIVB) Silicon Valley Bank unit in response to the lender this week r"/>
        <s v="CANADA STOCKS-TSX futures edge lower on weak crude prices ahead of jobs data&#10;&#10;March 10(Reuters) - Futures for Canada's main stock index inched down on Friday as crude oil prices extended declines, while investors cautiously awaited domestic labor market d"/>
        <s v="Commodity Futures Trading Commission (CFTC) Alert! In Opening Statement of Commissioner Kristin N. Johnson Before the Market Risk Advisory Committee Meeting: 'We are now witnessing the deployment of Web 3.0.'&#10;&#10;Source: [https://www.cftc.gov/PressRoom/Speec"/>
        <s v="New Strong Sell Stocks for March 7th&#10;&#10;Here are three stocks added to the Zacks Rank #5 (Strong Sell) List today:&#10;Cognex CGNX is a provider of machine vision products that capture and analyses visual information to automate manufacturing and distribution t"/>
        <s v="Pre-Markets Up on Rate Hike Speculation&#10;&#10;Tuesday, March 21st, 2023&#10;&#10;Banks are still the main story in today’s stock market, as the continuing saga on First Republic Bank FRC enters its second week. A jump of +26% on Treasury Secretary Janet Yellen’s words"/>
        <s v="GDX, NEM, GOLD, FNV: ETF Outflow Alert&#10;&#10;Looking today at week-over-week shares outstanding changes among the universe of ETFs covered at ETF Channel, one standout is the Gold Miners ETF (Symbol: GDX) where we have detected an approximate $159.3 million do"/>
        <s v="S&amp;P 500, Nasdaq futures slip as yields stay high, Tesla slides&#10;&#10;For a Reuters live blog on U.S., UK and European stock markets, click LIVE/ or type LIVE/ in a news window.&#10;Futures: Dow up 0.20%, S&amp;P off 0.37%, Nasdaq down 0.52%&#10;March 2 (Reuters) - Futures"/>
        <s v="The Zacks Analyst Blog Highlights Novo Nordisk, Swisscom and HSBC&#10;&#10;For Immediate Release&#10;Chicago, IL – March 7, 2023 – Zacks.com announces the list of stocks featured in the Analyst Blog. Every day the Zacks Equity Research analysts discuss the latest new"/>
        <s v="Is Chip Design Specialist Synopsys A Gem Hiding In Plain Sight?&#10;&#10;Shares of chip design software maker Synopsys Inc. (NASDAQ: SNPS) have been forming a potentially constructive consolidation since its first-quarter earnings report on February 15. &#10;As a bus"/>
        <s v="2 Supercharged Stocks to Buy Ahead of the Bull Rally&#10;&#10;The U.S. Federal Reserve increased the benchmark interest rate by 25 basis points from 4.75% to 5% on March 21. This disappointed the market, which hoped that the central bank would pause interest rate"/>
        <s v="Friday's ETF Movers: GDX, IAT&#10;&#10;In trading on Friday, the Gold Miners ETF is outperforming other ETFs, up about 2% on the day. Components of that ETF showing particular strength include shares of Harmony Gold Mining Limited, up about 6.2% and shares of End"/>
        <s v="Ovintiv Inc Shares Fall 2.8% Below Previous 52-Week Low - Market Mover&#10;&#10;Ovintiv Inc (OVV) shares closed 2.8% lower than its previous 52 week low, giving the company a market cap of $11B. The stock is currently down 9.1% year-to-date, down 3.5% over the pa"/>
        <s v="Fearing a US Recession? 5 ETF Areas to Protect Your Portfolio&#10;&#10;By now, we all know that the U.S. economy is going through a crisis triggered by its regional banking sector that started in early March. The failures of Silicon Valley Bank and Signature Bank"/>
        <s v="Alibaba Just Changed The Game For Chinese Tech Conglomerates&#10;&#10;The Chinese equity market has been out of favor since the United States decided to stimulate the economy with newly printed dollar bills and rock-bottom interest rates as a way to pull the nati"/>
        <s v="Implied VOOV Analyst Target Price: $161&#10;&#10;Looking at the underlying holdings of the ETFs in our coverage universe at ETF Channel, we have compared the trading price of each holding against the average analyst 12-month forward target price, and computed the"/>
        <s v="How to Find Strong Buy Stocks Near their Highs Right Now&#10;&#10;All three major U.S. indexes climbed on Tuesday morning as Jay Powell and other Fed officials kicked off their two-day FOMC meeting. Wall Street appears to be breathing a sigh of relief on the bank"/>
        <s v="UAB “Atsinaujinančios Energetikos Investicijos“ publishes green bond report for 2022&#10;&#10;UAB “Atsinaujinančios Energetikos Investicijos” (the Company) publishes its green bond report for 2022. The Company acknowledges its responsibility to ensure that its ac"/>
        <s v="China’s Strong PMI Reflects Expansion and Recovery: 2 ETFs to Capture&#10;&#10;The February PMI for China surprised to the upside, expanding at the fastest pace in over a decade as production swung into high gear in the wake of lifting COVID-19 restrictions. Ther"/>
        <s v="JD.com (JD) to Release Q4 Earnings: What's in the Offing?&#10;&#10;JD.com, Inc. JD is slated to report fourth-quarter 2022 results on Mar 9.&#10;&#10;For the fourth quarter, the Zacks Consensus Estimate for revenues is pegged at $43.18 billion, indicating a decline of 0."/>
        <s v="Pre-Market Earnings Report for March 15, 2023 : GDS, CLMT, OTLY, ARCO, BW, SLN, KNOP, KMDA, UCL, HOOK, BWAY, STRR&#10;&#10;The following companies are expected to report earnings prior to market open on 03/15/2023. Visit our Earnings Calendar for a full list of e"/>
        <s v="Treasury Yields Hold Decline After NFP&#10;&#10;Treasury Yields Hold Decline After NFPUnited States Government Bond 10YThe yield on the 10-year US Treasury note fell below 3.7% on Friday, the lowest in a month, as investors digested a batch of labor market data f"/>
        <s v="Unilever plc - ADR Shares Close in on 52-Week High - Market Mover&#10;&#10;Unilever plc - ADR (UL) shares closed today at 0.2% below its 52 week high of $52.06, giving the company a market cap of $130B. The stock is currently up 3.5% year-to-date, up 15.9% over t"/>
        <s v="Animal Spirits Are Returning… With Mixed Results&#10;&#10;InvestorPlace - Stock Market News, Stock Advice &amp; Trading Tips&#10;This article is an excerpt from the InvestorPlace Digest newsletter. To get news like this delivered straight to your inbox, click here.&#10;How w"/>
        <s v="Big 5 Sporting Goods Sports a 12% Dividend But...&#10;&#10;Regional sporting goods retailer Big 5 Sporting Goods Corporation (NASDAQ: BGFV) stock has fallen since its $41.33 high in November 2021 as both top, and bottom lines continue to shrink. The company had a"/>
        <s v="5 Best Leveraged ETFs of Last Week&#10;&#10;Wall Street was upbeat last week asthe S&amp;P 500 (up 1.4%), the Dow Jones (up 1.2%), the Nasdaq Composite (up 1.7%) and the Russell 2000 (up 0.5%) remained in the positive territory. Abating banking crisis and a less-hawk"/>
        <s v="Wall St Week Ahead Strength in megacap stocks masks broader U.S. market woes"/>
        <s v="Dollar Heads for 2nd Quarterly Decline&#10;&#10;Dollar Heads for 2nd Quarterly DeclineUnited States CurrencyThe dollar index held its recent decline to around 102.2 on Friday and was on track to decline for the second straight quarter, weighed down by expectation"/>
        <s v="EFV, FLUD: Big ETF Outflows&#10;&#10;Looking at units outstanding versus one week prior within the universe of ETFs covered at ETF Channel, the biggest outflow was seen in the iShares MSCI EAFE Value ETF, where 12,400,000 units were destroyed, or a 3.8% decrease "/>
        <s v="GRAPHIC-Markets in Q1: Moving fast and breaking things&#10;&#10;By Marc Jones&#10;LONDON, March 31 (Reuters) - From a red-hot January as China cast off COVID curbs to February's flop when interest rates surged and now a manic March of banking blow-ups - financial mar"/>
        <s v="European stocks get tech lift, UBS climbs on naming Ermotti as CEO&#10;&#10;By Sruthi Shankar&#10;March 29 (Reuters) - European shares rose on Wednesday, echoing an upbeat mood in Asian markets following Chinese tech giant Alibaba's break-up plans, while strong outlo"/>
        <s v="GLOBAL MARKETS-Shares rise as bank support emboldens investors&#10;&#10;By Amanda Cooper&#10;LONDON, March 29 (Reuters) - Global shares rose on Wednesday, as investors took heart from a greater degree of stability in the banking sector, but the sense of optimism wasn"/>
        <s v="Notable Two Hundred Day Moving Average Cross - ICE&#10;&#10;In trading on Thursday, shares of Intercontinental Exchange Inc (Symbol: ICE) crossed below their 200 day moving average of $101.05, changing hands as low as $99.55 per share. Intercontinental Exchange I"/>
        <s v="Asia Stocks Poised for Gains After US Share Rally: Markets Wrap&#10;&#10;(Bloomberg) -- Stocks in Asia were set to rise after a rally on Wall Street pushed US tech shares into a bull market amid bets that a peak in interest rates is near and bank turmoil will con"/>
        <s v="UK house builder Berkeley maintains outlook despite market slowdown&#10;&#10;Adds background&#10;LONDON, March 10 (Reuters) - British house builder Berkeley Group Holdings Plc BKGH.L on Friday reaffirmed its 2023 outlook despite a property-sector slowdown.&#10;The FTSE 1"/>
        <s v="Gold Prices Trade Narrowly Ahead of Federal Reserve Decision and Policy Outlook&#10;&#10;FXEmpire.com -&#10;Key Takeaways&#10;Gold prices trading narrowly before Federal Reserve decision and policy outlook&#10;Bullion rallied up to 10% to a one-year high due to safe-haven de"/>
        <s v="US STOCKS-Wall St gains as inflation data bolsters bets of smaller rate hike&#10;&#10;By Shubham Batra and Amruta Khandekar&#10;March 14 (Reuters) - Wall Street's main indexes climbed on Tuesday after consumer prices in the world's largest economy rose in line with e"/>
        <s v="Gold Shines in March: 5 ETFs That Gained the Most&#10;&#10;Gold regained its shine in March after losing last month. This is especially true as the recent collapse of several U.S. banks led to worries about financial instability across the globe, thus raising the"/>
        <s v="Technology Sector Update for 03/27/2023: BLKB, TMPO, BGRY, XLK, SOXX&#10;&#10;Technology stocks were gaining premarket Monday. The Technology Select Sector SPDR Fund (XLK) was up 0.16% and the iShares Semiconductor ETF (SOXX) was recently climbing by 0.31%.&#10;Black"/>
        <s v="Natural Gas on the Brink of Bearish Continuation: Can bulls turn it around?&#10;&#10;FXEmpire.com -&#10;Natural Gas Forecast Video for 23.03.23 by Bruce Powers&#10;After triggering a bearish trend continuation yesterday natural gas consolidates within the prior days rang"/>
        <s v="Consumer Sector Update for 03/14/2023: BG, CAL, SBNY, ODP, XLP, XLY&#10;&#10;Consumer stocks were gaining pre-bell Tuesday. The Consumer Staples Select Sector SPDR Fund (XLP) was up 0.5% and the Consumer Discretionary Select Sector SPDR Fund (XLY) was recently cl"/>
        <s v="$1k into the Top 10 Cryptos on January 1st, 2019 (FEB Update/Month 50) +204%&#10;&#10;https://preview.redd.it/xhsso84q63pa1.png?width=666&amp;format=png&amp;auto=webp&amp;s=3f8bfa7da45c841d56c5608e286fdd2b9408d656&#10;&#10;***The full blog post with all the tables is*** [***here***]"/>
        <s v="US STOCKS-Wall St set for lower open as bank contagion worries flare up&#10;&#10;By Amruta Khandekar and Ankika Biswas&#10;March 24 (Reuters) - Wall Street's main indexes were headed for a lower open on Friday as concerns over the banking sector's health sapped the a"/>
        <s v="U.S. reviewing China's Inspur Group entity listing&#10;&#10;March 7 (Reuters) - The U.S. is reviewing China's Inspur Group Co Ltd's entity listing and will update it as appropriate, a spokesperson for the U.S. Department of Commerce said.&#10;(Reporting by Karen Frei"/>
        <s v="International Petroleum Corporation Announces Results of Normal Course Issuer Bid&#10;&#10;International Petroleum Corporation (IPC or the Corporation) (TSX, Nasdaq Stockholm: IPCO) is pleased to announce that IPC repurchased a total of 300,200 IPC common shares "/>
        <s v="The Math Shows SDY Can Go To $135&#10;&#10;Looking at the underlying holdings of the ETFs in our coverage universe at ETF Channel, we have compared the trading price of each holding against the average analyst 12-month forward target price, and computed the weigh"/>
        <s v="Unilever plc - ADR Shares Close in on 52-Week High - Market Mover&#10;&#10;Unilever plc - ADR (UL) shares closed today at 0.3% below its 52 week high of $51.87, giving the company a market cap of $130B. The stock is currently up 3.0% year-to-date, up 18.8% over t"/>
        <s v="Friday's ETF with Unusual Volume: DWAS&#10;&#10;The Invesco DWA SmallCap Momentum ETF is seeing unusually high volume in afternoon trading Friday, with over 89,000 shares traded versus three month average volume of about 26,000. Shares of DWAS were up about 1.2% "/>
        <s v="Guess? (GES) Hurt by Cost Inflation &amp; Currency Volatility&#10;&#10;Things are not looking too rosy for Guess?, Inc. GES. The company has been bearing the brunt of global cost headwinds and adverse foreign currency translations.&#10;&#10;The company’s fiscal 2023 results "/>
        <s v="Financial Sector Update for 03/17/2023: RMAX,FRC,COIN,HUIZ&#10;&#10;Financial stocks continue to lead the broader market lower on Friday afternoon with the NYSE Financial Index sliding 2.7% while the Financial Select Sector SPDR Fund (XLF) was off 3.3%.&#10;The Phila"/>
        <s v="Strength Seen in Sterling Bancorp (SBT): Can Its 16.8% Jump Turn into More Strength?&#10;&#10;Sterling Bancorp (SBT) shares rallied 16.8% in the last trading session to close at $5.28. This move can be attributable to notable volume with a higher number of shares"/>
        <s v="Stock Market News for Mar 6, 2023"/>
        <s v="Micron Action Comes To A Simmer Ahead Of Q2 Results&#10;&#10;Shares of Micron (NASDAQ: MU) hit their bottom late last year and are now set up for a complete reversal. The market action ahead of the Q2 earnings release suggests that sell-side interest is growing i"/>
        <s v="Surprise jump in German inflation after surge in food prices&#10;&#10;German inflation surprisingly accelerated in February amid rising food and service costs.&#10;&#10;Consumer prices advanced 9.3pc from a year ago, up from January's 9.2pc gain.&#10;&#10;Food prices showed abov"/>
        <s v="Financial Sector Update for 03/24/2023: SF, DB, CS, UBS&#10;&#10;Financial stocks were mixed in late Friday trading, with the NYSE Financial Index edging up fractionally and the Financial Select Sector SPDR Fund (XLF) down 0.1%.&#10;The Philadelphia Housing Index was"/>
        <s v="Gold Price Forecast – Gold Has a Quiet Tuesday&#10;&#10;FXEmpire.com -&#10;Gold Price Predictions Video for 29.03.23&#10;Gold Market Technical Analysis&#10;Gold markets have been very noisy during the trading session on Tuesday, but also look stable after the selloff during "/>
        <s v="US STOCKS-Wall St subdued ahead of another Powell testimony, jobs data&#10;&#10;By Sruthi Shankar and Bansari Mayur Kamdar&#10;March 8 (Reuters) - U.S. stock indexes struggled for direction on Wednesday as investors worried about a potential recession, a day after co"/>
        <s v="What’s Behind Big Spike for Currency-Hedged Japan ETFs?&#10;&#10;Market signals come in all shapes and sizes, but at VettaFi, advisor engagement is a leading indicator -- and right now, that data is putting the spotlight on currency-hedged Japan ETFs. While bank "/>
        <s v="Your Monday Briefing&#10;&#10;Will Trump be arrested this week?"/>
        <s v="FOREX-Dollar rebounds after tumbling on SVB collapse, with CPI data incoming&#10;&#10;By Harry Robertson and Rae Wee&#10;LONDON/SINGAPORE, March 14 (Reuters) - The dollar rose in somewhat calmer trading on Tuesday, after tumbling on Monday following the collapse of S"/>
        <s v="Financial Sector Update for 03/15/2023: CS, HSBC, WFC, XLF, FAS, FAZ&#10;&#10;Financial stocks were slipping premarket Wednesday as the Financial Select Sector SPDR Fund (XLF) was recently declining by more than 3%. The Direxion Daily Financial Bull 3X Shares (FA"/>
        <s v="Datadog (DDOG) Gains As Market Dips: What You Should Know&#10;&#10;Datadog (DDOG) closed at $66.24 in the latest trading session, marking a +1.69% move from the prior day. This change outpaced the S&amp;P 500's 0.15% loss on the day. At the same time, the Dow lost 0."/>
        <s v="Dollar Holds Decline as Fed Decision Looms&#10;&#10;Dollar Holds Decline as Fed Decision LoomsUnited States CurrencyThe dollar index held below 103.5 on Wednesday, close to its lowest levels in five weeks, amid growing expectations that the Federal Reserve would "/>
        <s v="US STOCKS-Tech-heavy Nasdaq outshines other major U.S. indexes as Apple rallies&#10;&#10;For a Reuters live blog on U.S., UK and European stock markets, click LIVE/ or type LIVE/ in a news window.&#10;China's 5% growth target drag on ADRs, commodity shares&#10;Apple rise"/>
        <s v="How The Pieces Add Up: EUSA Headed For $88&#10;&#10;Looking at the underlying holdings of the ETFs in our coverage universe at ETF Channel, we have compared the trading price of each holding against the average analyst 12-month forward target price, and computed "/>
        <s v="One year after nickel fiasco, LME left with multiple headaches&#10;&#10;By Eric Onstad and Pratima Desai&#10;LONDON, March 8 (Reuters) - One year after nickel trading went haywire on the London Metal Exchange (LME), the 146-year old exchange is fighting to mend its r"/>
        <s v="3 High Yields On Breakout Watch With Analyst Tailwinds&#10;&#10;Analysts can be a powerful force in the market. If there are enough of them covering a stock, when their sentiment changes, it will move the stock price. Marketbeat.com’s analyst tracking tools will "/>
        <s v="Hang Seng Index, ASX200, Nikkei 225: Hang Seng Leads the Way&#10;&#10;FXEmpire.com -&#10;It was a mixed morning for the Asian markets, with the ASX 200 struggling.&#10;The RBA left the ASX on the back foot, raising rates by 25 basis points and signaling data-dependent mo"/>
        <s v="Taiwan Blasts EU for Wanting Chips While Denying Trade Talks&#10;&#10;(Bloomberg) -- The European Union may not get a chip plant from Taiwanese companies if it continues to refuse to engage Taipei in trade talks, the government-backed Central News Agency said in "/>
        <s v="BOK Financial Enters Oversold Territory&#10;&#10;The DividendRank formula at Dividend Channel ranks a coverage universe of thousands of dividend stocks, according to a proprietary formula designed to identify those stocks that combine two important characteristic"/>
        <s v="Nasdaq 100 Movers: DXCM, ENPH&#10;&#10;In early trading on Monday, shares of Enphase Energy topped the list of the day's best performing components of the Nasdaq 100 index, trading up 5.7%. Year to date, Enphase Energy has lost about 13.3% of its value.&#10;And the w"/>
        <s v="Unite says BP Petrofac workers vote to support strike action&#10;&#10;March 22 (Reuters) - UK's Unite the union on Wednesday confirmed that its members at BP Petrofac sites have voted to support strike action.&#10;&quot;The vote will see the BP Petrofac workers join 1,400"/>
        <s v="US 10-Year Treasury Yield Consolidates Above 3.5%&#10;&#10;US 10-Year Treasury Yield Consolidates Above 3.5%United States Government Bond 10YThe US 10-year Treasury note yield, seen as a proxy for global borrowing costs, consolidated above 3.5% as investors pause"/>
        <s v="European stocks rebound as banking jitters ease&#10;&#10;By Sruthi Shankar&#10;March 27 (Reuters) - European stocks climbed on Monday, as a sense of calm returned to markets following a week of turbulence over concerns about banking sector stability after the collaps"/>
        <s v="Motorola Solutions Inc Shares Close in on 52-Week High - Market Mover&#10;&#10;Motorola Solutions Inc (MSI) shares closed today at 0.9% below its 52 week high of $274.25, giving the company a market cap of $44B. The stock is currently up 3.4% year-to-date, up 21."/>
        <s v="USDC / Circle has material exposure and impact with Silicon Valley bank's collapse&#10;&#10;SV Bank just collapsed, and insured depositors (holding upto $250k) will get their money back immediately while uninsured depositors stand to go through a recovery process"/>
        <s v="Stock market news today: Stocks mixed, bank stocks routed as SVB fallout ripples through markets"/>
        <s v="Gold Prices Decline as Investors Lighten Up on Safe-Haven Assets&#10;&#10;FXEmpire.com -&#10;Key Takeaways&#10;Investors are lightening up their positions in safe-haven assets&#10;Gold prices declined on Monday due to improvement in investor sentiment&#10;A US economic recession"/>
        <s v="Technology Sector Update for 03/31/2023: MU, BB, HKIT&#10;&#10;Tech stocks were higher Friday afternoon, with the Technology Select Sector SPDR Fund (XLK) gaining 0.8% and the Philadelphia Semiconductor index advancing 0.3%.&#10;In company news, Micron Technology (MU"/>
        <s v="Financial Sector Update for 03/29/2023: JPM, NMRK, UBS, CS&#10;&#10;Financial stocks were advancing in Wednesday afternoon trading, with the NYSE Financial Index rising 1.4% while the Financial Select Sector SPDR Fund (XLF) was up 1.2%.&#10;The Philadelphia Housing I"/>
        <s v="In the News: 5 Key Events to Watch&#10;&#10;Market Overview&#10;Stocks gained ground yesterday, led by small caps. Small caps, particularly regional banks part of the SPDR S&amp;P Regional Bank ETF (KRE), have been highly volatile recently after Silicon Valley Bank’s (SI"/>
        <s v="What's Happening With Motorola Solutions Stock?&#10;&#10;Motorola Solutions Inc. (NYSE: MSI) – one of the largest suppliers of land-mobile-radio (LMR) solutions – has seen its stock outperform. The stock remains up by about 4% year-to-date, while it has gained ab"/>
        <s v="Pre-Markets Flat as Investors Prepare for Fed&#10;&#10;Wednesday, March 22nd, 2023&#10;&#10;Pre-market futures are flat this morning, palpably cautious about what’s to come from the latest Federal Open Market Committee (FOMC) meeting at 2pm ET this afternoon — especially"/>
        <s v="Pre-Markets Struggle to Keep Weekly Gains; Durable Goods Sink&#10;&#10;Friday, March 24th, 2023&#10;&#10;We knew when we started this trading week that we might have been in for a volatile ride, and it did not disappoint. We did have some economic reports expected, but w"/>
        <s v="Health Care Sector Update for 03/24/2023: GBNH, NVO, INVO&#10;&#10;Health care stocks were higher during late afternoon Friday, with the NYSE Health Care Index rising 1.1%, the Health Care Select Sector SPDR Fund (XLV) up 1.2%, and the iShares Biotechnology ETF ("/>
        <s v="PDBC, KFYP: Big ETF Outflows&#10;&#10;Looking at units outstanding versus one week prior within the universe of ETFs covered at ETF Channel, the biggest outflow was seen in the Invesco Optimum Yield Diversified Commodity Strategy No K-1 ETF, where 8,300,000 units"/>
        <s v="Pre-Market Most Active for Mar 3, 2023 : TQQQ, SQQQ, TSLA, ARDX, HLN, CSCO, SOUN, BABA, AI, SI, HPE, HD&#10;&#10;The NASDAQ 100 Pre-Market Indicator is up 37.28 to 12,082.15. The total Pre-Market volume is currently 54,172,300 shares traded.&#10;&#10;The following are th"/>
        <s v="Wednesday's ETF Movers: COPX, ARKK&#10;&#10;In trading on Wednesday, the Copper Miners ETF is outperforming other ETFs, up about 4% on the day. Components of that ETF showing particular strength include shares of Lundin Mining, up about 6.8% and shares of Hudbay "/>
        <s v="The Story of the Panic of 1907 (and the creation of the Federal Reserve)&#10;&#10;Hello apes! We (and the world economy) have survived yet another week, and we've finally made it to the weekend. Since the markets are closed, I thought it was a good time to share "/>
        <s v="PRECIOUS-Gold ticks higher as investors brace for Fed rate verdict&#10;&#10;March 22 (Reuters) - Gold prices edged higher on Wednesday as the dollar eased, while investors kept a close watch on the U.S. Federal Reserve's interest rate decision and policy outlook."/>
        <s v="RSI Alert: Bank of Hawaii (BOH) Now Oversold&#10;&#10;Legendary investor Warren Buffett advises to be fearful when others are greedy, and be greedy when others are fearful. One way we can try to measure the level of fear in a given stock is through a technical an"/>
        <s v="Top Stock Reports for Johnson &amp; Johnson, Toyota Motor &amp; Infosys&#10;&#10;Friday, March 17, 2023&#10;&#10;The Zacks Research Daily presents the best research output of our analyst team. Today's Research Daily features new research reports on 16 major stocks, including Joh"/>
        <s v="U.S. Economy Not Yet &quot;Bikini Ready&quot;&#10;&#10;Markets arched toward a down close at the bell today, but went a little volatile in the final hour of trading, closing higher everywhere but the small-cap Russell 2000: the Dow gained +142 points, +0.45%, while the Nas"/>
        <s v="Consumer Sector Update for 03/23/2023: MOV, MANU, BRDS&#10;&#10;Consumer stocks were lower in late Thursday trading, with the Consumer Staples Select Sector SPDR Fund (XLP) sliding 0.3% and the Consumer Discretionary Select Sector SPDR Fund (XLY) falling 0.4%.&#10;Th"/>
        <s v="Glacier Bancorp Enters Oversold Territory (GBCI)&#10;&#10;Legendary investor Warren Buffett advises to be fearful when others are greedy, and be greedy when others are fearful. One way we can try to measure the level of fear in a given stock is through a technica"/>
        <s v="Gold Prices Capped as Fed Signals Possible Rate Hikes Amid Inflation Fears&#10;&#10;FXEmpire.com -&#10;Highlights&#10;Gold prices slightly lower due to rising US dollar ahead of inflation data&#10;Fed officials suggest more rate hikes possible to combat high inflation&#10;PCE da"/>
        <s v="US Factory Activity Shrinks the Least in 5 Months&#10;&#10;US Factory Activity Shrinks the Least in 5 MonthsUnited States Manufacturing PMIThe S&amp;P Global US Manufacturing PMI increased to 49.1 in March of 2023 from 47.3 in February, beating forecasts of 47, preli"/>
        <s v="MORNING BID ASIA-Out of the sinking, banks 'n' tech lead the way&#10;&#10;By Jamie McGeever&#10;March 30 (Reuters) - A look at the day ahead in Asian markets from Jamie McGeever.&#10;The recovery from this month's banking shock is gathering momentum and looks like it wil"/>
        <s v="Advance Auto Parts Inc Shares Fall 2.1% Below Previous 52-Week Low - Market Mover&#10;&#10;Advance Auto Parts Inc (AAP) shares closed 2.1% lower than its previous 52 week low, giving the company a market cap of $6B. The stock is currently down 22.7% year-to-date,"/>
        <s v="Notable Two Hundred Day Moving Average Cross - BOKF&#10;&#10;In trading on Friday, shares of BOK Financial Corp (Symbol: BOKF) crossed below their 200 day moving average of $93.87, changing hands as low as $91.29 per share. BOK Financial Corp shares are currently"/>
        <s v="Australia shares rebound as contagion fears ebb; easing U.S. inflation boosts sentiment&#10;&#10;March 15 (Reuters) - Australian shares ended a three-day losing streak on Wednesday, with mining and financial stocks leading gains, as fears of a global banking cris"/>
        <s v="A Short History of 21st Century Fed Funds Rates&#10;&#10;Monday, March 20th, 2023&#10;&#10;There’s no mystery what the pinnacle moment of this trading week will be: the latest Federal Open Marketed Committee (FOMC) meeting, beginning tomorrow and finishing with a new rep"/>
        <s v="UBS-Credit Suisse Deal to Lift Crisis-Hit Bank ETFs&#10;&#10;Switzerland’s biggest bank, UBS Group UBS, has agreed to acquire the crisis-hit Credit Suisse Group CS in an emergency rescue deal engineered by Swiss authorities to prevent the meltdown spreading throu"/>
        <s v="US Futures Steady After Upbeat Session&#10;&#10;US Futures Steady After Upbeat SessionUnited States Stock MarketUS stock futures held steady on Tuesday after the major averages staged a relief rally during Monday’s regular session on bets that the global banking "/>
        <s v="Shares of IBB Now Oversold&#10;&#10;In trading on Thursday, shares of the iShares Biotechnology ETF (Symbol: IBB) entered into oversold territory, changing hands as low as $123.40 per share. We define oversold territory using the Relative Strength Index, or RSI, "/>
        <s v="Bears are Losing Control Over Goosehead (GSHD), Here's Why It's a 'Buy' Now&#10;&#10;The price trend for Goosehead Insurance (GSHD) has been bearish lately and the stock has lost 7.5% over the past two weeks. However, the formation of a hammer chart pattern in it"/>
        <s v="GLOBAL MARKETS-Stocks, bond yields fall as Fed, with eye on inflation, signals pause&#10;&#10;By Koh Gui Qing&#10;NEW YORK, March 22 (Reuters) - U.S. stocks fell from near two-week highs on Wednesday after Federal Reserve Chair Jerome Powell re-stated his commitment "/>
        <s v="5 Charts to Understand the Fed's Liquidity Injection and Its Effect on Markets"/>
        <s v="ANALYSIS-Investors seek value in clobbered U.S. regional bank shares&#10;&#10;By David Randall&#10;NEW YORK, March 27 (Reuters) - As U.S. banking contagion worries ebb, some investors are hunting for shares of fundamentally strong regional lenders that were swept up "/>
        <s v="2023 Q1 Earnings Preview: What Are Estimates Telling Us?&#10;&#10;The 2022 Q4 earnings reports displayed that contrary to fears of an impending earnings cliff, companies were largely able to protect their bottom lines.&#10;We are not suggesting that the earnings pict"/>
        <s v="Financial Sector Update for 03/28/2023: FUTU, HSBC, KKR, XLF, FAS, FAZ&#10;&#10;Financial stocks were slipping premarket Tuesday as the Financial Select Sector SPDR Fund (XLF) was recently declining by 0.2%. The Direxion Daily Financial Bull 3X Shares (FAS) was d"/>
        <s v="Dollar Falls for 5th Day, Fed Awaited&#10;&#10;Dollar Falls for 5th Day, Fed AwaitedUnited States CurrencyThe dollar index fell for a fifth consecutive session to 103 on Wednesday, its lowest level since early February, as investors braced for the FOMC monetary p"/>
        <s v="March Set to Close with Deluge of Data, Earnings&#10;&#10;The final week of March is sure to be a busy one, with a gross domestic product (GDP) revision and personal consumption expenditure (PCE) data to sift through. As far as earnings go, Blackberry (BB), BionN"/>
        <s v="Casey's General Stores is Now Oversold (CASY)&#10;&#10;Legendary investor Warren Buffett advises to be fearful when others are greedy, and be greedy when others are fearful. One way we can try to measure the level of fear in a given stock is through a technical a"/>
        <s v="IEMG, PDD, TCOM, NIO: Large Inflows Detected at ETF&#10;&#10;Looking today at week-over-week shares outstanding changes among the universe of ETFs covered at ETF Channel, one standout is the iShares Core MSCI Emerging Markets ETF (Symbol: IEMG) where we have dete"/>
        <s v="UBS Upgrades Coherus Biosciences (CHRS)&#10;&#10;On March 28, 2023, UBS upgraded their outlook for Coherus Biosciences (NASDAQ:CHRS) from Neutral to Buy.&#10;Analyst Price Forecast Suggests 172.08% Upside&#10;As of March 28, 2023, the average one-year price target for Co"/>
        <s v="4 Inflation-Proof Sector ETFs to Play&#10;&#10;Red-hot inflation reading has been hitting headlines across the developed markets for more than a year. Though price levels started cooling this year, the figure is still stubborn. The annual inflation rate in the Un"/>
        <s v="Nasdaq 100 Movers: RIVN, TEAM&#10;&#10;In early trading on Tuesday, shares of Atlassian topped the list of the day's best performing components of the Nasdaq 100 index, trading up 2.6%. Year to date, Atlassian registers a 40.5% gain.&#10;And the worst performing Nasd"/>
        <s v="Why Cryptocurrencies Are Up Again This Weekend&#10;&#10;What happened&#10;Momentum continues to build in cryptocurrencies as investors look to alternatives to the traditional banking industry. Regulators and other banks may seem to be making the case for crypto if a "/>
        <s v="US STOCKS-Wall St pares gains with Powell testimony, upcoming data in focus&#10;&#10;For a Reuters live blog on U.S., UK and European stock markets, click LIVE/ or type LIVE/ in a news window.&#10;China's 5% growth target drag on ADRs, commodity shares&#10;Apple rises as"/>
        <s v="US STOCKS-Wall St set to open higher as inflation data bolsters bets of small rate hike&#10;&#10;By Shubham Batra and Amruta Khandekar&#10;March 14 (Reuters) - Wall Street looked set to open higher on Tuesday after consumer prices in the world's largest economy rose "/>
        <s v="3 Soaring Top-Ranked Stocks to Buy for More Upside&#10;&#10;Today’s episode of Full Court Finance at Zacks explores the tug-of-war going on between the bulls and the bears in the early days of March. Stocks surged again through mid-afternoon trading on Friday to "/>
        <s v="Iamgold Corp. Shares Close the Day 10.3% Higher - Daily Wrap&#10;&#10;Iamgold Corp. (IAG) shares closed today 10.3% higher than it did at the end of yesterday. The stock is currently down 8.5% year-to-date, down 29.1% over the past 12 months, and down 55.5% over "/>
        <s v="Silver Price Forecast – Silver Continues to See Noise Just Above&#10;&#10;FXEmpire.com -&#10;Silver Price Forecast Video for 28.03.23&#10;Silver Markets Technical Analysis&#10;Silver has rallied a bit during the trading session on Monday, as we gapped higher to kick off the "/>
        <s v="BUZZ-COMMENT-EUR/USD upside risks grow as Fed hike risks wane&#10;&#10;March 13 (Reuters) - EUR/USD struck a 1-month high of 1.0737 on EBS Monday as investors shunned the dollar on the prospects that the Fed will become less hawkish due to potential knock-on effe"/>
        <s v="Yahoo Finance LIVE - Mar 22 AM&#10;&#10;Executives, experts, and influencers join the Yahoo Finance team to discuss what's moving the world of finance."/>
        <s v="GoDaddy Enters Oversold Territory (GDDY)&#10;&#10;Legendary investor Warren Buffett advises to be fearful when others are greedy, and be greedy when others are fearful. One way we can try to measure the level of fear in a given stock is through a technical analys"/>
        <s v="Pre-Market Earnings Report for March 9, 2023 : JD, TTC, BJ, MEI, FCEL, EWCZ, BTAI, ANIP, ARHS, VITL, GCO, ALDX&#10;&#10;The following companies are expected to report earnings prior to market open on 03/09/2023. Visit our Earnings Calendar for a full list of expe"/>
        <s v="Short Sellers Losing Battle With Day Traders in Korea’s EV Rally&#10;&#10;(Bloomberg) -- Short sellers betting against electric-vehicle battery stocks in South Korea have fought a losing battle with day traders.Most Read from BloombergFBI Releases Files on Ivana "/>
        <s v="Decided for some reason to go digging through FTD reports again, to see how it compares to the previous numbers i pulled out for January 29th,2021. The problem still looks systemic to me. Nothing new to see here really. Just a lot of FTDs, music and 🚀 Ta"/>
        <s v="Zacks.com featured highlights include Universal Insurance Holdings, Asure Software, MYR Group, AAON and Arista Networks&#10;&#10;For Immediate Release&#10;Chicago, IL – March 17, 2023 – Stocks in this week’s article are Universal Insurance Holdings Inc. UVE, Asure So"/>
        <s v="Alexander's (ALX) Loses -12.38% in 4 Weeks, Here's Why a Trend Reversal May be Around the Corner&#10;&#10;Alexander's (ALX) has been on a downward spiral lately with significant selling pressure. After declining 12.4% over the past four weeks, the stock looks wel"/>
        <s v="Market Rally Fades, Close (Mostly) in the Green&#10;&#10;Markets faded their rally this afternoon but still closed the session in the green today — all except the Nasdaq, which spent most of the day in the red. A sort of relief rally in regional banks on the assi"/>
        <s v="Analysts Remain Bullish On These 3 Regional Banks&#10;&#10;First, it was Silicon Valley Bank. Then Signature Bank. First Republic Bank is assumed to be the next domino to fall in the evolving U.S. banking crisis. &#10;Whether higher interest rates or company mismanag"/>
        <s v="3 Best Stocks to Buy Now, 3/29/2023, According to Top Analysts&#10;&#10;Which stocks are best to buy today? According to top Wall Street analysts, the three stocks listed below are Strong Buys. Each stock received a new Buy rating recently and has a significant u"/>
        <s v="3 Hot Stocks for Tomorrow: Thursday Predictions for AMD, SPY, JD&#10;&#10;InvestorPlace - Stock Market News, Stock Advice &amp; Trading Tips&#10;It’s been a bumpy and volatile week, and that’s no surprise when you look at the economic schedule. Amid all of the headlines,"/>
        <s v="BTS Mogul Hybe Eyes US Targets After Failed Takeover Bid for SM&#10;&#10;(Bloomberg) -- Hybe Co., the label behind global sensation BTS, is hunting new targets in the US after dropping a bid to acquire K-pop rival SM Entertainment Co. Most Read from BloombergCred"/>
        <s v="Monday's ETF with Unusual Volume: OMFL&#10;&#10;The Invesco Russell 1000—Dynamic Multifactor ETF is seeing unusually high volume in afternoon trading Monday, with over 1.6 million shares traded versus three month average volume of about 258,000. Shares of OMFL we"/>
        <s v="Apple Supplier Foxconn’s Sales Decline Despite China Reopening&#10;&#10;(Bloomberg) -- Hon Hai Precision Industry Co.’s February sales fell 11.7% from a year earlier, despite a boost for the iPhone assembler from China’s reopening.Most Read from BloombergStock Ma"/>
        <s v="Financial Sector Update for 03/03/2023: PAGS,RIOT,COIN&#10;&#10;Financial stocks were mostly higher in afternoon trading, with the NYSE Financial Index and the Financial Select Sector SPDR Fund (XLF) both rising 1.2%.&#10;The Philadelphia Housing Index was climbing 1"/>
        <s v="Wall Street’s best analyst suggests 3 stocks to consider — if you’re worried about the market environment, this analyst might be the right man to follow&#10;&#10;Today’s market environment is a volatile roller coaster, featuring sudden shifts up or down from day "/>
        <s v="DXY Regains Some Traction&#10;&#10;DXY Regains Some Traction United States CurrencyThe dollar strengthened against a basket of major currencies on Thursday, bouncing back toward the 103 mark facing pressure earlier in the week as investors reassessed the outlook "/>
        <s v="CPI Shrinks as Expected; Will the Fed Pause?&#10;&#10;Tuesday, March 14th, 2023&#10;&#10;This morning, the most significant economic metric of this week is out: the Consumer Price Index (CPI) for February. Results were almost exactly as expected, save for a slightly hott"/>
        <s v="US STOCKS-S&amp;P 500 slips after recent bounce, banks in focus&#10;&#10;By Shubham Batra and Amruta Khandekar&#10;March 28 (Reuters) - The S&amp;P 500 index slipped on Tuesday after a three-day rally fueled by support measures for the banking sector and a deal for Silicon V"/>
        <s v="Commodities, Shipping Among Top Performers Last Week&#10;&#10;The COVID-19 virus may still be with us, but the economic impacts of the pandemic that raged around the world have continued to recede – most recently in terms of shipping costs. Despite ongoing inflat"/>
        <s v="Ohhhh Mr Venture Capital needs a fed bailout!"/>
        <s v="B&amp;G Foods (BGS) Banks on Pricing to Battle Cost Inflation&#10;&#10;B&amp;G Foods BGS has been battling cost inflation, which was weighing on its gross margin. However, the company’s pricing actions caught up with escalated costs in the second half of fiscal 2022.&#10;&#10;Le"/>
        <s v="Get Dividend Exposure as Bets on ECB Rate Hikes Rise&#10;&#10;Investors are placing bets on more aggressive rate hikes by the European Central Bank (ECB). For fixed income investors looking to counter rising rates, consider a dividend exchange-traded fund (ETF) o"/>
        <s v="SPCE Crosses Above Key Moving Average Level&#10;&#10;In trading on Monday, shares of Virgin Galactic Holdings Inc (Symbol: SPCE) crossed above their 200 day moving average of $5.62, changing hands as high as $5.80 per share. Virgin Galactic Holdings Inc shares ar"/>
        <s v="ETF of the Week: abrdn Physical Precious Metals Basket Shares ETF (GLTR)&#10;&#10;VettaFi’s vice chairman Tom Lydon discussed the abrdn Physical Precious Metals Basket Shares ETF (GLTR) on this week’s “ETF of the Week” podcast with Chuck Jaffe of “Money Life.”&#10;GL"/>
        <s v="UK regulator tells Asda to fix competition concerns over Co-op fuel deal&#10;&#10;Asda paid 611 mln stg for Co-op's petrol forecourt ops in Oct&#10;CMA says deal raises concerns in 13 areas&#10;Asda has 5 working days to offer remedies&#10;Adds detail&#10;March 14 (Reuters) - Br"/>
        <s v="Old Economy Investing is Back: Sector ETFs to Win&#10;&#10;Wall Street had a choppy ride in 2022 due to rising rate worries. Higher inflationary expectations emanating from supply chain disruptions as well as higher crude prices led Fed members to enact several r"/>
        <s v="European stocks rebound as banking jitters ease&#10;&#10;For a Reuters live blog on U.S., UK and European stock markets, click LIVE/ or type LIVE/ in a news window&#10;March 27 (Reuters) - European stocks rallied in early deals on Monday, as calm descended on markets"/>
        <s v="Guru Fundamental Report for DDOG&#10;&#10;Below is Validea's guru fundamental report for DATADOG INC (DDOG). Of the 22 guru strategies we follow, DDOG rates highest using our P/B Growth Investor model based on the published strategy of Partha Mohanram. This growt"/>
        <s v="Australian shares fall as banking, technology stocks drag&#10;&#10;March 29 (Reuters) - Australian shares dropped on Wednesday, dragged by weakness in banking and technology stocks, as investors assessed comments from a top U.S. regulator on the struggling bankin"/>
        <s v="Fed raises rates by a quarter point: Live updates"/>
        <s v="Tuesday's ETF with Unusual Volume: IDLV&#10;&#10;The Invesco S&amp;P International Developed Low Volatility ETF is seeing unusually high volume in afternoon trading Tuesday, with over 2.0 million shares traded versus three month average volume of about 132,000. Share"/>
        <s v="CANADA FX DEBT-Canadian dollar steadies near 4-week high ahead of BoC policymaker speech&#10;&#10;By Fergal Smith&#10;TORONTO, March 29 (Reuters) - The Canadian dollar steadied against its U.S. counterpart on Wednesday, holding on to its recent gains, as fears eased "/>
        <s v="Altice USA Inc - Class A Shares Near 52-Week Low - Market Mover&#10;&#10;Altice USA Inc - Class A (ATUS) shares closed today at 0.3% above its 52 week low of $3.08, giving the company a market cap of $1B. The stock is currently down 32.8% year-to-date, down 73.6%"/>
        <s v="Tesla's Musk planning to visit China, seeking meeting with premier -sources&#10;&#10;SHANGHAI/HONG KONG, March 31 (Reuters) - Tesla TSLA.O Chief Executive Elon Musk is making plans to visit China as early as April and is seeking a meeting with China's Premier Li "/>
        <s v="Bulls are back in control, The Ole Cup and Handle… 3-24-23 SPY/ ES Futures, and VIX Yield Weekly Market Analysis&#10;&#10;Note- I will not be around Monday and will be radio silent most of the day. There wont be a pre market update and most likely will not have a"/>
        <s v="Gold Price Forecast – Gold Markets Show Signs of Exhaustion&#10;&#10;FXEmpire.com -&#10;Gold Price Predictions Video for 21.03.23&#10;Gold Market Technical Analysis&#10;Gold markets have initially rallied significantly during the trading session on Monday, testing the crucia"/>
        <s v="3 Stocks to Buy Today, 3/3/2023, According to Top Analysts&#10;&#10;Which stocks are best to buy today? According to top Wall Street analysts, the three stocks listed below are Strong Buys. Each stock received a new Buy rating recently and has a significant upsid"/>
        <s v="GameStop (GME) Q4 2022 Earnings: What to Expect&#10;&#10;G&#10;ameStop (GME) stock has been under heavy selling pressure, falling some 25% over the last month and losing 42% in the past six months. During that time span, the S&amp;P 500 index has only fallen by 4% and we"/>
        <s v="Will Bad News Turn Good for Investors in Fed's March FOMC?&#10;&#10;Wall Street has been witnessing extreme volatility and a sharp correction in the valuation of equities in the past year. Inflation remains highly elevated despite declining from a 40-year high in"/>
        <s v="Energy Sector Update for 03/24/2023: DWSN, RNW, EPSN&#10;&#10;Energy stocks were mixed in Friday afternoon trading, with the NYSE Energy Sector Index down 0.6% and the Energy Select Sector SPDR Fund (XLE) up 0.2%. The Philadelphia Oil Service Sector index fell 0."/>
        <s v="SoftBank-backed OakNorth leans towards U.S. IPO in overseas push&#10;&#10;By Pablo Mayo Cerqueiro and Lawrence White&#10;LONDON, March 8 (Reuters) - OakNorth is leaning towards the United States for a prospective stock market listing, as the British bank considers wa"/>
        <s v="GLOBAL MARKETS-Asian markets steady as investors await Fed chair's testimony&#10;&#10;By Scott Murdoch&#10;SYDNEY, March 7 (Reuters) - Asian financial markets were little changed on Tuesday as investors awaited congressional testimony from Federal Reserve Chair Jerom"/>
        <s v="From condoms to cosmetics, China sales grow as lockdowns end&#10;&#10;By Richa Naidu, Elisa Anzolin, Christoph Steitz and Jessica DiNapoli&#10;LONDON/MILAN/FRANKFURT/NEW YORK, March 1 (Reuters) - The world's top consumer and luxury goods companies have seen sales of "/>
        <s v="Gold, Silver, Platinum – Gold Pulled Back Below The $1950 Level&#10;&#10;FXEmpire.com -&#10;Key Insights&#10;Gold markets retreat as demand for safe-haven assets declines. &#10;Silver pulled back towards the $22.15 level. &#10;Platinum tests support at the 20 EMA at $970.&#10;Gold&#10;G"/>
        <s v="Notable ETF Outflow Detected - DIA, GS, CAT, AMGN&#10;&#10;Looking today at week-over-week shares outstanding changes among the universe of ETFs covered at ETF Channel, one standout is the SPDR Dow Jones Industrial Average ETF Trust (Symbol: DIA) where we have de"/>
        <s v="Inverse Treasury ETFs Soar as Yields See Big Monthly Gain&#10;&#10;Treasury yields logged the biggest monthly gain in February since September and October on prospects of tighter monetary policy for longer than expected. The 10-year yields topped 4%, marking the "/>
        <s v="BABA Makes Bullish Cross Above Critical Moving Average&#10;&#10;In trading on Tuesday, shares of Alibaba Group Holding Ltd (Symbol: BABA) crossed above their 200 day moving average of $92.56, changing hands as high as $97.16 per share. Alibaba Group Holding Ltd s"/>
        <s v="Challenging Times for Gold, but Miners Look Interesting&#10;&#10;With Treasury yields elevated and market observers predicting more rate hikes courtesy of the Federal Reserve and other central banks, the current environment appears inhospitable to gold.&#10;Throw in "/>
        <s v="US Core PCE Inflation Rises Less than Expected&#10;&#10;US Core PCE Inflation Rises Less than ExpectedUnited States Core PCE Price Index MoMCore PCE prices in the US, which exclude food and energy, rose by 0.3 percent month-over-month in February of 2023, followi"/>
        <s v="Kraft Heinz (KHC) Banks on Pricing to Mitigate Cost Inflation&#10;&#10;The Kraft Heinz Company’s KHC solid pricing initiatives are aiding the company to counter increasing input costs. This was seen in fourth-quarter 2022 with both the top and bottom lines increa"/>
        <s v="SPY, DPST: Big ETF Inflows&#10;&#10;Comparing units outstanding versus one week ago at the coverage universe of ETFs at ETF Channel, the biggest inflow was seen in the SPDR S&amp;P 500 ETF Trust, which added 17,850,000 units, or a 2.0% increase week over week. Among "/>
        <s v="Atlantic Union Bankshares Continues Bullish&#10;&#10;(RTTNews) - Atlantic Union Bankshares Corp. (AUB) shares are continuing a bullish trend on Monday. The shares have been trending since March 2. There were no corporate announcements today to influence the stock"/>
        <s v="BYD’s $18 Billion Rout Shows Fallout of Tesla Price War in China&#10;&#10;(Bloomberg) -- A price war among electric vehicle makers in China is taking a toll on even the most resilient players, as evidenced by BYD Co.’s staggering $18 billion drop in the past mont"/>
        <s v="SVB and Signature Bank 'the next Russia' as index providers eject collapsed firms"/>
        <s v="BioNTech SE Sponsored ADR (BNTX) Outpaces Stock Market Gains: What You Should Know&#10;&#10;BioNTech SE Sponsored ADR (BNTX) closed at $132.08 in the latest trading session, marking a +1.88% move from the prior day. This change outpaced the S&amp;P 500's 0.89% gain o"/>
        <s v="Technology Sector Update for 03/31/2023: DPRO, MU, BB, HKIT&#10;&#10;Tech stocks were higher late Friday afternoon, with the Technology Select Sector SPDR Fund (XLK) gaining 1.4% and the Philadelphia Semiconductor index advancing 0.6%.&#10;In company news, Draganfly "/>
        <s v="Week Ahead: Fed Interest Rate Decision, Housing Market, and TikTok Hearing&#10;&#10;There’s a lot heading your way the week of March 20th, 2023. Here’s what investors need to know. After a week of banking turmoil, including the fallout from the Silicon Valley Ban"/>
        <s v="Don’t Call It a Bailout: Washington Is Haunted by the 2008 Financial Crisis&#10;&#10;The colossal bailouts after the 2008 collapse arguably saved the global economy, but they also provoked a ferocious popular backlash."/>
        <s v="Financial Sector Update for 03/06/2023: AUB, AJG, HMN, HCDI&#10;&#10;Financial stocks were hanging on for small gains in late Monday afternoon trading, with the NYSE Financial Index and the Financial Select Sector SPDR Fund (XLF) each rising 0.1%.&#10;The Philadelphi"/>
        <s v="Why American Tower Fell by 11.4% in February&#10;&#10;What happened&#10;Shares of American Tower (NYSE: AMT) fell by 11.4% in February, according to data from S&amp;P Global Market Intelligence.&#10;As a result of this drop, the REIT, which owns almost 225,000 communication "/>
        <s v="Saudi Arabia's Al Rajhi Bank to raise $1 bln with sukuk&#10;&#10;Updates with launch, size, demand, spread&#10;DUBAI, March 29 (Reuters) - Saudi Arabia's Al Rajhi Bank 1120.SE is set to raise $1 billion with five-year sustainable Islamic bonds, a document from one of"/>
        <s v="US STOCKS-Wall St ends sharply lower after Powell warns inflation fight continues&#10;&#10;By closing bell, all three indexes were red.&#10;&quot;The market was encouraged when it heard that the Fed had considered pausing completely and then it was disappointed when Powel"/>
        <s v="US STOCKS-Futures climb as rate-hike pause hopes rise&#10;&#10;By Amruta Khandekar and Ankika Biswas&#10;March 23 (Reuters) - U.S. stock index futures climbed on Thursday after the Federal Reserve hinted it was close to pausing its market-punishing interest rate hike"/>
        <s v="Oil’s Swoon Prompts Rush by Top Users to Protect Against Rebound&#10;&#10;(Bloomberg) -- Oil consumers including airlines used the recent slump in prices to boost their hedging level at a rapid pace, locking in protection against a possible rebound later in the y"/>
        <s v="First Republic Bank, JPMorgan and Nike are part of Zacks Earnings Preview&#10;&#10;For Immediate Release&#10;Chicago, IL – March 20, 2023 – Zacks.com releases the list of companies likely to issue earnings surprises. This week’s list includes First Republic Bank FRC,"/>
        <s v="Binance and Its CEO Sued by CFTC Over US Regulatory Violations&#10;&#10;(Bloomberg) -- The US took its most forceful move yet on Monday to crack down on crypto exchange Binance Holdings Ltd. and its chief executive officer Changpeng Zhao. Most Read from Bloomberg"/>
        <s v="Surprising Analyst 12-Month Target For VDE&#10;&#10;Looking at the underlying holdings of the ETFs in our coverage universe at ETF Channel, we have compared the trading price of each holding against the average analyst 12-month forward target price, and computed "/>
        <s v="Analysts Expect 22% Upside For IJH&#10;&#10;Looking at the underlying holdings of the ETFs in our coverage universe at ETF Channel, we have compared the trading price of each holding against the average analyst 12-month forward target price, and computed the weig"/>
        <s v="RWJ Makes Notable Cross Below Critical Moving Average&#10;&#10;In trading on Monday, shares of the Invesco S&amp;P SmallCap 600 Revenue ETF (Symbol: RWJ) crossed below their 200 day moving average of $111.34, changing hands as low as $108.71 per share. Invesco S&amp;P Sm"/>
        <s v="US STOCKS-Wall St rises as bank fears fade, focus on inflation data&#10;&#10;By Amruta Khandekar and Ankika Biswas&#10;March 30 (Reuters) - Wall Street's main indexes climbed on Thursday as fears of a banking crisis eased, with rate-sensitive real estate and technolo"/>
        <s v="U.S. Private Sector Employment Jumps More Than Expected In February&#10;&#10;(RTTNews) - A report released by payroll processor ADP on Wednesday showed private sector employment in the U.S. increased by more than expected in the month of February.&#10;ADP said privat"/>
        <s v="Is China a &quot;Safe Haven&quot; Amid Banking Crisis? ETFs to Invest&#10;&#10;Chinese stock market has gained momentum lately on signs of economic recovery and hopes of more support from the government. The reopening of the economy after the end of the COVID-19 restrictio"/>
        <s v="Tuesday's ETF Movers: IAT, GDXJ&#10;&#10;In trading on Tuesday, the iShares U.S. Regional Banks ETF is outperforming other ETFs, up about 5.5% on the day. Components of that ETF showing particular strength include shares of First Republic Bank, up about 34.7% and"/>
        <s v="First Trust Financials AlphaDEX Fund (FXO) Shares Cross Below 200 DMA&#10;&#10;In trading on Thursday, shares of the First Trust Financials AlphaDEX Fund ETF (Symbol: FXO) crossed below their 200 day moving average of $41.68, changing hands as low as $40.61 per s"/>
        <s v="DXY Bounces Back, Heads for a Quarterly Loss&#10;&#10;DXY Bounces Back, Heads for a Quarterly Loss United States CurrencyThe dollar strengthened against a basket of major currencies on Friday, regaining ground above the 102 mark as investors reassessed the outloo"/>
        <s v="DAX, CAC, and FTSE 100: Central Banks to Test Post China PMI Sentiment&#10;&#10;FXEmpire.com -&#10;The Majors&#10;It was a mixed start to March for the European majors on Wednesday. The FTSE 100 rose by 0.49%, while the CAC and DAX saw losses of 0.39% and 0.46%, respecti"/>
        <s v="Fed’s Cautious Approach Boosts Gold Prices Amid Market Turmoil&#10;&#10;FXEmpire.com -&#10;Key Takeaways&#10;Gold surged over 2% on Friday amidst banking crises and expectations of a less aggressive Fed approach against inflation.&#10;The failure of Silicon Valley Bank highl"/>
        <s v="Validea Guru Fundamental Report for ACM - 3/6/2023&#10;&#10;Below is Validea's guru fundamental report for AECOM (ACM). Of the 22 guru strategies we follow, ACM rates highest using our Twin Momentum Investor model based on the published strategy of Dashan Huang. "/>
        <s v="New Analysts Initiate Coverage: 5 Top Stocks to Buy Now&#10;&#10;Massive volatility has been dominating the stock market headlines of late. Given the situation, investors may look for stocks that recently received new analyst coverage. The logic behind this is th"/>
        <s v="VO, CDNS, APH, CTVA: ETF Inflow Alert&#10;&#10;Looking today at week-over-week shares outstanding changes among the universe of ETFs covered at ETF Channel, one standout is the Vanguard Mid-Cap ETF (Symbol: VO) where we have detected an approximate $164.4 million"/>
        <s v="Owens Corning (OC) Down 8.7% Since Last Earnings Report: Can It Rebound?&#10;&#10;A month has gone by since the last earnings report for Owens Corning (OC). Shares have lost about 8.7% in that time frame, underperforming the S&amp;P 500.&#10;Will the recent negative tren"/>
        <s v="U.K. Inflation Swings Upward, in a U-Turn&#10;&#10;Prices in Britain reversed a recent downward trend, rising 10.4 percent over the year through February."/>
        <s v="All Eyes on Fed Decision: Key Stocks to Watch&#10;&#10;The Federal Reserve is set to conclude its two-day policy meeting on Wednesday, with Fed Chair Jerome Powell delivering his typical post-meeting afternoon conference. But with recent banking failures roiling "/>
        <s v="Q1 2023 Belongs to Nasdaq Composite: Will Its Rally Continue?&#10;&#10;Just a day of trading is left to conclude an eventful first quarter of 2023. We saw a pullback rally from the beginning of this year to mid-February buoyed by the Fed’s narrowing of the magnit"/>
        <s v="Cathie Wood Goes Bargain Hunting: 3 Stocks She Just Bought&#10;&#10;It's been a good quarter for Cathie Wood, recent volatility notwithstanding. The widely followed founder, CEO, and chief investment officer for Ark Invest is riding high in 2023, a sharp contrast"/>
        <s v="Gold Prices Struggle Amid Easing Global Banking Concerns&#10;&#10;FXEmpire.com -&#10;Key Takeways&#10;Gold prices edge lower as risk appetite rises&#10;Strong inflows into ETFs have supported gold&#10;Investors focus on US economic data and Fed speeches for policy clues&#10;Overview"/>
        <s v="FXO, JHG, EVR, OMF: ETF Outflow Alert&#10;&#10;Looking today at week-over-week shares outstanding changes among the universe of ETFs covered at ETF Channel, one standout is the First Trust Financials AlphaDEX Fund (Symbol: FXO) where we have detected an approxima"/>
        <s v="Euro zone banks are resilient in face of market tensions, ECB's De Cos says&#10;&#10;By Jesús Aguado&#10;MADRID, March 21 (Reuters) - Euro zone banks are resilient in the face of market tensions and have robust capital and liquidity positions, ECB policymaker Pablo H"/>
        <s v="Beat the Market Like Zacks: NVIDIA, SoundHound, Reuters in Focus&#10;&#10;The three most widely followed indexes ended the week in the green. The Nasdaq Composite advanced 1.7%, while the S&amp;P 500 and the Dow Jones Industrial Average gained 1.4% and 1.2%, respecti"/>
        <s v="Unilever plc - ADR Shares Approach 52-Week High - Market Mover&#10;&#10;Unilever plc - ADR (UL) shares closed today at 0.2% below its 52 week high of $52.06, giving the company a market cap of $131B. The stock is currently up 4.2% year-to-date, up 16.6% over the "/>
        <s v="Unilever plc - ADR Shares Near 52-Week High - Market Mover&#10;&#10;Unilever plc - ADR (UL) shares closed today at 0.9% below its 52 week high of $51.87, giving the company a market cap of $128B. The stock is currently up 2.2% year-to-date, up 18.2% over the past"/>
        <s v="The ODP Corporation Q4 Earnings - Update&#10;&#10;(RTTNews) - (Adds Outlook) Looking ahead, for full year, the company projects adjusted income per share of $4.50 - $5.10, with adjusted EBITDA of $400 million - $430 million, on sales of $8 billion - $8.4 billion."/>
        <s v="BBCA Shares Cross Above 200 DMA&#10;&#10;In trading on Thursday, shares of the BBCA ETF (Symbol: BBCA) crossed above their 200 day moving average of $58.99, changing hands as high as $59.16 per share. BBCA shares are currently trading up about 0.6% on the day. Th"/>
        <s v="Oversold Conditions For Golub Capital BDC (GBDC)&#10;&#10;Legendary investor Warren Buffett advises to be fearful when others are greedy, and be greedy when others are fearful. One way we can try to measure the level of fear in a given stock is through a technica"/>
        <s v="Dicks Sporting Goods, Inc. Shares Climb 3.8% Past Previous 52-Week High - Market Mover&#10;&#10;Dicks Sporting Goods, Inc. (DKS) shares closed 3.8% higher than its previous 52 week high, giving the company a market cap of $7B. The stock is currently up 9.8% year-"/>
        <s v="GLOBAL MARKETS-Wall St poised to join stocks advance, inflation ebbs in Europe&#10;&#10;By Huw Jones&#10;LONDON, March 30 (Reuters) - Wall Street readied to join rising global shares which hit their highest level in three weeks on Thursday, underpinned by hopes of th"/>
        <s v="Gold Prices Weaken on Strong Dollar, Firm Treasury Yields and Demand for Riskier Assets&#10;&#10;FXEmpire.com -&#10;Key Takeaways&#10;US banks undercapitalization fears driving demand for gold&#10;Long-term demand for gold remains strong&#10;Short-term volatility expected due to"/>
        <s v="Dollar Edges Higher as Risk-Off Mood Returns&#10;&#10;Dollar Edges Higher as Risk-Off Mood ReturnsUnited States CurrencyThe dollar index edged slightly higher to around 104 on Monday, as cautiousness and risk aversion returned to the market after an initial enthu"/>
        <s v="Gold Price Forecast – Gold Markets Gap to Kick Off the Trading Session&#10;&#10;FXEmpire.com -&#10;Gold Price Predictions Video for 24.03.23&#10;Gold Market Technical Analysis&#10;Gold markets have gapped higher to kick off the trading session on Thursday, as it looks like w"/>
        <s v="US STOCKS-Wall Street ends green as inflation cools, bank jitters ebb&#10;&#10;By Stephen Culp&#10;NEW YORK, March 14 (Reuters) - U.S. stocks bounced back on Tuesday as largely on-target inflation data and easing jitters over contagion in the banking sector cooled ex"/>
        <s v="Stocks move lower after U.S. adds 311,000 jobs in February&#10;&#10;Yahoo Finance Live’s Julie Hyman breaks down how stocks are moving in intraday trading on Friday."/>
        <s v="The Zacks Analyst Blog Highlights HireQuest, IBEX, SPS Commerce, Diebold Nixdorf and Inspired Entertainment&#10;&#10;For Immediate Release&#10;Chicago, IL – March 1, 2023 – Zacks.com announces the list of stocks featured in the Analyst Blog. Every day the Zacks Equit"/>
        <s v="US sees deposits stabilizing as some regional banks reel&#10;&#10;By David Lawder, David French and Lananh Nguyen&#10;WASHINGTON/NEW YORK, March 19 (Reuters) - A U.S. official said on Sunday that the deposit outflows that left many regional banks reeling in the wake "/>
        <s v="Gold Price Forecast – Gold Markets Tread Water&#10;&#10;FXEmpire.com -&#10;Gold Price Predictions Video for 31.03.23&#10;Gold Market Technical Analysis&#10;Gold markets have shown themselves to be rather choppy during the trading session on Thursday, as we continue to dance "/>
        <s v="U.S. Bancorp. Shares Fall 1.2% Below Previous 52-Week Low - Market Mover&#10;&#10;U.S. Bancorp. (USB) shares closed 1.2% lower than its previous 52 week low, giving the company a market cap of $72B. The stock is currently up 8.0% year-to-date, down 11.2% over the"/>
        <s v="EDV Makes Bullish Cross Above Critical Moving Average&#10;&#10;In trading on Monday, shares of the Vanguard Extended Duration Treasury ETF (Symbol: EDV) crossed above their 200 day moving average of $91.43, changing hands as high as $94.30 per share. Vanguard Ext"/>
        <s v="Abercrombie &amp; Fitch is Now Oversold (ANF)&#10;&#10;Legendary investor Warren Buffett advises to be fearful when others are greedy, and be greedy when others are fearful. One way we can try to measure the level of fear in a given stock is through a technical analy"/>
        <s v="Why Are Pet Stocks Going to the Dogs Again?&#10;&#10;Pets can be loyal and therapeutic companions, providing a steady presence in your life, but you can't say the same about owning some of the country's most popular stocks specializing in pet care these days. Sha"/>
        <s v="Scotiabank Downgrades Healthpeak Properties (PEAK)&#10;&#10;On March 31, 2023, Scotiabank downgraded their outlook for Healthpeak Properties (NYSE:PEAK) from Sector Outperform to Sector Perform.&#10;Analyst Price Forecast Suggests 32.41% Upside&#10;As of March 30, 2023, "/>
        <s v="Motorola Solutions Inc Shares Climb 0.4% Past Previous 52-Week High - Market Mover&#10;&#10;Motorola Solutions Inc (MSI) shares closed 0.4% higher than its previous 52 week high, giving the company a market cap of $45B. The stock is currently up 6.2% year-to-date"/>
        <s v="Gerdau (GGB) Shares Enter Oversold Territory&#10;&#10;In trading on Monday, shares of Gerdau S.A. (Symbol: GGB) entered into oversold territory, changing hands as low as $5.07 per share. We define oversold territory using the Relative Strength Index, or RSI, whic"/>
        <s v="US STOCKS-Futures fall as Credit Suisse rescue, liquidity steps fail to quell bank scare&#10;&#10;For a Reuters live blog on U.S., UK and European stock markets, click LIVE/ or type LIVE/ in a news window.&#10;Futures down: Dow 0.99%, S&amp;P 0.96%, Nasdaq 0.70%&#10;March 20"/>
        <s v="Technology Sector Update for 03/27/2023: AAPL, BLKB TMPO&#10;&#10;Technology stocks were lower in Monday afternoon trading, with the Technology Select Sector SPDR Fund (XLK) slipping 0.6% and the Philadelphia Semiconductor index (SOX) down 0.8%.&#10;In company news, "/>
        <s v="Nasdaq-100 Enters Bull Market: ETFs to Ride on&#10;&#10;After being badly beaten down in February, the Nasdaq-100 Index took flight in recent weeks. The flight to mega-cap cash-rich technology stocks amid the latest bank turbulence buoyed the index. The tech-heav"/>
        <s v="Banks drag European shares to seven-week low&#10;&#10;By Ankika Biswas and Susan Mathew&#10;March 10 (Reuters) - European shares slid to a seven-week low on Friday as financial stocks led a broader market rout after a warning from a U.S. bank triggered worries over t"/>
        <s v="Airlines Update Guidance, Shares Head For Different Destinations&#10;&#10;Several airlines, from United Airlines (NYSE: UAL) to Spirit Airlines (NYSE: SAVE), have come out with updated guidance that points to headwinds in Q1. The news has the stock prices moving "/>
        <s v="EUROPE GAS-Prices mixed on warm weather, uncertainties over French strikes&#10;&#10;LONDON, March 27 (Reuters) - British and Dutch wholesale gas prices were mixed on Monday as warm weather, high level of inventories and stable imports put pressure on prices, whil"/>
        <s v="Shares of ICF Now Oversold&#10;&#10;In trading on Wednesday, shares of the iShares Cohen &amp; Steers REIT ETF (Symbol: ICF) entered into oversold territory, changing hands as low as $55.50 per share. We define oversold territory using the Relative Strength Index, or"/>
        <s v="Alexander &amp; Baldwin Holdings, Inc. (ALEX) Could Find a Support Soon, Here's Why You Should Buy the Stock Now&#10;&#10;A downtrend has been apparent in Alexander &amp; Baldwin Holdings, Inc. (ALEX) lately. While the stock has lost 8.7% over the past two weeks, it coul"/>
        <s v="Trend following the UK stock market - a timing signal update"/>
        <s v="Rate Hike or Not: ETFs in Focus Ahead of FOMC Meet&#10;&#10;All eyes are currently on the crucial two-day FOMC meeting (slated to start on Mar 21) to see whether the hawkish central bank will go for a 50-bps hike or a smaller one or a halt following the latest cr"/>
        <s v="US STOCKS-Futures rise after bank rout, CPI data awaited&#10;&#10;For a Reuters live blog on U.S., UK and European stock markets, click LIVE/ or type LIVE/ in a news window.&#10;Futures up: Dow 0.37%, S&amp;P 0.42%, Nasdaq 0.47%&#10;March 14 (Reuters) - U.S. stock index futu"/>
        <s v="United Natural Foods Q2 23 Earnings Conference Call At 8:30 AM ET&#10;&#10;(RTTNews) - United Natural Foods, Inc. (UNFI) will host a conference call at 8:30 AM ET on March 8, 2023, to discuss Q2 23 earnings results.&#10;To access the live webcast, log on to https://i"/>
        <s v="Markets Up Ahead of Fed Decision; Nike &amp; GameStop Beat&#10;&#10;Feeling some cushion between market valuations and pricing in a lower interest rate hike from the Fed than we were expecting not even two full weeks ago, market indices made a forward move ahead of t"/>
        <s v="4 Safe ETFs to Invest to Counter Global Financial Market Crisis&#10;&#10;Concerns about the U.S. banking sector prolonged this week and affected global markets despite measures by U.S. regulators to counter the fallout from Silicon Valley Bank (SVB)’s failure. La"/>
        <s v="Dollar Firms Up on Hawkish Fed Outlook&#10;&#10;Dollar Firms Up on Hawkish Fed OutlookUnited States CurrencyThe dollar index held above 105.5 on Thursday, hovering near its strongest levels in over three months, underpinned by hawkish remarks from Federal Reserve"/>
        <s v="The Zacks Analyst Blog Highlights Universal Insurance, HireQuest, United Bancorporation of Alabama, Bluegreen Vacations and Central Valley Community Bank&#10;&#10;For Immediate Release&#10;Chicago, IL – March 6, 2023 – Zacks.com announces the list of stocks featured "/>
        <s v="UNG, XRT: Big ETF Outflows&#10;&#10;Looking at units outstanding versus one week prior within the universe of ETFs covered at ETF Channel, the biggest outflow was seen in the UNG ETF, where 19,400,000 units were destroyed, or a 13.0% decrease week over week.&#10;And "/>
        <s v="COLUMN-Gold bulls hope short-term bank contagion sparks longer-term rally: Russell&#10;&#10;By Clyde Russell&#10;LAUNCESTON, Australia, March 14 (Reuters) - The gold bulls are running again, hoping that a short-term boost from the collapse of Silicon Valley Bank can "/>
        <s v="GLOBAL MARKETS-Wall St equities gain, Treasury yields rise as bank worries ease&#10;&#10;By Sinéad Carew&#10;NEW YORK, March 27 (Reuters) - Wall Street equities gained while U.S. Treasury yields rose on Monday as investor concerns about the financial system were calm"/>
        <s v="XLB Makes Notable Cross Below Critical Moving Average&#10;&#10;In trading on Friday, shares of the The Materials Select Sector SPDR Fund ETF (Symbol: XLB) crossed below their 200 day moving average of $78.06, changing hands as low as $77.76 per share. The Materia"/>
        <s v="EEMV, BAP, YUMC, BVN: Large Outflows Detected at ETF&#10;&#10;Looking today at week-over-week shares outstanding changes among the universe of ETFs covered at ETF Channel, one standout is the iShares MSCI Emerging Markets Min Vol Factor ETF (Symbol: EEMV) where w"/>
        <s v="IIROC Trading Halt - AUHI&#10;&#10;The following issues have been halted by IIROC:"/>
        <s v="Avidity Biosciences Enters Oversold Territory (RNA)&#10;&#10;Legendary investor Warren Buffett advises to be fearful when others are greedy, and be greedy when others are fearful. One way we can try to measure the level of fear in a given stock is through a techn"/>
        <s v="Noah Holdings Becomes Oversold&#10;&#10;Legendary investor Warren Buffett advises to be fearful when others are greedy, and be greedy when others are fearful. One way we can try to measure the level of fear in a given stock is through a technical analysis indicat"/>
        <s v="Binance CEO CZ, Crypto’s Top Man, Faces More Than ‘FUD’ in CFTC Suit&#10;&#10;(Bloomberg) -- “I’m not an anarchist,” Changpeng Zhao once said. “I don’t believe human civilization is advanced enough to live in a world with no rules.”Most Read from BloombergFBI Rel"/>
        <s v="Monday's ETF Movers: GDXJ, IAT&#10;&#10;In trading on Monday, the Junior Gold Miners ETF is outperforming other ETFs, up about 6.5% on the day. Components of that ETF showing particular strength include shares of Argonaut Gold, up about 11.2% and shares of Equino"/>
        <s v="BlackRock Now Owns 10.20% of MarketAxess Holdings (MKTX)&#10;&#10;Fintel reports that BlackRock has filed a 13G/A form with the SEC disclosing ownership of 3.82MM shares of MarketAxess Holdings, Inc. (MKTX). This represents 10.2% of the company.&#10;In their previous"/>
        <s v="TopBuild (BLD) Rises 27% in Past 3 Months Amid Inflation&#10;&#10;Shares of TopBuild Corp. BLD have risen 26.7% over the past three months compared with the Zacks Building Products - Miscellaneous industry’s growth of 12.5%. The company’s accretive acquisitions, "/>
        <s v="Technology Sector Update for 03/27/2023: PINS, AAPL, BLKB, TMPO&#10;&#10;Technology stocks were lower in late Monday afternoon trading, with the Technology Select Sector SPDR Fund (XLK) slipping 0.4% and the Philadelphia Semiconductor index down 0.7%.&#10;In company "/>
        <s v="Boston Properties, Inc. Shares Fall 15.5% Below Previous 52-Week Low - Market Mover&#10;&#10;Boston Properties, Inc. (BXP) shares closed 15.5% lower than its previous 52 week low, giving the company a market cap of $10B. The stock is currently down 2.8% year-to-d"/>
        <s v="CANADA STOCKS-Energy stocks push TSX higher, Dollarama climbs&#10;&#10;By Johann M Cherian&#10;March 29 (Reuters) - Canada's main stock index extended gains on Wednesday, helped by energy stocks, while discount store chain Dollarama advanced after posting quarterly r"/>
        <s v="Banking volatility eases as regulators refine responses&#10;&#10;By Sruthi Shankar and Francesco Canepa&#10;March 28 (Reuters) - Immediate investor concerns over the banking sector eased on Tuesday, lifting stock prices, with the European Central Bank's supervisory c"/>
        <s v="Hang Seng Index, ASX200, Nikkei 225: ASX 200 Breaks Out&#10;&#10;FXEmpire.com -&#10;It was a bullish Tuesday morning for the Asian markets, with the ASX 200 leading the recovery.&#10;Easing banking sector jitters delivered support through the morning session.&#10;Economic in"/>
        <s v="Dollar Falls in Aftermath of SVB Collapse&#10;&#10;Dollar Falls in Aftermath of SVB CollapseUnited States CurrencyThe dollar index fell toward 104 on Monday, sliding for the third straight session as investors assessed the prospect of further systemic risk follow"/>
        <s v="GKOS Makes Bullish Cross Above Critical Moving Average&#10;&#10;In trading on Wednesday, shares of Glaukos Corp (Symbol: GKOS) crossed above their 200 day moving average of $48.73, changing hands as high as $49.12 per share. Glaukos Corp shares are currently trad"/>
        <s v="Friday's ETF Movers: ARKG, GDXJ&#10;&#10;In trading on Friday, the ARK Genomic Revolution ETF is outperforming other ETFs, up about 5.3% on the day. Components of that ETF showing particular strength include shares of Pacific Biosciences of California, up about 1"/>
        <s v="What are your worst stocks&#10;&#10;For me it’s baba at 166$ cost basis.&#10;$$$$$$$ bot asks me to write more ahhhhhhh.&#10;Earlier this week, Powell also sought to assure the public that the banking system is safe. “You’ve seen that we have the tools to protect deposit"/>
        <s v="US Futures Rise as Regulators Step In&#10;&#10;US Futures Rise as Regulators Step InUnited States Stock MarketUS stock futures rose on Monday as US regulators provided support to the financial sector, announcing a plan to backstop all the depositors in failed Sil"/>
        <s v="Facebook | Meta Hits 46-week High&#10;&#10;Facebook | Meta Hits 46-week HighUnited States stocksFacebook | Meta increased to a 46-week high of 207.892023-03-30T16:26:20.217"/>
        <s v="r/Stocks Daily Discussion &amp; Fundamentals Friday Mar 31, 2023&#10;&#10;This is the daily discussion, so anything stocks related is fine, but the theme for today is on fundamentals, but if fundamentals aren't your thing then just ignore the theme and/or [post your "/>
        <s v="Noteworthy ETF Outflows: IYR, PLD, AMT, EQIX&#10;&#10;Looking today at week-over-week shares outstanding changes among the universe of ETFs covered at ETF Channel, one standout is the iShares U.S. Real Estate ETF (Symbol: IYR) where we have detected an approximat"/>
        <s v="Nu Skin (NUS) Hurt by Cost Inflation, Adverse Currency Movements&#10;&#10;Nu Skin Enterprises, Inc. NUS has been battling macroeconomic challenges like COVID-related disruptions, unfavorable currency movements and global inflation. These factors affected fourth-q"/>
        <s v="GRAPHIC-SVB collapse a sign of pain coming from end of easy-cash era&#10;&#10;Repeats item that first ran on Friday&#10;LONDON, March 10 (Reuters) - The easy-cash era is over and its impact is only just starting to felt by world markets yet to see the end of the shar"/>
        <s v="Silver Price Forecast – Silver Gaps Higher to Kick Off the Week&#10;&#10;Silver Price Forecast Video for 21.03.23&#10;Silver Markets Technical Analysis&#10;Silver has gapped to the upside to kick off the trading week on Monday, but then pulled back almost immediately to "/>
        <s v="BankUnited Inc Shares Close the Day 10.5% Higher - Daily Wrap&#10;&#10;BankUnited Inc (BKU) shares closed today 10.5% higher than it did at the end of yesterday. The stock is currently up 4.4% year-to-date, down 12.7% over the past 12 months, and down 2.1% over t"/>
        <s v="US Manufacturing PMI Revised Lower: S&amp;P Global&#10;&#10;US Manufacturing PMI Revised Lower: S&amp;P GlobalUnited States Manufacturing PMIThe S&amp;P Global Manufacturing PMI for the US was revised lower to 47.3 in February of 2023 from a preliminary of 47.8, and compared"/>
        <s v="Here's Where the Nasdaq Could Finish in 2023, and 2 Stocks to Buy Hand Over Fist&#10;&#10;The Nasdaq-100 index monitors the stock price performance of 100 of the largest technology companies listed on the Nasdaq stock exchange. It's often used as a barometer for "/>
        <s v="(3/22) Wednesday's Pre-Market Stock Movers &amp; News&#10;&#10;#Good morning traders and investors of the r/stocks sub! Welcome to FOMC Rate Decision Day and a new trading day and a fresh start! Here are your pre-market stock movers &amp; news on this Wednesday, March th"/>
        <s v="Peek Under The Hood: SLYG Has 25% Upside&#10;&#10;Looking at the underlying holdings of the ETFs in our coverage universe at ETF Channel, we have compared the trading price of each holding against the average analyst 12-month forward target price, and computed th"/>
        <s v="Wall Street see-saws higher as Fed hints at rate hike pause&#10;&#10;By Stephen Culp&#10;NEW YORK, March 22 (Reuters) - Wall Street gyrated higher on Wednesday after the U.S. Federal Reserve delivered a widely expected 25 basis point policy hike, while hinting that i"/>
        <s v="Pre-Market Earnings Report for March 7, 2023 : SE, DKS, THO, VRNA, DOLE, FWRG, ENFN, MCRB, TRMR, CAN, SWIM, AFCG&#10;&#10;The following companies are expected to report earnings prior to market open on 03/07/2023. Visit our Earnings Calendar for a full list of ex"/>
        <s v="IVV, NVDA, GOOGL, GOOG: ETF Inflow Alert&#10;&#10;Looking today at week-over-week shares outstanding changes among the universe of ETFs covered at ETF Channel, one standout is the iShares Core S&amp;P 500 ETF (Symbol: IVV) where we have detected an approximate $637.1"/>
        <s v="Q4 GDP Ticks Down to +2.6%; Jobless Claims Stay Low&#10;&#10;Thursday, March 30th, 2023&#10;&#10;The second and final revision to U.S. Gross Domestic Product (GDP) is out this morning: +2.6% is 10 basis points (bps) downwardly revised from the first revision, which was d"/>
        <s v="MBIN Crosses Below Key Moving Average Level&#10;&#10;In trading on Friday, shares of Merchants Bancorp (Indiana) (Symbol: MBIN) crossed below their 200 day moving average of $25.57, changing hands as low as $25.05 per share. Merchants Bancorp (Indiana) shares are"/>
        <s v="Euronet Worldwide Enters Oversold Territory (EEFT)&#10;&#10;Legendary investor Warren Buffett advises to be fearful when others are greedy, and be greedy when others are fearful. One way we can try to measure the level of fear in a given stock is through a techni"/>
        <s v="Pre-market Movers: PSTX, NYCB, CVRX, FRC, PACW…&#10;&#10;(RTTNews) - The following are some of the stocks making big moves in Monday's pre-market trading (as of 07.45 A.M. ET).&#10;In the Green&#10;Poseida Therapeutics, Inc. (PSTX) is up over 46% at $5.90. New York Commu"/>
        <s v="Australian shares rise on tech, financial boost; RBA decision in focus&#10;&#10;March 6 (Reuters) - Australian shares advanced on Monday, with financials and technology stocks leading gains, tracking a Wall Street rally in the previous session on positive U.S. ec"/>
        <s v="CANADA STOCKS-TSX set to commence week higher as banking worries ease&#10;&#10;March 27 (Reuters) - Futures for Canada's main stock index rose on Monday, tracking optimism in global markets, while gains in crude oil prices further aided sentiment.&#10;Global markets "/>
        <s v="Dicks Sporting Goods, Inc. Shares Climb 7.9% Past Previous 52-Week High - Market Mover&#10;&#10;Dicks Sporting Goods, Inc. (DKS) shares closed 7.9% higher than its previous 52 week high, giving the company a market cap of $7B. The stock is currently up 9.8% year-"/>
        <s v="Wednesday's ETF Movers: PBUS, OIH&#10;&#10;In trading on Wednesday, the Invesco PureBeta MSCI USA ETF is outperforming other ETFs, up about 1.6% on the day. Components of that ETF showing particular strength include shares of Xcel Energy, up about 2.7% and shares"/>
        <s v="Pre-Markets Open March in Red&#10;&#10;We start a new month of trading rather inauspiciously, with pre-market futures falling fairly steeply into the red after it looked like there may have been a correction to the upside after yesterday’s modest sell-off. This, "/>
        <s v="Equitable Holdings Inc Shares Fall 0.7% Below Previous 52-Week Low - Market Mover&#10;&#10;Equitable Holdings Inc (EQH) shares closed 0.7% lower than its previous 52 week low, giving the company a market cap of $11B. The stock is currently up 12.7% year-to-date, "/>
        <s v="Notable Two Hundred Day Moving Average Cross - ADSK&#10;&#10;In trading on Wednesday, shares of Autodesk Inc (Symbol: ADSK) crossed below their 200 day moving average of $201.12, changing hands as low as $198.34 per share. Autodesk Inc shares are currently tradin"/>
        <s v="Nasdaq 100 Movers: JD, PYPL&#10;&#10;In early trading on Thursday, shares of PayPal Holdings topped the list of the day's best performing components of the Nasdaq 100 index, trading up 3.5%. Year to date, PayPal Holdings registers a 10.2% gain.&#10;And the worst perf"/>
        <s v="GMAB Makes Bullish Cross Above Critical Moving Average&#10;&#10;In trading on Monday, shares of Genmab A/S (Symbol: GMAB) crossed above their 200 day moving average of $37.59, changing hands as high as $37.78 per share. Genmab A/S shares are currently trading up "/>
        <s v="Dollar Holds Recent Advance&#10;&#10;Dollar Holds Recent AdvanceUnited States CurrencyThe dollar index steadied around 103 on Monday, holding its recent advance as investors continued to assess the potential trajectory of the financial crisis and the outlook for "/>
        <s v="Australian shares set to snap 7 weekly losses on boost from miners, gold stocks&#10;&#10;March 30 (Reuters) - Australian shares hit a three-week high on Friday and were on track to snap a seven-week losing streak, as mining stocks jumped on firmer commodity price"/>
        <s v="5 Best-Performing ETF Areas of February&#10;&#10;Wall Street was downbeat in February on rising rate worries. Reaccelerating inflation data released for the month of January as well as upbeat economic data points triggered the bets for a more hawkish Fed this yea"/>
        <s v="US STOCKS-Futures climb as hopes of a Fed pause gain steam&#10;&#10;For a Reuters live blog on U.S., UK and European stock markets, click LIVE/ or type LIVE/ in a news window.&#10;Futures up: Dow 0.49%, S&amp;P 0.69%, Nasdaq 0.97%&#10;March 23 (Reuters) - U.S. stock index fu"/>
        <s v="GLOBAL MARKETS-Shares rally as bank support cheers investors&#10;&#10;By Herbert Lash and Amanda Cooper&#10;NEW YORK/LONDON, March 29 (Reuters) - Global shares rose on Wednesday as the equity market took heart from greater stability in the banking sector, but most Tr"/>
        <s v="Assurant Inc Shares Fall 6.1% Below Previous 52-Week Low - Market Mover&#10;&#10;Assurant Inc (AIZ) shares closed 6.1% lower than its previous 52 week low, giving the company a market cap of $6B. The stock is currently up 1.7% year-to-date, down 24.4% over the pa"/>
        <s v="Wall Street Analysts See a 27.03% Upside in Sea Limited Sponsored ADR (SE): Can the Stock Really Move This High?&#10;&#10;Shares of Sea Limited Sponsored ADR (SE) have gained 15.2% over the past four weeks to close the last trading session at $77.57, but there co"/>
        <s v="CMCSA Crosses Below Key Moving Average Level&#10;&#10;In trading on Wednesday, shares of Comcast Corp (Symbol: CMCSA) crossed below their 200 day moving average of $36.47, changing hands as low as $36.17 per share. Comcast Corp shares are currently trading down a"/>
        <s v="Markets Jump on the Day and Week on Rate Optimism"/>
        <s v="Global asset managers in China grapple with fraudulent investor schemes&#10;&#10;SHANGHAI, March 3 (Reuters) - Global asset managers that have been opening shop in China are grappling with rampant scams where online fraudsters dupe investors with juicy returns us"/>
        <s v="The Week in Business: TikTok in the Hot Seat&#10;&#10;The Fed raised interest rates, even as some banks continued to find themselves on shaky ground. The A.I. race is on. And a new inflation reading is coming."/>
        <s v="US STOCKS-Futures waver as bank worries linger, investors weigh rate hike pause&#10;&#10;For a Reuters live blog on U.S., UK and European stock markets, click LIVE/ or type LIVE/ in a news window.&#10;Futures mixed: Dow down 0.28%, S&amp;P down 0.14%, Nasdaq up 0.08%&#10;Mar"/>
        <s v="Dollar General Offers Great Prices, but the Stock isn't a Value&#10;&#10;Dollar General Corporation (NYSE: DG) is down almost 2% after the company missed on the top and bottom lines in their March 16 earnings report. The report is in line with recent economic dat"/>
        <s v="Corrections: March 29, 2023&#10;&#10;Corrections that appeared in print on Wednesday, March 29, 2023."/>
        <s v="BNDX Makes Bullish Cross Above Critical Moving Average&#10;&#10;In trading on Monday, shares of the Vanguard Total International Bond ETF (Symbol: BNDX) crossed above their 200 day moving average of $48.86, changing hands as high as $49.04 per share. Vanguard Tot"/>
        <s v="Novo Nordisk - ADR Shares Close in on 52-Week High - Market Mover&#10;&#10;Novo Nordisk - ADR (NVO) shares closed today at 0.2% below its 52 week high of $145.07, giving the company a market cap of $252B. The stock is currently up 7.1% year-to-date, up 41.1% over"/>
        <s v="Miners push Australian shares higher after upbeat China data&#10;&#10;March 2 (Reuters) - Australian shares climbed on Thursday, led by mining and gold stocks on higher commodity prices, as better-than-expected manufacturing activity data in China spurred hopes o"/>
        <s v="Dollar Languishes on Rate Hike Pause Bets&#10;&#10;Dollar Languishes on Rate Hike Pause BetsUnited States CurrencyThe dollar index held below 104 on Tuesday after losing almost 1% in the previous session, weighed down by speculations that the Federal Reserve coul"/>
        <s v="Australian shares rise on mining boost; adds 2% in March quarter&#10;&#10;By Poonam Behura&#10;March 31 (Reuters) - A rally in mining and gold stocks boosted Australian shares on Friday, ending the first quarter of 2023 about 2% higher, as the country's soft inflatio"/>
        <s v="Noteworthy ETF Inflows: DIA, GS, MCD, AMGN&#10;&#10;Looking today at week-over-week shares outstanding changes among the universe of ETFs covered at ETF Channel, one standout is the SPDR Dow Jones Industrial Average ETF Trust (Symbol: DIA) where we have detected "/>
        <s v="Dollar on Track for Biggest Losing Streak in 2-1/2 Years&#10;&#10;Dollar on Track for Biggest Losing Streak in 2-1/2 YearsUnited States CurrencyThe dollar index remained under pressure on Thursday, trading around 102.2, close to low levels not seen since early Fe"/>
        <s v="HACK Shares Cross Above 200 DMA&#10;&#10;In trading on Tuesday, shares of the HACK ETF (Symbol: HACK) crossed above their 200 day moving average of $46.13, changing hands as high as $46.46 per share. HACK shares are currently trading up about 1.7% on the day. The"/>
        <s v="Zacks.com featured highlights RenaissanceRe Holdings, Urban Outfitters, Liberty Energy and SIGA Technologies&#10;&#10;For Immediate Release&#10;Chicago, IL – March 28, 2023 – Stocks in this week’s article are RenaissanceRe Holdings RNR, Urban Outfitters URBN, Liberty"/>
        <s v="Analysts Anticipate VYM To Hit $120&#10;&#10;Looking at the underlying holdings of the ETFs in our coverage universe at ETF Channel, we have compared the trading price of each holding against the average analyst 12-month forward target price, and computed the wei"/>
        <s v="IJR, SPSC, AIT, ENSG: Large Outflows Detected at ETF&#10;&#10;Looking today at week-over-week shares outstanding changes among the universe of ETFs covered at ETF Channel, one standout is the iShares Core S&amp;P Small-Cap ETF (Symbol: IJR) where we have detected an "/>
        <s v="Natural Gas Technical Analysis: Signs Point to Upside Momentum&#10;&#10;FXEmpire.com -&#10;Natural Gas Forecast Video for 03.04.23 by Bruce Powers&#10;Natural gas (continuous contract) has been holding support of the recent lows from 2.00 to 1.97 and showing little sign "/>
        <s v="Why Datadog, CrowdStrike, and Atlassian Rallied Today&#10;&#10;What happened&#10;Shares of high-growth software stocks Datadog (NASDAQ: DDOG), CrowdStrike (NASDAQ: CRWD), and Atlassian (NASDAQ: TEAM) were rallying on Friday, rising 6.7%, 4%, and 5.3%, respectively, a"/>
        <s v="Zacks.com featured highlights include AutoNation, Atkore, Valero Energy, Hologic and Ryder System&#10;&#10;For Immediate Release&#10;Chicago, IL – March 21, 2023 – Stocks in this week’s article are AutoNation, Inc. AN, Atkore Inc. ATKR, Valero Energy Corp. VLO, Holog"/>
        <s v="Is Credit Suisse On The Brink of a Collapse?&#10;&#10;Swiss banking giant Credit Suisse (NYSE: CS) nosedived to all-time lows Wednesday, dropping as much as 25% in early trading. The bank’s largest shareholder, Saudi National Bank, announced it won’t inject any m"/>
        <s v="Dollar Rises on Hawkish Fed Remarks&#10;&#10;Dollar Rises on Hawkish Fed RemarksUnited States CurrencyThe dollar index strengthened above 104 on Thursday, recouping some losses from the previous session as Federal Reserve officials indicated that more work is nee"/>
        <s v="Gold Price Forecast – Gold Markets Hesitate Ahead of FOMC&#10;&#10;FXEmpire.com -&#10;Gold Price Predictions Video for 23.03.23&#10;Gold Market Technical Analysis&#10;Gold markets have been very quiet during the trading session on Wednesday as we are waiting for the FOMC sta"/>
        <s v="Zacks.com featured highlights include MYR Group, ICF International, Universal Insurance Holdings and Sterling Infrastructure&#10;&#10;For Immediate Release&#10;Chicago, IL – March 20, 2023 – Stocks in this week’s article are MYR Group MYRG, ICF International ICFI, Un"/>
        <s v="Consumer Sector Update for 03/28/2023: TGNA, MULN, MKC&#10;&#10;Consumer stocks were mixed in Tuesday afternoon trading, with the Consumer Staples Select Sector SPDR Fund (XLP) gaining 0.4% and the Consumer Discretionary Select Sector SPDR Fund (XLY) declining 0."/>
        <s v="Consumer Sector Update for 03/10/2023: RLX, BIRD, BKE, XLP, XLY&#10;&#10;Consumer stocks were higher premarket Friday. The Consumer Staples Select Sector SPDR Fund (XLP) was 0.13% higher and the Consumer Discretionary Select Sector SPDR Fund (XLY) was up 0.68%.&#10;R"/>
        <s v="Defence contractors target Australia as it gears up to counter China&#10;&#10;By Jamie Freed&#10;AVALON, Australia, March 2 (Reuters) - As close U.S. ally Australia gears up to counter China's growing influence in the Indo-Pacific region, global defence contractors t"/>
        <s v="CANADA STOCKS-Energy, financial stocks push TSX higher as inflation cools&#10;&#10;By Johann M Cherian&#10;March 21(Reuters) - Canada's benchmark stock index extended gains for a second-straight session on Tuesday to its highest in a week, helped by gains in energy a"/>
        <s v="What's in Google's Secret VC Arm&#10;&#10;Did you know Alphabet's (NASDAQ: GOOG) (NASDAQ: GOOGL) Google is one of the most successful VC investors in the world? The company has invested in some of the best-known start-ups, and its late-stage fund has an incredibl"/>
        <s v="Gold Prices Rise on Fed’s Hints of Halting Interest Rate Hikes Amid Economic Uncertainties&#10;&#10;FXEmpire.com -&#10;Key Takeaways&#10;Gold prices increase by 2% after the Fed hints at a pause in rate hikes.&#10;The US Federal Reserve suggests that it may stop raising inte"/>
        <s v="GLOBAL MARKETS-Shares rise as bank support cheers investors&#10;&#10;By Herbert Lash and Amanda Cooper&#10;NEW YORK/LONDON, March 29 (Reuters) - Global shares rose on Wednesday as the equity market took heart from greater stability in the banking sector, while Treasu"/>
        <s v="RAMP Crosses Below Key Moving Average Level&#10;&#10;In trading on Wednesday, shares of LiveRamp Holdings Inc (Symbol: RAMP) crossed below their 200 day moving average of $23.06, changing hands as low as $22.78 per share. LiveRamp Holdings Inc shares are currentl"/>
        <s v="Natural Gas Correction May Present a Buying Opportunity&#10;&#10;FXEmpire.com -&#10;Natural Gas Forecast Video for 20.03.23 by Bruce Powers&#10;Further weakness in natural gas takes it to a new pullback low around 2.44, just below a support zone as marked on the enclosed"/>
        <s v="Wednesday 3/29 Insider Buying Report: CET, EVA&#10;&#10;Bargain hunters are wise to pay careful attention to insider buying, because although there are many various reasons for an insider to sell a stock, presumably the only reason they would use their hard-earne"/>
        <s v="2 Supercharged Growth Stocks That Are Set to Soar Higher in the Long Run&#10;&#10;After a tumultuous 2022, the U.S. equity market breathed a sigh of relief in early 2023. However, this relief may be short-lived. Considering the latest inflation data (for January "/>
        <s v="Investors push Norwegian government over Equinor climate planning&#10;&#10;By Nerijus Adomaitis and Simon Jessop&#10;OSLO, March 28 (Reuters) - Investors have stepped up pressure on Norway's state-backed oil and gas company Equinor EQNR.OL to cut its carbon emissions"/>
        <s v="UBS Initiates Coverage of Boston Scientific (BSX) with Buy Recommendation&#10;&#10;On March 29, 2023, UBS initiated coverage of Boston Scientific with a Buy recommendation.&#10;Analyst Price Forecast Suggests 11.23% Upside&#10;As of March 28, 2023, the average one-year p"/>
        <s v="Cboe Global Markets Inc Shares Approach 52-Week High - Market Mover&#10;&#10;Cboe Global Markets Inc (CBOE) shares closed today at 1.7% below its 52 week high of $131.50, giving the company a market cap of $13B. The stock is currently up 1.8% year-to-date, up 12."/>
        <s v="March Kicks Off on High Note After Dismal February&#10;&#10;March is already looking up for Wall Street, after February brought investors back down to earth. All three major indexes are headed for weekly wins and will snap their respective weekly losing streaks. "/>
        <s v="3 Best Stocks to Buy Now, 3/31/2023, According to Top Analysts&#10;&#10;Which stocks are best to buy today? According to top Wall Street analysts, the three stocks listed below are Strong Buys. Each stock received a new Buy rating recently and has a significant u"/>
        <s v="Halts still very elevated, several banks halted most or all of the days this week. 4/5 days this week had more halts than 80% of all trading days since August 2019. 5 day average was above the 95th percentile all 5 days, 20 day average broke 90th percenti"/>
        <s v="Wall Street Analysts Predict a 30.52% Upside in Celsius Holdings Inc. (CELH): Here's What You Should Know&#10;&#10;Celsius Holdings Inc. (CELH) closed the last trading session at $94.41, gaining 0.3% over the past four weeks, but there could be plenty of upside l"/>
        <s v="Scotiabank Initiates Coverage of SunPower (SPWR) with Sector Perform Recommendation&#10;&#10;On March 2, 2023, Scotiabank initiated coverage of SunPower with a Sector Perform recommendation.&#10;Analyst Price Forecast Suggests 38.29% Upside&#10;As of March 3, 2023, the a"/>
        <s v="Thursday's ETF Movers: CQQQ, ARKF&#10;&#10;In trading on Thursday, the Invesco China Technology ETF is outperforming other ETFs, up about 6.2% on the day. Components of that ETF showing particular strength include shares of Kingsoft Cloud Holdings, up about 17.4%"/>
        <s v="7 Cryptos to Watch as Legal Troubles Hit the Blockchain&#10;&#10;InvestorPlace - Stock Market News, Stock Advice &amp; Trading Tips&#10;After a robust performance last week, circumstances appeared quite auspicious for many of the top cryptos to watch. Unfortunately, Mond"/>
        <s v="US Stock Market: Dow jumps 336 pts, Nasdaq, S&amp;P 500 follow suit as cooling US inflation eases steep rat..."/>
        <s v="PDD Holdings Shares Cross Below 200 DMA&#10;&#10;In trading on Monday, shares of PDD Holdings Inc (Symbol: PDD) crossed below their 200 day moving average of $71.62, changing hands as low as $70.50 per share. PDD Holdings Inc shares are currently trading off abou"/>
        <s v="Dollar advances as banking crisis fears ease&#10;&#10;The U.S. dollar was on the front foot on Thursday as receding concerns over the banking sector helped improve risk sentiment, with investors switching their attention to the Federal Reserve's battle against in"/>
        <s v="MTUM, LLY, MCD, COP: Large Outflows Detected at ETF&#10;&#10;Looking today at week-over-week shares outstanding changes among the universe of ETFs covered at ETF Channel, one standout is the iShares MSCI USA Momentum Factor ETF (Symbol: MTUM) where we have detect"/>
        <s v="Inflation in Europe rises to record high, expected more ECB interest rate hikes (50bp),7.2 % France,9.3 % Germany, 9.9%, Italy 9.9%,UK 10.1%&#10;&#10;ECB expected to hike rates to a record four per cent as central bank struggles to tame inflation.&#10;&#10;The data indic"/>
        <s v="Insulet (PODD) Gains But Lags Market: What You Should Know&#10;&#10;Insulet (PODD) closed the most recent trading day at $312.90, moving +0.52% from the previous trading session. The stock lagged the S&amp;P 500's daily gain of 1.42%. Elsewhere, the Dow gained 1%, wh"/>
        <s v="This Time Is Different: Japan Value and Corporate Governance | Man Institute"/>
        <s v="Gold, Silver, Platinum – Gold Pulls Back After Testing The $2000 Level&#10;&#10;FXEmpire.com -&#10;Key Insights&#10;Gold declined towards the $1970 level. &#10;Silver pulled back below the $22.50 amid profit-taking. &#10;Platinum tested the $1000 level. &#10;Gold&#10;Gold pulled back to"/>
        <s v="2 Stocks to Buy Before the Next Nasdaq Bull Market&#10;&#10;Fear of a recession brought about by runaway inflation and soaring interest rates keeps making life difficult for investors of all stripes. The Nasdaq Composite index slid into a bear market in late 2021"/>
        <s v="Surprising Analyst 12-Month Target For EPS&#10;&#10;Looking at the underlying holdings of the ETFs in our coverage universe at ETF Channel, we have compared the trading price of each holding against the average analyst 12-month forward target price, and computed "/>
        <s v="Home Prices Rise at Slower Rate in February&#10;&#10;The Case-Shiller Home Price Index is out this morning, for the month of February.On both the 10-city and 20-city report, we’re seeing smaller growth levels to the previous month: +0.4% on both the 20-city and 1"/>
        <s v="UBS Maintains Prologis (PLD) Buy Recommendation&#10;&#10;Fintel reports that on April 19, 2023, UBS maintained coverage of Prologis (NYSE:PLD) with a Buy recommendation.&#10;Analyst Price Forecast Suggests 17.39% Upside&#10;As of April 6, 2023, the average one-year price"/>
        <s v="Financial Sector Update for 04/27/2023: DB, BBVA, MA, PPBI&#10;&#10;Financial stocks were higher in late Thursday afternoon trading, with the NYSE Financial Index rising 1.9% and the Financial Select Sector SPDR Fund (XLF) ahead 1.7%.&#10;The Philadelphia Housing Ind"/>
        <s v="Wednesday's ETF with Unusual Volume: FTC&#10;&#10;The First Trust Large Cap Growth AlphaDEX Fund ETF is seeing unusually high volume in afternoon trading Wednesday, with over 213,000 shares traded versus three month average volume of about 34,000. Shares of FTC w"/>
        <s v="BTIG Maintains Legend Biotech Corp - ADR (LEGN) Buy Recommendation&#10;&#10;Fintel reports that on April 20, 2023, BTIG maintained coverage of Legend Biotech Corp - ADR (NASDAQ:LEGN) with a Buy recommendation.&#10;Analyst Price Forecast Suggests 18.65% Upside&#10;As of A"/>
        <s v="IMF flashes financial risk warnings but urges continued inflation fight&#10;&#10;By David Lawder and Hannah Lang&#10;WASHINGTON, April 11 (Reuters) - The International Monetary Fund warned on Tuesday that lurking financial system vulnerabilities could erupt into a ne"/>
        <s v="Wall Street ends mixed with inflation data, earnings on tap&#10;&#10;By Stephen Culp&#10;NEW YORK, April 10 (Reuters) - U.S. stock indexes clawed back from steep losses to end mixed on Monday as investors digested Friday's employment report and prepared for an eventf"/>
        <s v="European shares fall as investors weigh key earnings&#10;&#10;For a Reuters live blog on U.S., UK and European stock markets, click LIVE/ or type LIVE/ in a news window&#10;April 25 (Reuters) - European shares dropped on Tuesday as investors scrutinised more corporat"/>
        <s v="Australian shares hit over 3-week high on energy and tech gains; RBA decision in focus&#10;&#10;April 3 (Reuters) - Australian shares rose on Monday to their highest in more than three weeks, helped by gains in technology and energy stocks, while investors awaite"/>
        <s v="Gold Price Forecast: Channel Support Rejects Price to the Upside&#10;&#10;FXEmpire.com -&#10;Gold Forecast Video for 20.04.23 by Bruce Powers&#10;Gold pulls back to find support at 1,969 earlier today then bounces. That low provided another test of support off the lower "/>
        <s v="Traders’ Favorite Currency Risk Gauge Faces a Pivotal Week&#10;&#10;(Bloomberg) -- This week may prove crucial for the currency market’s favorite sentiment gauge — the risk-sensitive Australian dollar versus the haven yen — as investors wait to see if it can fina"/>
        <s v="Gold Price Forecast: XAU Traders Brace for Upcoming Economic Data Releases&#10;&#10;FXEmpire.com -&#10;Highlights&#10;Economic data releases to impact Fed interest rate policy&#10;Weak economic data may increase demand for gold&#10;Fed expected to raise interest rates; inflation"/>
        <s v="QIAGEN's (QGEN) Expanded Test Menu Aids, FX Woe Lingers&#10;&#10;QIAGEN’s QGEN business is expected to get a boost from its growing molecular diagnostic market and expanded test menu. Yet, tough competitive landscape and foreign exchange headwinds are major downs"/>
        <s v="Asset Managers and Analysts Clash Over Aussie Dollar’s Direction&#10;&#10;(Bloomberg) -- Real-money investors are at odds with analysts on the outlook for the Australian dollar this year, and data this week may provide the next cue for the currency.Most Read from"/>
        <s v="A Bull Market Is Coming: 2 Magnificent FAANG Stocks to Buy and Hold&#10;&#10;The companies known by the acronym &quot;FAANG&quot; delivered great returns in the past decade. This clique comprises Facebook parent Meta Platforms, Apple, Amazon (NASDAQ: AMZN), Netflix, and Go"/>
        <s v="Zacks.com featured highlights Bellerophon Therapeutics, Crawford, Riley Exploration Permian, Harrow Health and Lantheus&#10;&#10;For Immediate Release&#10;Chicago, IL – April 4, 2023 – Stocks in this week’s article are Bellerophon Therapeutics Inc. BLPH, Crawford &amp; C"/>
        <s v="Gold Faces Potential Monthly Bearish Pattern as Price Struggles&#10;&#10;FXEmpire.com -&#10;Gold Forecast Video for 27.04.23 by Bruce Powers&#10;Gold tried to go higher earlier today, with an advance to a four-day high, but quickly failed and once again tested support of"/>
        <s v="Unusual Put Option Trade in Datadog, Inc. (DDOG) Worth $474.00K&#10;&#10;On April 25, 2023 at 13:17:07 ET an unusually large $474.00K block of Put contracts in Datadog, Inc. (DDOG) was bought, with a strike price of $56.00 / share, expiring in 24 day(s) (on May 1"/>
        <s v="Australian shares fall as financials, mining stocks drag&#10;&#10;April 21 (Reuters) - Australian shares fell on Friday, led by a drop in financials and commodity prices weighing on miners, amid gloomy earnings reports from major U.S. companies and lingering fear"/>
        <s v="CPI Wednesday the First of Many Instructive Reports&#10;&#10;Markets closed at or near session lows today, with the Nasdaq once again underperforming and the small-cap Russell 2000 outperforming the other major indices. We’ve seen unexpected strength in certain a"/>
        <s v="Dollar Edges Lower after ADP Narrows Fed's Room for Tightening&#10;&#10;Dollar Edges Lower after ADP Narrows Fed's Room for Tightening United States CurrencyThe dollar index fell to 101.5 on Wednesday, a level not seen in two months, after the ADP report showed p"/>
        <s v="Ardmore Shipping (ASC) Gains As Market Dips: What You Should Know&#10;&#10;Ardmore Shipping (ASC) closed the most recent trading day at $15.24, moving +1.13% from the previous trading session. This move outpaced the S&amp;P 500's daily loss of 0.21%. At the same time"/>
        <s v="Aussie fund manager Magellan sinks to bottom of ASX 200 on consistent outflows&#10;&#10;April 5 (Reuters) - Australia's Magellan Financial Group MFG.AX lost up to 8.5% on Wednesday, plunging to the bottom of the benchmark index as relentless institutional outflow"/>
        <s v="Australian shares end down with miners; inflation cools&#10;&#10;By Poonam Behura&#10;April 26 (Reuters) - Australian shares closed marginally lower on Wednesday, with losses in mining stocks outweighing gains in gold and energy explorers as the country's soft March "/>
        <s v="Dr. Reddy`s Laboratories Ltd. - ADR Shares Close in on 52-Week High - Market Mover&#10;&#10;Dr. Reddy`s Laboratories Ltd. - ADR (RDY) shares closed today at 1.8% below its 52 week high of $60.73, giving the company a market cap of $10B. The stock is currently up "/>
        <s v="Best-Performing ETFs of Last Week&#10;&#10;Wall Street put up a mixed show in the holiday-shortened last week, with the S&amp;P 500 (up 1.3%), the Dow Jones (up 1.9%) and the Nasdaq Composite (up 0.6%) remaining in positive territory and the Russell 2000 (down 0.8%) "/>
        <s v="Financial Sector Update for 04/28/2023: PYPL, FRC, CS, LAZ&#10;&#10;Financial stocks were advancing in late Friday afternoon trading, with the NYSE Financial Index rising 0.6% and the Financial Select Sector SPDR Fund (XLF) ahead 1.1%.&#10;The Philadelphia Housing In"/>
        <s v="Drs report&#10;&#10;Drs report 🤣 weird.&#10;&#10;59.46% +(5.18%) +( 7,284,060 shares)&#10;&#10;83,644,020 shares drsd &#10;&#10;57,031,214 shares remain to lock retail float. &#10;58,510,000 self reported shorts. &#10;-1,487,786 shares past being able to close. &#10;&#10;266,570,000 float minus inside"/>
        <s v="US Manufacturing Decline Eases in March&#10;&#10;US Manufacturing Decline Eases in MarchUnited States Manufacturing PMIThe S&amp;P Global US Manufacturing PMI came in at 49.2 in March 2023, broadly in line with the earlier released 'flash' estimate of 49.3 and above "/>
        <s v="EBND, KAPR: Big ETF Outflows&#10;&#10;Looking at units outstanding versus one week prior within the universe of ETFs covered at ETF Channel, the biggest outflow was seen in the SPDR Bloomberg Emerging Markets Local Bond ETF, where 25,000,000 units were destroyed,"/>
        <s v="Alphabet Stock: Bear vs. Bull&#10;&#10;Alphabet (NASDAQ: GOOG) (NASDAQ: GOOGL), the parent company of Google, posted its first-quarter report on Tuesday, April 25. The tech giant's revenue rose 3% year over year to $69.8 billion and beat analysts' estimates by $9"/>
        <s v="Diamantenhände 💎👐 German market is open 🇩🇪&#10;&#10;Guten Morgen to this global band of Apes! 👋🦍&#10;&#10;What a weekend!&#10;&#10;First, Larry Cheng once again purchased a large number of shares.&#10;The last time this happened was last year, around this time, when Ryan Cohen"/>
        <s v="ADP Jobs Lower: 145K, on Weaker Services Sector&#10;&#10;Wednesday, April 5th, 2023&#10;&#10;Pre-market futures are lower again this morning after seeing their mini-rally end yesterday. It’s a heavy week for economic data, most of which thus far has come in cooler than e"/>
        <s v="Radian Group, Inc. Shares Close in on 52-Week High - Market Mover&#10;&#10;Radian Group, Inc. (RDN) shares closed today at 1.4% below its 52 week high of $23.84, giving the company a market cap of $3B. The stock is currently up 24.6% year-to-date, up 9.9% over th"/>
        <s v="US STOCKS-Wall St set to open lower as Amazon drags, inflation worries persist&#10;&#10;For a Reuters live blog on U.S., UK and European stock markets, click LIVE/ or type LIVE/ in a news window.&#10;Amazon down after signaling slower AWS growth&#10;Pinterest, Snap fall "/>
        <s v="Gold Price Forecast – Gold Markets Gap Lower to Kick Off the Week&#10;&#10;FXEmpire.com -&#10;Gold Price Predictions Video for 11.04.23&#10;Gold Market Technical Analysis&#10;Gold markets have gapped lower to kick off the trading week on Monday, as it looks like a little bit"/>
        <s v="EWC, EAPR: Big ETF Outflows&#10;&#10;Looking at units outstanding versus one week prior within the universe of ETFs covered at ETF Channel, the biggest outflow was seen in the iShares MSCI Canada ETF, where 7,600,000 units were destroyed, or a 6.9% decrease week "/>
        <s v="Nasdaq 100 Movers: PDD, ODFL&#10;&#10;In early trading on Monday, shares of Old Dominion Freight Line topped the list of the day's best performing components of the Nasdaq 100 index, trading up 1.7%. Year to date, Old Dominion Freight Line registers a 25.0% gain."/>
        <s v="A Nasdaq Bull Market Could Begin in April: 3 Top Stocks to Buy Now&#10;&#10;Dec. 28 was the date the Nasdaq Composite Index reached a bottom after declining throughout much of the previous 12 months.&#10;To kick off a new bull market, the index will need to rise by a"/>
        <s v="Analysts Forecast 13% Gains Ahead For IVE&#10;&#10;Looking at the underlying holdings of the ETFs in our coverage universe at ETF Channel, we have compared the trading price of each holding against the average analyst 12-month forward target price, and computed t"/>
        <s v="MORNING BID ASIA-China-Taiwan tensions loom ever larger&#10;&#10;By Jamie McGeever&#10;April 10 (Reuters) - A look at the day ahead in Asian markets from Jamie McGeever.&#10;The dramatic escalation in China-Taiwan tensions will loom large over Asia on Monday, potentially"/>
        <s v="Gold Price Forecast: XAU/USD Traders Cautious Ahead of Friday’s Non-Farm Payrolls Report&#10;&#10;FXEmpire.com -&#10;Highlights&#10;Gold market influenced by weak US data, Fed uncertainty&#10;Physical gold demand in Asia slows due to high domestic prices&#10;Investors monitoring"/>
        <s v="Needham Maintains Merus N.V. (MRUS) Buy Recommendation&#10;&#10;Fintel reports that on April 14, 2023, Needham maintained coverage of Merus N.V. (NASDAQ:MRUS) with a Buy recommendation.&#10;Analyst Price Forecast Suggests 76.80% Upside&#10;As of April 7, 2023, the averag"/>
        <s v="IBB: Large Outflows Detected at ETF&#10;&#10;Looking today at week-over-week shares outstanding changes among the universe of ETFs covered at ETF Channel, one standout is the iShares Biotechnology ETF (Symbol: IBB) where we have detected an approximate $103.8 mil"/>
        <s v="US STOCKS-S&amp;P 500 ends lower as recession fears take center stage&#10;&#10;By Noel Randewich and Ankika Biswas&#10;April 5 (Reuters) - The S&amp;P 500 and the Nasdaq ended lower on Wednesday after a growing wave of weak economic data deepened worries that the Federal Res"/>
        <s v="Silver Holds Strong Despite Sideways Range&#10;&#10;FXEmpire.com -&#10;Silver Forecast Video for 25.04.23 by Bruce Powers&#10;Silver has been trading within a relatively sideways price range for the past couple of weeks. This follows a 31.9% rally in only 26 trading days"/>
        <s v="Britain’s pound is beating every other major currency this year"/>
        <s v="GDXJ, KGC, PAAS, BTG: Large Inflows Detected at ETF&#10;&#10;Looking today at week-over-week shares outstanding changes among the universe of ETFs covered at ETF Channel, one standout is the Junior Gold Miners ETF (Symbol: GDXJ) where we have detected an approxim"/>
        <s v="CANADA STOCKS-Drop in gold, oil prices drag TSX futures lower&#10;&#10;April 25 (Reuters) - Futures for Canada's main stock index dropped on Tuesday as crude and gold prices fell on chances for further interest rates hike, while caution remained as the earnings-h"/>
        <s v="JP Morgan Maintains RPM International (RPM) Overweight Recommendation&#10;&#10;Fintel reports that on April 10, 2023, JP Morgan maintained coverage of RPM International (NYSE:RPM) with a Overweight recommendation.&#10;Analyst Price Forecast Suggests 21.78% Upside&#10;As "/>
        <s v="Cboe Global Markets Inc Shares Near 52-Week High - Market Mover&#10;&#10;Cboe Global Markets Inc (CBOE) shares closed today at 2.0% below its 52 week high of $137.20, giving the company a market cap of $14B. The stock is currently up 7.2% year-to-date, up 16.6% o"/>
        <s v="Pampa Energia SA - ADR Shares Near 52-Week High - Market Mover&#10;&#10;Pampa Energia SA - ADR (PAM) shares closed today at 1.2% below its 52 week high of $36.87, giving the company a market cap of $1B. The stock is currently up 8.1% year-to-date, up 46.7% over t"/>
        <s v="Stifel Maintains Merus N.V. (MRUS) Buy Recommendation&#10;&#10;Fintel reports that on April 18, 2023, Stifel maintained coverage of Merus N.V. (NASDAQ:MRUS) with a Buy recommendation.&#10;Analyst Price Forecast Suggests 88.04% Upside&#10;As of April 7, 2023, the average "/>
        <s v="Gold, Silver, Platinum – Gold Climbed Back Above $2000&#10;&#10;FXEmpire.com -&#10;Key Insights&#10;Gold settled back above the key $2000 level. &#10;Silver tested resistance at $25.00.&#10;Platinum remained stuck near the $1000 level. &#10;Gold&#10;Gold 110423 Daily Chart&#10;Gold moved ba"/>
        <s v="Novartis AG - ADR Shares Climb 0.1% Past Previous 52-Week High - Market Mover&#10;&#10;Novartis AG - ADR (NVS) shares closed 0.1% higher than its previous 52 week high, giving the company a market cap of $228B. The stock is currently up 15.4% year-to-date, up 17."/>
        <s v="US Core PCE Prices Rise 0.3% in March&#10;&#10;US Core PCE Prices Rise 0.3% in MarchUnited States Core PCE Price Index MoMCore PCE prices in the US, which exclude food and energy, rose by 0.3% month-over-month in March of 2023, the same pace as the prior month an"/>
        <s v="Biotech Stocks That Hit New Highs Yesterday&#10;&#10;(RTTNews) - The following biotech stocks touched new 52-week highs yesterday. Did you invest in time?&#10;TICKER&#10;PUBLISHED DATE&#10;PUBLISHED PRICE&#10;MAXIMUM PRICE SINCE PUBLICATION&#10;LAST CLOSING PRICE&#10;MAXIMUM GAIN %&#10;Prot"/>
        <s v="VONE, DE, CVS, GE: ETF Outflow Alert&#10;&#10;Looking today at week-over-week shares outstanding changes among the universe of ETFs covered at ETF Channel, one standout is the Vanguard Russell 1000 ETF (Symbol: VONE) where we have detected an approximate $287.0 m"/>
        <s v="Relative Strength Alert For Glacier Bancorp&#10;&#10;The DividendRank formula at Dividend Channel ranks a coverage universe of thousands of dividend stocks, according to a proprietary formula designed to identify those stocks that combine two important characteri"/>
        <s v="Minor Bullish Behavior Today in Natural Gas&#10;&#10;FXEmpire.com -&#10;Natural Gas Forecast Video for 26.04.23 by Bruce Powers&#10;Minor short-term bullish behavior in natural gas today. Today’s outside day reflects natural gas’ switch from bearish sentiment earlier in "/>
        <s v="Natural Gas Breakout Indicates Potential for Further Upside&#10;&#10;FXEmpire.com -&#10;Natural Gas Forecast Video for 01.05.23 by Bruce Powers&#10;Natural gas breaks out above prior trend highs to trigger a bull trend continuation of the small developing uptrend. That u"/>
        <s v="Treasuries Set for a Super-Sized Jobs Reaction on Good Friday&#10;&#10;(Bloomberg) -- The release of key US jobs data on Good Friday risks making the Treasuries market reaction one-and-a-half times more volatile than it usually would be, according to JPMorgan Cha"/>
        <s v="Unilever plc - ADR Shares Approach 52-Week High - Market Mover&#10;&#10;Unilever plc - ADR (UL) shares closed today at 0.8% below its 52 week high of $53.77, giving the company a market cap of $135B. The stock is currently up 7.4% year-to-date, up 21.3% over the "/>
        <s v="Gold, Silver, Platinum – Gold Stays Strong Despite Dollar’s Rebound&#10;&#10;FXEmpire.com -&#10;Key Insights&#10;Gold tested new highs near the $2030 level. &#10;Silver pulled back below the $25.00 level. &#10;Platinum declined towards the psychologically important $1000 level. "/>
        <s v="Consumer Sector Update for 04/25/2023: BTI, GPS, PEP, KMB&#10;&#10;Consumer stocks were lower late Tuesday afternoon, with the Consumer Staples Select Sector SPDR Fund (XLP) down 0.1% and the Consumer Discretionary Select Sector SPDR Fund (XLY) down 1.9%.&#10;In econ"/>
        <s v="Cactus, Inc. (WHD) Recently Broke Out Above the 20-Day Moving Average&#10;&#10;Cactus, Inc. (WHD) is looking like an interesting pick from a technical perspective, as the company reached a key level of support. Recently, WHD crossed above the 20-day moving averag"/>
        <s v="US 10-Year Bond Yield Surges after NFP&#10;&#10;US 10-Year Bond Yield Surges after NFPUnited States Government Bond 10YThe yield on the US 10-year Treasury note jumped almost 10bps to 3.37% on Friday, after the NFP report showed the US economy added 236K jobs in "/>
        <s v="First Republic Bank Flirts with the Seemingly Inevitable&#10;&#10;Although commercial bank and wealth management services provider First Republic (US:FRC) put on a brave face during the banking sector crisis in March, the ominous bells of inevitably appear to be "/>
        <s v="DXY Set to Snap 5-Week Losing Streak&#10;&#10;DXY Set to Snap 5-Week Losing StreakUnited States CurrencyThe dollar index rose back to 102 on Friday and was set to finish the week higher, snapping five straight weeks of losses, as stronger-than-expected PMI data r"/>
        <s v="Visa Hits 12-week High&#10;&#10;Visa Hits 12-week HighUnited States stocksVisa increased to a 12-week high of 235.112023-04-21T13:31:28.54"/>
        <s v="DXY Falls Below 102&#10;&#10;DXY Falls Below 102United States CurrencyThe dollar index dropped below 102 on Thursday after gaining some ground in the previous session, as more data pointed to a weakening economy. At the same time, the Federal Reserve was set to h"/>
        <s v="JP Morgan Maintains Fuller (FUL) Underweight Recommendation&#10;&#10;Fintel reports that on April 5, 2023, JP Morgan maintained coverage of Fuller (NYSE:FUL) with a Underweight recommendation.&#10;Analyst Price Forecast Suggests 29.79% Upside&#10;As of March 30, 2023, th"/>
        <s v="Week Ahead: Oil Rallies and McDonalds Falters&#10;&#10;It has been a challenging and peculiar year so far in 2023.&#10;The stock market started off the year very strong, rallying emphatically in January and shaking any fears of recession. This strength would then com"/>
        <s v="ESGU, PEG, ECL, AMGN: ETF Outflow Alert&#10;&#10;Looking today at week-over-week shares outstanding changes among the universe of ETFs covered at ETF Channel, one standout is the iShares ESG Aware MSCI USA ETF (Symbol: ESGU) where we have detected an approximate "/>
        <s v="Tri Pointe Homes Inc. Shares Approach 52-Week High - Market Mover&#10;&#10;Tri Pointe Homes Inc. (TPH) shares closed today at 0.2% below its 52 week high of $25.70, giving the company a market cap of $2B. The stock is currently up 36.2% year-to-date, up 23.5% ove"/>
        <s v="GLOBAL MARKETS-Asian shares rise, yen dips as BOJ keeps ultra-low rates&#10;&#10;By Ankur Banerjee&#10;SINGAPORE, April 28 (Reuters) - Asian stocks rose on Friday as strong corporate earnings lifted sentiment despite lingering worries over economic weakness, while th"/>
        <s v="GRAPHIC-World stocks survive banking turmoil - but for how long?&#10;&#10;By Naomi Rovnick and Sumanta Sen&#10;LONDON, April 6 (Reuters) - Banking sector turmoil has not dented demand for equities, with MSCI's world stock index up 7% so far this year.&#10;Hopes that the "/>
        <s v="Gold Price Forecast: Gains Capped with Inflation Data to Determine Fed’s May Policy Decision&#10;&#10;FXEmpire.com -&#10;Highlights&#10;U.S. hiring  strong enough to boost chances of May rate hike&#10;Economic data releases and Fed meeting minutes awaited&#10;Inflation outlook a"/>
        <s v="USD Appreciates Sharply&#10;&#10;USD Appreciates SharplyUnited States CurrencyThe dollar strengthened toward the 103 mark as investors bolstered bets that the Federal Reserve would hike rates in May following Friday's payrolls data. The Labor Department's closely"/>
        <s v="Relative Strength Alert For Western Alliance Bancorporation&#10;&#10;The DividendRank formula at Dividend Channel ranks a coverage universe of thousands of dividend stocks, according to a proprietary formula designed to identify those stocks that combine two impo"/>
        <s v="Financial Sector Update for 04/06/2023: TPG, BPOP, KKR, MS&#10;&#10;Financial stocks were up slightly in late afternoon trading Thursday, with the NYSE Financial Index and the Financial Select Sector SPDR Fund (XLF) both up 0.2%.&#10;The Philadelphia Housing Index wa"/>
        <s v="GLOBAL MARKETS-Wall St wavers, Treasury yields dip ahead of earnings, data&#10;&#10;By Stephen Culp&#10;NEW YORK, April 24 (Reuters) - Wall Street was subdued and U.S. Treasury yields dipped on Monday as investors braced for a week of high-profile quarterly earnings "/>
        <s v="Financial Sector Update for 04/25/2023: FRC, COIN, BCBP, THFF&#10;&#10;Financial stocks were falling in late Tuesday trading, with the NYSE Financial Index dropping 1.6% and the Financial Select Sector SPDR Fund (XLF) off 1.5%.&#10;The Philadelphia Housing Index was "/>
        <s v="Did the bears fumble or is this the temporary top (cup and handle/ Weekly Inverted Head and Shoulders)? 4-21-23 SPY/ ES Futures and VIX Week&#10;&#10;This has to have been the worst day of price action I have seen all year long. This was some of the choppiest and"/>
        <s v="Technology Sector Update for 04/12/2023: EMR, PINS, NATI, SQ&#10;&#10;Tech stocks were mixed Wednesday afternoon, with the Technology Select Sector SPDR Fund (XLK) rising 0.4% and the Philadelphia Semiconductor index falling 0.5%.&#10;In company news, Emerson Electri"/>
        <s v="Best Inverse/Leveraged ETFs of Last Week&#10;&#10;Wall Street put up a mixed show in the holiday-shortened last week, with the S&amp;P 500 (up 1.3%), the Dow Jones (up 1.9%) and the Nasdaq Composite (up 0.6%) remaining in positive territory and the Russell 2000 (down"/>
        <s v="Dollar Under Renewed Pressure&#10;&#10;Dollar Under Renewed Pressure United States CurrencyThe dollar weakened against a basket of major currencies on Wednesday, with the DXY softening towards 101, as investors reassessed the outlook for monetary policy and growt"/>
        <s v="GLOBAL MARKETS-Wall Street rallies, Treasury yields rise as strong earnings trump weak data&#10;&#10;By Stephen Culp&#10;NEW YORK, April 27 (Reuters) - U.S. stocks bounced higher and Treasury yields resumed their climb on Thursday as market participants digested soli"/>
        <s v="Gold Price Forecast: Poised to Reach New YTD High on Soft US Inflation Data&#10;&#10;FXEmpire.com -&#10;Highlights&#10;Gold prices up as investors await US inflation data&#10;Weaker US dollar, dip in Treasury yields support gold&#10;Rising interest rates may hurt gold’s inflatio"/>
        <s v="Implied VIS Analyst Target Price: $211&#10;&#10;Looking at the underlying holdings of the ETFs in our coverage universe at ETF Channel, we have compared the trading price of each holding against the average analyst 12-month forward target price, and computed the "/>
        <s v="US STOCKS-S&amp;P, Nasdaq futures slip as oil output cut reignites inflation worries&#10;&#10;By Ankika Biswas and Amruta Khandekar&#10;April 3 (Reuters) - Futures tracking the S&amp;P 500 and the Nasdaq fell on Monday as a surge in oil prices renewed worries of persistent i"/>
        <s v="UK CBI Industrial Trend Orders Survey Shows no Improvement&#10;&#10;FXEmpire.com -&#10;It was a relatively quiet start to the day on the UKeconomic calendar  The UK CBI Industrial Trend Orders Survey drew interest this morning.&#10;The CBI Industrial Trend Orders Index h"/>
        <s v="PRECIOUS-Gold prices ease as US dollar regains some ground&#10;&#10;April 4 (Reuters) - Gold prices edged lower on Tuesday as a steady dollar made bullion more expensive for overseas buyers, while softer U.S. economic data heightened expectations of less-aggressi"/>
        <s v="2 Stocks Making Big Monday Moves&#10;&#10;The stock market has done reasonably well to begin 2023, but it's inevitable that investors have to deal with some downdrafts along the way. After a jobs report last Friday that suggested the employment picture in the U.S"/>
        <s v="MORNING BID EUROPE-Wowed by tech, worried by banks&#10;&#10;A look at the day ahead in European and global markets from Vidya Ranganathan&#10;The steady stream of bad news from banks continues to cast a pall over markets this week, even as global tech giants surprise"/>
        <s v="MORNING BID EUROPE-Zooming in on AI, rates and chips wars&#10;&#10;A look at the day ahead in European and global markets from Vidya Ranganathan.&#10;ChatGPT vs Bard. Earnings from U.S. tech giants Microsoft Corp MSFT.O, which backs ChatGPT, and Google parent Alphabe"/>
        <s v="US STOCKS-Wall St set to open lower as jobless claims data fans slowdown fears&#10;&#10;For a Reuters live blog on U.S., UK and European stock markets, click LIVE/ or type LIVE/ in a news window&#10;U.S. weekly jobless claims fall; layoffs jump in March&#10;Non-farm payr"/>
        <s v="GLOBAL MARKETS-Asian shares, dollar wobble on caution before central bank meetings&#10;&#10;By Ankur Banerjee&#10;SINGAPORE, April 20 (Reuters) - Asian stocks inched lower on Thursday, while the dollar clung to overnight gains in cautious trading as U.S. Federal Rese"/>
        <s v="Owens Corning Shares Approach 52-Week High - Market Mover&#10;&#10;Owens Corning (OC) shares closed today at 1.1% below its 52 week high of $107.31, giving the company a market cap of $9B. The stock is currently up 25.9% year-to-date, up 19.1% over the past 12 mo"/>
        <s v="Marketmind: Weary markets wary of recession&#10;&#10;Another set of weaker-than-expected U.S. economic data has investors spooked at the prospect of a looming recession, crimping risk appetite as traders hunker down and wait for the always-important non-farm payr"/>
        <s v="Dollar Edges Higher Ahead of NFP Data&#10;&#10;Dollar Edges Higher Ahead of NFP DataUnited States CurrencyThe US dollar rose slightly on Thursday, trying to hold gains from the prior session, as traders braced for US non-farm payrolls data Friday. Meantime, Cleve"/>
        <s v="Markets Can't Hold Gains After Fed Minutes&#10;&#10;Market indices could not hold onto early trading gains following the latest Consumer Price Index (CPI) report ahead of today’s opening bell. The CPI Inflation Rate came down 100 basis points (bps) month over mon"/>
        <s v="Low level tinfoil paranoia: Past 2 days: Post discussing possible gambling problem, meme about what if an Ape wins the lottery, &amp; post about buying shares after winning at slots. Trying to paint Apes as gamblers? Convince Apes to gamble instead of DRS sha"/>
        <s v="Financial Sector Update for 04/06/2023: MS, CBOE, BLK, XLF, FAS, FAZ&#10;&#10;Financial stocks were gaining premarket Thursday, with the Financial Select Sector SPDR Fund (XLF) marginally higher. The Direxion Daily Financial Bull 3X Shares (FAS) was 0.1% lower an"/>
        <s v="GLOBAL MARKETS-Asian stocks up, yen dips as BOJ keeps ultra-low rates&#10;&#10;By Ankur Banerjee&#10;SINGAPORE, April 28 (Reuters) - Asian stocks rose on Friday as strong corporate earnings lifted sentiment despite lingering worries over economic weakness, while the "/>
        <s v="KT Corporation - ADR Shares Approach 52-Week Low - Market Mover&#10;&#10;KT Corporation - ADR (KT) shares closed today at 0.2% above its 52 week low of $11.14, giving the company a market cap of $5B. The stock is currently down 17.2% year-to-date, down 22.0% over"/>
        <s v="Unilever plc - ADR Shares Climb 0.9% Past Previous 52-Week High - Market Mover&#10;&#10;Unilever plc - ADR (UL) shares closed 0.9% higher than its previous 52 week high, giving the company a market cap of $131B. The stock is currently up 4.1% year-to-date, up 15."/>
        <s v="Markets Continue Steady Slide; META, EBAY Beat Q1 Earnings&#10;&#10;Market indices once again could not hold onto early gains this Hump Day session, with Regional Banks still feeling the sting of Monday’s earnings report from First Republic FRC, which itself was "/>
        <s v="JMP Securities Maintains RumbleON Inc - Class B (RMBL) Market Outperform Recommendation&#10;&#10;Fintel reports that on April 25, 2023, JMP Securities maintained coverage of RumbleON Inc - Class B (NASDAQ:RMBL) with a Market Outperform recommendation.&#10;Analyst Pri"/>
        <s v="Is AngloGold Ashanti (AU) Stock Outpacing Its Basic Materials Peers This Year?&#10;&#10;Investors interested in Basic Materials stocks should always be looking to find the best-performing companies in the group. Has AngloGold (AU) been one of those stocks this ye"/>
        <s v="Financial Sector Update for 04/19/2023: JMSB, WAL, MS, RVYL&#10;&#10;Financial stocks were higher in late Wednesday afternoon trading, with the NYSE Financial Index gaining 0.4% and the Financial Select Sector SPDR Fund (XLF) ahead 0.2%.&#10;The Philadelphia Housing "/>
        <s v="US Factory Activity Unexpectedly Rebounds in April&#10;&#10;US Factory Activity Unexpectedly Rebounds in AprilUnited States Manufacturing PMIThe S&amp;P Global US Manufacturing PMI increased to 50.4 in April 2023 from 49.2 in March, beating forecasts of 49, and point"/>
        <s v="iShares MBS (MBB) Shares Cross Below 200 DMA&#10;&#10;In trading on Monday, shares of the iShares MBS ETF (Symbol: MBB) crossed below their 200 day moving average of $94.64, changing hands as low as $94.49 per share. iShares MBS shares are currently trading down "/>
        <s v="Week Ended April 21 - Recap and thoughts for next week- valuation model update - are bears losing?&#10;&#10;**Market-moving News**&#10;&#10;*1. Bond market started to price in the “higher for longer” narrative but not the stock market.* The probability of a 25 basis poin"/>
        <s v="Wall St Week Ahead-Recession worries simmer beneath US stock market rally&#10;&#10;By Lewis Krauskopf&#10;NEW YORK, April 28 (Reuters) - Economically sensitive areas of the U.S. stock market are flashing warnings over growth, even as major equity indexes edge higher."/>
        <s v="US 10-Year Bond Yield Steady at 3.43%, ISM Manuf PMI Weighing&#10;&#10;US 10-Year Bond Yield Steady at 3.43%, ISM Manuf PMI WeighingUnited States Government Bond 10YThe yield on the US 10-year Treasury note, seen as a proxy for borrowing costs worldwide, was litt"/>
        <s v="Checking In on Meme Stocks&#10;&#10;No matter which side you were on during the initial meme stock mania, we can all agree on one thing – the market felt like the wild west out there.&#10;Out of the bunch, GameStop GME was among the most popular, shaking the market v"/>
        <s v="Japan's SMBC CEO is watching out for chances to expand US assets&#10;&#10;By Makiko Yamazaki and Ritsuko Shimizu&#10;TOKYO, April 3 (Reuters) - The new head of Sumitomo Mitsui Banking Corp (SMBC) said the Japanese bank is watching closely for chances to buy assets in"/>
        <s v="CPI Inflation Rate Falls 100 bps to +5.0%&#10;&#10;Wednesday, April 12th, 2023&#10;&#10;Pre-market futures got what they wanted from Consumer Price Index (CPI) numbers for March this morning, and have tacked notably higher in the seconds directly following the report’s r"/>
        <s v="MORNING BID EUROPE-Sterling's inflation test&#10;&#10;A look at the day ahead in European and global markets from Tom Westbrook&#10;Traders are scaling back bets on U.S. rate cuts, but dialling up expectations for British hikes.&#10;On Tuesday, it was bigger-than-expecte"/>
        <s v="GLOBAL MARKETS-Europe battles to shake off nagging banking concerns&#10;&#10;By Marc Jones&#10;LONDON, April 27 (Reuters) - The dollar remained under pressure and world share markets were trying to stay positive on Thursday, as ongoing rumbles in the U.S. banking sys"/>
        <s v="DXY Fails to Hold Momentum&#10;&#10;DXY Fails to Hold MomentumUnited States CurrencyThe dollar depreciated against a basket of major currencies on Tuesday, pulling back from its weekly highs toward the 102 mark as investors turned their attention to a critical US"/>
        <s v="GLOBAL MARKETS-Asia stocks off to slow start in earnings-rich week&#10;&#10;By Wayne Cole&#10;SYDNEY, April 24 (Reuters) - Asian shares started cautiously on Monday in a week packed with economic data and central bank meetings, along with earnings from the tech giant"/>
        <s v="Why Greenbrier Stock Is Up Today&#10;&#10;What happened&#10;Railcar manufacturer Greenbrier Cos. (NYSE: GBX) easily topped quarterly expectations and raised its guidance for the full year. Investors are jumping on board, with shares of Greenbrier climbing as much as "/>
        <s v="US 10Y Bond Yield Hits 29-week Low&#10;&#10;US 10Y Bond Yield Hits 29-week LowUnited States Government Bond 10YUS 10 Year Government Bond Yield decreased to a 29-week low of 3.2643%2023-04-06T12:29:15.597"/>
        <s v="GRAPHIC-Take Five: An uneasy calm&#10;&#10;Updates with Ueda comments, details on US jobs report, IMF outlook&#10;April 10 (Reuters) - The balancing act between slowing growth and sticky price pressures is top of the agenda ahead of U.S. inflation data and the World "/>
        <s v="Gold Price Consolidates Within Potential Bearish Pattern&#10;&#10;FXEmpire.com -&#10;Gold Forecast Video for 24.04.23 by Bruce Powers&#10;Another test of support today as gold dips briefly below the uptrend line at the lower border of a rising bearish (possibly) flag and"/>
        <s v="r/Stocks Daily Discussion &amp; Fundamentals Friday Apr 21, 2023&#10;&#10;This is the daily discussion, so anything stocks related is fine, but the theme for today is on fundamentals, but if fundamentals aren't your thing then just ignore the theme and/or [post your "/>
        <s v="MORNING BID AMERICAS-Amazon cools, Intel warms, Japan hesitates&#10;&#10;A look at the day ahead in U.S. and global markets from Mike Dolan&#10;After mega tech earnings inspired the best day for Wall St stocks in almost 4 months, online retail giant AmazonAMZN.O cool"/>
        <s v="Friday's ETF with Unusual Volume: IYC&#10;&#10;The iShares U.S. Consumer Discretionary ETF is seeing unusually high volume in afternoon trading Friday, with over 203,000 shares traded versus three month average volume of about 72,000. Shares of IYC were up about "/>
        <s v="Financial Sector Update for 04/12/2023: SPNT, APO, TIGR&#10;&#10;Financial stocks were advancing in Wednesday afternoon trading, with the NYSE Financial Index rising 1.4% and the Financial Select Sector SPDR Fund (XLF) ahead 0.2%.&#10;The Philadelphia Housing Index w"/>
        <s v="BRI Enhances Inter-Company Liquidity Optimization with Notional Pooling for Seamless Liquidity Management Solutions&#10;&#10;PT Bank Rakyat Indonesia (Persero) Tbk. (IDX: BBRI) has partnered with MIND ID, a State-Owned Enterprise in the Mining Industry Holding, t"/>
        <s v="China’s Nasdaq-Style Index of Tech Stocks Is On a Tear in 2023&#10;&#10;(Bloomberg) -- China’s small-cap growth shares are leading gains in onshore markets as Beijing’s push for self-reliance boosts optimism around home-grown tech names. Most Read from BloombergG"/>
        <s v="Noteworthy ETF Outflows: DIA, GS, MSFT, CAT&#10;&#10;Looking today at week-over-week shares outstanding changes among the universe of ETFs covered at ETF Channel, one standout is the SPDR Dow Jones Industrial Average ETF Trust (Symbol: DIA) where we have detected"/>
        <s v="Four Reasons Why Investors Expect US Dollar to Keep Sliding&#10;&#10;(Bloomberg) -- Professional investors see the dollar sliding even further from last year’s two-decade highs, as the market has underpriced the Federal Reserve’s oncoming easing cycle.Most Read f"/>
        <s v="PDD Holdings Inc. (PDD) Gains As Market Dips: What You Should Know&#10;&#10;PDD Holdings Inc. (PDD) closed the most recent trading day at $65.15, moving +0.88% from the previous trading session. This change outpaced the S&amp;P 500's 0.38% loss on the day. At the sam"/>
        <s v="Wolverine (WWW) Rides High on Growth Strategies: Apt to Hold&#10;&#10;Wolverine World Wide, Inc. WWW is performing well on the bourses, thanks to its robust business strategies. The company has been strengthening its direct-to-consumer (DTC) business and its foot"/>
        <s v="DXY Approaches 102&#10;&#10;DXY Approaches 102United States CurrencyThe dollar strengthened sharply against a basket of major currencies, pushing the DXY towards the 102 mark on the back of a flight to safety as concerns about the banking system resurfaced follow"/>
        <s v="15 Cryptos to Buy If You Want to Be Filthy Rich&#10;&#10;InvestorPlace - Stock Market News, Stock Advice &amp; Trading Tips&#10;With the crypto winter over, investors are on the lookout for cryptos to buy. Of course, a sustained rally to new all-time highs may not yet be"/>
        <s v="PDD Holdings names Jiazhen Zhao co-CEO&#10;&#10;Adds background&#10;April 4 (Reuters) - PDD Holdings Inc PDD.O, which owns discount e-commerce platforms Pinduoduo and Temu, on Tuesday named Jiazhen Zhao as co-chief executive officer of the company, effective immediat"/>
        <s v="Financial Sector Update for 04/03/2023: CCB, EXR, LSI, PYPL, LYV, UBS&#10;&#10;Financial stocks were steady in late afternoon trading, with the NYSE Financial Index little changed and the Financial Select Sector SPDR Fund (XLF) up 0.2%.&#10;The Philadelphia Housing I"/>
        <s v="GRAPHIC-Take Five: An uneasy calm&#10;&#10;(Reuters) - The balancing act between slowing growth and sticky price pressures is top of the agenda ahead of U.S. inflation data and the World Bank and IMF Spring Meetings in Washington.&#10;Kazuo Ueda takes over the helm a"/>
        <s v="The Big Cup and Handle, Earnings, CPI and FOMC…. 4-14-23 SPY/ ES Futures, VIX, 10YR Yield and DXY Weekly Market Analysis&#10;&#10;Well after a really nice family vacation at Disney and universal studios Orlando for a week I was extremely excited to get back into "/>
        <s v="D.R. Horton At New High As Q2 Results, Outlook Come In Above View&#10;&#10;(RTTNews) - Shares of home builder D.R. Horton, Inc. (DHI) touched a new high of $110.36 Thursday morning after reporting better-than-expected results in the second quarter. The company's "/>
        <s v="iShares MSCI Brazil (EWZ) Shares Cross Above 200 DMA&#10;&#10;In trading on Wednesday, shares of the iShares MSCI Brazil ETF (Symbol: EWZ) crossed above their 200 day moving average of $29.27, changing hands as high as $29.63 per share. iShares MSCI Brazil shares"/>
        <s v="Humana Breaks Below 200-Day Moving Average - Notable for HUM&#10;&#10;In trading on Wednesday, shares of Humana Inc. (Symbol: HUM) crossed below their 200 day moving average of $503.11, changing hands as low as $494.20 per share. Humana Inc. shares are currently "/>
        <s v="GLOBAL MARKETS-Markets mixed as tech boosts US stock futures, Europe dips&#10;&#10;By Naomi Rovnick&#10;LONDON April 26 (Reuters) - Global stock markets were mixed on Wednesday as recession fears and banking sector strain weighed on European stocks and the dollar whi"/>
        <s v="Enterprise Products Partners (EPD) Gains As Market Dips: What You Should Know&#10;&#10;In the latest trading session, Enterprise Products Partners (EPD) closed at $26.16, marking a +0.19% move from the previous day. This change outpaced the S&amp;P 500's 0.58% loss o"/>
        <s v="Why Shares of Western Alliance Bancorp Are Falling Today&#10;&#10;What happened&#10;Shares of Western Alliance Bancorp (NYSE: WAL) traded nearly 11% lower as of 10:04 a.m. ET today after the bank provided an update on its financials for the first quarter earlier Wedn"/>
        <s v="Ascendis (ASND) Down on Hypoparathyroidism Drug NDA Deficiencies&#10;&#10;Shares of Ascendis Pharma ASND plummeted 32.1% on Apr 3, after management announced that the FDA identified deficiencies in the company’s new drug application (NDA) filing seeking approval "/>
        <s v="Billionaire Ken Griffin and Goldman Sachs Have One Thing in Common: They Both Like These 2 AI Stocks&#10;&#10;Investors are always on the lookout for ways to beat the market and can use several strategies to try and do so. Tracking the purchases made by leading i"/>
        <s v="IYM, NUE, DOW, FAST: ETF Inflow Alert&#10;&#10;Looking today at week-over-week shares outstanding changes among the universe of ETFs covered at ETF Channel, one standout is the iShares U.S. Basic Materials ETF (Symbol: IYM) where we have detected an approximate $"/>
        <s v="CANADA STOCKS-TSX futures gain on gold boost, US bank earnings&#10;&#10;Corrects paragraph six to say consumer prices data is due later in the day, not producer prices and housing starts data&#10;April 18 (Reuters) - Futures for Canada's main stock index rose on Tues"/>
        <s v="How The Parts Add Up: ONEV Headed For $117&#10;&#10;Looking at the underlying holdings of the ETFs in our coverage universe at ETF Channel, we have compared the trading price of each holding against the average analyst 12-month forward target price, and computed "/>
        <s v="Benchmark Initiates Coverage of Sea Ltd - ADR (SE) with Buy Recommendation&#10;&#10;Fintel reports that on April 21, 2023, Benchmark initiated coverage of Sea Ltd - ADR (NYSE:SE) with a Buy recommendation.&#10;Analyst Price Forecast Suggests 30.12% Upside&#10;As of April"/>
        <s v="Australian shares little changed; NZ falls on bigger rate hike&#10;&#10;By Ayushman Ojha&#10;April 5 (Reuters) - Australian shares closed little changed in range-bound trade on Wednesday, with gains in gold miners countering losses in base metals and energy firms, wh"/>
        <s v="Japanese trading houses rise as Warren Buffett raises stakes and says he may buy more&#10;&#10;https://www.cnbc.com/2023/04/11/berkshire-japan.html&#10;&#10;KEY POINTS&#10;Warren Buffett told Nikkei he is considering additional investment in Japan’s five major trading houses"/>
        <s v="TSMC Expects Japan to Share Half of $8 Billion Local Fab Cost&#10;&#10;(Bloomberg) -- Taiwan Semiconductor Manufacturing Co. said it expects a new chip-making facility under construction in Japan to cost about $8 billion and the Japanese government will help cove"/>
        <s v="Google, Amazon, Meta, Microsoft, 15 others subject to EU content rules&#10;&#10;BRUSSELS, April 25 (Reuters) - Alibaba's 9988.HK AliExpress, Amazon's AMZN.O Marketplace, Apple's APPL.O App Store and 16 other tech companies will be subject to new EU online content"/>
        <s v="There's a shift in the force, we need more eyes on this&#10;&#10;I recently came into awareness of the FedNow program, and it led me down a rabbit hole. There's something going on in the US Treasury. I can't quite put it to words, but we need more eyes on this. &#10;"/>
        <s v="Financial Sector Update for 04/05/2023: UBS, CS, KKR, AGBA&#10;&#10;Financial stocks were lower late Wednesday afternoon, with the NYSE Financial Index declining 0.4% and the Financial Select Sector SPDR Fund (XLF) down 0.2%.&#10;The Philadelphia Housing Index was fa"/>
        <s v="GLOBAL MARKETS-Asian shares hesistant on banking jitters, US economic concerns&#10;&#10;By Stella Qiu&#10;SYDNEY, April 27 (Reuters) - Asian shares were subdued on Thursday as troubles at U.S. lender First Republic Bank FRC.N continued to unnerve investors amid conce"/>
        <s v="US CPI, Fed Minutes, Bank Earnings, and IMF Forecast Dominate the Week Ahead&#10;&#10;FXEmpire.com -&#10;Highlights&#10;US inflation data, Fed minutes, and bank earnings reports to be released this week&#10;IMF’s updated global economic growth forecast also due at the Spring"/>
        <s v="$336.9408 billion as of 4/19 ($2,144 billion so far...): An update on the tools the Fed is using to give banks liquidity while 'we' get Inflation &amp; Rate Hikes: Discount Window, Central Bank Liquidity Swaps, Bank Term Funding Program (BTFP), “Other credit "/>
        <s v="Tuesday's ETF Movers: GDX, OIH&#10;&#10;In trading on Tuesday, the Gold Miners ETF is outperforming other ETFs, up about 3% on the day. Components of that ETF showing particular strength include shares of Victoria Gold, up about 6.4% and shares of Kinross Gold, u"/>
        <s v="Select Technology Equities Could Benefit From Improving Sentiment&#10;&#10;Several big-name technology and communication services firms report quarterly results this week and while there are concerns earnings per share and profit margins will disappoint, there ar"/>
        <s v="Mitsubishi UFJ (MUFG) Invests in DMI Finance, Eyes Asia Expansion&#10;&#10;Mitsubishi UFJ Financial Group, Inc. MUFG announced that its consolidated subsidiary MUFG Bank would invest INR 19.1 billion in DMI Finance Private Limited, a fintech company offering digi"/>
        <s v="The week of CPI and FOMC Minutes… 4-6-23 SPY/ ES Futures, and VIX Weekly Market Recap and Analysis (DD is back!)&#10;&#10;Hey guys so I know over the last week I haven’t been able to post on reddit because I unfortunately got my accounts suspended by the reddit a"/>
        <s v="Financial Sector Update for 04/05/2023: UBS, CS, AGBA&#10;&#10;Financial stocks were mostly lower Wednesday afternoon, with the NYSE Financial Index dropping 0.4% and the Financial Select Sector SPDR Fund (XLF) down 0.1%.&#10;The Philadelphia Housing Index was fallin"/>
        <s v="Craig-Hallum Maintains Ebix (EBIX) Buy Recommendation&#10;&#10;Fintel reports that on April 11, 2023, Craig-Hallum maintained coverage of Ebix (NASDAQ:EBIX) with a Buy recommendation.&#10;Analyst Price Forecast Suggests 67.51% Upside&#10;As of April 6, 2023, the average "/>
        <s v="Econ Data, Q1 Earnings: Drip, Drip, Drip; CSX Beats&#10;&#10;Market activity has been slowly turning downward over the past week or so of trading. We’ve kind of gotten lulled to sleep a bit by the lack of big shifts from day to day on the major indices, but after"/>
        <s v="European shares fall ahead of busy earnings week&#10;&#10;For a Reuters live blog on U.S., UK and European stock markets, click LIVE/ or type LIVE/ in a news window&#10;April 24 (Reuters) - European shares fell on Monday, tracking losses in Asian markets as investors"/>
        <s v="J.B. Hunt (JBHT) to Report Q1 Earnings: What's in Store?&#10;&#10;J.B. Hunt Transport Services, Inc. (JBHT) is scheduled to report first-quarter 2023 results on Apr 17, after market close.&#10;The Zacks Consensus Estimate for JBHT’s first-quarter 2023 earnings has be"/>
        <s v="Dollar Firms Up on Solid Jobs Report&#10;&#10;Dollar Firms Up on Solid Jobs ReportUnited States CurrencyThe dollar index firmed up above 102 on Monday, holding close to its strongest levels in a week after the US non-farm payrolls report pointed to a tight labor "/>
        <s v="Independent Bank Group (IBTX) Q1 Earnings: Taking a Look at Key Metrics Versus Estimates&#10;&#10;Independent Bank Group (IBTX) reported $140.68 million in revenue for the quarter ended March 2023, representing a year-over-year decline of 2.3%. EPS of $1.07 for t"/>
        <s v="GLOBAL MARKETS-Stocks shrug off perkier euro zone, U.S. set for muted start&#10;&#10;By Huw Jones&#10;LONDON, April 21 (Reuters) - Global stocks languished on Friday, barely responding to a jump in euro zone business activity as investors waited for data on the U.S. "/>
        <s v="Daily Markets: Investors Look Ahead to March Inflation Data&#10;&#10;Today’s Big Picture&#10;Asia-Pacific equity markets finished the day up across the board except for China’s Shanghai Composite, which declined 0.05%. Taiwan’s TAIEX rose 0.24%, India’s SENSEX gained"/>
        <s v="US STOCKS-Nasdaq futures fall 1% as Tesla earnings disappoint&#10;&#10;For a Reuters live blog on U.S., UK and European stock markets, click LIVE/ or type LIVE/ in a news window.&#10;Futures down: Dow 0.43%, S&amp;P 0.72%, Nasdaq 1.04%&#10;April 20 (Reuters) - Nasdaq futures"/>
        <s v="VONV, CI, ETN, REGN: Large Outflows Detected at ETF&#10;&#10;Looking today at week-over-week shares outstanding changes among the universe of ETFs covered at ETF Channel, one standout is the Vanguard Russell 1000 Value ETF (Symbol: VONV) where we have detected an"/>
        <s v="Markets Drop on JOLTS Report: Invest for Volatility With DBMF&#10;&#10;Markets may be finally shaking the year-long trend of bad economic news is good news for markets with the release of February’s JOLTS report on Tuesday that revealed job openings dropping at a"/>
        <s v="Nasdaq 100 Movers: JD, PCAR&#10;&#10;In early trading on Wednesday, shares of PACCAR topped the list of the day's best performing components of the Nasdaq 100 index, trading up 2.1%. Year to date, PACCAR registers a 9.9% gain.&#10;And the worst performing Nasdaq 100 "/>
        <s v="Friday's ETF Movers: ARKG, COPX&#10;&#10;In trading on Friday, the ARK Genomic Revolution ETF is outperforming other ETFs, up about 1.7% on the day. Components of that ETF showing particular strength include shares of Invitae, up about 7.4% and shares of Verve Th"/>
        <s v="McDonald's (MCD) to Report Q1 Earnings: What's in Store?&#10;&#10;McDonald's Corporation MCD is scheduled to report first-quarter 2023 results on Apr 25, before the opening bell. In the last reported quarter, the company delivered an earnings surprise of 5.3%.&#10;Ho"/>
        <s v="FOREX-Dollar skids after soft U.S. economic data; impact of OPEC+ cuts fades&#10;&#10;By Gertrude Chavez-Dreyfuss&#10;NEW YORK, April 3 (Reuters) - The dollar stumbled on Monday, surrendering earlier gains following unexpected oil output cuts from OPEC+, as data show"/>
        <s v="3 Surefire Stocks to Buy in April 2023&#10;&#10;For the past few months, the U.S. equity market has been rattled with a range of worries, including rising inflation and subsequent interest rate hikes, a banking crisis, geopolitical tensions, supply chain disrupti"/>
        <s v="Dr. Reddy`s Laboratories Ltd. - ADR Shares Close in on 52-Week High - Market Mover&#10;&#10;Dr. Reddy`s Laboratories Ltd. - ADR (RDY) shares closed today at 0.3% below its 52 week high of $57.65, giving the company a market cap of $9B. The stock is currently up 1"/>
        <s v="Kura Sushi (KRUS) Just Reclaimed the 200-Day Moving Average&#10;&#10;Kura Sushi (KRUS) is looking like an interesting pick from a technical perspective, as the company reached a key level of support. Recently, KRUS crossed above the 200-day moving average, sugges"/>
        <s v="Find Top-Ranked Value Stocks to Start Q2 with this Screen&#10;&#10;The technology-heavy Nasdaq surged roughly 16% in the first quarter of 2023. The strong start to the year was driven by some of the biggest growth names on Wall Street such as Tesla and Nvidia. Th"/>
        <s v="GLOBAL MARKETS-Central banks, earnings dampen stocks' upbeat mood&#10;&#10;By Dhara Ranasinghe&#10;LONDON, April 20 (Reuters) - World stocks pulled further away from 2-1/2 week highs touched earlier this week, with sentiment dampened by expectations for further rate "/>
        <s v="Dollar Steadies as Fed Outlook Mulled&#10;&#10;Dollar Steadies as Fed Outlook MulledUnited States CurrencyThe dollar index steadied around 101.8 on Monday as investors continued to assess the outlook for the US economy and Federal Reserve monetary policy. Data re"/>
        <s v="Ratings Company Views Outlook for China as Optimistic&#10;&#10;Egan-Jones Ratings Company recently released an updated risk commentary in a newsletter for China in light of increasing yuan-denominated transactions in global markets. Despite current political tens"/>
        <s v="Fed Alert! $363.82 billion as of 4/5 ($1,464 billion so far...): An update on the tools the Fed is using to give banks liquidity while 'we' get Inflation &amp; Rate Hikes: Discount Window, Central Bank Liquidity Swaps, Bank Term Funding Program (BTFP), “Other"/>
        <s v="Financial Sector Update for 04/20/2023: WABC, PGY, NVEI&#10;&#10;Financial stocks were lower in Thursday afternoon trading, with the NYSE Financial Index down 0.4% and the Financial Select Sector SPDR Fund (XLF) off 0.2%.&#10;The Philadelphia Housing Index was climbi"/>
        <s v="What's in the Cards for IDEX (IEX) This Earnings Season?&#10;&#10;IDEX Corporation IEX is scheduled to release first-quarter 2023 results on Apr 26 after market close.&#10;&#10;The Zacks Consensus Estimate for the company’s first-quarter earnings has been revised upward "/>
        <s v="JMP Securities Reiterates Costar Group (CSGP) Market Outperform Recommendation&#10;&#10;Fintel reports that on April 26, 2023, JMP Securities reiterated coverage of Costar Group (NASDAQ:CSGP) with a Market Outperform recommendation.&#10;Analyst Price Forecast Suggest"/>
        <s v="Technology Sector Update for 04/25/2023: AAPL, NVDA, CTSH, IBM&#10;&#10;Tech stocks were sharply lower late Tuesday afternoon, with the Technology Select Sector SPDR Fund (XLK) decreasing 1.8% and the Philadelphia Semiconductor index falling 2.9%.&#10;In company news"/>
        <s v="Raymond James Maintains Coherent (COHR) Outperform Recommendation&#10;&#10;Fintel reports that on April 6, 2023, Raymond James maintained coverage of Coherent (NASDAQ:COHR) with a Outperform recommendation.&#10;Analyst Price Forecast Suggests 87.79% Upside&#10;As of Apri"/>
        <s v="European shares fall as bank stocks, subdued euro-zone growth data weigh&#10;&#10;By Shubham Batra&#10;April 28 (Reuters) - European shares fell on Friday as a drop in bank stocks offset optimism over positive earnings reports, while the euro zone growing at a lower-"/>
        <s v="March ETF Asset Report: U.S. Treasuries Win&#10;&#10;Wall Street witnessed a decent March despite heightened volatility created by bank failures in the United States and Europe. Yet, the major indices ended the month in green. The S&amp;P 500 and the Dow Jones climbe"/>
        <s v="PDD Holdings Inc. (PDD) Gains But Lags Market: What You Should Know&#10;&#10;In the latest trading session, PDD Holdings Inc. (PDD) closed at $66.12, marking a +1.49% move from the previous day. The stock lagged the S&amp;P 500's daily gain of 1.96%. Meanwhile, the D"/>
        <s v="Star Bulk Carriers (SBLK) Dips More Than Broader Markets: What You Should Know&#10;&#10;Star Bulk Carriers (SBLK) closed at $20.68 in the latest trading session, marking a -1.62% move from the prior day. This change lagged the S&amp;P 500's daily loss of 0.25%. At th"/>
        <s v="Australian shares hit nearly 4-week high as gold, tech stocks advance&#10;&#10;April 5 (Reuters) - Australian shares gained for an eighth consecutive session on Wednesday to hit their highest in nearly four weeks, led by gold and technology stocks, a day after th"/>
        <s v="Gold Price Forecast: Under Pressure Ahead of Central Bank Meetings&#10;&#10;FXEmpire.com -&#10;Highlights&#10;Gold prices flat with yields down, dollar up&#10;Central bank meetings to provide clarity on rate-hike strategies&#10;Market prices in a hike by US Federal Reserve in Ma"/>
        <s v="r/Stocks Daily Discussion &amp; Fundamentals Friday Apr 28, 2023&#10;&#10;This is the daily discussion, so anything stocks related is fine, but the theme for today is on fundamentals, but if fundamentals aren't your thing then just ignore the theme and/or [post your "/>
        <s v="GLOBAL MARKETS-Asia stocks rise on hopes regional central banks hold steady on rates&#10;&#10;By Selena Li&#10;HONG KONG, April 11 (Reuters) - Asia stocks posted gains on Tuesday, boosted by investor optimism that the region's central banks will continue to pause or "/>
        <s v="Flat Markets Bespeak Importance of CPI Data&#10;&#10;Tuesday, April 11th, 2023&#10;&#10;We’re still mostly flat to start another day of trading, which suggests tomorrow morning’s Consumer Price Index (CPI) report for March is what market participants are awaiting before "/>
        <s v="Dollar Holds Decline on Economic Concerns&#10;&#10;Dollar Holds Decline on Economic ConcernsUnited States CurrencyThe dollar index traded around 101.5 on Tuesday after losing 0.4% in the previous session, as investors reassessed the outlook for the US economy and"/>
        <s v="China Central Bank Pledges ‘Appropriate’ Interest Rates in 2023&#10;&#10;(Bloomberg) -- The People’s Bank of China pledged to make sure interest rates are appropriate and that credit remains stable as it implements “prudent” monetary policy this year. Most Read f"/>
        <s v="Africrypt founders who stole 70,000 BTC arrested in Zurich, Switzerland&#10;&#10;**Source (in German):** &#10;&#10;[https://www.20min.ch/story/drei-milliarden-krimi-endet-in-zuerich-krypto-brueder-festgenommen-930342327665](https://www.20min.ch/story/drei-milliarden-krim"/>
        <s v="Technology Sector Update for 04/03/2023: GOOG, GOOGL, SSYS, NNDM, DGLY, FCUV&#10;&#10;Technology stocks were lower late Monday afternoon, with the Technology Select Sector SPDR Fund (XLK) decreasing 0.1% and the Philadelphia Semiconductor index falling almost 1.0"/>
        <s v="Gold Price Forecast – Gold Markets Pulled Back Slightly Heading Toward Holiday&#10;&#10;FXEmpire.com -&#10;Gold Price Predictions Video for 07.04.23&#10;Gold Market Technical Analysis&#10;Gold markets pulled back just a bit during the trading session on Thursday, as we may h"/>
        <s v="London stocks drop as UK's high inflation raises bets for BoE hike&#10;&#10;For a Reuters live blog on U.S., UK and European stock markets, click LIVE/ or type LIVE/ in a news window&#10;FTSE 100 down 0.3%, FTSE 250 off 0.5%&#10;April 19 (Reuters) - Britain's FTSE 100 sl"/>
        <s v="Q1 GDP 1.1% Lower than Expected; Jobless Claims Down&#10;&#10;Thursday, April 27th, 2023&#10;&#10;We see a first print on Q1 Gross Domestic Product (GDP) this morning, with the headline coming in almost half of what was expected: +1.1% versus +2.0% expected. This is the "/>
        <s v="Gold (XAU) Price Forecast: Benefiting from Weaker Dollar as Investors Await US Economic Reports, Fed Meeting&#10;&#10;FXEmpire.com -&#10;Highlights&#10;Weaker dollar benefits gold prices&#10;U.S. economic data and Fed meeting will influence gold prices&#10;Underpinned by concern"/>
        <s v="Datadog Continues To Sink&#10;&#10;(RTTNews) - Datadog, Inc. (DDOG) shares are down more than 6 percent on Wednesday morning trade, despite no corporate announcements today to influence the stock movement. The shares have been on a bearish trend since the start o"/>
        <s v="Buy 5 High ROE Stocks as Earnings Season Kicks Off&#10;&#10;The U.S. equity markets witnessed intense volatility over the past couple of days as corporate earnings season kicked off. With a relatively modest earnings performance from hitherto reported companies, "/>
        <s v="Unusual Call Option Trade in Arcus Biosciences (RCUS) Worth $64.60K&#10;&#10;On April 10, 2023 at 10:52:22 ET an unusually large $64.60K block of Call contracts in Arcus Biosciences (RCUS) was bought, with a strike price of $20.00 / share, expiring in 39 days (on"/>
        <s v="Truist Securities Maintains Trustmark (TRMK) Hold Recommendation&#10;&#10;Fintel reports that on April 28, 2023, Truist Securities maintained coverage of Trustmark (NASDAQ:TRMK) with a Hold recommendation.&#10;Analyst Price Forecast Suggests 23.11% Upside&#10;As of April"/>
        <s v="3 Regional Bank Stocks to Buy Despite the Banking Crisis&#10;&#10;InvestorPlace - Stock Market News, Stock Advice &amp; Trading Tips&#10;On my StockTwits account on March 27, I wrote, “My view is that the “banking crisis” was a relatively minor situation involving a few "/>
        <s v="Will Gold Skyrocket After CPI Report?&#10;&#10;FXEmpire.com -&#10;Key Insights&#10;Gold is trading near the $2000 level ahead of the important U.S. inflation reports. &#10;Lower inflation will provide Fed with an opportunity to start cutting rates, which will be bullish for "/>
        <s v="Financial Sector Update for 04/10/2023: JPM, EBIX, XLF, FAS, FAZ&#10;&#10;Financial stocks were declining premarket Monday with the Financial Select Sector SPDR Fund (XLF) recently slipping by 0.3%. The Direxion Daily Financial Bull 3X Shares (FAS) was 0.9% lower"/>
        <s v="Notable Two Hundred Day Moving Average Cross - EDV&#10;&#10;In trading on Monday, shares of the Vanguard Extended Duration Treasury ETF (Symbol: EDV) crossed below their 200 day moving average of $90.47, changing hands as low as $90.45 per share. Vanguard Extende"/>
        <s v="US STOCKS-Wall St rallies as Meta earnings offset economy worries&#10;&#10;For a Reuters live blog on U.S., UK and European stock markets, click LIVE/ or type LIVE/ in a news window.&#10;Lower inventories restrains Q1 US economic growth&#10;Meta up, touts AI might as dig"/>
        <s v="MORNING BID ASIA-RBA to take foot off rate hike pedal&#10;&#10;By Jamie McGeever&#10;April 4 (Reuters) - A look at the day ahead in Asian markets from Jamie McGeever.&#10;Australia's central bank takes center stage on Tuesday with its latest interest rate decision, and b"/>
        <s v="Financial Sector Update for 04/28/2023: FRC, CS, UBS, LAZ&#10;&#10;Financial stocks were advancing in Friday afternoon trading, with the NYSE Financial Index rising 0.9% and the Financial Select Sector SPDR Fund (XLF) ahead 1.2%.&#10;The Philadelphia Housing Index wa"/>
        <s v="Dollar Index Hits 8-week Low&#10;&#10;Dollar Index Hits 8-week LowUnited States currencyDXY decreased to a 8-week low of 101.912023-04-04T07:50:28.75"/>
        <s v="MORNING BID ASIA-Japan opens new chapter, maybe era&#10;&#10;By Jamie McGeever&#10;April 24 (Reuters) - A look at the day ahead in Asian markets from Jamie McGeever.&#10;Inflation figures from Singapore top the Asianeconomic calendaron Monday, kicking off a week in which"/>
        <s v="Rosenblatt Reiterates Tradeweb Markets (TW) Buy Recommendation&#10;&#10;Fintel reports that on April 6, 2023, Rosenblatt reiterated coverage of Tradeweb Markets (NASDAQ:TW) with a Buy recommendation.&#10;Analyst Price Forecast Suggests 13.11% Upside&#10;As of April 6, 20"/>
        <s v="Gold Price Forecast – Gold Markets Continue to Show Strength&#10;&#10;FXEmpire.com -&#10;Gold Price Predictions Video for 27.04.23&#10;Gold Market Technical Analysis&#10;Gold markets have shown strength again during the trading session on Wednesday, as we continue to see the"/>
        <s v="Factors to Take Into Account Ahead of RPC's (RES) Q1 Earnings&#10;&#10;RPC, Inc. RES is set to report first-quarter 2023 earnings results on Apr 26, before the opening bell.&#10;In the last reported quarter, RPC’s adjusted earnings of 41 cents per share beat the Zack"/>
        <s v="Morgan Stanley Thinks These 8 E-commerce Stocks Will Have Profitable Growth This Year&#10;&#10;Morgan Stanley is forecasting global e-commerce to grow 8% growth per year through 2027 when it will reach $5 trillion, according to a report published April 23.&#10;The re"/>
        <s v="Market Recap - 4/26/23 - A song of ice and fire&#10;&#10;Been running around all day. This is going to be a short one.&#10;&#10;**The Economy**&#10;&#10;TLDR, more mixed signals from durable goods data suggest a slowing economy, in line with other data this week.&#10;&#10;US Commerce Ma"/>
        <s v="Bull vs. Bear: Weighing In on the Equity Heavyweights, Mega-Caps&#10;&#10;Bull vs. Bear is a weekly feature where the VettaFi writers’ room takes opposite sides for a debate on controversial stocks, strategies, or market ideas — with plenty of discussion of ETF i"/>
        <s v="US Core PCE Inflation Surpasses Expectations&#10;&#10;US Core PCE Inflation Surpasses ExpectationsUnited States Core PCE Price Index Annual ChangeThe US core PCE price index, the Federal Reserve’s preferred gauge to measure inflation, rose by 4.6% annually in Mar"/>
        <s v="Ride Out Talks of De-Dollarization With 5 ETF Strategies&#10;&#10;The U.S. dollar has long been the global reserve currency and the pillar of international trade, thanks to its stability, the robust U.S. capital markets and rule of law. However, as the world cont"/>
        <s v="JD.com Is Worst China Bet as Reopening Play Fades&#10;&#10;(Bloomberg) -- China’s post-Covid spending spree was supposed to reinvigorate JD.com Inc. But things haven’t gone according to plan.Most Read from BloombergBud Light Takes the Cowardly Way OutAnger in Eur"/>
        <s v="Banks, energy stocks weigh on Aussie shares; U.S. payrolls data in focus&#10;&#10;By Ayushman Ojha&#10;April 6 (Reuters) - Australian shares ended lower on Thursday, snapping an eight-day winning streak, as heavy losses in financials and energy stocks weighed on the "/>
        <s v="Technology Sector Update for 04/05/2023: AAPL, NNDM, SSYS, PLUS&#10;&#10;Tech stocks fell Wednesday afternoon, with the Technology Select Sector SPDR Fund (XLK) decreasing 1.5% and the Philadelphia Semiconductor index falling 2.2%.&#10;In company news, Apple (AAPL) p"/>
        <s v="Market Participants on Inflation Watch&#10;&#10;We begin another trading week with our sights on more clues to our economic trajectory, as we continue to look for elements that might help convince the Fed not to raise interest rates at its next meeting, on May 2n"/>
        <s v="European shares tepid despite surprise regional economic recovery&#10;&#10;By Shubham Batra&#10;April 21 (Reuters) - European shares struggled for direction on Friday, set to close the week flat after a fourth weekly gain, as investors eyed more corporate earnings fo"/>
        <s v="Wednesday's ETF with Unusual Volume: PBP&#10;&#10;The Invesco S&amp;P 500 BuyWrite ETF is seeing unusually high volume in afternoon trading Wednesday, with over 129,000 shares traded versus three month average volume of about 43,000. Shares of PBP were down about 0.3"/>
        <s v="US Composite PMI Revised Lower, Still the Highest in 9 Months&#10;&#10;US Composite PMI Revised Lower, Still the Highest in 9 MonthsUnited States Composite PMIThe S&amp;P Global US Composite PMI came in at 52.3 in March 2023, revised lower from the preliminary estima"/>
        <s v="RBC Capital Maintains D.R. Horton (DHI) Underperform Recommendation&#10;&#10;Fintel reports that on April 21, 2023, RBC Capital maintained coverage of D.R. Horton (NYSE:DHI) with a Underperform recommendation.&#10;Analyst Price Forecast Suggests 3.71% Upside&#10;As of Ap"/>
        <s v="BlackRock Now Owns 10.90% of Twist Bioscience (TWST)&#10;&#10;Fintel reports that BlackRock has filed a 13G/A form with the SEC disclosing ownership of 6.21MM shares of Twist Bioscience Corp (TWST). This represents 10.9% of the company.&#10;In their previous filing d"/>
        <s v="FOREX-Dollar steadies after strong U.S. bank results&#10;&#10;By Rocky Swift and Joice Alves&#10;TOKYO/LONDON, April 20 (Reuters) - The U.S. dollar steadied on Thursday after strong U.S. banking results firmed up expectations that the Federal Reserve will keep moneta"/>
        <s v="GLOBAL MARKETS-Stocks ease, dollar perks up as focus returns to Fed and inflation&#10;&#10;By Amanda Cooper and Tom Westbrook&#10;LONDON/SINGAPORE, April 19 (Reuters) - Global stocks eased on Wednesday, while the dollar pulled further above last week's one-year lows,"/>
        <s v="European shares rise ahead of key economic data due in the week&#10;&#10;For a Reuters live blog on U.S., UK and European stock markets, click LIVE/ or type LIVE/ in a news window&#10;April 11 (Reuters) - European shares rose on Tuesday, with investors returning from"/>
        <s v="Gold Price Forecast: Weaker as NFP Data Raises Chances of May Rate Hike&#10;&#10;FXEmpire.com -&#10;Highlights&#10;Gold prices down nearly 1% on strong U.S. employment data&#10;Federal Reserve likely to increase rates in May&#10;Bullish outlook for gold prices in short term if p"/>
        <s v="Keefe, Bruyette &amp; Woods Maintains Sandy Spring Bancorp (SASR) Market Perform Recommendation&#10;&#10;Fintel reports that on April 6, 2023, Keefe, Bruyette &amp; Woods maintained coverage of Sandy Spring Bancorp (NASDAQ:SASR) with a Market Perform recommendation.&#10;Anal"/>
        <s v="Financial Sector Update for 04/26/2023: TPG, FRC, APO, PACW&#10;&#10;Financial stocks eased in late afternoon trading, with the NYSE Financial Index down 0.8% and the Financial Select Sector SPDR Fund (XLF) falling 1.3%.&#10;The Philadelphia Housing Index was droppin"/>
        <s v="London stocks inch higher ahead of U.S. CPI data&#10;&#10;For a Reuters live blog on U.S., UK and European stock markets, click LIVE/ or type LIVE/ in a news window&#10;FTSE 100 up 0.1%, FTSE 250 flat&#10;April 12 (Reuters) - London's FTSE 100 edged higher in early trade"/>
        <s v="RBC Capital Maintains Helmerich &amp; Payne (HP) Outperform Recommendation&#10;&#10;Fintel reports that on April 28, 2023, RBC Capital maintained coverage of Helmerich &amp; Payne (NYSE:HP) with a Outperform recommendation.&#10;Analyst Price Forecast Suggests 72.06% Upside&#10;A"/>
        <s v="Dollar Holds Decline After Weak Data&#10;&#10;Dollar Holds Decline After Weak DataUnited States CurrencyThe dollar index traded near two-month lows of 102 on Tuesday, after losing half a percent in the previous session, weighed down by weaker-than-expected US man"/>
        <s v="China Traders Borrow Trillions to Juice Returns in Bond Market&#10;&#10;(Bloomberg) -- China’s local traders are borrowing a record amount of short-term cash, in a sign they are leveraging up returns in a stable bond market.Most Read from BloombergGoogle and Amaz"/>
        <s v="Consumer Sector Update for 04/11/2023: KMX, KAL, WW, XLP, XLY&#10;&#10;Consumer stocks were edging higher premarket Tuesday. The Consumer Staples Select Sector SPDR Fund (XLP) was up 0.11% and the Consumer Discretionary Select Sector SPDR Fund (XLY) was recently "/>
        <s v="Goldman Sachs Maintains Cushman &amp; Wakefield (CWK) Neutral Recommendation&#10;&#10;Fintel reports that on April 11, 2023, Goldman Sachs maintained coverage of Cushman &amp; Wakefield (NYSE:CWK) with a Neutral recommendation.&#10;Analyst Price Forecast Suggests 78.35% Upsi"/>
        <s v="Financial Sector Update for 04/24/2023: HRB, SQ, FCBC, CCBG, CS&#10;&#10;Financial stocks were softer in late Monday afternoon trading, with the NYSE Financial Index declining 0.4% and the Financial Select Sector SPDR Fund (XLF) off 0.3%.&#10;The Philadelphia Housing"/>
        <s v="Tuesday's ETF with Unusual Volume: IHAK&#10;&#10;The iShares Cybersecurity and Tech ETF is seeing unusually high volume in afternoon trading Tuesday, with over 1.8 million shares traded versus three month average volume of about 63,000. Shares of IHAK were off ab"/>
        <s v="GDX, NEM, GOLD, FNV: Large Outflows Detected at ETF&#10;&#10;Looking today at week-over-week shares outstanding changes among the universe of ETFs covered at ETF Channel, one standout is the Gold Miners ETF (Symbol: GDX) where we have detected an approximate $214"/>
        <s v="RY Makes Bullish Cross Above Critical Moving Average&#10;&#10;In trading on Monday, shares of Royal Bank of Canada (Montreal, Quebec) (Symbol: RY) crossed above their 200 day moving average of $96.47, changing hands as high as $97.33 per share. Royal Bank of Cana"/>
        <s v="Dollar Rises to Highest Level so Far this Month&#10;&#10;Dollar Rises to Highest Level so Far this Month United States CurrencyThe dollar index extended gains to approach 102.2 in thin Good Friday trade, hitting the highest level so far this month, after the NFP "/>
        <s v="GLOBAL MARKETS-Stocks struggle, dollar gains as investors scrutinise data&#10;&#10;By Huw Jones&#10;LONDON, April 21 (Reuters) - Global stocks struggled on Friday as investors pored over economic data for clues on the likelihood of more interest rate hikes and possib"/>
        <s v="US STOCKS-Futures edge higher ahead of key inflation data&#10;&#10;By Sruthi Shankar and Ankika Biswas&#10;April 12 (Reuters) - U.S. stock index futures edged higher on Wednesday as investors awaited inflation data and minutes from the Federal Reserve's policy meetin"/>
        <s v="Owens Corning Shares Climb 1.7% Past Previous 52-Week High - Market Mover&#10;&#10;Owens Corning (OC) shares closed 1.7% higher than its previous 52 week high, giving the company a market cap of $9B. The stock is currently up 22.5% year-to-date, up 17.5% over the"/>
        <s v="US STOCKS-Wall St ends mixed as inflation data comes into focus&#10;&#10;By Stephen Culp&#10;NEW YORK, April 11 (Reuters) - Wall Street stocks ended mixed on Tuesday, losing steam late in the session as investors awaited crucial inflation data and the unofficial kick"/>
        <s v="Australian shares close at three-week high; cenbank move in focus&#10;&#10;By Mehr Bedi&#10;April 3 (Reuters) - Australian shares closed at a three-week high on Monday, ahead of the Reserve Bank of Australia's (RBA) high-stakes policy meeting on Tuesday that will she"/>
        <s v="CALF Breaks Below 200-Day Moving Average - Notable for CALF&#10;&#10;In trading on Wednesday, shares of the CALF ETF (Symbol: CALF) crossed below their 200 day moving average of $37.09, changing hands as low as $36.90 per share. CALF shares are currently trading "/>
        <s v="Guidewire Software (GWRE) Up 8.2% Since Last Earnings Report: Can It Continue?&#10;&#10;A month has gone by since the last earnings report for Guidewire Software (GWRE). Shares have added about 8.2% in that time frame, outperforming the S&amp;P 500.&#10;Will the recent p"/>
        <s v="Bitcoin Sees an Eventful Week with MicroStrategy’s Additional Purchase and Discovery of BTC Whitepaper on Apple’s Mac"/>
        <s v="Morgan Stanley Maintains MarketAxess Holdings (MKTX) Equal-Weight Recommendation&#10;&#10;Fintel reports that on April 11, 2023, Morgan Stanley maintained coverage of MarketAxess Holdings (NASDAQ:MKTX) with a Equal-Weight recommendation.&#10;Analyst Price Forecast Su"/>
        <s v="Gold Price Forecast – Gold Markets Continue to Pressure the Upside&#10;&#10;FXEmpire.com -&#10;Gold Price Predictions Video for 05.04.23&#10;Gold Market Technical Analysis&#10;Gold markets have rallied a bit during the trading session on Tuesday, as we are now well above the"/>
        <s v="BankFinancial (BFIN) to Report Q1 Results: Wall Street Expects Earnings Growth&#10;&#10;Wall Street expects a year-over-year increase in earnings on higher revenues when BankFinancial (BFIN) reports results for the quarter ended March 2023. While this widely-know"/>
        <s v="Gold’s Bullish Rally Continues with Potential for New Highs&#10;&#10;FXEmpire.com -&#10;Gold Forecast Video for 06.04.23 by Bruce Powers&#10;Gold advances to a new trend high before hitting resistance 2,032. That resistance should be minor however, as gold remains at or "/>
        <s v="US STOCKS-Wall St set for higher open on gains in tech, growth shares; jobs data eyed&#10;&#10;By Ankika Biswas and Amruta Khandekar&#10;April 4 (Reuters) - Wall Street's main indexes were set to open higher on Tuesday on gains in technology and growth stocks, while "/>
        <s v="Market Recap 4/11/2023 - Analysts lowering SP500 earnings estimate again, hedge funds most short since August 2022&#10;&#10;**The Fed**&#10;&#10;CPI Wednesday is probably the most anticipated day of the week. The consensus estimate for Wednesday's CPI report is 5.2%. *Th"/>
        <s v="American International Group (AIG) Earnings Expected to Grow: What to Know Ahead of Next Week's Release&#10;&#10;The market expects American International Group (AIG) to deliver a year-over-year increase in earnings on higher revenues when it reports results for "/>
        <s v="Nasdaq 100 Movers: ENPH, DDOG&#10;&#10;In early trading on Wednesday, shares of Datadog topped the list of the day's best performing components of the Nasdaq 100 index, trading up 14.8%. Year to date, Datadog has lost about 2.1% of its value.&#10;And the worst perfor"/>
        <s v="Gold Triggers Decisive Upside Breakout of Pennant Pattern, Confirms Strength&#10;&#10;FXEmpire.com -&#10;Gold Forecast Video for 05.04.23 by Bruce Powers&#10;Gold triggers a decisive upside breakout of a bull pennant pattern (small symmetrical triangle). Strength was con"/>
        <s v="CANADA FX DEBT-Canadian dollar steadies near 4-week low ahead of BoC minutes&#10;&#10;By Fergal Smith&#10;TORONTO, April 24 (Reuters) - The Canadian dollar was little changed against its U.S. counterpart on Monday after earlier touching its weakest level since late M"/>
        <s v="CANADA STOCKS-TSX set to open higher on precious metal boost&#10;&#10;April 11 (Reuters) - Futures for Canada's commodity-heavy stock index gained on Tuesday, tracking strength in gold prices, while investors await the Bank of Canada's (BoC) rate decision due lat"/>
        <s v="Cloud-Based ITSM Global Market Report 2023&#10;&#10;Major players in the cloud-based itsm market are ServiceNow, Hewlett Packard Enterprise, IBM, BMC Software, Broadcom CA Technologies, IVANTI, Micro Focus, Ciritx System Inc., Hornbill, Axios Systems, ManageEngin"/>
        <s v="If Alphabet Can Overcome These 2 Challenges, the Stock Could Soar&#10;&#10;The market gave a mixed response to the first-quarter results that Alphabet (NASDAQ: GOOG) (NASDAQ: GOOGL) reported after the bell on Tuesday. While the company beat estimates on the top a"/>
        <s v="Sea Limited Sponsored ADR (SE) Outpaces Stock Market Gains: What You Should Know&#10;&#10;Sea Limited Sponsored ADR (SE) closed the most recent trading day at $79.17, moving +0.52% from the previous trading session. This change outpaced the S&amp;P 500's 0.09% gain o"/>
        <s v="Financial Sector Update for 04/20/2023: BX, PGY, WABC, NVEI&#10;&#10;Financial stocks were lower in late Thursday afternoon trading, with the NYSE Financial Index down 0.5% and the Financial Select Sector SPDR Fund (XLF) off 0.6%.&#10;The Philadelphia Housing Index w"/>
        <s v="Diamantenhände 💎👐 German market is open 🇩🇪&#10;&#10;Guten Morgen to this global band of Apes! 👋🦍&#10;&#10;The week certainly started off with some excitement.&#10;Shortly after open, it seemed that there was sustained buying pressure driving the price upward.&#10;While not"/>
        <s v="Beat the Market Like Zacks: NVIDIA, Clorox, Procter &amp; Gamble in Focus&#10;&#10;The three most widely followed indexes closed the week in the red amid choppy trading. The S&amp;P 500 declined 0.1%, while the Dow Jones Industrial Average and the Nasdaq Composite lost 0"/>
        <s v="On Markets, Jobs, Productivity &amp; Inflation (in Under 500 Words)&#10;&#10;We reported pre-market futures were in positive territory ahead of today’s opening bell, but we cited a clear downward trajectory that may have seen the major indices dive into the red. This"/>
        <s v="Are Asia ETFs Better Bets Than US &amp; Europe Funds in 2023?&#10;&#10;Per a CNBC article published in 2022, the world economy could fall into conditions that were seen during the 1997 Asian Financial Crisis, thanks to aggressive interest rate hikes and a soaring dol"/>
        <s v="A Bull Market Is Coming: 2 Top Growth Stocks to Buy in April 2023&#10;&#10;Red-hot inflation sent the S&amp;P 500 tumbling into a bear market last year, and the benchmark index is still down 15%. Rising interest rates factored heavily into that decline. To cool the o"/>
        <s v="European shares rise ahead of euro zone inflation data&#10;&#10;For a Reuters live blog on U.S., UK and European stock markets, click LIVE/ or type LIVE/ in a news window&#10;April 4 (Reuters) - European shares rose on Tuesday as investors rebuffed concerns about sur"/>
        <s v="Monday's ETF with Unusual Volume: IYY&#10;&#10;The iShares Dow Jones U.S. ETF is seeing unusually high volume in afternoon trading Monday, with over 140,000 shares traded versus three month average volume of about 36,000. Shares of IYY were down about 0.2% on the"/>
        <s v="DXY Set for Weekly Gain&#10;&#10;DXY Set for Weekly GainUnited States CurrencyThe dollar index rose to 102 on Friday and was 0.4% up for the week, as investors expect the Federal Reserve to deliver another 25 basis point interest rate hike in May. The latest data"/>
        <s v="Adriatic Metals &quot;very confident&quot; of meeting new production target date at Vares&#10;&#10;Adriatic Metals PLC (LSE:ADT1, ASX:ADT, OTCQX:ADMLF) chief executive Paul Cronin speaks to Proactive after announcing that the precious and base metals developer has identifi"/>
        <s v="VUG, BKNG, ADP, SYK: Large Inflows Detected at ETF&#10;&#10;Looking today at week-over-week shares outstanding changes among the universe of ETFs covered at ETF Channel, one standout is the Vanguard Growth ETF (Symbol: VUG) where we have detected an approximate $"/>
        <s v="Daily Markets: All Eyes on Key Inflation Data&#10;&#10;Today’s Big Picture&#10;Asia-Pacific equity markets finished the day ahead except for Hong Kong’s Hang Seng, which fell 0.86% on what is reported as insider selling in Tencent (TCEHY) and BYD (BYDDY). Both South "/>
        <s v="How The Pieces Add Up: IYR Headed For $99&#10;&#10;Looking at the underlying holdings of the ETFs in our coverage universe at ETF Channel, we have compared the trading price of each holding against the average analyst 12-month forward target price, and computed t"/>
        <s v="Gold, Silver, Platinum – Gold Moves Closer To The $2000 Level As Treasury Yields Decline&#10;&#10;FXEmpire.com -&#10;Key Insights&#10;Gold managed to settle above the resistance at $1980.&#10;Silver received support near $23.60 and rebounded towards the $24.00 level. &#10;Platin"/>
        <s v="Consumer Sector Update for 04/27/2023: HAS, GPS, CHDN, KDP&#10;&#10;Consumer stocks were advancing late Thursday afternoon, with the Consumer Staples Select Sector SPDR Fund (XLP) increasing 1.2% and the Consumer Discretionary Select Sector SPDR Fund (XLY) up 2.6"/>
        <s v="US STOCKS-Futures muted after jobs data raises odds of more rate hikes&#10;&#10;For a Reuters live blog on U.S., UK and European stock markets, click LIVE/ or type LIVE/ in a news window.&#10;Futures: Dow up 0.04%, S&amp;P flat, Nasdaq down 0.24%&#10;April 10 (Reuters) - U.S"/>
        <s v="2 Stocks Under $100 You Can Buy and Hold Forever&#10;&#10;Often in investing, finding a company poised to benefit from one big megatrend can be enough to drive strong outperformance versus the market.&#10;However, the two companies we will examine today seem to have "/>
        <s v="Thursday's ETF with Unusual Volume: RDVI&#10;&#10;The FT Cboe Vest Rising Dividend Achievers Target Income ETF is seeing unusually high volume in afternoon trading Thursday, with over 276,000 shares traded versus three month average volume of about 68,000. Shares"/>
        <s v="ARKK, ZM, ROKU, COIN: Large Outflows Detected at ETF&#10;&#10;Looking today at week-over-week shares outstanding changes among the universe of ETFs covered at ETF Channel, one standout is the ARK Innovation ETF (Symbol: ARKK) where we have detected an approximate"/>
        <s v="US STOCKS-Futures flat on mixed earnings, Fed policy uncertainty&#10;&#10;For a Reuters live blog on U.S., UK and European stock markets, click LIVE/ or type LIVE/ in a news window.&#10;Futures off: Dow 0.02%, S&amp;P 0.02%, Nasdaq 0.01%&#10;April 21 (Reuters) - U.S. stock i"/>
        <s v="Gold, Silver, Platinum – Silver Price Skyrockets As Dollar Tests New Lows&#10;&#10;FXEmpire.com -&#10;Key Insights&#10;Gold rallied towards the $2020 level. &#10;Silver settled above the key resistance at $24.50.&#10;Platinum moved towards $1030.&#10;Gold&#10;Gold rallied above the $200"/>
        <s v="Benchmark Maintains Kura Sushi USA, Inc. (KRUS) Buy Recommendation&#10;&#10;On April 5, 2023, Benchmark maintained coverage of Kura Sushi USA, Inc. with a Buy recommendation.&#10;Analyst Price Forecast Suggests 9.88% Upside&#10;As of March 30, 2023, the average one-year "/>
        <s v="Hedged Eurozone ETF (DBEZ) Hits New 52-Week High&#10;&#10;For investors seeking momentum, Xtrackers MSCI Eurozone Hedged Equity ETF DBEZ is probably on radar. The fund just hit a 52-week high and is up about 33.8% from its 52-week low price of $30.40/share.&#10;But a"/>
        <s v="Gold Price Forecast: XAU/USD May Consolidate in Near Term Amid Interest Rate and Inflation Peak&#10;&#10;FXEmpire.com -&#10;Highlights&#10;Gold prices fell due to uncertainty over the Federal Reserve’s monetary policy&#10;Inflationary risks complicate monetary policy decisio"/>
        <s v="Australian shares edge higher ahead of crucial U.S. inflation reading&#10;&#10;April 12 (Reuters) - Australian shares edged up on Wednesday, aided by miners and technology stocks, ahead of a key U.S. inflation data as traders gauge the Federal Reserve's monetary "/>
        <s v="Goldman Sachs BDC (GSBD) Stock Moves 0.44%: What You Should Know&#10;&#10;Goldman Sachs BDC (GSBD) closed at $13.56 in the latest trading session, marking a +0.44% move from the prior day. Meanwhile, the Dow gained 0.29%, and the Nasdaq, a tech-heavy index, added"/>
        <s v="Financial Sector Update for 04/20/2023: KEY, EGBN, AXP, XLF, FAS, FAZ&#10;&#10;Financial stocks were slipping premarket Thursday with the Financial Select Sector SPDR Fund (XLF) declining by 0.6%. The Direxion Daily Financial Bull 3X Shares (FAS) was almost 2% lo"/>
        <s v="US Home Prices Fall Most in a Decade But Still Far From Affordable&#10;&#10;(Bloomberg) -- US housing prices are finally starting to come down, but not nearly enough for many aspiring buyers struggling to break into the market.Most Read from BloombergAirline Blun"/>
        <s v="Futures edge higher as focus shifts to inflation data, earnings&#10;&#10;Hopes that the Fed will soon end its aggressive monetary policy tightening have helped the main U.S. equity benchmarks stabilize in April after a selloff last month that was triggered by the"/>
        <s v="Craig-Hallum Maintains First Internet Bancorp (INBK) Hold Recommendation&#10;&#10;Fintel reports that on April 28, 2023, Craig-Hallum maintained coverage of First Internet Bancorp (NASDAQ:INBK) with a Hold recommendation.&#10;Analyst Price Forecast Suggests 77.01% Up"/>
        <s v="Wednesday Sector Laggards: Trucking, Electric Utilities&#10;&#10;In trading on Wednesday, trucking shares were relative laggards, down on the day by about 5%. Helping drag down the group were shares of Yellow, off about 13.2% and shares of Saia off about 11.6% on"/>
        <s v="European shares rise ahead of key economic data due in the week&#10;&#10;By Shubham Batra&#10;April 11 (Reuters) - European shares rose on Tuesday, with investors returning from a long holiday weekend to face a week full of crucial economic data that are expected to "/>
        <s v="EUROPE GAS-UK prices fall on lower consumption, ample supply&#10;&#10;LONDON, April 5 (Reuters) - British wholeale gas prices fell on Wednesday morning on lower consumption and ample supply, while Dutch prices were largely flat as uncertainty around French nuclea"/>
        <s v="Gold (XAU) Price Forecast: Steady-to-Lower Despite Mixed Signals from Economy, Hawkish Fed&#10;&#10;FXEmpire.com -&#10;Highlights&#10;Gold prices steady as mixed economic signals create uncertainty&#10;Fed may raise rates in May, announce a pause, or cut rates later in the y"/>
        <s v="US STOCKS-Wall Street mixed as inflation concerns resurface, energy stocks jump&#10;&#10;By Ankika Biswas and Amruta Khandekar&#10;April 3 (Reuters) - U.S. stock indexes were mixed on Monday as rising oil prices stoked concerns about more interest rate hikes from the"/>
        <s v="Here's what Goldman Sachs thinks could happen to the market today after CPI 🤨🤨"/>
        <s v="Weak Dollar Keeps Gold ETFs Shining&#10;&#10;Do you seek safe-haven investments? You're not alone, as commodity and bond ETFs are on the rise. As of this writing, gold is trading at over $2,000 per ounce. The news comes amid a weakening dollar and the latest ADP "/>
        <s v="Gold Weekly Price Forecast – Gold Markets Test Major Resistance Barrier&#10;&#10;FXEmpire.com -&#10;Gold Price Predictions Video for 24.04.23&#10;Gold Weekly Technical Analysis&#10;Gold markets initially tried to rally during the course of the week, but then plunged below th"/>
        <s v="Unusual Put Option Trade in Alphabet Inc. Class C (GOOG) Worth $739.66K&#10;&#10;On April 28, 2023 at 09:52:05 ET an unusually large $739.66K block of Put contracts in Alphabet Inc. Class C (GOOG) was bought, with a strike price of $100.00 / share, expiring in 23"/>
        <s v="Rosenblatt Reiterates Nasdaq (NDAQ) Buy Recommendation&#10;&#10;Fintel reports that on April 11, 2023, Rosenblatt reiterated coverage of Nasdaq (NASDAQ:NDAQ) with a Buy recommendation.&#10;Analyst Price Forecast Suggests 20.62% Upside&#10;As of April 6, 2023, the average"/>
        <s v="What Are the Limits of Our Current Market Rally?&#10;&#10;Tuesday, April 4th, 2023&#10;&#10;Don’t look now, but we’ve been in the midst of an actual market rally for the past two and a half weeks. Since March 16th, the Dow is +5%, the S&amp;P 500 +5.7%, the Nasdaq +7.5% and "/>
        <s v="Here's Why Yen ETF Could Win Ahead&#10;&#10;The yen ETF Invesco CurrencyShares Japanese Yen Trust FXY has lost 0.5% past month (as of Apr 14, 2023) against 3.1% losses in Invesco DB US Dollar Index Bullish Fund UUP. The winning trend may prolong ahead if we go by"/>
        <s v="GLOBAL MARKETS-Wall Street surges, Treasury yields rise as solid earnings offset weak data&#10;&#10;By Stephen Culp&#10;NEW YORK, April 27 (Reuters) - U.S. stocks rallied and Treasury yields resumed their climb on Thursday as market participants digested solid earnin"/>
        <s v="Badger Meter Inc. Shares Close in on 52-Week High - Market Mover&#10;&#10;Badger Meter Inc. (BMI) shares closed today at 2.0% below its 52 week high of $139.33, giving the company a market cap of $3B. The stock is currently up 21.6% year-to-date, up 65.4% over th"/>
        <s v="Pinnacle West Capital Corp. Shares Close in on 52-Week High - Market Mover&#10;&#10;Pinnacle West Capital Corp. (PNW) shares closed today at 1.7% below its 52 week high of $80.05, giving the company a market cap of $8B. The stock is currently up 4.4% year-to-date"/>
        <s v="Consumer Sector Update for 04/04/2023: SABR, WTER, CODI&#10;&#10;Consumer stocks were lower Tuesday afternoon, with the Consumer Staples Select Sector SPDR Fund (XLP) down 0.2% while the Consumer Discretionary Select Sector SPDR Fund (XLY) was declining 0.4%.&#10;Red"/>
        <s v="UnitedHealth Hits 13-week High&#10;&#10;UnitedHealth Hits 13-week HighUnited States stocksUnitedHealth increased to a 13-week high of 514.382023-04-10T17:08:38.843"/>
        <s v="Wednesday's ETF with Unusual Volume: EFIV&#10;&#10;The SPDR S&amp;P 500 ESG ETF is seeing unusually high volume in afternoon trading Wednesday, with over 1.0 million shares traded versus three month average volume of about 67,000. Shares of EFIV were off about 0.1% o"/>
        <s v="Dollar Muted Ahead of Key Inflation Data&#10;&#10;Dollar Muted Ahead of Key Inflation DataUnited States CurrencyThe dollar index held around 102.1 in subdued trade on Wednesday after losing some ground in the previous session, as investors cautiously awaited a ke"/>
        <s v="Add Up The Pieces: SUSL Could Be Worth $79&#10;&#10;Looking at the underlying holdings of the ETFs in our coverage universe at ETF Channel, we have compared the trading price of each holding against the average analyst 12-month forward target price, and computed "/>
        <s v="Gold Weekly Price Forecast – Gold Markets Give Up Early Gains for the Week&#10;&#10;FXEmpire.com -&#10;Gold Price Predictions Video for 01.05.23&#10;Gold Weekly Technical Analysis&#10;Gold markets have rallied a bit during the trading week, breaking well above the $2000 leve"/>
        <s v="3 Stocks to Gain as Recession Risk Propels Gold Prices Higher&#10;&#10;Gold prices traded above the psychological $2,000 level on Apr 5, and touched intraday highs after a slew of discouraging economic reports sparked recession concerns. This supported the yellow"/>
        <s v="Scotiabank Maintains PriceSmart (PSMT) Sector Perform Recommendation&#10;&#10;Fintel reports that on April 11, 2023, Scotiabank maintained coverage of PriceSmart (NASDAQ:PSMT) with a Sector Perform recommendation.&#10;Analyst Price Forecast Suggests 20.45% Upside&#10;As "/>
        <s v="Hilltop Holdings (HTH) Shares Cross Below 200 DMA&#10;&#10;In trading on Tuesday, shares of Hilltop Holdings, Inc. (Symbol: HTH) crossed below their 200 day moving average of $28.94, changing hands as low as $28.41 per share. Hilltop Holdings, Inc. shares are cur"/>
        <s v="Thursday Sector Leaders: Financial, Healthcare&#10;&#10;The best performing sector as of midday Thursday is the Financial sector, up 0.4%. Within that group, First Republic Bank (Symbol: FRC) and Comerica, Inc. (Symbol: CMA) are two large stocks leading the way, "/>
        <s v="Amazon Reports, And It's Mostly Good&#10;&#10;Amazon.com Inc. (NASDAQ: AMZN) shares have been rallying since January and are up 35% in that timeframe, with more than 10% added in the past fortnight alone. Coming from a multi-year low that had shares trading back "/>
        <s v="P&amp;G Outperforms in Fiscal Q3; Flash PMI Numbers Later&#10;&#10;Friday, April 21st, 2023&#10;&#10;Pre-market futures have retreated to strategies we saw earlier in the week: tacking on either side of the zero-line and walking it forward without excessive volatility. (In f"/>
        <s v="$1k invested into the Top 10 Cryptos on January 1st, 2020 Up +388% (MARCH Update - Month 39)&#10;&#10;https://preview.redd.it/4mex0pknf2wa1.png?width=666&amp;format=png&amp;auto=webp&amp;s=911f8c453b8cd4742ae19bcd988b148c8ce90590&#10;&#10;***The full blog post with all the tables is"/>
        <s v="Financial Sector Update for 04/03/2023: UBS, MARA, PSFE, XLF, FAS, FAZ&#10;&#10;Financial stocks were declining premarket Monday as the Financial Select Sector SPDR Fund (XLF) was 0.2% lower recently. The Direxion Daily Financial Bull 3X Shares (FAS) was down 0.4"/>
        <s v="Corteva, Inc. (CTVA) Gains But Lags Market: What You Should Know&#10;&#10;In the latest trading session, Corteva, Inc. (CTVA) closed at $61.51, marking a +0.05% move from the previous day. This move lagged the S&amp;P 500's daily gain of 0.09%. Meanwhile, the Dow gai"/>
        <s v="Long Term Trendlines Face Tough Technical Test&#10;&#10;“This (4,160) level is one to watch closely, as it marked the February high before the benchmark lost more than 7% during a six-week period. Prior to February, the 4,160 level acted as resistance in late May"/>
        <s v="Notable ETF Outflow Detected - KBWB, WFC, USB, NTRS&#10;&#10;Looking today at week-over-week shares outstanding changes among the universe of ETFs covered at ETF Channel, one standout is the Invesco KBW Bank ETF (Symbol: KBWB) where we have detected an approximat"/>
        <s v="XLE, COP, MPC, PXD: ETF Outflow Alert&#10;&#10;Looking today at week-over-week shares outstanding changes among the universe of ETFs covered at ETF Channel, one standout is the The Energy Select Sector SPDR Fund (Symbol: XLE) where we have detected an approximate"/>
        <s v="Gold Price Forecast – Gold Markets Continue to Tread Water&#10;&#10;FXEmpire.com -&#10;Gold Price Predictions Video for 21.04.23&#10;Gold Market Technical Analysis&#10;Gold markets have been very choppy over the last couple of days, as we continue to hang around the $2000 le"/>
        <s v="TipRanks ‘Perfect 10’ List: Don’t Overlook These 2 Top-Rated Stocks&#10;&#10;Investors want to believe that last year’s bearish run has ended, but it’s very hard to tell where the markets are headed next. Add to this the increasing conviction, measured in polls o"/>
        <s v="Technology Sector Update for 04/03/2023: SSYS, NNDM, FCUV, DGLY&#10;&#10;Tech stocks were lower Monday afternoon, with the Technology Select Sector SPDR Fund (XLK) decreasing 0.9% and the Philadelphia Semiconductor index falling 1.9%.&#10;In company news, Stratasys ("/>
        <s v="Financial Sector Update for 04/12/2023: PYPL, SPNT, APO, TIGR&#10;&#10;Financial stocks were steady in late Wednesday afternoon trading, with the NYSE Financial Index almost flat and the Financial Select Sector SPDR Fund (XLF) also little changed.&#10;The Philadelphi"/>
        <s v="GLOBAL MARKETS-Wall St stocks, dollar gain with data; Fed, earnings in the wings&#10;&#10;By Sinéad Carew&#10;May 1 (Reuters) - The S&amp;P 500 and the Dow were up slightly while the Nasdaq fell and the dollar gained as investors waited for clues on the Federal Reserve's"/>
        <s v="Financial Sector Update for 05/01/2023: IBKR, JPM, NEWT, DB, FRC&#10;&#10;Financial stocks were lower late Monday, with the NYSE Financial Index down 0.3% and the Financial Select Sector SPDR Fund (XLF) dropping 0.2%.&#10;The Philadelphia Housing Index was falling 0."/>
        <s v="Monday's ETF with Unusual Volume: PBUS&#10;&#10;The Invesco PureBeta MSCI USA ETF is seeing unusually high volume in afternoon trading Monday, with over 671,000 shares traded versus three month average volume of about 62,000. Shares of PBUS were up about 0.5% on "/>
        <s v="PFFD Crosses Critical Technical Indicator&#10;&#10;In trading on Thursday, shares of the PFFD ETF (Symbol: PFFD) entered into oversold territory, changing hands as low as $18.4101 per share. We define oversold territory using the Relative Strength Index, or RSI, "/>
        <s v="Financial Sector Update for 05/03/2023: JPM, GS, APO, KKR&#10;&#10;Financial stocks were mixed in late Wednesday afternoon trading, with the NYSE Financial Index rising 0.3% and the Financial Select Sector SPDR Fund (XLF) dropping 0.6%.&#10;The Philadelphia Housing I"/>
        <s v="The Zacks Analyst Blog Highlights Apple, FedEx, Marathon Petroleum and Stellantis&#10;&#10;For Immediate Release&#10;Chicago, IL – May 2, 2023 – Zacks.com announces the list of stocks featured in the Analyst Blog. Every day the Zacks Equity Research analysts discuss "/>
        <s v="Analysts Estimate Vistra Corp. (VST) to Report a Decline in Earnings: What to Look Out for&#10;&#10;Wall Street expects a year-over-year decline in earnings on lower revenues when Vistra Corp. (VST) reports results for the quarter ended March 2023. While this wid"/>
        <s v="GLOBAL MARKETS-Stocks and euro sag ahead of expected ECB rate hike&#10;&#10;By Marc Jones&#10;LONDON, May 4 (Reuters) - Europe's stock markets and the euro sagged on Thursday as investors waited for another European Central Bank rate rise after the U.S. Federal Reser"/>
        <s v="Nasdaq 100 Movers: PDD, MAR&#10;&#10;In early trading on Tuesday, shares of Marriott International topped the list of the day's best performing components of the Nasdaq 100 index, trading up 4.5%. Year to date, Marriott International, registers a 19.5% gain.&#10;And "/>
        <s v="Dollar Firms Up as Fed Decision Looms&#10;&#10;Dollar Firms Up as Fed Decision LoomsUnited States CurrencyThe dollar index rose toward 102 on Monday, rising for the third straight session as investors gear up for the Federal Reserve’s interest rate decision this "/>
        <s v="Rate hikes: ‘We could certainly see the Fed pause in May,’ strategist says&#10;&#10;BlackRock Americas iShares Investment Strategy Head Gargi Chaudhuri joins Yahoo Finance Live to discuss recent economic data, inflationary pressures, the expectations for the Fed "/>
        <s v="Financial Sector Update for 05/03/2023: APO, KKR, NRDS&#10;&#10;Financial stocks were advancing in Wednesday afternoon trading, with the NYSE Financial Index rising 0.4% and the Financial Select Sector SPDR Fund (XLF) little changed, paring earlier gains.&#10;The Phi"/>
        <s v="ADBE Crosses Below Key Moving Average Level&#10;&#10;In trading on Wednesday, shares of Adobe Inc (Symbol: ADBE) crossed below their 200 day moving average of $352.54, changing hands as low as $344.24 per share. Adobe Inc shares are currently trading down about 6"/>
        <s v="Financial Sector Update for 05/04/2023: UBS, CS, PACW, WAL, TD, FHN&#10;&#10;Financial stocks were falling in late Thursday afternoon trading, with the NYSE Financial Index decreasing almost 1% and the Financial Select Sector SPDR Fund (XLF) slipping 1.4%.&#10;The Ph"/>
        <s v="Gold Price Forecast: XAU Prices Slip on Strong US Dollar Ahead of Fed Rate-Hike Decision&#10;&#10;FXEmpire.com -&#10;Gold (XAU) Highlights&#10;Gold falls as U.S. dollar strengthens&#10;Gold remains a hedge against inflation&#10;Fed’s upcoming meeting and US economic data to impa"/>
        <s v="Apple Earnings Preview: Bull vs Bear Case for AAPL Stock&#10;&#10;Apple AAPL, the unequivocal king of the stock market reports earnings Thursday, May 4 after the market closes. As the world’s leading consumer products and technology company, Apple’s earnings act "/>
        <s v="PDBC, KESG: Big ETF Outflows&#10;&#10;Looking at units outstanding versus one week prior within the universe of ETFs covered at ETF Channel, the biggest outflow was seen in the Invesco Optimum Yield Diversified Commodity Strategy No K-1 ETF, where 13,850,000 unit"/>
        <s v="EAF Crosses Critical Technical Indicator&#10;&#10;In trading on Tuesday, shares of GrafTech International Ltd (Symbol: EAF) entered into oversold territory, changing hands as low as $3.95 per share. We define oversold territory using the Relative Strength Index, "/>
        <s v="MORNING BID AMERICAS-Bank reverb frames Fed decision&#10;&#10;A look at the day ahead in U.S. and global markets from Mike Dolan&#10;Markets finally worked out May might be a bit bumpy after all.&#10;Another echo of March's bank stock stress on Tuesday along with the ala"/>
        <s v="Gold Price Forecast: XAU Retreats from High as Fed Still Wary of Inflation&#10;&#10;FXEmpire.com -&#10;Gold (XAU) Highlights&#10;Gold near all-time highs due to lower yields and weaker dollar&#10;Fed suggests rate pause, but Powell still wary of inflation&#10;Gold prices expecte"/>
        <s v="Tuesday's ETF Movers: GDX, KRE&#10;&#10;In trading on Tuesday, the Gold Miners ETF is outperforming other ETFs, up about 3.6% on the day. Components of that ETF showing particular strength include shares of New Gold (NGD), up about 7.7% and shares of Oceanagold, "/>
        <s v="Developing Patterns in Natural Gas: Expanding Triangle and AB=CD Pattern&#10;&#10;FXEmpire.com -&#10;The technical characteristics for the price of natural gas are slowly improving, yet it remains vulnerable as it further develops a possible bottoming formation. A bu"/>
        <s v="Australian shares drop 1% on heavy financials, energy selloff&#10;&#10;By Rishav Chatterjee&#10;May 3 (Reuters) - Australian shares on Wednesday marked their worst day in almost seven weeks, as risk-averse sentiment forced investors to sell banking and energy stocks "/>
        <s v="US STOCKS-Banks, energy stocks lead Wall St slide ahead of Fed meeting&#10;&#10;For a Reuters live blog on U.S., UK and European stock markets, click LIVE/ or type LIVE/ in a news window.&#10;U.S. debt ceiling worries come to the fore&#10;Uber soars after upbeat forecast"/>
        <s v="Markets Swing Lower Ahead of Fed Rate Decision; AMD, SBUX, F Beat Earnings&#10;&#10;It was a profound swoon with which we began today’s trading; we opened across indices in the red, but swung to session lows by 11am ET. JOLTS data on U.S. job openings — the first"/>
        <s v="FOREX-Yen set to snap 3-week losing streak on bank jitters, dollar slips&#10;&#10;By Rae Wee&#10;SINGAPORE, May 5 (Reuters) - The yen was eyeing its first weekly gain in nearly a month on Friday, driven by safe haven demand as bank sector turmoil in the United States"/>
        <s v="5 Leveraged/Inverse ETFs That Gained Double Digits in April&#10;&#10;The month of April was marked by huge volatility. Though recession fears continued to weigh on investors’ sentiment, cooling inflation and better-than-expected earnings drove the stocks higher. "/>
        <s v="Why Apellis Pharmaceuticals, TG Therapeutics, and Viking Therapeutics Were on the Move Today&#10;&#10;What happened&#10;With earnings season in full swing, biotechnology stocks were volatile today.&#10;Apellis Pharmaceuticals' (NASDAQ: APLS) stock, for instance, dipped b"/>
        <s v="CANADA STOCKS-TSX futures inch lower on mixed signals from US Fed&#10;&#10;May 4 (Reuters) - Futures for Canada's main stock index edged lower on Thursday, as markets digested mixed signals from the U.S. Federal Reserve, while gains in gold and crude prices limit"/>
        <s v="Notable ETF Outflow Detected - SPYD, PNW, EIX, OMC&#10;&#10;Looking today at week-over-week shares outstanding changes among the universe of ETFs covered at ETF Channel, one standout is the SPDR Portfolio S&amp;P 500 High Dividend ETF (Symbol: SPYD) where we have det"/>
        <s v="Financial Sector Update for 05/03/2023: WU, JHG, MCY, XLF, FAS, FAZ&#10;&#10;Financial stocks were leaning lower premarket Wednesday with the Financial Select Sector SPDR Fund (XLF) recently down 0.06%. The Direxion Daily Financial Bull 3X Shares (FAS) was 0.07% "/>
        <s v="US STOCKS-Futures inch higher ahead of Fed meeting outcome&#10;&#10;For a Reuters live blog on U.S., UK and European stock markets, click LIVE/ or type LIVE/ in a news window&#10;Regional banks slip again&#10;Fed decision at 2 p.m. ET&#10;AMD slumps after weak forecast&#10;Futur"/>
        <s v="Bull vs. Bear: When Investing in Gold ETFs, Find What Glitters&#10;&#10;Bull vs. Bear is a weekly feature where the VettaFi writers’ room takes opposite sides for a debate on controversial stocks, strategies, or market ideas — with plenty of discussion of ETF ide"/>
        <s v="GLOBAL MARKETS-Stocks slide into Fed mode, shorts stalk banks&#10;&#10;By Tom Westbrook&#10;SINGAPORE, May 3 (Reuters) - Asian stocks fell for a second session in a row on Wednesday, as global investors contended with signs of a softening U.S. economy, and were in fu"/>
        <s v="New Economic Data Curbs Pre-Market Losses&#10;&#10;Thursday, May 4th, 2023&#10;&#10;Pre-market futures are in the red in early morning trading this Thursday, still in the wake of yesterday afternoon’s Fed decision to increase interest rates another 25 basis points (bps) "/>
        <s v="Cardlytics (CDLX) Recently Broke Out Above the 200-Day Moving Average&#10;&#10;Cardlytics (CDLX) reached a significant support level, and could be a good pick for investors from a technical perspective. Recently, CDLX broke through the 200-day moving average, whi"/>
        <s v="Unusual Put Option Trade in GDS Holdings Limited - ADR (GDS) Worth $675.00K&#10;&#10;On May 2, 2023 at 14:16:35 ET an unusually large $675.00K block of Put contracts in GDS Holdings Limited - ADR (GDS) was sold, with a strike price of $15.00 / share, expiring in "/>
        <s v="Financial Sector Update for 05/02/2023: WAL, PACW, ZION, KEY, CMA, MS, IEP&#10;&#10;Financial stocks slumped in Tuesday afternoon trading, with the NYSE Financial Index dropping 2.4% and the Financial Select Sector SPDR Fund (XLF) down 2.5%.&#10;The Philadelphia Hous"/>
        <s v="Earnings, Inflation Data in Next Week's Lineup&#10;&#10;There are plenty of quarterly earnings reports due out next week, from names such as Beyond Meat (BYND), Bilibili (BILI), JD.com (JD), Novavax (NVAX), Occidental Petroleum (OXY), PayPal (PYPL), Tapestry (TPR"/>
        <s v="U.S. Private Sector Employment Jumps By 296,000 Jobs In April, Much More Than Expected&#10;&#10;(RTTNews) - Payroll processor ADP released a report on Wednesday showing private sector employment in the U.S. increased by much more than expected in the month of Apr"/>
        <s v="Notable ETF Outflow Detected - GDX, NEM, GOLD, FNV&#10;&#10;Looking today at week-over-week shares outstanding changes among the universe of ETFs covered at ETF Channel, one standout is the Gold Miners ETF (Symbol: GDX) where we have detected an approximate $149."/>
        <s v="US STOCKS-Futures rise ahead of Fed meeting outcome&#10;&#10;For a Reuters live blog on U.S., UK and European stock markets, click LIVE/ or type LIVE/ in a news window&#10;Futures up: Dow 0.05%, S&amp;P 0.07%, Nasdaq 0.11%&#10;May 3 (Reuters) - U.S. stock index futures edged"/>
        <s v="US Output Growth Accelerates to 11-Month High&#10;&#10;US Output Growth Accelerates to 11-Month HighUnited States Composite PMIThe S&amp;P Global US Composite PMI came in at 53.4 in April 2023, little-changed from the preliminary estimate of 53.5 and showing a solid "/>
        <s v="RBC Capital Maintains Aon plc. - (AON) Sector Perform Recommendation&#10;&#10;Fintel reports that on May 1, 2023, RBC Capital maintained coverage of Aon plc. - (NYSE:AON) with a Sector Perform recommendation.&#10;Analyst Price Forecast Suggests 4.31% Upside&#10;As of Apr"/>
        <s v="Half of America’s banks are already insolvent – this is how a credit crunch begins"/>
        <s v="BWX Technologies Inc Shares Near 52-Week High - Market Mover&#10;&#10;BWX Technologies Inc (BWXT) shares closed today at 1.6% below its 52 week high of $65.30, giving the company a market cap of $5B. The stock is currently up 11.8% year-to-date, up 26.6% over the"/>
        <s v="GLOBAL MARKETS-Shares rise, dollar weakens on bank sector fears&#10;&#10;By Ankur Banerjee&#10;SINGAPORE, May 5 (Reuters) - Asian stocks rose, the dollar eased and gold hovered around its record highs on Friday, as jittery investors remained nervous about the U.S. ba"/>
        <s v="Badger Meter Inc. Shares Approach 52-Week High - Market Mover&#10;&#10;Badger Meter Inc. (BMI) shares closed today at 1.4% below its 52 week high of $139.33, giving the company a market cap of $3B. The stock is currently up 24.7% year-to-date, up 70.2% over the p"/>
        <s v="OFG Bancorp Shares Fall 1.3% Below Previous 52-Week Low - Market Mover&#10;&#10;OFG Bancorp (OFG) shares closed 1.3% lower than its previous 52 week low, giving the company a market cap of $1B. The stock is currently down 13.8% year-to-date, down 11.8% over the p"/>
        <s v="Gold Price Forecast: XAU Prices Steady Ahead of US Federal Reserve Meeting&#10;&#10;FXEmpire.com -&#10;Gold (XAU) Highlights&#10;Fed’s policy meeting to discuss interest rates&#10;Cautious tone in Fed statement could weaken dollar&#10;Higher interest rates can decrease demand fo"/>
        <s v="Iamgold Corp. Shares Approach 52-Week High - Market Mover&#10;&#10;Iamgold Corp. (IAG) shares closed today at 0.6% below its 52 week high of $3.23, giving the company a market cap of $1B. The stock is currently up 19.8% year-to-date, up 10.8% over the past 12 mon"/>
        <s v="Australian shares flat as financials drag offset miners, gold rally&#10;&#10;By Rishav Chatterjee&#10;May 4 (Reuters) - Australian shares ended largely unchanged on Thursday, as heavy drag in financials post-National Australia Bank's dismal outlook offset gains in mi"/>
        <s v="WEX Makes Notable Cross Below Critical Moving Average&#10;&#10;In trading on Tuesday, shares of Wex Inc (Symbol: WEX) crossed below their 200 day moving average of $166.94, changing hands as low as $165.32 per share. Wex Inc shares are currently trading down abou"/>
        <s v="IJR, SPSC, FIX, ENSG: ETF Outflow Alert&#10;&#10;Looking today at week-over-week shares outstanding changes among the universe of ETFs covered at ETF Channel, one standout is the iShares Core S&amp;P Small-Cap ETF (Symbol: IJR) where we have detected an approximate $"/>
        <s v="Take the Zacks Approach to Beat the Market: Microsoft, Novo Nordisk, General Mills in Focus&#10;&#10;The three most widely followed indexes closed the week in the green amid choppy trading. The Nasdaq Composite advanced 1.3%, while the Dow Jones Industrial Averag"/>
        <s v="iShares Currency Hedged MSCI EAFE Breaks Above 200-Day Moving Average - Bullish for HEFA&#10;&#10;In trading on Monday, shares of the iShares Currency Hedged MSCI EAFE ETF (Symbol: HEFA) crossed above their 200 day moving average of $30.38, changing hands as high"/>
        <s v="Thomson Reuters USA earnings above expectations at 0.82 USD&#10;&#10;Thomson Reuters USA earnings above expectations at 0.82 USDUnited States EarningsThomson Reuters USA (TRI) released earnings per share at 0.82 USD, compared to market expectations of 0.80 USD.20"/>
        <s v="Vanguard Mega Cap Growth ETF Experiences Big Outflow&#10;&#10;Looking today at week-over-week shares outstanding changes among the universe of ETFs covered at ETF Channel, one standout is the Vanguard Mega Cap Growth ETF (Symbol: MGK) where we have detected an ap"/>
        <s v="Surprising Analyst 12-Month Target For IUSG&#10;&#10;Looking at the underlying holdings of the ETFs in our coverage universe at ETF Channel, we have compared the trading price of each holding against the average analyst 12-month forward target price, and computed"/>
        <s v="ADP for April: 296K New Jobs - Stronger than Expected&#10;&#10;Wednesday, May 3rd, 2023&#10;&#10;This morning, following yesterday’s JOLTS report for March depicting the state of the domestic labor force, we see monthly private-sector payrolls from Automatic Data Process"/>
        <s v="Gold Price Forecast – Gold Markets Continue to Trade in a Triangle&#10;&#10;FXEmpire.com -&#10;Gold Price Predictions Video for 03.05.23&#10;Gold Market Technical Analysis&#10;Gold markets have rallied slightly during the trading session on Tuesday, as we continue to see a l"/>
        <s v="Hanesbrands (HBI) Q1 Earnings Meet Estimates, Sales Fall Y/Y&#10;&#10;Hanesbrands Inc. HBI reported mixed first-quarter 2023 results, with the top line beating the Zacks Consensus Estimate and the bottom line matching the same. Both metrics declined year over yea"/>
        <s v="Bullish Two Hundred Day Moving Average Cross - BGS&#10;&#10;In trading on Monday, shares of B&amp;G Foods Inc (Symbol: BGS) crossed above their 200 day moving average of $16.34, changing hands as high as $16.68 per share. B&amp;G Foods Inc shares are currently trading up"/>
        <s v="FOMC meet throws up correlation in Indian and US markets in times of rate hikes"/>
        <s v="The Zacks Analyst Blog Highlights Advanced Micro Devices, Starbucks and Ford&#10;&#10;For Immediate Release&#10;Chicago, IL – May 3, 2023 – Zacks.com announces the list of stocks featured in the Analyst Blog. Every day the Zacks Equity Research analysts discuss the l"/>
        <s v="World Markets Update: May 1, 2023&#10;&#10;All eight indexes on our world watch list posted gains through May 1, 2023. France's CAC 40 finished in the top spot with a YTD gain of 15.72%. Germany's DAXK finished second with a YTD gain of 13.34%, and Tokyo's Nikkei"/>
        <s v="It’s the Economy That Matters: PCE Price Index and More&#10;&#10;Several key economic indicators are released every week to help provide insight into the overall health of the U.S. economy. In this article, we examine three of the data points from last week’s abu"/>
        <s v="Tuesday's ETF with Unusual Volume: VYM&#10;&#10;The Vanguard High Dividend Yield ETF is seeing unusually high volume in afternoon trading Tuesday, with over 3.5 million shares traded versus three month average volume of about 1.6 million. Shares of VYM were down "/>
        <s v="Dollar Holds Up on Strong US Data&#10;&#10;Dollar Holds Up on Strong US DataUnited States CurrencyThe dollar index held up around 102 on Tuesday after rising for three straight sessions, underpinned by better-than-projected US manufacturing data and firm expectat"/>
        <s v="Futures muted as Fed caution sets in, JPMorgan to buy First Republic&#10;&#10;For a Reuters live blog on U.S., UK and European stock markets, click LIVE/ or type LIVE/ in a news window&#10;JPMorgan up after it buys First Republic assets&#10;Manufacturing activity data du"/>
        <s v="Morgan Stanley Maintains Vistra (VST) Overweight Recommendation&#10;&#10;Fintel reports that on May 3, 2023, Morgan Stanley maintained coverage of Vistra (NYSE:VST) with a Overweight recommendation.&#10;Analyst Price Forecast Suggests 43.20% Upside&#10;As of April 24, 20"/>
      </sharedItems>
    </cacheField>
    <cacheField name="pred_finbert" numFmtId="0">
      <sharedItems containsBlank="1">
        <s v="Neutral"/>
        <s v="Negative"/>
        <s v="Positive"/>
        <m/>
      </sharedItems>
    </cacheField>
    <cacheField name="pred_singleprompt" numFmtId="0">
      <sharedItems containsBlank="1">
        <s v="Neutral"/>
        <s v="Negative"/>
        <s v="Positive"/>
        <m/>
      </sharedItems>
    </cacheField>
    <cacheField name="pred_multihop" numFmtId="0">
      <sharedItems containsBlank="1">
        <s v="Neutral"/>
        <s v="Negative"/>
        <s v="Positive"/>
        <m/>
      </sharedItems>
    </cacheField>
    <cacheField name="multihop_hop1" numFmtId="0">
      <sharedItems containsBlank="1">
        <s v="Upward pressure"/>
        <s v="Downward pressure"/>
        <s v="No clear pressure"/>
        <s v="No directional pressure detected"/>
        <s v="Upward pressure Downward pressure No clear pressure"/>
        <s v="Upward pressure Downward pressure"/>
        <s v="No directional pressure detected."/>
        <m/>
      </sharedItems>
    </cacheField>
    <cacheField name="multihop_hop2_bc" numFmtId="0">
      <sharedItems containsBlank="1">
        <s v="Neutral"/>
        <s v="Negative"/>
        <s v="Positive"/>
        <m/>
      </sharedItems>
    </cacheField>
    <cacheField name="multihop_hop3_qc" numFmtId="0">
      <sharedItems containsBlank="1">
        <s v="Neutral"/>
        <s v="Negative"/>
        <s v="Positive"/>
        <m/>
      </sharedItems>
    </cacheField>
    <cacheField name="pred_hybrid" numFmtId="0">
      <sharedItems containsBlank="1">
        <s v="Neutral"/>
        <s v="Negative"/>
        <s v="Positive"/>
        <m/>
      </sharedItems>
    </cacheField>
    <cacheField name="hybrid_mode" numFmtId="0">
      <sharedItems containsBlank="1">
        <s v="direct"/>
        <s v="indirect"/>
        <m/>
      </sharedItems>
    </cacheField>
    <cacheField name="pred_hybrid_rag" numFmtId="0">
      <sharedItems containsBlank="1">
        <s v="Neutral"/>
        <s v="Negative"/>
        <s v="Positive"/>
        <m/>
      </sharedItems>
    </cacheField>
    <cacheField name="hybrid_rag_mode" numFmtId="0">
      <sharedItems containsBlank="1">
        <s v="direct"/>
        <s v="indirect"/>
        <m/>
      </sharedItems>
    </cacheField>
    <cacheField name=" " numFmtId="0">
      <sharedItems containsBlank="1">
        <m/>
        <s v="The EURCHF has been consolidating over the last 10 days mostly between 0.98459 and 0.99248. Today, the price fell back below its 100 day moving averag"/>
        <s v="The Dollar regained some ground in the past two trading sessions. Economists at ING see more balanced risks forthe US Dollar Index(DXY) this week. Dol"/>
        <s v="The PoundSterling (GBP) bleeds into the 1.24s against the US Dollar (USD) during the US session on Tuesday, as USD gains support from thenewsof the em"/>
      </sharedItems>
    </cacheField>
    <cacheField name=" 2"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1" cacheId="0" dataCaption="" compact="0" compactData="0">
  <location ref="A1:G13" firstHeaderRow="0" firstDataRow="2" firstDataCol="1"/>
  <pivotFields>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t="default"/>
      </items>
    </pivotField>
    <pivotField name="ticker" compact="0" outline="0" multipleItemSelectionAllowed="1" showAll="0">
      <items>
        <item x="0"/>
        <item x="1"/>
        <item x="2"/>
        <item x="3"/>
        <item x="4"/>
        <item x="5"/>
        <item t="default"/>
      </items>
    </pivotField>
    <pivotField name="true_sentiment" axis="axisRow" compact="0" outline="0" multipleItemSelectionAllowed="1" showAll="0" sortType="ascending">
      <items>
        <item x="3"/>
        <item x="0"/>
        <item x="1"/>
        <item x="2"/>
        <item t="default"/>
      </items>
    </pivotField>
    <pivotField name="tex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t="default"/>
      </items>
    </pivotField>
    <pivotField name="external_context_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t="default"/>
      </items>
    </pivotField>
    <pivotField name="external_context_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t="default"/>
      </items>
    </pivotField>
    <pivotField name="external_context_3"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t="default"/>
      </items>
    </pivotField>
    <pivotField name="pred_finbert" compact="0" outline="0" multipleItemSelectionAllowed="1" showAll="0">
      <items>
        <item x="0"/>
        <item x="1"/>
        <item x="2"/>
        <item x="3"/>
        <item t="default"/>
      </items>
    </pivotField>
    <pivotField name="pred_singleprompt" axis="axisCol" dataField="1" compact="0" outline="0" multipleItemSelectionAllowed="1" showAll="0" sortType="ascending">
      <items>
        <item x="3"/>
        <item x="1"/>
        <item x="0"/>
        <item x="2"/>
        <item t="default"/>
      </items>
    </pivotField>
    <pivotField name="pred_multihop" compact="0" outline="0" multipleItemSelectionAllowed="1" showAll="0">
      <items>
        <item x="0"/>
        <item x="1"/>
        <item x="2"/>
        <item x="3"/>
        <item t="default"/>
      </items>
    </pivotField>
    <pivotField name="multihop_hop1" compact="0" outline="0" multipleItemSelectionAllowed="1" showAll="0">
      <items>
        <item x="0"/>
        <item x="1"/>
        <item x="2"/>
        <item x="3"/>
        <item x="4"/>
        <item x="5"/>
        <item x="6"/>
        <item x="7"/>
        <item t="default"/>
      </items>
    </pivotField>
    <pivotField name="multihop_hop2_bc" compact="0" outline="0" multipleItemSelectionAllowed="1" showAll="0">
      <items>
        <item x="0"/>
        <item x="1"/>
        <item x="2"/>
        <item x="3"/>
        <item t="default"/>
      </items>
    </pivotField>
    <pivotField name="multihop_hop3_qc" compact="0" outline="0" multipleItemSelectionAllowed="1" showAll="0">
      <items>
        <item x="0"/>
        <item x="1"/>
        <item x="2"/>
        <item x="3"/>
        <item t="default"/>
      </items>
    </pivotField>
    <pivotField name="pred_hybrid" compact="0" outline="0" multipleItemSelectionAllowed="1" showAll="0">
      <items>
        <item x="0"/>
        <item x="1"/>
        <item x="2"/>
        <item x="3"/>
        <item t="default"/>
      </items>
    </pivotField>
    <pivotField name="hybrid_mode" axis="axisRow" compact="0" outline="0" multipleItemSelectionAllowed="1" showAll="0" sortType="ascending">
      <items>
        <item x="2"/>
        <item x="0"/>
        <item x="1"/>
        <item t="default"/>
      </items>
    </pivotField>
    <pivotField name="pred_hybrid_rag" compact="0" outline="0" multipleItemSelectionAllowed="1" showAll="0">
      <items>
        <item x="0"/>
        <item x="1"/>
        <item x="2"/>
        <item x="3"/>
        <item t="default"/>
      </items>
    </pivotField>
    <pivotField name="hybrid_rag_mode" compact="0" outline="0" multipleItemSelectionAllowed="1" showAll="0">
      <items>
        <item x="0"/>
        <item x="1"/>
        <item x="2"/>
        <item t="default"/>
      </items>
    </pivotField>
    <pivotField name=" " compact="0" outline="0" multipleItemSelectionAllowed="1" showAll="0">
      <items>
        <item x="0"/>
        <item x="1"/>
        <item x="2"/>
        <item x="3"/>
        <item t="default"/>
      </items>
    </pivotField>
    <pivotField name=" 2" compact="0" outline="0" multipleItemSelectionAllowed="1" showAll="0">
      <items>
        <item x="0"/>
        <item t="default"/>
      </items>
    </pivotField>
  </pivotFields>
  <rowFields>
    <field x="14"/>
    <field x="2"/>
  </rowFields>
  <colFields>
    <field x="8"/>
  </colFields>
  <dataFields>
    <dataField name="COUNTA of pred_singleprompt" fld="8" subtotal="count" baseField="0"/>
  </dataFields>
</pivotTableDefinition>
</file>

<file path=xl/pivotTables/pivotTable2.xml><?xml version="1.0" encoding="utf-8"?>
<pivotTableDefinition xmlns="http://schemas.openxmlformats.org/spreadsheetml/2006/main" name="Pivot Table 1 2" cacheId="0" dataCaption="" compact="0" compactData="0">
  <location ref="A16:G28" firstHeaderRow="0" firstDataRow="2" firstDataCol="1"/>
  <pivotFields>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t="default"/>
      </items>
    </pivotField>
    <pivotField name="ticker" compact="0" outline="0" multipleItemSelectionAllowed="1" showAll="0">
      <items>
        <item x="0"/>
        <item x="1"/>
        <item x="2"/>
        <item x="3"/>
        <item x="4"/>
        <item x="5"/>
        <item t="default"/>
      </items>
    </pivotField>
    <pivotField name="true_sentiment" axis="axisRow" compact="0" outline="0" multipleItemSelectionAllowed="1" showAll="0" sortType="ascending">
      <items>
        <item x="3"/>
        <item x="0"/>
        <item x="1"/>
        <item x="2"/>
        <item t="default"/>
      </items>
    </pivotField>
    <pivotField name="tex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t="default"/>
      </items>
    </pivotField>
    <pivotField name="external_context_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t="default"/>
      </items>
    </pivotField>
    <pivotField name="external_context_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t="default"/>
      </items>
    </pivotField>
    <pivotField name="external_context_3"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t="default"/>
      </items>
    </pivotField>
    <pivotField name="pred_finbert" compact="0" outline="0" multipleItemSelectionAllowed="1" showAll="0">
      <items>
        <item x="0"/>
        <item x="1"/>
        <item x="2"/>
        <item x="3"/>
        <item t="default"/>
      </items>
    </pivotField>
    <pivotField name="pred_singleprompt" compact="0" outline="0" multipleItemSelectionAllowed="1" showAll="0">
      <items>
        <item x="0"/>
        <item x="1"/>
        <item x="2"/>
        <item x="3"/>
        <item t="default"/>
      </items>
    </pivotField>
    <pivotField name="pred_multihop" axis="axisCol" dataField="1" compact="0" outline="0" multipleItemSelectionAllowed="1" showAll="0" sortType="ascending">
      <items>
        <item x="3"/>
        <item x="1"/>
        <item x="0"/>
        <item x="2"/>
        <item t="default"/>
      </items>
    </pivotField>
    <pivotField name="multihop_hop1" compact="0" outline="0" multipleItemSelectionAllowed="1" showAll="0">
      <items>
        <item x="0"/>
        <item x="1"/>
        <item x="2"/>
        <item x="3"/>
        <item x="4"/>
        <item x="5"/>
        <item x="6"/>
        <item x="7"/>
        <item t="default"/>
      </items>
    </pivotField>
    <pivotField name="multihop_hop2_bc" compact="0" outline="0" multipleItemSelectionAllowed="1" showAll="0">
      <items>
        <item x="0"/>
        <item x="1"/>
        <item x="2"/>
        <item x="3"/>
        <item t="default"/>
      </items>
    </pivotField>
    <pivotField name="multihop_hop3_qc" compact="0" outline="0" multipleItemSelectionAllowed="1" showAll="0">
      <items>
        <item x="0"/>
        <item x="1"/>
        <item x="2"/>
        <item x="3"/>
        <item t="default"/>
      </items>
    </pivotField>
    <pivotField name="pred_hybrid" compact="0" outline="0" multipleItemSelectionAllowed="1" showAll="0">
      <items>
        <item x="0"/>
        <item x="1"/>
        <item x="2"/>
        <item x="3"/>
        <item t="default"/>
      </items>
    </pivotField>
    <pivotField name="hybrid_mode" axis="axisRow" compact="0" outline="0" multipleItemSelectionAllowed="1" showAll="0" sortType="ascending">
      <items>
        <item x="2"/>
        <item x="0"/>
        <item x="1"/>
        <item t="default"/>
      </items>
    </pivotField>
    <pivotField name="pred_hybrid_rag" compact="0" outline="0" multipleItemSelectionAllowed="1" showAll="0">
      <items>
        <item x="0"/>
        <item x="1"/>
        <item x="2"/>
        <item x="3"/>
        <item t="default"/>
      </items>
    </pivotField>
    <pivotField name="hybrid_rag_mode" compact="0" outline="0" multipleItemSelectionAllowed="1" showAll="0">
      <items>
        <item x="0"/>
        <item x="1"/>
        <item x="2"/>
        <item t="default"/>
      </items>
    </pivotField>
    <pivotField name=" " compact="0" outline="0" multipleItemSelectionAllowed="1" showAll="0">
      <items>
        <item x="0"/>
        <item x="1"/>
        <item x="2"/>
        <item x="3"/>
        <item t="default"/>
      </items>
    </pivotField>
    <pivotField name=" 2" compact="0" outline="0" multipleItemSelectionAllowed="1" showAll="0">
      <items>
        <item x="0"/>
        <item t="default"/>
      </items>
    </pivotField>
  </pivotFields>
  <rowFields>
    <field x="14"/>
    <field x="2"/>
  </rowFields>
  <colFields>
    <field x="9"/>
  </colFields>
  <dataFields>
    <dataField name="COUNTA of pred_multihop" fld="9" subtotal="count" baseField="0"/>
  </dataFields>
</pivotTableDefinition>
</file>

<file path=xl/pivotTables/pivotTable3.xml><?xml version="1.0" encoding="utf-8"?>
<pivotTableDefinition xmlns="http://schemas.openxmlformats.org/spreadsheetml/2006/main" name="Pivot Table 1 3" cacheId="0" dataCaption="" compact="0" compactData="0">
  <location ref="A31:G43" firstHeaderRow="0" firstDataRow="2" firstDataCol="1"/>
  <pivotFields>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t="default"/>
      </items>
    </pivotField>
    <pivotField name="ticker" compact="0" outline="0" multipleItemSelectionAllowed="1" showAll="0">
      <items>
        <item x="0"/>
        <item x="1"/>
        <item x="2"/>
        <item x="3"/>
        <item x="4"/>
        <item x="5"/>
        <item t="default"/>
      </items>
    </pivotField>
    <pivotField name="true_sentiment" axis="axisRow" compact="0" outline="0" multipleItemSelectionAllowed="1" showAll="0" sortType="ascending">
      <items>
        <item x="3"/>
        <item x="0"/>
        <item x="1"/>
        <item x="2"/>
        <item t="default"/>
      </items>
    </pivotField>
    <pivotField name="tex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t="default"/>
      </items>
    </pivotField>
    <pivotField name="external_context_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t="default"/>
      </items>
    </pivotField>
    <pivotField name="external_context_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t="default"/>
      </items>
    </pivotField>
    <pivotField name="external_context_3"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t="default"/>
      </items>
    </pivotField>
    <pivotField name="pred_finbert" compact="0" outline="0" multipleItemSelectionAllowed="1" showAll="0">
      <items>
        <item x="0"/>
        <item x="1"/>
        <item x="2"/>
        <item x="3"/>
        <item t="default"/>
      </items>
    </pivotField>
    <pivotField name="pred_singleprompt" compact="0" outline="0" multipleItemSelectionAllowed="1" showAll="0">
      <items>
        <item x="0"/>
        <item x="1"/>
        <item x="2"/>
        <item x="3"/>
        <item t="default"/>
      </items>
    </pivotField>
    <pivotField name="pred_multihop" compact="0" outline="0" multipleItemSelectionAllowed="1" showAll="0">
      <items>
        <item x="0"/>
        <item x="1"/>
        <item x="2"/>
        <item x="3"/>
        <item t="default"/>
      </items>
    </pivotField>
    <pivotField name="multihop_hop1" compact="0" outline="0" multipleItemSelectionAllowed="1" showAll="0">
      <items>
        <item x="0"/>
        <item x="1"/>
        <item x="2"/>
        <item x="3"/>
        <item x="4"/>
        <item x="5"/>
        <item x="6"/>
        <item x="7"/>
        <item t="default"/>
      </items>
    </pivotField>
    <pivotField name="multihop_hop2_bc" compact="0" outline="0" multipleItemSelectionAllowed="1" showAll="0">
      <items>
        <item x="0"/>
        <item x="1"/>
        <item x="2"/>
        <item x="3"/>
        <item t="default"/>
      </items>
    </pivotField>
    <pivotField name="multihop_hop3_qc" compact="0" outline="0" multipleItemSelectionAllowed="1" showAll="0">
      <items>
        <item x="0"/>
        <item x="1"/>
        <item x="2"/>
        <item x="3"/>
        <item t="default"/>
      </items>
    </pivotField>
    <pivotField name="pred_hybrid" axis="axisCol" dataField="1" compact="0" outline="0" multipleItemSelectionAllowed="1" showAll="0" sortType="ascending">
      <items>
        <item x="3"/>
        <item x="1"/>
        <item x="0"/>
        <item x="2"/>
        <item t="default"/>
      </items>
    </pivotField>
    <pivotField name="hybrid_mode" axis="axisRow" compact="0" outline="0" multipleItemSelectionAllowed="1" showAll="0" sortType="ascending">
      <items>
        <item x="2"/>
        <item x="0"/>
        <item x="1"/>
        <item t="default"/>
      </items>
    </pivotField>
    <pivotField name="pred_hybrid_rag" compact="0" outline="0" multipleItemSelectionAllowed="1" showAll="0">
      <items>
        <item x="0"/>
        <item x="1"/>
        <item x="2"/>
        <item x="3"/>
        <item t="default"/>
      </items>
    </pivotField>
    <pivotField name="hybrid_rag_mode" compact="0" outline="0" multipleItemSelectionAllowed="1" showAll="0">
      <items>
        <item x="0"/>
        <item x="1"/>
        <item x="2"/>
        <item t="default"/>
      </items>
    </pivotField>
    <pivotField name=" " compact="0" outline="0" multipleItemSelectionAllowed="1" showAll="0">
      <items>
        <item x="0"/>
        <item x="1"/>
        <item x="2"/>
        <item x="3"/>
        <item t="default"/>
      </items>
    </pivotField>
    <pivotField name=" 2" compact="0" outline="0" multipleItemSelectionAllowed="1" showAll="0">
      <items>
        <item x="0"/>
        <item t="default"/>
      </items>
    </pivotField>
  </pivotFields>
  <rowFields>
    <field x="14"/>
    <field x="2"/>
  </rowFields>
  <colFields>
    <field x="13"/>
  </colFields>
  <dataFields>
    <dataField name="COUNTA of pred_hybrid" fld="13"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87.25"/>
    <col customWidth="1" min="13" max="13" width="18.2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t="s">
        <v>17</v>
      </c>
      <c r="S1" s="2" t="s">
        <v>17</v>
      </c>
    </row>
    <row r="2" ht="25.5" customHeight="1">
      <c r="A2" s="1" t="s">
        <v>18</v>
      </c>
      <c r="B2" s="1" t="s">
        <v>19</v>
      </c>
      <c r="C2" s="1" t="s">
        <v>20</v>
      </c>
      <c r="D2" s="1" t="s">
        <v>21</v>
      </c>
      <c r="E2" s="1" t="s">
        <v>22</v>
      </c>
      <c r="F2" s="1" t="s">
        <v>22</v>
      </c>
      <c r="G2" s="1" t="s">
        <v>22</v>
      </c>
      <c r="H2" s="1" t="s">
        <v>23</v>
      </c>
      <c r="I2" s="1" t="s">
        <v>23</v>
      </c>
      <c r="J2" s="1" t="s">
        <v>23</v>
      </c>
      <c r="K2" s="1" t="s">
        <v>24</v>
      </c>
      <c r="L2" s="1" t="s">
        <v>23</v>
      </c>
      <c r="M2" s="1" t="s">
        <v>23</v>
      </c>
      <c r="N2" s="1" t="s">
        <v>23</v>
      </c>
      <c r="O2" s="1" t="s">
        <v>25</v>
      </c>
      <c r="P2" s="1" t="s">
        <v>23</v>
      </c>
      <c r="Q2" s="1" t="s">
        <v>25</v>
      </c>
    </row>
    <row r="3" ht="25.5" customHeight="1">
      <c r="A3" s="1" t="s">
        <v>26</v>
      </c>
      <c r="B3" s="1" t="s">
        <v>19</v>
      </c>
      <c r="C3" s="1" t="s">
        <v>20</v>
      </c>
      <c r="D3" s="1" t="s">
        <v>27</v>
      </c>
      <c r="E3" s="1" t="s">
        <v>28</v>
      </c>
      <c r="F3" s="1" t="s">
        <v>29</v>
      </c>
      <c r="G3" s="1" t="s">
        <v>29</v>
      </c>
      <c r="H3" s="1" t="s">
        <v>20</v>
      </c>
      <c r="I3" s="1" t="s">
        <v>20</v>
      </c>
      <c r="J3" s="1" t="s">
        <v>20</v>
      </c>
      <c r="K3" s="1" t="s">
        <v>30</v>
      </c>
      <c r="L3" s="1" t="s">
        <v>20</v>
      </c>
      <c r="M3" s="1" t="s">
        <v>20</v>
      </c>
      <c r="N3" s="1" t="s">
        <v>20</v>
      </c>
      <c r="O3" s="1" t="s">
        <v>25</v>
      </c>
      <c r="P3" s="1" t="s">
        <v>20</v>
      </c>
      <c r="Q3" s="1" t="s">
        <v>25</v>
      </c>
    </row>
    <row r="4" ht="25.5" customHeight="1">
      <c r="A4" s="1" t="s">
        <v>31</v>
      </c>
      <c r="B4" s="1" t="s">
        <v>19</v>
      </c>
      <c r="C4" s="1" t="s">
        <v>23</v>
      </c>
      <c r="D4" s="1" t="s">
        <v>32</v>
      </c>
      <c r="E4" s="1" t="s">
        <v>33</v>
      </c>
      <c r="F4" s="1" t="s">
        <v>34</v>
      </c>
      <c r="G4" s="1" t="s">
        <v>35</v>
      </c>
      <c r="H4" s="1" t="s">
        <v>23</v>
      </c>
      <c r="I4" s="1" t="s">
        <v>36</v>
      </c>
      <c r="J4" s="1" t="s">
        <v>36</v>
      </c>
      <c r="K4" s="1" t="s">
        <v>24</v>
      </c>
      <c r="L4" s="1" t="s">
        <v>36</v>
      </c>
      <c r="M4" s="1" t="s">
        <v>23</v>
      </c>
      <c r="N4" s="1" t="s">
        <v>36</v>
      </c>
      <c r="O4" s="1" t="s">
        <v>25</v>
      </c>
      <c r="P4" s="1" t="s">
        <v>36</v>
      </c>
      <c r="Q4" s="1" t="s">
        <v>25</v>
      </c>
    </row>
    <row r="5" ht="25.5" customHeight="1">
      <c r="A5" s="1" t="s">
        <v>37</v>
      </c>
      <c r="B5" s="1" t="s">
        <v>19</v>
      </c>
      <c r="C5" s="1" t="s">
        <v>23</v>
      </c>
      <c r="D5" s="1" t="s">
        <v>38</v>
      </c>
      <c r="E5" s="1" t="s">
        <v>39</v>
      </c>
      <c r="F5" s="1" t="s">
        <v>40</v>
      </c>
      <c r="G5" s="1" t="s">
        <v>41</v>
      </c>
      <c r="H5" s="1" t="s">
        <v>36</v>
      </c>
      <c r="I5" s="1" t="s">
        <v>23</v>
      </c>
      <c r="J5" s="1" t="s">
        <v>23</v>
      </c>
      <c r="K5" s="1" t="s">
        <v>42</v>
      </c>
      <c r="L5" s="1" t="s">
        <v>23</v>
      </c>
      <c r="M5" s="1" t="s">
        <v>23</v>
      </c>
      <c r="N5" s="1" t="s">
        <v>23</v>
      </c>
      <c r="O5" s="1" t="s">
        <v>43</v>
      </c>
      <c r="P5" s="1" t="s">
        <v>23</v>
      </c>
      <c r="Q5" s="1" t="s">
        <v>43</v>
      </c>
    </row>
    <row r="6" ht="25.5" customHeight="1">
      <c r="A6" s="1" t="s">
        <v>44</v>
      </c>
      <c r="B6" s="1" t="s">
        <v>19</v>
      </c>
      <c r="C6" s="1" t="s">
        <v>36</v>
      </c>
      <c r="D6" s="1" t="s">
        <v>45</v>
      </c>
      <c r="E6" s="1" t="s">
        <v>34</v>
      </c>
      <c r="F6" s="1" t="s">
        <v>46</v>
      </c>
      <c r="G6" s="1" t="s">
        <v>47</v>
      </c>
      <c r="H6" s="1" t="s">
        <v>36</v>
      </c>
      <c r="I6" s="1" t="s">
        <v>36</v>
      </c>
      <c r="J6" s="1" t="s">
        <v>36</v>
      </c>
      <c r="K6" s="1" t="s">
        <v>24</v>
      </c>
      <c r="L6" s="1" t="s">
        <v>36</v>
      </c>
      <c r="M6" s="1" t="s">
        <v>23</v>
      </c>
      <c r="N6" s="1" t="s">
        <v>36</v>
      </c>
      <c r="O6" s="1" t="s">
        <v>43</v>
      </c>
      <c r="P6" s="1" t="s">
        <v>36</v>
      </c>
      <c r="Q6" s="1" t="s">
        <v>43</v>
      </c>
    </row>
    <row r="7" ht="25.5" customHeight="1">
      <c r="A7" s="1" t="s">
        <v>48</v>
      </c>
      <c r="B7" s="1" t="s">
        <v>19</v>
      </c>
      <c r="C7" s="1" t="s">
        <v>36</v>
      </c>
      <c r="D7" s="1" t="s">
        <v>49</v>
      </c>
      <c r="E7" s="1" t="s">
        <v>50</v>
      </c>
      <c r="F7" s="1" t="s">
        <v>51</v>
      </c>
      <c r="G7" s="1" t="s">
        <v>52</v>
      </c>
      <c r="H7" s="1" t="s">
        <v>36</v>
      </c>
      <c r="I7" s="1" t="s">
        <v>36</v>
      </c>
      <c r="J7" s="1" t="s">
        <v>36</v>
      </c>
      <c r="K7" s="1" t="s">
        <v>24</v>
      </c>
      <c r="L7" s="1" t="s">
        <v>36</v>
      </c>
      <c r="M7" s="1" t="s">
        <v>36</v>
      </c>
      <c r="N7" s="1" t="s">
        <v>36</v>
      </c>
      <c r="O7" s="1" t="s">
        <v>25</v>
      </c>
      <c r="P7" s="1" t="s">
        <v>36</v>
      </c>
      <c r="Q7" s="1" t="s">
        <v>25</v>
      </c>
    </row>
    <row r="8" ht="25.5" customHeight="1">
      <c r="A8" s="1" t="s">
        <v>53</v>
      </c>
      <c r="B8" s="1" t="s">
        <v>19</v>
      </c>
      <c r="C8" s="1" t="s">
        <v>36</v>
      </c>
      <c r="D8" s="1" t="s">
        <v>54</v>
      </c>
      <c r="E8" s="1" t="s">
        <v>34</v>
      </c>
      <c r="F8" s="1" t="s">
        <v>55</v>
      </c>
      <c r="G8" s="1" t="s">
        <v>56</v>
      </c>
      <c r="H8" s="1" t="s">
        <v>36</v>
      </c>
      <c r="I8" s="1" t="s">
        <v>36</v>
      </c>
      <c r="J8" s="1" t="s">
        <v>36</v>
      </c>
      <c r="K8" s="1" t="s">
        <v>24</v>
      </c>
      <c r="L8" s="1" t="s">
        <v>36</v>
      </c>
      <c r="M8" s="1" t="s">
        <v>36</v>
      </c>
      <c r="N8" s="1" t="s">
        <v>36</v>
      </c>
      <c r="O8" s="1" t="s">
        <v>25</v>
      </c>
      <c r="P8" s="1" t="s">
        <v>36</v>
      </c>
      <c r="Q8" s="1" t="s">
        <v>25</v>
      </c>
    </row>
    <row r="9" ht="25.5" customHeight="1">
      <c r="A9" s="1" t="s">
        <v>57</v>
      </c>
      <c r="B9" s="1" t="s">
        <v>19</v>
      </c>
      <c r="C9" s="1" t="s">
        <v>36</v>
      </c>
      <c r="D9" s="1" t="s">
        <v>58</v>
      </c>
      <c r="E9" s="1" t="s">
        <v>39</v>
      </c>
      <c r="F9" s="1" t="s">
        <v>59</v>
      </c>
      <c r="G9" s="1" t="s">
        <v>60</v>
      </c>
      <c r="H9" s="1" t="s">
        <v>36</v>
      </c>
      <c r="I9" s="1" t="s">
        <v>36</v>
      </c>
      <c r="J9" s="1" t="s">
        <v>36</v>
      </c>
      <c r="K9" s="1" t="s">
        <v>24</v>
      </c>
      <c r="L9" s="1" t="s">
        <v>36</v>
      </c>
      <c r="M9" s="1" t="s">
        <v>36</v>
      </c>
      <c r="N9" s="1" t="s">
        <v>36</v>
      </c>
      <c r="O9" s="1" t="s">
        <v>25</v>
      </c>
      <c r="P9" s="1" t="s">
        <v>36</v>
      </c>
      <c r="Q9" s="1" t="s">
        <v>25</v>
      </c>
    </row>
    <row r="10" ht="25.5" customHeight="1">
      <c r="A10" s="1" t="s">
        <v>61</v>
      </c>
      <c r="B10" s="1" t="s">
        <v>19</v>
      </c>
      <c r="C10" s="1" t="s">
        <v>36</v>
      </c>
      <c r="D10" s="1" t="s">
        <v>62</v>
      </c>
      <c r="E10" s="1" t="s">
        <v>39</v>
      </c>
      <c r="F10" s="1" t="s">
        <v>63</v>
      </c>
      <c r="G10" s="1" t="s">
        <v>63</v>
      </c>
      <c r="H10" s="1" t="s">
        <v>36</v>
      </c>
      <c r="I10" s="1" t="s">
        <v>36</v>
      </c>
      <c r="J10" s="1" t="s">
        <v>36</v>
      </c>
      <c r="K10" s="1" t="s">
        <v>24</v>
      </c>
      <c r="L10" s="1" t="s">
        <v>36</v>
      </c>
      <c r="M10" s="1" t="s">
        <v>36</v>
      </c>
      <c r="N10" s="1" t="s">
        <v>36</v>
      </c>
      <c r="O10" s="1" t="s">
        <v>25</v>
      </c>
      <c r="P10" s="1" t="s">
        <v>36</v>
      </c>
      <c r="Q10" s="1" t="s">
        <v>25</v>
      </c>
    </row>
    <row r="11" ht="25.5" customHeight="1">
      <c r="A11" s="1" t="s">
        <v>64</v>
      </c>
      <c r="B11" s="1" t="s">
        <v>19</v>
      </c>
      <c r="C11" s="1" t="s">
        <v>36</v>
      </c>
      <c r="D11" s="1" t="s">
        <v>65</v>
      </c>
      <c r="E11" s="1" t="s">
        <v>66</v>
      </c>
      <c r="F11" s="1" t="s">
        <v>66</v>
      </c>
      <c r="G11" s="1" t="s">
        <v>66</v>
      </c>
      <c r="H11" s="1" t="s">
        <v>36</v>
      </c>
      <c r="I11" s="1" t="s">
        <v>36</v>
      </c>
      <c r="J11" s="1" t="s">
        <v>36</v>
      </c>
      <c r="K11" s="1" t="s">
        <v>24</v>
      </c>
      <c r="L11" s="1" t="s">
        <v>36</v>
      </c>
      <c r="M11" s="1" t="s">
        <v>36</v>
      </c>
      <c r="N11" s="1" t="s">
        <v>36</v>
      </c>
      <c r="O11" s="1" t="s">
        <v>25</v>
      </c>
      <c r="P11" s="1" t="s">
        <v>36</v>
      </c>
      <c r="Q11" s="1" t="s">
        <v>25</v>
      </c>
    </row>
    <row r="12" ht="25.5" customHeight="1">
      <c r="A12" s="1" t="s">
        <v>67</v>
      </c>
      <c r="B12" s="1" t="s">
        <v>68</v>
      </c>
      <c r="C12" s="1" t="s">
        <v>20</v>
      </c>
      <c r="D12" s="1" t="s">
        <v>69</v>
      </c>
      <c r="E12" s="1" t="s">
        <v>70</v>
      </c>
      <c r="F12" s="1" t="s">
        <v>71</v>
      </c>
      <c r="G12" s="1" t="s">
        <v>72</v>
      </c>
      <c r="H12" s="1" t="s">
        <v>20</v>
      </c>
      <c r="I12" s="1" t="s">
        <v>20</v>
      </c>
      <c r="J12" s="1" t="s">
        <v>20</v>
      </c>
      <c r="K12" s="1" t="s">
        <v>30</v>
      </c>
      <c r="L12" s="1" t="s">
        <v>20</v>
      </c>
      <c r="M12" s="1" t="s">
        <v>23</v>
      </c>
      <c r="N12" s="1" t="s">
        <v>20</v>
      </c>
      <c r="O12" s="1" t="s">
        <v>25</v>
      </c>
      <c r="P12" s="1" t="s">
        <v>20</v>
      </c>
      <c r="Q12" s="1" t="s">
        <v>25</v>
      </c>
    </row>
    <row r="13" ht="25.5" customHeight="1">
      <c r="A13" s="1" t="s">
        <v>73</v>
      </c>
      <c r="B13" s="1" t="s">
        <v>74</v>
      </c>
      <c r="C13" s="1" t="s">
        <v>20</v>
      </c>
      <c r="D13" s="1" t="s">
        <v>75</v>
      </c>
      <c r="E13" s="1" t="s">
        <v>76</v>
      </c>
      <c r="F13" s="1" t="s">
        <v>77</v>
      </c>
      <c r="G13" s="1" t="s">
        <v>77</v>
      </c>
      <c r="H13" s="1" t="s">
        <v>20</v>
      </c>
      <c r="I13" s="1" t="s">
        <v>20</v>
      </c>
      <c r="J13" s="1" t="s">
        <v>20</v>
      </c>
      <c r="K13" s="1" t="s">
        <v>30</v>
      </c>
      <c r="L13" s="1" t="s">
        <v>20</v>
      </c>
      <c r="M13" s="1" t="s">
        <v>23</v>
      </c>
      <c r="N13" s="1" t="s">
        <v>20</v>
      </c>
      <c r="O13" s="1" t="s">
        <v>25</v>
      </c>
      <c r="P13" s="1" t="s">
        <v>20</v>
      </c>
      <c r="Q13" s="1" t="s">
        <v>25</v>
      </c>
    </row>
    <row r="14" ht="25.5" customHeight="1">
      <c r="A14" s="1" t="s">
        <v>78</v>
      </c>
      <c r="B14" s="1" t="s">
        <v>79</v>
      </c>
      <c r="C14" s="1" t="s">
        <v>20</v>
      </c>
      <c r="D14" s="1" t="s">
        <v>80</v>
      </c>
      <c r="E14" s="1" t="s">
        <v>81</v>
      </c>
      <c r="F14" s="1" t="s">
        <v>82</v>
      </c>
      <c r="G14" s="1" t="s">
        <v>83</v>
      </c>
      <c r="H14" s="1" t="s">
        <v>36</v>
      </c>
      <c r="I14" s="1" t="s">
        <v>20</v>
      </c>
      <c r="J14" s="1" t="s">
        <v>23</v>
      </c>
      <c r="K14" s="1" t="s">
        <v>42</v>
      </c>
      <c r="L14" s="1" t="s">
        <v>23</v>
      </c>
      <c r="M14" s="1" t="s">
        <v>23</v>
      </c>
      <c r="N14" s="1" t="s">
        <v>36</v>
      </c>
      <c r="O14" s="1" t="s">
        <v>25</v>
      </c>
      <c r="P14" s="1" t="s">
        <v>36</v>
      </c>
      <c r="Q14" s="1" t="s">
        <v>25</v>
      </c>
    </row>
    <row r="15" ht="25.5" customHeight="1">
      <c r="A15" s="1" t="s">
        <v>84</v>
      </c>
      <c r="B15" s="1" t="s">
        <v>74</v>
      </c>
      <c r="C15" s="1" t="s">
        <v>20</v>
      </c>
      <c r="D15" s="1" t="s">
        <v>85</v>
      </c>
      <c r="E15" s="1" t="s">
        <v>86</v>
      </c>
      <c r="F15" s="1" t="s">
        <v>87</v>
      </c>
      <c r="G15" s="1" t="s">
        <v>87</v>
      </c>
      <c r="H15" s="1" t="s">
        <v>20</v>
      </c>
      <c r="I15" s="1" t="s">
        <v>20</v>
      </c>
      <c r="J15" s="1" t="s">
        <v>20</v>
      </c>
      <c r="K15" s="1" t="s">
        <v>30</v>
      </c>
      <c r="L15" s="1" t="s">
        <v>20</v>
      </c>
      <c r="M15" s="1" t="s">
        <v>23</v>
      </c>
      <c r="N15" s="1" t="s">
        <v>20</v>
      </c>
      <c r="O15" s="1" t="s">
        <v>25</v>
      </c>
      <c r="P15" s="1" t="s">
        <v>20</v>
      </c>
      <c r="Q15" s="1" t="s">
        <v>25</v>
      </c>
    </row>
    <row r="16" ht="25.5" customHeight="1">
      <c r="A16" s="1" t="s">
        <v>88</v>
      </c>
      <c r="B16" s="1" t="s">
        <v>68</v>
      </c>
      <c r="C16" s="1" t="s">
        <v>20</v>
      </c>
      <c r="D16" s="1" t="s">
        <v>89</v>
      </c>
      <c r="E16" s="1" t="s">
        <v>90</v>
      </c>
      <c r="F16" s="1" t="s">
        <v>91</v>
      </c>
      <c r="G16" s="1" t="s">
        <v>91</v>
      </c>
      <c r="H16" s="1" t="s">
        <v>20</v>
      </c>
      <c r="I16" s="1" t="s">
        <v>20</v>
      </c>
      <c r="J16" s="1" t="s">
        <v>20</v>
      </c>
      <c r="K16" s="1" t="s">
        <v>30</v>
      </c>
      <c r="L16" s="1" t="s">
        <v>20</v>
      </c>
      <c r="M16" s="1" t="s">
        <v>23</v>
      </c>
      <c r="N16" s="1" t="s">
        <v>20</v>
      </c>
      <c r="O16" s="1" t="s">
        <v>25</v>
      </c>
      <c r="P16" s="1" t="s">
        <v>20</v>
      </c>
      <c r="Q16" s="1" t="s">
        <v>25</v>
      </c>
    </row>
    <row r="17" ht="25.5" customHeight="1">
      <c r="A17" s="1" t="s">
        <v>92</v>
      </c>
      <c r="B17" s="1" t="s">
        <v>93</v>
      </c>
      <c r="C17" s="1" t="s">
        <v>20</v>
      </c>
      <c r="D17" s="1" t="s">
        <v>94</v>
      </c>
      <c r="E17" s="1" t="s">
        <v>70</v>
      </c>
      <c r="F17" s="1" t="s">
        <v>95</v>
      </c>
      <c r="G17" s="1" t="s">
        <v>95</v>
      </c>
      <c r="H17" s="1" t="s">
        <v>23</v>
      </c>
      <c r="I17" s="1" t="s">
        <v>20</v>
      </c>
      <c r="J17" s="1" t="s">
        <v>20</v>
      </c>
      <c r="K17" s="1" t="s">
        <v>30</v>
      </c>
      <c r="L17" s="1" t="s">
        <v>20</v>
      </c>
      <c r="M17" s="1" t="s">
        <v>20</v>
      </c>
      <c r="N17" s="1" t="s">
        <v>20</v>
      </c>
      <c r="O17" s="1" t="s">
        <v>25</v>
      </c>
      <c r="P17" s="1" t="s">
        <v>20</v>
      </c>
      <c r="Q17" s="1" t="s">
        <v>25</v>
      </c>
    </row>
    <row r="18" ht="25.5" customHeight="1">
      <c r="A18" s="1" t="s">
        <v>96</v>
      </c>
      <c r="B18" s="1" t="s">
        <v>93</v>
      </c>
      <c r="C18" s="1" t="s">
        <v>20</v>
      </c>
      <c r="D18" s="1" t="s">
        <v>97</v>
      </c>
      <c r="E18" s="1" t="s">
        <v>98</v>
      </c>
      <c r="F18" s="1" t="s">
        <v>98</v>
      </c>
      <c r="G18" s="1" t="s">
        <v>99</v>
      </c>
      <c r="H18" s="1" t="s">
        <v>20</v>
      </c>
      <c r="I18" s="1" t="s">
        <v>20</v>
      </c>
      <c r="J18" s="1" t="s">
        <v>20</v>
      </c>
      <c r="K18" s="1" t="s">
        <v>30</v>
      </c>
      <c r="L18" s="1" t="s">
        <v>20</v>
      </c>
      <c r="M18" s="1" t="s">
        <v>20</v>
      </c>
      <c r="N18" s="1" t="s">
        <v>20</v>
      </c>
      <c r="O18" s="1" t="s">
        <v>25</v>
      </c>
      <c r="P18" s="1" t="s">
        <v>20</v>
      </c>
      <c r="Q18" s="1" t="s">
        <v>25</v>
      </c>
    </row>
    <row r="19" ht="25.5" customHeight="1">
      <c r="A19" s="1" t="s">
        <v>100</v>
      </c>
      <c r="B19" s="1" t="s">
        <v>74</v>
      </c>
      <c r="C19" s="1" t="s">
        <v>20</v>
      </c>
      <c r="D19" s="1" t="s">
        <v>101</v>
      </c>
      <c r="E19" s="1" t="s">
        <v>102</v>
      </c>
      <c r="F19" s="1" t="s">
        <v>103</v>
      </c>
      <c r="G19" s="1" t="s">
        <v>104</v>
      </c>
      <c r="H19" s="1" t="s">
        <v>20</v>
      </c>
      <c r="I19" s="1" t="s">
        <v>20</v>
      </c>
      <c r="J19" s="1" t="s">
        <v>20</v>
      </c>
      <c r="K19" s="1" t="s">
        <v>30</v>
      </c>
      <c r="L19" s="1" t="s">
        <v>20</v>
      </c>
      <c r="M19" s="1" t="s">
        <v>23</v>
      </c>
      <c r="N19" s="1" t="s">
        <v>20</v>
      </c>
      <c r="O19" s="1" t="s">
        <v>25</v>
      </c>
      <c r="P19" s="1" t="s">
        <v>20</v>
      </c>
      <c r="Q19" s="1" t="s">
        <v>25</v>
      </c>
    </row>
    <row r="20" ht="25.5" customHeight="1">
      <c r="A20" s="1" t="s">
        <v>105</v>
      </c>
      <c r="B20" s="1" t="s">
        <v>68</v>
      </c>
      <c r="C20" s="1" t="s">
        <v>20</v>
      </c>
      <c r="D20" s="1" t="s">
        <v>106</v>
      </c>
      <c r="E20" s="1" t="s">
        <v>107</v>
      </c>
      <c r="F20" s="1" t="s">
        <v>108</v>
      </c>
      <c r="G20" s="1" t="s">
        <v>109</v>
      </c>
      <c r="H20" s="1" t="s">
        <v>20</v>
      </c>
      <c r="I20" s="1" t="s">
        <v>20</v>
      </c>
      <c r="J20" s="1" t="s">
        <v>20</v>
      </c>
      <c r="K20" s="1" t="s">
        <v>30</v>
      </c>
      <c r="L20" s="1" t="s">
        <v>20</v>
      </c>
      <c r="M20" s="1" t="s">
        <v>20</v>
      </c>
      <c r="N20" s="1" t="s">
        <v>20</v>
      </c>
      <c r="O20" s="1" t="s">
        <v>25</v>
      </c>
      <c r="P20" s="1" t="s">
        <v>20</v>
      </c>
      <c r="Q20" s="1" t="s">
        <v>25</v>
      </c>
    </row>
    <row r="21" ht="25.5" customHeight="1">
      <c r="A21" s="1" t="s">
        <v>110</v>
      </c>
      <c r="B21" s="1" t="s">
        <v>68</v>
      </c>
      <c r="C21" s="1" t="s">
        <v>20</v>
      </c>
      <c r="D21" s="1" t="s">
        <v>111</v>
      </c>
      <c r="E21" s="1" t="s">
        <v>112</v>
      </c>
      <c r="F21" s="1" t="s">
        <v>113</v>
      </c>
      <c r="G21" s="1" t="s">
        <v>114</v>
      </c>
      <c r="H21" s="1" t="s">
        <v>20</v>
      </c>
      <c r="I21" s="1" t="s">
        <v>20</v>
      </c>
      <c r="J21" s="1" t="s">
        <v>20</v>
      </c>
      <c r="K21" s="1" t="s">
        <v>30</v>
      </c>
      <c r="L21" s="1" t="s">
        <v>20</v>
      </c>
      <c r="M21" s="1" t="s">
        <v>20</v>
      </c>
      <c r="N21" s="1" t="s">
        <v>20</v>
      </c>
      <c r="O21" s="1" t="s">
        <v>25</v>
      </c>
      <c r="P21" s="1" t="s">
        <v>20</v>
      </c>
      <c r="Q21" s="1" t="s">
        <v>25</v>
      </c>
    </row>
    <row r="22" ht="25.5" customHeight="1">
      <c r="A22" s="1" t="s">
        <v>115</v>
      </c>
      <c r="B22" s="1" t="s">
        <v>93</v>
      </c>
      <c r="C22" s="1" t="s">
        <v>20</v>
      </c>
      <c r="D22" s="1" t="s">
        <v>116</v>
      </c>
      <c r="E22" s="1" t="s">
        <v>117</v>
      </c>
      <c r="F22" s="1" t="s">
        <v>118</v>
      </c>
      <c r="G22" s="1" t="s">
        <v>119</v>
      </c>
      <c r="H22" s="1" t="s">
        <v>20</v>
      </c>
      <c r="I22" s="1" t="s">
        <v>20</v>
      </c>
      <c r="J22" s="1" t="s">
        <v>23</v>
      </c>
      <c r="K22" s="1" t="s">
        <v>42</v>
      </c>
      <c r="L22" s="1" t="s">
        <v>23</v>
      </c>
      <c r="M22" s="1" t="s">
        <v>23</v>
      </c>
      <c r="N22" s="1" t="s">
        <v>20</v>
      </c>
      <c r="O22" s="1" t="s">
        <v>25</v>
      </c>
      <c r="P22" s="1" t="s">
        <v>20</v>
      </c>
      <c r="Q22" s="1" t="s">
        <v>25</v>
      </c>
    </row>
    <row r="23" ht="25.5" customHeight="1">
      <c r="A23" s="1" t="s">
        <v>120</v>
      </c>
      <c r="B23" s="1" t="s">
        <v>74</v>
      </c>
      <c r="C23" s="1" t="s">
        <v>20</v>
      </c>
      <c r="D23" s="1" t="s">
        <v>121</v>
      </c>
      <c r="E23" s="1" t="s">
        <v>122</v>
      </c>
      <c r="F23" s="1" t="s">
        <v>123</v>
      </c>
      <c r="G23" s="1" t="s">
        <v>124</v>
      </c>
      <c r="H23" s="1" t="s">
        <v>20</v>
      </c>
      <c r="I23" s="1" t="s">
        <v>20</v>
      </c>
      <c r="J23" s="1" t="s">
        <v>23</v>
      </c>
      <c r="K23" s="1" t="s">
        <v>42</v>
      </c>
      <c r="L23" s="1" t="s">
        <v>23</v>
      </c>
      <c r="M23" s="1" t="s">
        <v>23</v>
      </c>
      <c r="N23" s="1" t="s">
        <v>20</v>
      </c>
      <c r="O23" s="1" t="s">
        <v>25</v>
      </c>
      <c r="P23" s="1" t="s">
        <v>20</v>
      </c>
      <c r="Q23" s="1" t="s">
        <v>25</v>
      </c>
    </row>
    <row r="24" ht="25.5" customHeight="1">
      <c r="A24" s="1" t="s">
        <v>125</v>
      </c>
      <c r="B24" s="1" t="s">
        <v>93</v>
      </c>
      <c r="C24" s="1" t="s">
        <v>20</v>
      </c>
      <c r="D24" s="1" t="s">
        <v>126</v>
      </c>
      <c r="E24" s="1" t="s">
        <v>103</v>
      </c>
      <c r="F24" s="1" t="s">
        <v>102</v>
      </c>
      <c r="G24" s="1" t="s">
        <v>127</v>
      </c>
      <c r="H24" s="1" t="s">
        <v>23</v>
      </c>
      <c r="I24" s="1" t="s">
        <v>20</v>
      </c>
      <c r="J24" s="1" t="s">
        <v>20</v>
      </c>
      <c r="K24" s="1" t="s">
        <v>30</v>
      </c>
      <c r="L24" s="1" t="s">
        <v>20</v>
      </c>
      <c r="M24" s="1" t="s">
        <v>23</v>
      </c>
      <c r="N24" s="1" t="s">
        <v>20</v>
      </c>
      <c r="O24" s="1" t="s">
        <v>25</v>
      </c>
      <c r="P24" s="1" t="s">
        <v>20</v>
      </c>
      <c r="Q24" s="1" t="s">
        <v>25</v>
      </c>
    </row>
    <row r="25" ht="25.5" customHeight="1">
      <c r="A25" s="1" t="s">
        <v>128</v>
      </c>
      <c r="B25" s="1" t="s">
        <v>93</v>
      </c>
      <c r="C25" s="1" t="s">
        <v>20</v>
      </c>
      <c r="D25" s="1" t="s">
        <v>129</v>
      </c>
      <c r="E25" s="1" t="s">
        <v>70</v>
      </c>
      <c r="F25" s="1" t="s">
        <v>130</v>
      </c>
      <c r="G25" s="1" t="s">
        <v>130</v>
      </c>
      <c r="H25" s="1" t="s">
        <v>36</v>
      </c>
      <c r="I25" s="1" t="s">
        <v>36</v>
      </c>
      <c r="J25" s="1" t="s">
        <v>36</v>
      </c>
      <c r="K25" s="1" t="s">
        <v>24</v>
      </c>
      <c r="L25" s="1" t="s">
        <v>36</v>
      </c>
      <c r="M25" s="1" t="s">
        <v>36</v>
      </c>
      <c r="N25" s="1" t="s">
        <v>36</v>
      </c>
      <c r="O25" s="1" t="s">
        <v>43</v>
      </c>
      <c r="P25" s="1" t="s">
        <v>36</v>
      </c>
      <c r="Q25" s="1" t="s">
        <v>43</v>
      </c>
    </row>
    <row r="26" ht="25.5" customHeight="1">
      <c r="A26" s="1" t="s">
        <v>131</v>
      </c>
      <c r="B26" s="1" t="s">
        <v>74</v>
      </c>
      <c r="C26" s="1" t="s">
        <v>20</v>
      </c>
      <c r="D26" s="1" t="s">
        <v>132</v>
      </c>
      <c r="E26" s="1" t="s">
        <v>133</v>
      </c>
      <c r="F26" s="1" t="s">
        <v>133</v>
      </c>
      <c r="G26" s="1" t="s">
        <v>133</v>
      </c>
      <c r="H26" s="1" t="s">
        <v>20</v>
      </c>
      <c r="I26" s="1" t="s">
        <v>23</v>
      </c>
      <c r="J26" s="1" t="s">
        <v>23</v>
      </c>
      <c r="K26" s="1" t="s">
        <v>134</v>
      </c>
      <c r="L26" s="1" t="s">
        <v>23</v>
      </c>
      <c r="M26" s="1" t="s">
        <v>23</v>
      </c>
      <c r="N26" s="1" t="s">
        <v>23</v>
      </c>
      <c r="O26" s="1" t="s">
        <v>43</v>
      </c>
      <c r="P26" s="1" t="s">
        <v>23</v>
      </c>
      <c r="Q26" s="1" t="s">
        <v>43</v>
      </c>
    </row>
    <row r="27" ht="25.5" customHeight="1">
      <c r="A27" s="1" t="s">
        <v>135</v>
      </c>
      <c r="B27" s="1" t="s">
        <v>74</v>
      </c>
      <c r="C27" s="1" t="s">
        <v>20</v>
      </c>
      <c r="D27" s="1" t="s">
        <v>136</v>
      </c>
      <c r="E27" s="1" t="s">
        <v>137</v>
      </c>
      <c r="F27" s="1" t="s">
        <v>137</v>
      </c>
      <c r="G27" s="1" t="s">
        <v>137</v>
      </c>
      <c r="H27" s="1" t="s">
        <v>20</v>
      </c>
      <c r="I27" s="1" t="s">
        <v>20</v>
      </c>
      <c r="J27" s="1" t="s">
        <v>20</v>
      </c>
      <c r="K27" s="1" t="s">
        <v>30</v>
      </c>
      <c r="L27" s="1" t="s">
        <v>20</v>
      </c>
      <c r="M27" s="1" t="s">
        <v>20</v>
      </c>
      <c r="N27" s="1" t="s">
        <v>20</v>
      </c>
      <c r="O27" s="1" t="s">
        <v>25</v>
      </c>
      <c r="P27" s="1" t="s">
        <v>20</v>
      </c>
      <c r="Q27" s="1" t="s">
        <v>25</v>
      </c>
    </row>
    <row r="28" ht="25.5" customHeight="1">
      <c r="A28" s="1" t="s">
        <v>138</v>
      </c>
      <c r="B28" s="1" t="s">
        <v>68</v>
      </c>
      <c r="C28" s="1" t="s">
        <v>20</v>
      </c>
      <c r="D28" s="1" t="s">
        <v>139</v>
      </c>
      <c r="E28" s="1" t="s">
        <v>70</v>
      </c>
      <c r="F28" s="1" t="s">
        <v>71</v>
      </c>
      <c r="G28" s="1" t="s">
        <v>140</v>
      </c>
      <c r="H28" s="1" t="s">
        <v>23</v>
      </c>
      <c r="I28" s="1" t="s">
        <v>20</v>
      </c>
      <c r="J28" s="1" t="s">
        <v>20</v>
      </c>
      <c r="K28" s="1" t="s">
        <v>30</v>
      </c>
      <c r="L28" s="1" t="s">
        <v>20</v>
      </c>
      <c r="M28" s="1" t="s">
        <v>20</v>
      </c>
      <c r="N28" s="1" t="s">
        <v>20</v>
      </c>
      <c r="O28" s="1" t="s">
        <v>25</v>
      </c>
      <c r="P28" s="1" t="s">
        <v>20</v>
      </c>
      <c r="Q28" s="1" t="s">
        <v>25</v>
      </c>
    </row>
    <row r="29" ht="25.5" customHeight="1">
      <c r="A29" s="1" t="s">
        <v>141</v>
      </c>
      <c r="B29" s="1" t="s">
        <v>79</v>
      </c>
      <c r="C29" s="1" t="s">
        <v>20</v>
      </c>
      <c r="D29" s="1" t="s">
        <v>142</v>
      </c>
      <c r="E29" s="1" t="s">
        <v>143</v>
      </c>
      <c r="F29" s="1" t="s">
        <v>144</v>
      </c>
      <c r="G29" s="1" t="s">
        <v>145</v>
      </c>
      <c r="H29" s="1" t="s">
        <v>36</v>
      </c>
      <c r="I29" s="1" t="s">
        <v>36</v>
      </c>
      <c r="J29" s="1" t="s">
        <v>36</v>
      </c>
      <c r="K29" s="1" t="s">
        <v>134</v>
      </c>
      <c r="L29" s="1" t="s">
        <v>23</v>
      </c>
      <c r="M29" s="1" t="s">
        <v>36</v>
      </c>
      <c r="N29" s="1" t="s">
        <v>36</v>
      </c>
      <c r="O29" s="1" t="s">
        <v>43</v>
      </c>
      <c r="P29" s="1" t="s">
        <v>36</v>
      </c>
      <c r="Q29" s="1" t="s">
        <v>43</v>
      </c>
    </row>
    <row r="30" ht="25.5" customHeight="1">
      <c r="A30" s="1" t="s">
        <v>146</v>
      </c>
      <c r="B30" s="1" t="s">
        <v>74</v>
      </c>
      <c r="C30" s="1" t="s">
        <v>20</v>
      </c>
      <c r="D30" s="1" t="s">
        <v>147</v>
      </c>
      <c r="E30" s="1" t="s">
        <v>148</v>
      </c>
      <c r="F30" s="1" t="s">
        <v>149</v>
      </c>
      <c r="G30" s="1" t="s">
        <v>149</v>
      </c>
      <c r="H30" s="1" t="s">
        <v>20</v>
      </c>
      <c r="I30" s="1" t="s">
        <v>20</v>
      </c>
      <c r="J30" s="1" t="s">
        <v>20</v>
      </c>
      <c r="K30" s="1" t="s">
        <v>30</v>
      </c>
      <c r="L30" s="1" t="s">
        <v>20</v>
      </c>
      <c r="M30" s="1" t="s">
        <v>23</v>
      </c>
      <c r="N30" s="1" t="s">
        <v>20</v>
      </c>
      <c r="O30" s="1" t="s">
        <v>25</v>
      </c>
      <c r="P30" s="1" t="s">
        <v>20</v>
      </c>
      <c r="Q30" s="1" t="s">
        <v>25</v>
      </c>
    </row>
    <row r="31" ht="25.5" customHeight="1">
      <c r="A31" s="1" t="s">
        <v>150</v>
      </c>
      <c r="B31" s="1" t="s">
        <v>93</v>
      </c>
      <c r="C31" s="1" t="s">
        <v>20</v>
      </c>
      <c r="D31" s="1" t="s">
        <v>151</v>
      </c>
      <c r="E31" s="1" t="s">
        <v>152</v>
      </c>
      <c r="F31" s="1" t="s">
        <v>152</v>
      </c>
      <c r="G31" s="1" t="s">
        <v>153</v>
      </c>
      <c r="H31" s="1" t="s">
        <v>36</v>
      </c>
      <c r="I31" s="1" t="s">
        <v>36</v>
      </c>
      <c r="J31" s="1" t="s">
        <v>36</v>
      </c>
      <c r="K31" s="1" t="s">
        <v>24</v>
      </c>
      <c r="L31" s="1" t="s">
        <v>36</v>
      </c>
      <c r="M31" s="1" t="s">
        <v>23</v>
      </c>
      <c r="N31" s="1" t="s">
        <v>23</v>
      </c>
      <c r="O31" s="1" t="s">
        <v>25</v>
      </c>
      <c r="P31" s="1" t="s">
        <v>23</v>
      </c>
      <c r="Q31" s="1" t="s">
        <v>25</v>
      </c>
    </row>
    <row r="32" ht="25.5" customHeight="1">
      <c r="A32" s="1" t="s">
        <v>154</v>
      </c>
      <c r="B32" s="1" t="s">
        <v>68</v>
      </c>
      <c r="C32" s="1" t="s">
        <v>20</v>
      </c>
      <c r="D32" s="1" t="s">
        <v>155</v>
      </c>
      <c r="E32" s="1" t="s">
        <v>70</v>
      </c>
      <c r="F32" s="1" t="s">
        <v>156</v>
      </c>
      <c r="G32" s="1" t="s">
        <v>156</v>
      </c>
      <c r="H32" s="1" t="s">
        <v>20</v>
      </c>
      <c r="I32" s="1" t="s">
        <v>20</v>
      </c>
      <c r="J32" s="1" t="s">
        <v>20</v>
      </c>
      <c r="K32" s="1" t="s">
        <v>30</v>
      </c>
      <c r="L32" s="1" t="s">
        <v>20</v>
      </c>
      <c r="M32" s="1" t="s">
        <v>23</v>
      </c>
      <c r="N32" s="1" t="s">
        <v>20</v>
      </c>
      <c r="O32" s="1" t="s">
        <v>25</v>
      </c>
      <c r="P32" s="1" t="s">
        <v>20</v>
      </c>
      <c r="Q32" s="1" t="s">
        <v>25</v>
      </c>
    </row>
    <row r="33" ht="25.5" customHeight="1">
      <c r="A33" s="1" t="s">
        <v>157</v>
      </c>
      <c r="B33" s="1" t="s">
        <v>68</v>
      </c>
      <c r="C33" s="1" t="s">
        <v>20</v>
      </c>
      <c r="D33" s="1" t="s">
        <v>158</v>
      </c>
      <c r="E33" s="1" t="s">
        <v>159</v>
      </c>
      <c r="F33" s="1" t="s">
        <v>159</v>
      </c>
      <c r="G33" s="1" t="s">
        <v>160</v>
      </c>
      <c r="H33" s="1" t="s">
        <v>20</v>
      </c>
      <c r="I33" s="1" t="s">
        <v>20</v>
      </c>
      <c r="J33" s="1" t="s">
        <v>20</v>
      </c>
      <c r="K33" s="1" t="s">
        <v>30</v>
      </c>
      <c r="L33" s="1" t="s">
        <v>20</v>
      </c>
      <c r="M33" s="1" t="s">
        <v>36</v>
      </c>
      <c r="N33" s="1" t="s">
        <v>20</v>
      </c>
      <c r="O33" s="1" t="s">
        <v>25</v>
      </c>
      <c r="P33" s="1" t="s">
        <v>20</v>
      </c>
      <c r="Q33" s="1" t="s">
        <v>25</v>
      </c>
    </row>
    <row r="34" ht="25.5" customHeight="1">
      <c r="A34" s="1" t="s">
        <v>161</v>
      </c>
      <c r="B34" s="1" t="s">
        <v>79</v>
      </c>
      <c r="C34" s="1" t="s">
        <v>20</v>
      </c>
      <c r="D34" s="1" t="s">
        <v>162</v>
      </c>
      <c r="E34" s="1" t="s">
        <v>163</v>
      </c>
      <c r="F34" s="1" t="s">
        <v>163</v>
      </c>
      <c r="G34" s="1" t="s">
        <v>164</v>
      </c>
      <c r="H34" s="1" t="s">
        <v>23</v>
      </c>
      <c r="I34" s="1" t="s">
        <v>36</v>
      </c>
      <c r="J34" s="1" t="s">
        <v>23</v>
      </c>
      <c r="K34" s="1" t="s">
        <v>42</v>
      </c>
      <c r="L34" s="1" t="s">
        <v>23</v>
      </c>
      <c r="M34" s="1" t="s">
        <v>23</v>
      </c>
      <c r="N34" s="1" t="s">
        <v>23</v>
      </c>
      <c r="O34" s="1" t="s">
        <v>43</v>
      </c>
      <c r="P34" s="1" t="s">
        <v>23</v>
      </c>
      <c r="Q34" s="1" t="s">
        <v>43</v>
      </c>
    </row>
    <row r="35" ht="25.5" customHeight="1">
      <c r="A35" s="1" t="s">
        <v>165</v>
      </c>
      <c r="B35" s="1" t="s">
        <v>74</v>
      </c>
      <c r="C35" s="1" t="s">
        <v>20</v>
      </c>
      <c r="D35" s="1" t="s">
        <v>166</v>
      </c>
      <c r="E35" s="1" t="s">
        <v>167</v>
      </c>
      <c r="F35" s="1" t="s">
        <v>168</v>
      </c>
      <c r="G35" s="1" t="s">
        <v>168</v>
      </c>
      <c r="H35" s="1" t="s">
        <v>36</v>
      </c>
      <c r="I35" s="1" t="s">
        <v>20</v>
      </c>
      <c r="J35" s="1" t="s">
        <v>20</v>
      </c>
      <c r="K35" s="1" t="s">
        <v>30</v>
      </c>
      <c r="L35" s="1" t="s">
        <v>20</v>
      </c>
      <c r="M35" s="1" t="s">
        <v>23</v>
      </c>
      <c r="N35" s="1" t="s">
        <v>20</v>
      </c>
      <c r="O35" s="1" t="s">
        <v>25</v>
      </c>
      <c r="P35" s="1" t="s">
        <v>20</v>
      </c>
      <c r="Q35" s="1" t="s">
        <v>25</v>
      </c>
    </row>
    <row r="36" ht="25.5" customHeight="1">
      <c r="A36" s="1" t="s">
        <v>169</v>
      </c>
      <c r="B36" s="1" t="s">
        <v>93</v>
      </c>
      <c r="C36" s="1" t="s">
        <v>20</v>
      </c>
      <c r="D36" s="1" t="s">
        <v>170</v>
      </c>
      <c r="E36" s="1" t="s">
        <v>109</v>
      </c>
      <c r="F36" s="1" t="s">
        <v>171</v>
      </c>
      <c r="G36" s="1" t="s">
        <v>171</v>
      </c>
      <c r="H36" s="1" t="s">
        <v>20</v>
      </c>
      <c r="I36" s="1" t="s">
        <v>20</v>
      </c>
      <c r="J36" s="1" t="s">
        <v>20</v>
      </c>
      <c r="K36" s="1" t="s">
        <v>30</v>
      </c>
      <c r="L36" s="1" t="s">
        <v>20</v>
      </c>
      <c r="M36" s="1" t="s">
        <v>23</v>
      </c>
      <c r="N36" s="1" t="s">
        <v>20</v>
      </c>
      <c r="O36" s="1" t="s">
        <v>25</v>
      </c>
      <c r="P36" s="1" t="s">
        <v>20</v>
      </c>
      <c r="Q36" s="1" t="s">
        <v>25</v>
      </c>
    </row>
    <row r="37" ht="25.5" customHeight="1">
      <c r="A37" s="1" t="s">
        <v>172</v>
      </c>
      <c r="B37" s="1" t="s">
        <v>74</v>
      </c>
      <c r="C37" s="1" t="s">
        <v>20</v>
      </c>
      <c r="D37" s="1" t="s">
        <v>173</v>
      </c>
      <c r="E37" s="1" t="s">
        <v>104</v>
      </c>
      <c r="F37" s="1" t="s">
        <v>174</v>
      </c>
      <c r="G37" s="1" t="s">
        <v>175</v>
      </c>
      <c r="H37" s="1" t="s">
        <v>23</v>
      </c>
      <c r="I37" s="1" t="s">
        <v>23</v>
      </c>
      <c r="J37" s="1" t="s">
        <v>23</v>
      </c>
      <c r="K37" s="1" t="s">
        <v>42</v>
      </c>
      <c r="L37" s="1" t="s">
        <v>23</v>
      </c>
      <c r="M37" s="1" t="s">
        <v>23</v>
      </c>
      <c r="N37" s="1" t="s">
        <v>23</v>
      </c>
      <c r="O37" s="1" t="s">
        <v>25</v>
      </c>
      <c r="P37" s="1" t="s">
        <v>23</v>
      </c>
      <c r="Q37" s="1" t="s">
        <v>25</v>
      </c>
    </row>
    <row r="38" ht="25.5" customHeight="1">
      <c r="A38" s="1" t="s">
        <v>176</v>
      </c>
      <c r="B38" s="1" t="s">
        <v>74</v>
      </c>
      <c r="C38" s="1" t="s">
        <v>20</v>
      </c>
      <c r="D38" s="1" t="s">
        <v>177</v>
      </c>
      <c r="E38" s="1" t="s">
        <v>178</v>
      </c>
      <c r="F38" s="1" t="s">
        <v>179</v>
      </c>
      <c r="G38" s="1" t="s">
        <v>102</v>
      </c>
      <c r="H38" s="1" t="s">
        <v>20</v>
      </c>
      <c r="I38" s="1" t="s">
        <v>23</v>
      </c>
      <c r="J38" s="1" t="s">
        <v>23</v>
      </c>
      <c r="K38" s="1" t="s">
        <v>42</v>
      </c>
      <c r="L38" s="1" t="s">
        <v>23</v>
      </c>
      <c r="M38" s="1" t="s">
        <v>23</v>
      </c>
      <c r="N38" s="1" t="s">
        <v>23</v>
      </c>
      <c r="O38" s="1" t="s">
        <v>25</v>
      </c>
      <c r="P38" s="1" t="s">
        <v>23</v>
      </c>
      <c r="Q38" s="1" t="s">
        <v>25</v>
      </c>
    </row>
    <row r="39" ht="25.5" customHeight="1">
      <c r="A39" s="1" t="s">
        <v>180</v>
      </c>
      <c r="B39" s="1" t="s">
        <v>68</v>
      </c>
      <c r="C39" s="1" t="s">
        <v>20</v>
      </c>
      <c r="D39" s="1" t="s">
        <v>181</v>
      </c>
      <c r="E39" s="1" t="s">
        <v>182</v>
      </c>
      <c r="F39" s="1" t="s">
        <v>183</v>
      </c>
      <c r="G39" s="1" t="s">
        <v>184</v>
      </c>
      <c r="H39" s="1" t="s">
        <v>20</v>
      </c>
      <c r="I39" s="1" t="s">
        <v>20</v>
      </c>
      <c r="J39" s="1" t="s">
        <v>20</v>
      </c>
      <c r="K39" s="1" t="s">
        <v>30</v>
      </c>
      <c r="L39" s="1" t="s">
        <v>20</v>
      </c>
      <c r="M39" s="1" t="s">
        <v>20</v>
      </c>
      <c r="N39" s="1" t="s">
        <v>20</v>
      </c>
      <c r="O39" s="1" t="s">
        <v>25</v>
      </c>
      <c r="P39" s="1" t="s">
        <v>20</v>
      </c>
      <c r="Q39" s="1" t="s">
        <v>25</v>
      </c>
    </row>
    <row r="40" ht="25.5" customHeight="1">
      <c r="A40" s="1" t="s">
        <v>185</v>
      </c>
      <c r="B40" s="1" t="s">
        <v>68</v>
      </c>
      <c r="C40" s="1" t="s">
        <v>20</v>
      </c>
      <c r="D40" s="1" t="s">
        <v>186</v>
      </c>
      <c r="E40" s="1" t="s">
        <v>109</v>
      </c>
      <c r="F40" s="1" t="s">
        <v>122</v>
      </c>
      <c r="G40" s="1" t="s">
        <v>108</v>
      </c>
      <c r="H40" s="1" t="s">
        <v>20</v>
      </c>
      <c r="I40" s="1" t="s">
        <v>20</v>
      </c>
      <c r="J40" s="1" t="s">
        <v>20</v>
      </c>
      <c r="K40" s="1" t="s">
        <v>30</v>
      </c>
      <c r="L40" s="1" t="s">
        <v>20</v>
      </c>
      <c r="M40" s="1" t="s">
        <v>23</v>
      </c>
      <c r="N40" s="1" t="s">
        <v>20</v>
      </c>
      <c r="O40" s="1" t="s">
        <v>25</v>
      </c>
      <c r="P40" s="1" t="s">
        <v>20</v>
      </c>
      <c r="Q40" s="1" t="s">
        <v>25</v>
      </c>
    </row>
    <row r="41" ht="25.5" customHeight="1">
      <c r="A41" s="1" t="s">
        <v>187</v>
      </c>
      <c r="B41" s="1" t="s">
        <v>79</v>
      </c>
      <c r="C41" s="1" t="s">
        <v>20</v>
      </c>
      <c r="D41" s="1" t="s">
        <v>188</v>
      </c>
      <c r="E41" s="1" t="s">
        <v>189</v>
      </c>
      <c r="F41" s="1" t="s">
        <v>190</v>
      </c>
      <c r="G41" s="1" t="s">
        <v>190</v>
      </c>
      <c r="H41" s="1" t="s">
        <v>36</v>
      </c>
      <c r="I41" s="1" t="s">
        <v>20</v>
      </c>
      <c r="J41" s="1" t="s">
        <v>20</v>
      </c>
      <c r="K41" s="1" t="s">
        <v>30</v>
      </c>
      <c r="L41" s="1" t="s">
        <v>20</v>
      </c>
      <c r="M41" s="1" t="s">
        <v>23</v>
      </c>
      <c r="N41" s="1" t="s">
        <v>20</v>
      </c>
      <c r="O41" s="1" t="s">
        <v>25</v>
      </c>
      <c r="P41" s="1" t="s">
        <v>20</v>
      </c>
      <c r="Q41" s="1" t="s">
        <v>25</v>
      </c>
    </row>
    <row r="42" ht="25.5" customHeight="1">
      <c r="A42" s="1" t="s">
        <v>191</v>
      </c>
      <c r="B42" s="1" t="s">
        <v>68</v>
      </c>
      <c r="C42" s="1" t="s">
        <v>20</v>
      </c>
      <c r="D42" s="1" t="s">
        <v>192</v>
      </c>
      <c r="E42" s="1" t="s">
        <v>193</v>
      </c>
      <c r="F42" s="1" t="s">
        <v>193</v>
      </c>
      <c r="G42" s="1" t="s">
        <v>107</v>
      </c>
      <c r="H42" s="1" t="s">
        <v>20</v>
      </c>
      <c r="I42" s="1" t="s">
        <v>20</v>
      </c>
      <c r="J42" s="1" t="s">
        <v>23</v>
      </c>
      <c r="K42" s="1" t="s">
        <v>42</v>
      </c>
      <c r="L42" s="1" t="s">
        <v>23</v>
      </c>
      <c r="M42" s="1" t="s">
        <v>23</v>
      </c>
      <c r="N42" s="1" t="s">
        <v>20</v>
      </c>
      <c r="O42" s="1" t="s">
        <v>25</v>
      </c>
      <c r="P42" s="1" t="s">
        <v>20</v>
      </c>
      <c r="Q42" s="1" t="s">
        <v>25</v>
      </c>
    </row>
    <row r="43" ht="25.5" customHeight="1">
      <c r="A43" s="1" t="s">
        <v>194</v>
      </c>
      <c r="B43" s="1" t="s">
        <v>79</v>
      </c>
      <c r="C43" s="1" t="s">
        <v>20</v>
      </c>
      <c r="D43" s="1" t="s">
        <v>195</v>
      </c>
      <c r="E43" s="1" t="s">
        <v>196</v>
      </c>
      <c r="F43" s="1" t="s">
        <v>81</v>
      </c>
      <c r="G43" s="1" t="s">
        <v>145</v>
      </c>
      <c r="H43" s="1" t="s">
        <v>23</v>
      </c>
      <c r="I43" s="1" t="s">
        <v>23</v>
      </c>
      <c r="J43" s="1" t="s">
        <v>23</v>
      </c>
      <c r="K43" s="1" t="s">
        <v>24</v>
      </c>
      <c r="L43" s="1" t="s">
        <v>23</v>
      </c>
      <c r="M43" s="1" t="s">
        <v>23</v>
      </c>
      <c r="N43" s="1" t="s">
        <v>36</v>
      </c>
      <c r="O43" s="1" t="s">
        <v>25</v>
      </c>
      <c r="P43" s="1" t="s">
        <v>36</v>
      </c>
      <c r="Q43" s="1" t="s">
        <v>25</v>
      </c>
    </row>
    <row r="44" ht="25.5" customHeight="1">
      <c r="A44" s="1" t="s">
        <v>197</v>
      </c>
      <c r="B44" s="1" t="s">
        <v>68</v>
      </c>
      <c r="C44" s="1" t="s">
        <v>20</v>
      </c>
      <c r="D44" s="1" t="s">
        <v>198</v>
      </c>
      <c r="E44" s="1" t="s">
        <v>199</v>
      </c>
      <c r="F44" s="1" t="s">
        <v>199</v>
      </c>
      <c r="G44" s="1" t="s">
        <v>200</v>
      </c>
      <c r="H44" s="1" t="s">
        <v>20</v>
      </c>
      <c r="I44" s="1" t="s">
        <v>20</v>
      </c>
      <c r="J44" s="1" t="s">
        <v>23</v>
      </c>
      <c r="K44" s="1" t="s">
        <v>42</v>
      </c>
      <c r="L44" s="1" t="s">
        <v>23</v>
      </c>
      <c r="M44" s="1" t="s">
        <v>23</v>
      </c>
      <c r="N44" s="1" t="s">
        <v>23</v>
      </c>
      <c r="O44" s="1" t="s">
        <v>25</v>
      </c>
      <c r="P44" s="1" t="s">
        <v>23</v>
      </c>
      <c r="Q44" s="1" t="s">
        <v>25</v>
      </c>
    </row>
    <row r="45" ht="25.5" customHeight="1">
      <c r="A45" s="1" t="s">
        <v>201</v>
      </c>
      <c r="B45" s="1" t="s">
        <v>93</v>
      </c>
      <c r="C45" s="1" t="s">
        <v>20</v>
      </c>
      <c r="D45" s="1" t="s">
        <v>202</v>
      </c>
      <c r="E45" s="1" t="s">
        <v>203</v>
      </c>
      <c r="F45" s="1" t="s">
        <v>148</v>
      </c>
      <c r="G45" s="1" t="s">
        <v>149</v>
      </c>
      <c r="H45" s="1" t="s">
        <v>20</v>
      </c>
      <c r="I45" s="1" t="s">
        <v>20</v>
      </c>
      <c r="J45" s="1" t="s">
        <v>20</v>
      </c>
      <c r="K45" s="1" t="s">
        <v>30</v>
      </c>
      <c r="L45" s="1" t="s">
        <v>20</v>
      </c>
      <c r="M45" s="1" t="s">
        <v>36</v>
      </c>
      <c r="N45" s="1" t="s">
        <v>20</v>
      </c>
      <c r="O45" s="1" t="s">
        <v>25</v>
      </c>
      <c r="P45" s="1" t="s">
        <v>20</v>
      </c>
      <c r="Q45" s="1" t="s">
        <v>25</v>
      </c>
    </row>
    <row r="46" ht="25.5" customHeight="1">
      <c r="A46" s="1" t="s">
        <v>204</v>
      </c>
      <c r="B46" s="1" t="s">
        <v>93</v>
      </c>
      <c r="C46" s="1" t="s">
        <v>20</v>
      </c>
      <c r="D46" s="1" t="s">
        <v>205</v>
      </c>
      <c r="E46" s="1" t="s">
        <v>206</v>
      </c>
      <c r="F46" s="1" t="s">
        <v>207</v>
      </c>
      <c r="G46" s="1" t="s">
        <v>208</v>
      </c>
      <c r="H46" s="1" t="s">
        <v>23</v>
      </c>
      <c r="I46" s="1" t="s">
        <v>36</v>
      </c>
      <c r="J46" s="1" t="s">
        <v>36</v>
      </c>
      <c r="K46" s="1" t="s">
        <v>24</v>
      </c>
      <c r="L46" s="1" t="s">
        <v>36</v>
      </c>
      <c r="M46" s="1" t="s">
        <v>23</v>
      </c>
      <c r="N46" s="1" t="s">
        <v>36</v>
      </c>
      <c r="O46" s="1" t="s">
        <v>25</v>
      </c>
      <c r="P46" s="1" t="s">
        <v>36</v>
      </c>
      <c r="Q46" s="1" t="s">
        <v>25</v>
      </c>
    </row>
    <row r="47" ht="25.5" customHeight="1">
      <c r="A47" s="1" t="s">
        <v>209</v>
      </c>
      <c r="B47" s="1" t="s">
        <v>79</v>
      </c>
      <c r="C47" s="1" t="s">
        <v>20</v>
      </c>
      <c r="D47" s="1" t="s">
        <v>210</v>
      </c>
      <c r="E47" s="1" t="s">
        <v>211</v>
      </c>
      <c r="F47" s="1" t="s">
        <v>212</v>
      </c>
      <c r="G47" s="1" t="s">
        <v>213</v>
      </c>
      <c r="H47" s="1" t="s">
        <v>20</v>
      </c>
      <c r="I47" s="1" t="s">
        <v>20</v>
      </c>
      <c r="J47" s="1" t="s">
        <v>20</v>
      </c>
      <c r="K47" s="1" t="s">
        <v>30</v>
      </c>
      <c r="L47" s="1" t="s">
        <v>20</v>
      </c>
      <c r="M47" s="1" t="s">
        <v>20</v>
      </c>
      <c r="N47" s="1" t="s">
        <v>20</v>
      </c>
      <c r="O47" s="1" t="s">
        <v>25</v>
      </c>
      <c r="P47" s="1" t="s">
        <v>20</v>
      </c>
      <c r="Q47" s="1" t="s">
        <v>25</v>
      </c>
    </row>
    <row r="48" ht="25.5" customHeight="1">
      <c r="A48" s="1" t="s">
        <v>214</v>
      </c>
      <c r="B48" s="1" t="s">
        <v>19</v>
      </c>
      <c r="C48" s="1" t="s">
        <v>20</v>
      </c>
      <c r="D48" s="1" t="s">
        <v>215</v>
      </c>
      <c r="E48" s="1" t="s">
        <v>216</v>
      </c>
      <c r="F48" s="1" t="s">
        <v>217</v>
      </c>
      <c r="G48" s="1" t="s">
        <v>218</v>
      </c>
      <c r="H48" s="1" t="s">
        <v>20</v>
      </c>
      <c r="I48" s="1" t="s">
        <v>20</v>
      </c>
      <c r="J48" s="1" t="s">
        <v>23</v>
      </c>
      <c r="K48" s="1" t="s">
        <v>30</v>
      </c>
      <c r="L48" s="1" t="s">
        <v>23</v>
      </c>
      <c r="M48" s="1" t="s">
        <v>23</v>
      </c>
      <c r="N48" s="1" t="s">
        <v>20</v>
      </c>
      <c r="O48" s="1" t="s">
        <v>25</v>
      </c>
      <c r="P48" s="1" t="s">
        <v>20</v>
      </c>
      <c r="Q48" s="1" t="s">
        <v>25</v>
      </c>
    </row>
    <row r="49" ht="25.5" customHeight="1">
      <c r="A49" s="1" t="s">
        <v>219</v>
      </c>
      <c r="B49" s="1" t="s">
        <v>68</v>
      </c>
      <c r="C49" s="1" t="s">
        <v>20</v>
      </c>
      <c r="D49" s="1" t="s">
        <v>220</v>
      </c>
      <c r="E49" s="1" t="s">
        <v>112</v>
      </c>
      <c r="F49" s="1" t="s">
        <v>221</v>
      </c>
      <c r="G49" s="1" t="s">
        <v>221</v>
      </c>
      <c r="H49" s="1" t="s">
        <v>23</v>
      </c>
      <c r="I49" s="1" t="s">
        <v>20</v>
      </c>
      <c r="J49" s="1" t="s">
        <v>20</v>
      </c>
      <c r="K49" s="1" t="s">
        <v>30</v>
      </c>
      <c r="L49" s="1" t="s">
        <v>20</v>
      </c>
      <c r="M49" s="1" t="s">
        <v>23</v>
      </c>
      <c r="N49" s="1" t="s">
        <v>20</v>
      </c>
      <c r="O49" s="1" t="s">
        <v>25</v>
      </c>
      <c r="P49" s="1" t="s">
        <v>20</v>
      </c>
      <c r="Q49" s="1" t="s">
        <v>25</v>
      </c>
    </row>
    <row r="50" ht="25.5" customHeight="1">
      <c r="A50" s="1" t="s">
        <v>222</v>
      </c>
      <c r="B50" s="1" t="s">
        <v>93</v>
      </c>
      <c r="C50" s="1" t="s">
        <v>20</v>
      </c>
      <c r="D50" s="1" t="s">
        <v>223</v>
      </c>
      <c r="E50" s="1" t="s">
        <v>112</v>
      </c>
      <c r="F50" s="1" t="s">
        <v>224</v>
      </c>
      <c r="G50" s="1" t="s">
        <v>224</v>
      </c>
      <c r="H50" s="1" t="s">
        <v>20</v>
      </c>
      <c r="I50" s="1" t="s">
        <v>20</v>
      </c>
      <c r="J50" s="1" t="s">
        <v>20</v>
      </c>
      <c r="K50" s="1" t="s">
        <v>30</v>
      </c>
      <c r="L50" s="1" t="s">
        <v>20</v>
      </c>
      <c r="M50" s="1" t="s">
        <v>20</v>
      </c>
      <c r="N50" s="1" t="s">
        <v>20</v>
      </c>
      <c r="O50" s="1" t="s">
        <v>25</v>
      </c>
      <c r="P50" s="1" t="s">
        <v>20</v>
      </c>
      <c r="Q50" s="1" t="s">
        <v>25</v>
      </c>
    </row>
    <row r="51" ht="25.5" customHeight="1">
      <c r="A51" s="1" t="s">
        <v>225</v>
      </c>
      <c r="B51" s="1" t="s">
        <v>68</v>
      </c>
      <c r="C51" s="1" t="s">
        <v>20</v>
      </c>
      <c r="D51" s="1" t="s">
        <v>226</v>
      </c>
      <c r="E51" s="1" t="s">
        <v>199</v>
      </c>
      <c r="F51" s="1" t="s">
        <v>199</v>
      </c>
      <c r="G51" s="1" t="s">
        <v>156</v>
      </c>
      <c r="H51" s="1" t="s">
        <v>20</v>
      </c>
      <c r="I51" s="1" t="s">
        <v>20</v>
      </c>
      <c r="J51" s="1" t="s">
        <v>20</v>
      </c>
      <c r="K51" s="1" t="s">
        <v>30</v>
      </c>
      <c r="L51" s="1" t="s">
        <v>20</v>
      </c>
      <c r="M51" s="1" t="s">
        <v>23</v>
      </c>
      <c r="N51" s="1" t="s">
        <v>20</v>
      </c>
      <c r="O51" s="1" t="s">
        <v>25</v>
      </c>
      <c r="P51" s="1" t="s">
        <v>20</v>
      </c>
      <c r="Q51" s="1" t="s">
        <v>25</v>
      </c>
    </row>
    <row r="52" ht="25.5" customHeight="1">
      <c r="A52" s="1" t="s">
        <v>227</v>
      </c>
      <c r="B52" s="1" t="s">
        <v>93</v>
      </c>
      <c r="C52" s="1" t="s">
        <v>20</v>
      </c>
      <c r="D52" s="1" t="s">
        <v>228</v>
      </c>
      <c r="E52" s="1" t="s">
        <v>229</v>
      </c>
      <c r="F52" s="1" t="s">
        <v>230</v>
      </c>
      <c r="G52" s="1" t="s">
        <v>230</v>
      </c>
      <c r="H52" s="1" t="s">
        <v>23</v>
      </c>
      <c r="I52" s="1" t="s">
        <v>20</v>
      </c>
      <c r="J52" s="1" t="s">
        <v>20</v>
      </c>
      <c r="K52" s="1" t="s">
        <v>30</v>
      </c>
      <c r="L52" s="1" t="s">
        <v>20</v>
      </c>
      <c r="M52" s="1" t="s">
        <v>23</v>
      </c>
      <c r="N52" s="1" t="s">
        <v>20</v>
      </c>
      <c r="O52" s="1" t="s">
        <v>25</v>
      </c>
      <c r="P52" s="1" t="s">
        <v>20</v>
      </c>
      <c r="Q52" s="1" t="s">
        <v>25</v>
      </c>
    </row>
    <row r="53" ht="25.5" customHeight="1">
      <c r="A53" s="1" t="s">
        <v>231</v>
      </c>
      <c r="B53" s="1" t="s">
        <v>93</v>
      </c>
      <c r="C53" s="1" t="s">
        <v>20</v>
      </c>
      <c r="D53" s="1" t="s">
        <v>232</v>
      </c>
      <c r="E53" s="1" t="s">
        <v>233</v>
      </c>
      <c r="F53" s="1" t="s">
        <v>234</v>
      </c>
      <c r="G53" s="1" t="s">
        <v>234</v>
      </c>
      <c r="H53" s="1" t="s">
        <v>36</v>
      </c>
      <c r="I53" s="1" t="s">
        <v>20</v>
      </c>
      <c r="J53" s="1" t="s">
        <v>20</v>
      </c>
      <c r="K53" s="1" t="s">
        <v>30</v>
      </c>
      <c r="L53" s="1" t="s">
        <v>20</v>
      </c>
      <c r="M53" s="1" t="s">
        <v>20</v>
      </c>
      <c r="N53" s="1" t="s">
        <v>20</v>
      </c>
      <c r="O53" s="1" t="s">
        <v>25</v>
      </c>
      <c r="P53" s="1" t="s">
        <v>20</v>
      </c>
      <c r="Q53" s="1" t="s">
        <v>25</v>
      </c>
    </row>
    <row r="54" ht="25.5" customHeight="1">
      <c r="A54" s="1" t="s">
        <v>235</v>
      </c>
      <c r="B54" s="1" t="s">
        <v>79</v>
      </c>
      <c r="C54" s="1" t="s">
        <v>20</v>
      </c>
      <c r="D54" s="1" t="s">
        <v>236</v>
      </c>
      <c r="E54" s="1" t="s">
        <v>189</v>
      </c>
      <c r="F54" s="1" t="s">
        <v>163</v>
      </c>
      <c r="G54" s="1" t="s">
        <v>163</v>
      </c>
      <c r="H54" s="1" t="s">
        <v>36</v>
      </c>
      <c r="I54" s="1" t="s">
        <v>20</v>
      </c>
      <c r="J54" s="1" t="s">
        <v>20</v>
      </c>
      <c r="K54" s="1" t="s">
        <v>30</v>
      </c>
      <c r="L54" s="1" t="s">
        <v>20</v>
      </c>
      <c r="M54" s="1" t="s">
        <v>23</v>
      </c>
      <c r="N54" s="1" t="s">
        <v>20</v>
      </c>
      <c r="O54" s="1" t="s">
        <v>25</v>
      </c>
      <c r="P54" s="1" t="s">
        <v>20</v>
      </c>
      <c r="Q54" s="1" t="s">
        <v>25</v>
      </c>
    </row>
    <row r="55" ht="25.5" customHeight="1">
      <c r="A55" s="1" t="s">
        <v>237</v>
      </c>
      <c r="B55" s="1" t="s">
        <v>93</v>
      </c>
      <c r="C55" s="1" t="s">
        <v>20</v>
      </c>
      <c r="D55" s="1" t="s">
        <v>238</v>
      </c>
      <c r="E55" s="1" t="s">
        <v>189</v>
      </c>
      <c r="F55" s="1" t="s">
        <v>239</v>
      </c>
      <c r="G55" s="1" t="s">
        <v>240</v>
      </c>
      <c r="H55" s="1" t="s">
        <v>36</v>
      </c>
      <c r="I55" s="1" t="s">
        <v>23</v>
      </c>
      <c r="J55" s="1" t="s">
        <v>23</v>
      </c>
      <c r="K55" s="1" t="s">
        <v>24</v>
      </c>
      <c r="L55" s="1" t="s">
        <v>23</v>
      </c>
      <c r="M55" s="1" t="s">
        <v>23</v>
      </c>
      <c r="N55" s="1" t="s">
        <v>23</v>
      </c>
      <c r="O55" s="1" t="s">
        <v>43</v>
      </c>
      <c r="P55" s="1" t="s">
        <v>23</v>
      </c>
      <c r="Q55" s="1" t="s">
        <v>43</v>
      </c>
    </row>
    <row r="56" ht="25.5" customHeight="1">
      <c r="A56" s="1" t="s">
        <v>241</v>
      </c>
      <c r="B56" s="1" t="s">
        <v>74</v>
      </c>
      <c r="C56" s="1" t="s">
        <v>20</v>
      </c>
      <c r="D56" s="1" t="s">
        <v>242</v>
      </c>
      <c r="E56" s="1" t="s">
        <v>243</v>
      </c>
      <c r="F56" s="1" t="s">
        <v>244</v>
      </c>
      <c r="G56" s="1" t="s">
        <v>245</v>
      </c>
      <c r="H56" s="1" t="s">
        <v>20</v>
      </c>
      <c r="I56" s="1" t="s">
        <v>20</v>
      </c>
      <c r="J56" s="1" t="s">
        <v>23</v>
      </c>
      <c r="K56" s="1" t="s">
        <v>24</v>
      </c>
      <c r="L56" s="1" t="s">
        <v>23</v>
      </c>
      <c r="M56" s="1" t="s">
        <v>23</v>
      </c>
      <c r="N56" s="1" t="s">
        <v>20</v>
      </c>
      <c r="O56" s="1" t="s">
        <v>25</v>
      </c>
      <c r="P56" s="1" t="s">
        <v>20</v>
      </c>
      <c r="Q56" s="1" t="s">
        <v>25</v>
      </c>
    </row>
    <row r="57" ht="25.5" customHeight="1">
      <c r="A57" s="1" t="s">
        <v>246</v>
      </c>
      <c r="B57" s="1" t="s">
        <v>93</v>
      </c>
      <c r="C57" s="1" t="s">
        <v>20</v>
      </c>
      <c r="D57" s="1" t="s">
        <v>247</v>
      </c>
      <c r="E57" s="1" t="s">
        <v>240</v>
      </c>
      <c r="F57" s="1" t="s">
        <v>189</v>
      </c>
      <c r="G57" s="1" t="s">
        <v>248</v>
      </c>
      <c r="H57" s="1" t="s">
        <v>20</v>
      </c>
      <c r="I57" s="1" t="s">
        <v>20</v>
      </c>
      <c r="J57" s="1" t="s">
        <v>20</v>
      </c>
      <c r="K57" s="1" t="s">
        <v>30</v>
      </c>
      <c r="L57" s="1" t="s">
        <v>20</v>
      </c>
      <c r="M57" s="1" t="s">
        <v>23</v>
      </c>
      <c r="N57" s="1" t="s">
        <v>20</v>
      </c>
      <c r="O57" s="1" t="s">
        <v>25</v>
      </c>
      <c r="P57" s="1" t="s">
        <v>20</v>
      </c>
      <c r="Q57" s="1" t="s">
        <v>25</v>
      </c>
    </row>
    <row r="58" ht="25.5" customHeight="1">
      <c r="A58" s="1" t="s">
        <v>249</v>
      </c>
      <c r="B58" s="1" t="s">
        <v>74</v>
      </c>
      <c r="C58" s="1" t="s">
        <v>20</v>
      </c>
      <c r="D58" s="1" t="s">
        <v>250</v>
      </c>
      <c r="E58" s="1" t="s">
        <v>251</v>
      </c>
      <c r="F58" s="1" t="s">
        <v>251</v>
      </c>
      <c r="G58" s="1" t="s">
        <v>251</v>
      </c>
      <c r="H58" s="1" t="s">
        <v>20</v>
      </c>
      <c r="I58" s="1" t="s">
        <v>20</v>
      </c>
      <c r="J58" s="1" t="s">
        <v>20</v>
      </c>
      <c r="K58" s="1" t="s">
        <v>30</v>
      </c>
      <c r="L58" s="1" t="s">
        <v>20</v>
      </c>
      <c r="M58" s="1" t="s">
        <v>23</v>
      </c>
      <c r="N58" s="1" t="s">
        <v>20</v>
      </c>
      <c r="O58" s="1" t="s">
        <v>25</v>
      </c>
      <c r="P58" s="1" t="s">
        <v>20</v>
      </c>
      <c r="Q58" s="1" t="s">
        <v>25</v>
      </c>
    </row>
    <row r="59" ht="25.5" customHeight="1">
      <c r="A59" s="1" t="s">
        <v>252</v>
      </c>
      <c r="B59" s="1" t="s">
        <v>93</v>
      </c>
      <c r="C59" s="1" t="s">
        <v>20</v>
      </c>
      <c r="D59" s="1" t="s">
        <v>253</v>
      </c>
      <c r="E59" s="1" t="s">
        <v>254</v>
      </c>
      <c r="F59" s="1" t="s">
        <v>113</v>
      </c>
      <c r="G59" s="1" t="s">
        <v>211</v>
      </c>
      <c r="H59" s="1" t="s">
        <v>20</v>
      </c>
      <c r="I59" s="1" t="s">
        <v>20</v>
      </c>
      <c r="J59" s="1" t="s">
        <v>23</v>
      </c>
      <c r="K59" s="1" t="s">
        <v>42</v>
      </c>
      <c r="L59" s="1" t="s">
        <v>23</v>
      </c>
      <c r="M59" s="1" t="s">
        <v>23</v>
      </c>
      <c r="N59" s="1" t="s">
        <v>23</v>
      </c>
      <c r="O59" s="1" t="s">
        <v>25</v>
      </c>
      <c r="P59" s="1" t="s">
        <v>23</v>
      </c>
      <c r="Q59" s="1" t="s">
        <v>25</v>
      </c>
    </row>
    <row r="60" ht="25.5" customHeight="1">
      <c r="A60" s="1" t="s">
        <v>255</v>
      </c>
      <c r="B60" s="1" t="s">
        <v>79</v>
      </c>
      <c r="C60" s="1" t="s">
        <v>20</v>
      </c>
      <c r="D60" s="1" t="s">
        <v>256</v>
      </c>
      <c r="E60" s="1" t="s">
        <v>199</v>
      </c>
      <c r="F60" s="1" t="s">
        <v>199</v>
      </c>
      <c r="G60" s="1" t="s">
        <v>257</v>
      </c>
      <c r="H60" s="1" t="s">
        <v>20</v>
      </c>
      <c r="I60" s="1" t="s">
        <v>20</v>
      </c>
      <c r="J60" s="1" t="s">
        <v>20</v>
      </c>
      <c r="K60" s="1" t="s">
        <v>30</v>
      </c>
      <c r="L60" s="1" t="s">
        <v>20</v>
      </c>
      <c r="M60" s="1" t="s">
        <v>20</v>
      </c>
      <c r="N60" s="1" t="s">
        <v>20</v>
      </c>
      <c r="O60" s="1" t="s">
        <v>25</v>
      </c>
      <c r="P60" s="1" t="s">
        <v>20</v>
      </c>
      <c r="Q60" s="1" t="s">
        <v>25</v>
      </c>
    </row>
    <row r="61" ht="25.5" customHeight="1">
      <c r="A61" s="1" t="s">
        <v>258</v>
      </c>
      <c r="B61" s="1" t="s">
        <v>93</v>
      </c>
      <c r="C61" s="1" t="s">
        <v>20</v>
      </c>
      <c r="D61" s="1" t="s">
        <v>259</v>
      </c>
      <c r="E61" s="1" t="s">
        <v>260</v>
      </c>
      <c r="F61" s="1" t="s">
        <v>261</v>
      </c>
      <c r="G61" s="1" t="s">
        <v>262</v>
      </c>
      <c r="H61" s="1" t="s">
        <v>20</v>
      </c>
      <c r="I61" s="1" t="s">
        <v>20</v>
      </c>
      <c r="J61" s="1" t="s">
        <v>20</v>
      </c>
      <c r="K61" s="1" t="s">
        <v>30</v>
      </c>
      <c r="L61" s="1" t="s">
        <v>20</v>
      </c>
      <c r="M61" s="1" t="s">
        <v>20</v>
      </c>
      <c r="N61" s="1" t="s">
        <v>20</v>
      </c>
      <c r="O61" s="1" t="s">
        <v>25</v>
      </c>
      <c r="P61" s="1" t="s">
        <v>20</v>
      </c>
      <c r="Q61" s="1" t="s">
        <v>25</v>
      </c>
    </row>
    <row r="62" ht="25.5" customHeight="1">
      <c r="A62" s="1" t="s">
        <v>263</v>
      </c>
      <c r="B62" s="1" t="s">
        <v>74</v>
      </c>
      <c r="C62" s="1" t="s">
        <v>20</v>
      </c>
      <c r="D62" s="1" t="s">
        <v>264</v>
      </c>
      <c r="E62" s="1" t="s">
        <v>265</v>
      </c>
      <c r="F62" s="1" t="s">
        <v>266</v>
      </c>
      <c r="G62" s="1" t="s">
        <v>267</v>
      </c>
      <c r="H62" s="1" t="s">
        <v>20</v>
      </c>
      <c r="I62" s="1" t="s">
        <v>23</v>
      </c>
      <c r="J62" s="1" t="s">
        <v>23</v>
      </c>
      <c r="K62" s="1" t="s">
        <v>42</v>
      </c>
      <c r="L62" s="1" t="s">
        <v>23</v>
      </c>
      <c r="M62" s="1" t="s">
        <v>23</v>
      </c>
      <c r="N62" s="1" t="s">
        <v>23</v>
      </c>
      <c r="O62" s="1" t="s">
        <v>25</v>
      </c>
      <c r="P62" s="1" t="s">
        <v>23</v>
      </c>
      <c r="Q62" s="1" t="s">
        <v>25</v>
      </c>
    </row>
    <row r="63" ht="25.5" customHeight="1">
      <c r="A63" s="1" t="s">
        <v>268</v>
      </c>
      <c r="B63" s="1" t="s">
        <v>93</v>
      </c>
      <c r="C63" s="1" t="s">
        <v>20</v>
      </c>
      <c r="D63" s="1" t="s">
        <v>269</v>
      </c>
      <c r="E63" s="1" t="s">
        <v>119</v>
      </c>
      <c r="F63" s="1" t="s">
        <v>119</v>
      </c>
      <c r="G63" s="1" t="s">
        <v>119</v>
      </c>
      <c r="H63" s="1" t="s">
        <v>20</v>
      </c>
      <c r="I63" s="1" t="s">
        <v>20</v>
      </c>
      <c r="J63" s="1" t="s">
        <v>20</v>
      </c>
      <c r="K63" s="1" t="s">
        <v>30</v>
      </c>
      <c r="L63" s="1" t="s">
        <v>20</v>
      </c>
      <c r="M63" s="1" t="s">
        <v>20</v>
      </c>
      <c r="N63" s="1" t="s">
        <v>20</v>
      </c>
      <c r="O63" s="1" t="s">
        <v>25</v>
      </c>
      <c r="P63" s="1" t="s">
        <v>20</v>
      </c>
      <c r="Q63" s="1" t="s">
        <v>25</v>
      </c>
    </row>
    <row r="64" ht="25.5" customHeight="1">
      <c r="A64" s="1" t="s">
        <v>270</v>
      </c>
      <c r="B64" s="1" t="s">
        <v>79</v>
      </c>
      <c r="C64" s="1" t="s">
        <v>20</v>
      </c>
      <c r="D64" s="1" t="s">
        <v>271</v>
      </c>
      <c r="E64" s="1" t="s">
        <v>272</v>
      </c>
      <c r="F64" s="1" t="s">
        <v>273</v>
      </c>
      <c r="G64" s="1" t="s">
        <v>145</v>
      </c>
      <c r="H64" s="1" t="s">
        <v>20</v>
      </c>
      <c r="I64" s="1" t="s">
        <v>23</v>
      </c>
      <c r="J64" s="1" t="s">
        <v>23</v>
      </c>
      <c r="K64" s="1" t="s">
        <v>134</v>
      </c>
      <c r="L64" s="1" t="s">
        <v>23</v>
      </c>
      <c r="M64" s="1" t="s">
        <v>23</v>
      </c>
      <c r="N64" s="1" t="s">
        <v>23</v>
      </c>
      <c r="O64" s="1" t="s">
        <v>43</v>
      </c>
      <c r="P64" s="1" t="s">
        <v>23</v>
      </c>
      <c r="Q64" s="1" t="s">
        <v>43</v>
      </c>
    </row>
    <row r="65" ht="25.5" customHeight="1">
      <c r="A65" s="1" t="s">
        <v>274</v>
      </c>
      <c r="B65" s="1" t="s">
        <v>93</v>
      </c>
      <c r="C65" s="1" t="s">
        <v>20</v>
      </c>
      <c r="D65" s="1" t="s">
        <v>275</v>
      </c>
      <c r="E65" s="1" t="s">
        <v>276</v>
      </c>
      <c r="F65" s="1" t="s">
        <v>277</v>
      </c>
      <c r="G65" s="1" t="s">
        <v>277</v>
      </c>
      <c r="H65" s="1" t="s">
        <v>20</v>
      </c>
      <c r="I65" s="1" t="s">
        <v>20</v>
      </c>
      <c r="J65" s="1" t="s">
        <v>23</v>
      </c>
      <c r="K65" s="1" t="s">
        <v>134</v>
      </c>
      <c r="L65" s="1" t="s">
        <v>23</v>
      </c>
      <c r="M65" s="1" t="s">
        <v>23</v>
      </c>
      <c r="N65" s="1" t="s">
        <v>20</v>
      </c>
      <c r="O65" s="1" t="s">
        <v>25</v>
      </c>
      <c r="P65" s="1" t="s">
        <v>20</v>
      </c>
      <c r="Q65" s="1" t="s">
        <v>25</v>
      </c>
    </row>
    <row r="66" ht="25.5" customHeight="1">
      <c r="A66" s="1" t="s">
        <v>278</v>
      </c>
      <c r="B66" s="1" t="s">
        <v>93</v>
      </c>
      <c r="C66" s="1" t="s">
        <v>20</v>
      </c>
      <c r="D66" s="1" t="s">
        <v>279</v>
      </c>
      <c r="E66" s="1" t="s">
        <v>280</v>
      </c>
      <c r="F66" s="1" t="s">
        <v>280</v>
      </c>
      <c r="G66" s="1" t="s">
        <v>280</v>
      </c>
      <c r="H66" s="1" t="s">
        <v>36</v>
      </c>
      <c r="I66" s="1" t="s">
        <v>20</v>
      </c>
      <c r="J66" s="1" t="s">
        <v>20</v>
      </c>
      <c r="K66" s="1" t="s">
        <v>30</v>
      </c>
      <c r="L66" s="1" t="s">
        <v>20</v>
      </c>
      <c r="M66" s="1" t="s">
        <v>23</v>
      </c>
      <c r="N66" s="1" t="s">
        <v>20</v>
      </c>
      <c r="O66" s="1" t="s">
        <v>25</v>
      </c>
      <c r="P66" s="1" t="s">
        <v>20</v>
      </c>
      <c r="Q66" s="1" t="s">
        <v>25</v>
      </c>
    </row>
    <row r="67" ht="25.5" customHeight="1">
      <c r="A67" s="1" t="s">
        <v>281</v>
      </c>
      <c r="B67" s="1" t="s">
        <v>74</v>
      </c>
      <c r="C67" s="1" t="s">
        <v>20</v>
      </c>
      <c r="D67" s="1" t="s">
        <v>282</v>
      </c>
      <c r="E67" s="1" t="s">
        <v>283</v>
      </c>
      <c r="F67" s="1" t="s">
        <v>284</v>
      </c>
      <c r="G67" s="1" t="s">
        <v>285</v>
      </c>
      <c r="H67" s="1" t="s">
        <v>20</v>
      </c>
      <c r="I67" s="1" t="s">
        <v>20</v>
      </c>
      <c r="J67" s="1" t="s">
        <v>20</v>
      </c>
      <c r="K67" s="1" t="s">
        <v>30</v>
      </c>
      <c r="L67" s="1" t="s">
        <v>20</v>
      </c>
      <c r="M67" s="1" t="s">
        <v>20</v>
      </c>
      <c r="N67" s="1" t="s">
        <v>20</v>
      </c>
      <c r="O67" s="1" t="s">
        <v>25</v>
      </c>
      <c r="P67" s="1" t="s">
        <v>20</v>
      </c>
      <c r="Q67" s="1" t="s">
        <v>25</v>
      </c>
    </row>
    <row r="68" ht="25.5" customHeight="1">
      <c r="A68" s="1" t="s">
        <v>286</v>
      </c>
      <c r="B68" s="1" t="s">
        <v>93</v>
      </c>
      <c r="C68" s="1" t="s">
        <v>20</v>
      </c>
      <c r="D68" s="1" t="s">
        <v>287</v>
      </c>
      <c r="E68" s="1" t="s">
        <v>112</v>
      </c>
      <c r="F68" s="1" t="s">
        <v>288</v>
      </c>
      <c r="G68" s="1" t="s">
        <v>288</v>
      </c>
      <c r="H68" s="1" t="s">
        <v>20</v>
      </c>
      <c r="I68" s="1" t="s">
        <v>20</v>
      </c>
      <c r="J68" s="1" t="s">
        <v>23</v>
      </c>
      <c r="K68" s="1" t="s">
        <v>30</v>
      </c>
      <c r="L68" s="1" t="s">
        <v>23</v>
      </c>
      <c r="M68" s="1" t="s">
        <v>23</v>
      </c>
      <c r="N68" s="1" t="s">
        <v>20</v>
      </c>
      <c r="O68" s="1" t="s">
        <v>25</v>
      </c>
      <c r="P68" s="1" t="s">
        <v>20</v>
      </c>
      <c r="Q68" s="1" t="s">
        <v>25</v>
      </c>
    </row>
    <row r="69" ht="25.5" customHeight="1">
      <c r="A69" s="1" t="s">
        <v>289</v>
      </c>
      <c r="B69" s="1" t="s">
        <v>68</v>
      </c>
      <c r="C69" s="1" t="s">
        <v>20</v>
      </c>
      <c r="D69" s="1" t="s">
        <v>290</v>
      </c>
      <c r="E69" s="1" t="s">
        <v>291</v>
      </c>
      <c r="F69" s="1" t="s">
        <v>70</v>
      </c>
      <c r="G69" s="1" t="s">
        <v>257</v>
      </c>
      <c r="H69" s="1" t="s">
        <v>20</v>
      </c>
      <c r="I69" s="1" t="s">
        <v>20</v>
      </c>
      <c r="J69" s="1" t="s">
        <v>20</v>
      </c>
      <c r="K69" s="1" t="s">
        <v>30</v>
      </c>
      <c r="L69" s="1" t="s">
        <v>20</v>
      </c>
      <c r="M69" s="1" t="s">
        <v>20</v>
      </c>
      <c r="N69" s="1" t="s">
        <v>20</v>
      </c>
      <c r="O69" s="1" t="s">
        <v>25</v>
      </c>
      <c r="P69" s="1" t="s">
        <v>20</v>
      </c>
      <c r="Q69" s="1" t="s">
        <v>25</v>
      </c>
    </row>
    <row r="70" ht="25.5" customHeight="1">
      <c r="A70" s="1" t="s">
        <v>292</v>
      </c>
      <c r="B70" s="1" t="s">
        <v>79</v>
      </c>
      <c r="C70" s="1" t="s">
        <v>20</v>
      </c>
      <c r="D70" s="1" t="s">
        <v>293</v>
      </c>
      <c r="E70" s="1" t="s">
        <v>294</v>
      </c>
      <c r="F70" s="1" t="s">
        <v>257</v>
      </c>
      <c r="G70" s="1" t="s">
        <v>295</v>
      </c>
      <c r="H70" s="1" t="s">
        <v>36</v>
      </c>
      <c r="I70" s="1" t="s">
        <v>36</v>
      </c>
      <c r="J70" s="1" t="s">
        <v>36</v>
      </c>
      <c r="K70" s="1" t="s">
        <v>24</v>
      </c>
      <c r="L70" s="1" t="s">
        <v>36</v>
      </c>
      <c r="M70" s="1" t="s">
        <v>36</v>
      </c>
      <c r="N70" s="1" t="s">
        <v>36</v>
      </c>
      <c r="O70" s="1" t="s">
        <v>43</v>
      </c>
      <c r="P70" s="1" t="s">
        <v>36</v>
      </c>
      <c r="Q70" s="1" t="s">
        <v>43</v>
      </c>
    </row>
    <row r="71" ht="25.5" customHeight="1">
      <c r="A71" s="1" t="s">
        <v>296</v>
      </c>
      <c r="B71" s="1" t="s">
        <v>93</v>
      </c>
      <c r="C71" s="1" t="s">
        <v>20</v>
      </c>
      <c r="D71" s="1" t="s">
        <v>297</v>
      </c>
      <c r="E71" s="1" t="s">
        <v>298</v>
      </c>
      <c r="F71" s="1" t="s">
        <v>298</v>
      </c>
      <c r="G71" s="1" t="s">
        <v>298</v>
      </c>
      <c r="H71" s="1" t="s">
        <v>20</v>
      </c>
      <c r="I71" s="1" t="s">
        <v>20</v>
      </c>
      <c r="J71" s="1" t="s">
        <v>20</v>
      </c>
      <c r="K71" s="1" t="s">
        <v>30</v>
      </c>
      <c r="L71" s="1" t="s">
        <v>20</v>
      </c>
      <c r="M71" s="1" t="s">
        <v>23</v>
      </c>
      <c r="N71" s="1" t="s">
        <v>20</v>
      </c>
      <c r="O71" s="1" t="s">
        <v>25</v>
      </c>
      <c r="P71" s="1" t="s">
        <v>20</v>
      </c>
      <c r="Q71" s="1" t="s">
        <v>25</v>
      </c>
    </row>
    <row r="72" ht="25.5" customHeight="1">
      <c r="A72" s="1" t="s">
        <v>299</v>
      </c>
      <c r="B72" s="1" t="s">
        <v>93</v>
      </c>
      <c r="C72" s="1" t="s">
        <v>20</v>
      </c>
      <c r="D72" s="1" t="s">
        <v>300</v>
      </c>
      <c r="E72" s="1" t="s">
        <v>301</v>
      </c>
      <c r="F72" s="1" t="s">
        <v>301</v>
      </c>
      <c r="G72" s="1" t="s">
        <v>302</v>
      </c>
      <c r="H72" s="1" t="s">
        <v>23</v>
      </c>
      <c r="I72" s="1" t="s">
        <v>23</v>
      </c>
      <c r="J72" s="1" t="s">
        <v>23</v>
      </c>
      <c r="K72" s="1" t="s">
        <v>134</v>
      </c>
      <c r="L72" s="1" t="s">
        <v>23</v>
      </c>
      <c r="M72" s="1" t="s">
        <v>23</v>
      </c>
      <c r="N72" s="1" t="s">
        <v>23</v>
      </c>
      <c r="O72" s="1" t="s">
        <v>43</v>
      </c>
      <c r="P72" s="1" t="s">
        <v>23</v>
      </c>
      <c r="Q72" s="1" t="s">
        <v>43</v>
      </c>
    </row>
    <row r="73" ht="25.5" customHeight="1">
      <c r="A73" s="1" t="s">
        <v>303</v>
      </c>
      <c r="B73" s="1" t="s">
        <v>93</v>
      </c>
      <c r="C73" s="1" t="s">
        <v>20</v>
      </c>
      <c r="D73" s="1" t="s">
        <v>304</v>
      </c>
      <c r="E73" s="1" t="s">
        <v>113</v>
      </c>
      <c r="F73" s="1" t="s">
        <v>305</v>
      </c>
      <c r="G73" s="1" t="s">
        <v>305</v>
      </c>
      <c r="H73" s="1" t="s">
        <v>23</v>
      </c>
      <c r="I73" s="1" t="s">
        <v>20</v>
      </c>
      <c r="J73" s="1" t="s">
        <v>20</v>
      </c>
      <c r="K73" s="1" t="s">
        <v>30</v>
      </c>
      <c r="L73" s="1" t="s">
        <v>20</v>
      </c>
      <c r="M73" s="1" t="s">
        <v>23</v>
      </c>
      <c r="N73" s="1" t="s">
        <v>23</v>
      </c>
      <c r="O73" s="1" t="s">
        <v>25</v>
      </c>
      <c r="P73" s="1" t="s">
        <v>23</v>
      </c>
      <c r="Q73" s="1" t="s">
        <v>25</v>
      </c>
    </row>
    <row r="74" ht="25.5" customHeight="1">
      <c r="A74" s="1" t="s">
        <v>306</v>
      </c>
      <c r="B74" s="1" t="s">
        <v>93</v>
      </c>
      <c r="C74" s="1" t="s">
        <v>20</v>
      </c>
      <c r="D74" s="1" t="s">
        <v>307</v>
      </c>
      <c r="E74" s="1" t="s">
        <v>308</v>
      </c>
      <c r="F74" s="1" t="s">
        <v>309</v>
      </c>
      <c r="G74" s="1" t="s">
        <v>310</v>
      </c>
      <c r="H74" s="1" t="s">
        <v>20</v>
      </c>
      <c r="I74" s="1" t="s">
        <v>20</v>
      </c>
      <c r="J74" s="1" t="s">
        <v>23</v>
      </c>
      <c r="K74" s="1" t="s">
        <v>30</v>
      </c>
      <c r="L74" s="1" t="s">
        <v>23</v>
      </c>
      <c r="M74" s="1" t="s">
        <v>23</v>
      </c>
      <c r="N74" s="1" t="s">
        <v>20</v>
      </c>
      <c r="O74" s="1" t="s">
        <v>25</v>
      </c>
      <c r="P74" s="1" t="s">
        <v>20</v>
      </c>
      <c r="Q74" s="1" t="s">
        <v>25</v>
      </c>
    </row>
    <row r="75" ht="25.5" customHeight="1">
      <c r="A75" s="1" t="s">
        <v>311</v>
      </c>
      <c r="B75" s="1" t="s">
        <v>79</v>
      </c>
      <c r="C75" s="1" t="s">
        <v>20</v>
      </c>
      <c r="D75" s="1" t="s">
        <v>312</v>
      </c>
      <c r="E75" s="1" t="s">
        <v>313</v>
      </c>
      <c r="F75" s="1" t="s">
        <v>313</v>
      </c>
      <c r="G75" s="1" t="s">
        <v>313</v>
      </c>
      <c r="H75" s="1" t="s">
        <v>20</v>
      </c>
      <c r="I75" s="1" t="s">
        <v>36</v>
      </c>
      <c r="J75" s="1" t="s">
        <v>23</v>
      </c>
      <c r="K75" s="1" t="s">
        <v>42</v>
      </c>
      <c r="L75" s="1" t="s">
        <v>23</v>
      </c>
      <c r="M75" s="1" t="s">
        <v>23</v>
      </c>
      <c r="N75" s="1" t="s">
        <v>23</v>
      </c>
      <c r="O75" s="1" t="s">
        <v>43</v>
      </c>
      <c r="P75" s="1" t="s">
        <v>23</v>
      </c>
      <c r="Q75" s="1" t="s">
        <v>43</v>
      </c>
    </row>
    <row r="76" ht="25.5" customHeight="1">
      <c r="A76" s="1" t="s">
        <v>314</v>
      </c>
      <c r="B76" s="1" t="s">
        <v>93</v>
      </c>
      <c r="C76" s="1" t="s">
        <v>20</v>
      </c>
      <c r="D76" s="1" t="s">
        <v>315</v>
      </c>
      <c r="E76" s="1" t="s">
        <v>316</v>
      </c>
      <c r="F76" s="1" t="s">
        <v>317</v>
      </c>
      <c r="G76" s="1" t="s">
        <v>317</v>
      </c>
      <c r="H76" s="1" t="s">
        <v>20</v>
      </c>
      <c r="I76" s="1" t="s">
        <v>20</v>
      </c>
      <c r="J76" s="1" t="s">
        <v>36</v>
      </c>
      <c r="K76" s="1" t="s">
        <v>134</v>
      </c>
      <c r="L76" s="1" t="s">
        <v>23</v>
      </c>
      <c r="M76" s="1" t="s">
        <v>36</v>
      </c>
      <c r="N76" s="1" t="s">
        <v>36</v>
      </c>
      <c r="O76" s="1" t="s">
        <v>43</v>
      </c>
      <c r="P76" s="1" t="s">
        <v>36</v>
      </c>
      <c r="Q76" s="1" t="s">
        <v>43</v>
      </c>
    </row>
    <row r="77" ht="25.5" customHeight="1">
      <c r="A77" s="1" t="s">
        <v>318</v>
      </c>
      <c r="B77" s="1" t="s">
        <v>93</v>
      </c>
      <c r="C77" s="1" t="s">
        <v>20</v>
      </c>
      <c r="D77" s="1" t="s">
        <v>319</v>
      </c>
      <c r="E77" s="1" t="s">
        <v>320</v>
      </c>
      <c r="F77" s="1" t="s">
        <v>320</v>
      </c>
      <c r="G77" s="1" t="s">
        <v>320</v>
      </c>
      <c r="H77" s="1" t="s">
        <v>20</v>
      </c>
      <c r="I77" s="1" t="s">
        <v>20</v>
      </c>
      <c r="J77" s="1" t="s">
        <v>23</v>
      </c>
      <c r="K77" s="1" t="s">
        <v>30</v>
      </c>
      <c r="L77" s="1" t="s">
        <v>23</v>
      </c>
      <c r="M77" s="1" t="s">
        <v>23</v>
      </c>
      <c r="N77" s="1" t="s">
        <v>20</v>
      </c>
      <c r="O77" s="1" t="s">
        <v>25</v>
      </c>
      <c r="P77" s="1" t="s">
        <v>20</v>
      </c>
      <c r="Q77" s="1" t="s">
        <v>25</v>
      </c>
    </row>
    <row r="78" ht="25.5" customHeight="1">
      <c r="A78" s="1" t="s">
        <v>321</v>
      </c>
      <c r="B78" s="1" t="s">
        <v>79</v>
      </c>
      <c r="C78" s="1" t="s">
        <v>20</v>
      </c>
      <c r="D78" s="1" t="s">
        <v>322</v>
      </c>
      <c r="E78" s="1" t="s">
        <v>323</v>
      </c>
      <c r="F78" s="1" t="s">
        <v>196</v>
      </c>
      <c r="G78" s="1" t="s">
        <v>324</v>
      </c>
      <c r="H78" s="1" t="s">
        <v>23</v>
      </c>
      <c r="I78" s="1" t="s">
        <v>20</v>
      </c>
      <c r="J78" s="1" t="s">
        <v>20</v>
      </c>
      <c r="K78" s="1" t="s">
        <v>30</v>
      </c>
      <c r="L78" s="1" t="s">
        <v>20</v>
      </c>
      <c r="M78" s="1" t="s">
        <v>20</v>
      </c>
      <c r="N78" s="1" t="s">
        <v>20</v>
      </c>
      <c r="O78" s="1" t="s">
        <v>25</v>
      </c>
      <c r="P78" s="1" t="s">
        <v>20</v>
      </c>
      <c r="Q78" s="1" t="s">
        <v>25</v>
      </c>
    </row>
    <row r="79" ht="25.5" customHeight="1">
      <c r="A79" s="1" t="s">
        <v>325</v>
      </c>
      <c r="B79" s="1" t="s">
        <v>93</v>
      </c>
      <c r="C79" s="1" t="s">
        <v>20</v>
      </c>
      <c r="D79" s="1" t="s">
        <v>326</v>
      </c>
      <c r="E79" s="1" t="s">
        <v>327</v>
      </c>
      <c r="F79" s="1" t="s">
        <v>328</v>
      </c>
      <c r="G79" s="1" t="s">
        <v>329</v>
      </c>
      <c r="H79" s="1" t="s">
        <v>36</v>
      </c>
      <c r="I79" s="1" t="s">
        <v>20</v>
      </c>
      <c r="J79" s="1" t="s">
        <v>20</v>
      </c>
      <c r="K79" s="1" t="s">
        <v>30</v>
      </c>
      <c r="L79" s="1" t="s">
        <v>20</v>
      </c>
      <c r="M79" s="1" t="s">
        <v>20</v>
      </c>
      <c r="N79" s="1" t="s">
        <v>20</v>
      </c>
      <c r="O79" s="1" t="s">
        <v>25</v>
      </c>
      <c r="P79" s="1" t="s">
        <v>20</v>
      </c>
      <c r="Q79" s="1" t="s">
        <v>25</v>
      </c>
    </row>
    <row r="80" ht="25.5" customHeight="1">
      <c r="A80" s="1" t="s">
        <v>330</v>
      </c>
      <c r="B80" s="1" t="s">
        <v>68</v>
      </c>
      <c r="C80" s="1" t="s">
        <v>20</v>
      </c>
      <c r="D80" s="1" t="s">
        <v>331</v>
      </c>
      <c r="E80" s="1" t="s">
        <v>159</v>
      </c>
      <c r="F80" s="1" t="s">
        <v>159</v>
      </c>
      <c r="G80" s="1" t="s">
        <v>332</v>
      </c>
      <c r="H80" s="1" t="s">
        <v>23</v>
      </c>
      <c r="I80" s="1" t="s">
        <v>36</v>
      </c>
      <c r="J80" s="1" t="s">
        <v>23</v>
      </c>
      <c r="K80" s="1" t="s">
        <v>30</v>
      </c>
      <c r="L80" s="1" t="s">
        <v>23</v>
      </c>
      <c r="M80" s="1" t="s">
        <v>23</v>
      </c>
      <c r="N80" s="1" t="s">
        <v>36</v>
      </c>
      <c r="O80" s="1" t="s">
        <v>25</v>
      </c>
      <c r="P80" s="1" t="s">
        <v>36</v>
      </c>
      <c r="Q80" s="1" t="s">
        <v>25</v>
      </c>
    </row>
    <row r="81" ht="25.5" customHeight="1">
      <c r="A81" s="1" t="s">
        <v>333</v>
      </c>
      <c r="B81" s="1" t="s">
        <v>68</v>
      </c>
      <c r="C81" s="1" t="s">
        <v>20</v>
      </c>
      <c r="D81" s="1" t="s">
        <v>334</v>
      </c>
      <c r="E81" s="1" t="s">
        <v>335</v>
      </c>
      <c r="F81" s="1" t="s">
        <v>335</v>
      </c>
      <c r="G81" s="1" t="s">
        <v>112</v>
      </c>
      <c r="H81" s="1" t="s">
        <v>20</v>
      </c>
      <c r="I81" s="1" t="s">
        <v>20</v>
      </c>
      <c r="J81" s="1" t="s">
        <v>23</v>
      </c>
      <c r="K81" s="1" t="s">
        <v>42</v>
      </c>
      <c r="L81" s="1" t="s">
        <v>23</v>
      </c>
      <c r="M81" s="1" t="s">
        <v>23</v>
      </c>
      <c r="N81" s="1" t="s">
        <v>20</v>
      </c>
      <c r="O81" s="1" t="s">
        <v>25</v>
      </c>
      <c r="P81" s="1" t="s">
        <v>20</v>
      </c>
      <c r="Q81" s="1" t="s">
        <v>25</v>
      </c>
    </row>
    <row r="82" ht="25.5" customHeight="1">
      <c r="A82" s="1" t="s">
        <v>336</v>
      </c>
      <c r="B82" s="1" t="s">
        <v>93</v>
      </c>
      <c r="C82" s="1" t="s">
        <v>20</v>
      </c>
      <c r="D82" s="1" t="s">
        <v>337</v>
      </c>
      <c r="E82" s="1" t="s">
        <v>301</v>
      </c>
      <c r="F82" s="1" t="s">
        <v>301</v>
      </c>
      <c r="G82" s="1" t="s">
        <v>309</v>
      </c>
      <c r="H82" s="1" t="s">
        <v>23</v>
      </c>
      <c r="I82" s="1" t="s">
        <v>20</v>
      </c>
      <c r="J82" s="1" t="s">
        <v>20</v>
      </c>
      <c r="K82" s="1" t="s">
        <v>30</v>
      </c>
      <c r="L82" s="1" t="s">
        <v>20</v>
      </c>
      <c r="M82" s="1" t="s">
        <v>20</v>
      </c>
      <c r="N82" s="1" t="s">
        <v>20</v>
      </c>
      <c r="O82" s="1" t="s">
        <v>25</v>
      </c>
      <c r="P82" s="1" t="s">
        <v>20</v>
      </c>
      <c r="Q82" s="1" t="s">
        <v>25</v>
      </c>
    </row>
    <row r="83" ht="25.5" customHeight="1">
      <c r="A83" s="1" t="s">
        <v>338</v>
      </c>
      <c r="B83" s="1" t="s">
        <v>93</v>
      </c>
      <c r="C83" s="1" t="s">
        <v>20</v>
      </c>
      <c r="D83" s="1" t="s">
        <v>339</v>
      </c>
      <c r="E83" s="1" t="s">
        <v>340</v>
      </c>
      <c r="F83" s="1" t="s">
        <v>340</v>
      </c>
      <c r="G83" s="1" t="s">
        <v>340</v>
      </c>
      <c r="H83" s="1" t="s">
        <v>20</v>
      </c>
      <c r="I83" s="1" t="s">
        <v>20</v>
      </c>
      <c r="J83" s="1" t="s">
        <v>23</v>
      </c>
      <c r="K83" s="1" t="s">
        <v>42</v>
      </c>
      <c r="L83" s="1" t="s">
        <v>23</v>
      </c>
      <c r="M83" s="1" t="s">
        <v>23</v>
      </c>
      <c r="N83" s="1" t="s">
        <v>20</v>
      </c>
      <c r="O83" s="1" t="s">
        <v>25</v>
      </c>
      <c r="P83" s="1" t="s">
        <v>20</v>
      </c>
      <c r="Q83" s="1" t="s">
        <v>25</v>
      </c>
    </row>
    <row r="84" ht="25.5" customHeight="1">
      <c r="A84" s="1" t="s">
        <v>341</v>
      </c>
      <c r="B84" s="1" t="s">
        <v>93</v>
      </c>
      <c r="C84" s="1" t="s">
        <v>20</v>
      </c>
      <c r="D84" s="1" t="s">
        <v>342</v>
      </c>
      <c r="E84" s="1" t="s">
        <v>327</v>
      </c>
      <c r="F84" s="1" t="s">
        <v>343</v>
      </c>
      <c r="G84" s="1" t="s">
        <v>343</v>
      </c>
      <c r="H84" s="1" t="s">
        <v>20</v>
      </c>
      <c r="I84" s="1" t="s">
        <v>20</v>
      </c>
      <c r="J84" s="1" t="s">
        <v>23</v>
      </c>
      <c r="K84" s="1" t="s">
        <v>42</v>
      </c>
      <c r="L84" s="1" t="s">
        <v>23</v>
      </c>
      <c r="M84" s="1" t="s">
        <v>23</v>
      </c>
      <c r="N84" s="1" t="s">
        <v>23</v>
      </c>
      <c r="O84" s="1" t="s">
        <v>25</v>
      </c>
      <c r="P84" s="1" t="s">
        <v>23</v>
      </c>
      <c r="Q84" s="1" t="s">
        <v>25</v>
      </c>
    </row>
    <row r="85" ht="25.5" customHeight="1">
      <c r="A85" s="1" t="s">
        <v>344</v>
      </c>
      <c r="B85" s="1" t="s">
        <v>93</v>
      </c>
      <c r="C85" s="1" t="s">
        <v>20</v>
      </c>
      <c r="D85" s="1" t="s">
        <v>345</v>
      </c>
      <c r="E85" s="1" t="s">
        <v>346</v>
      </c>
      <c r="F85" s="1" t="s">
        <v>347</v>
      </c>
      <c r="G85" s="1" t="s">
        <v>348</v>
      </c>
      <c r="H85" s="1" t="s">
        <v>23</v>
      </c>
      <c r="I85" s="1" t="s">
        <v>20</v>
      </c>
      <c r="J85" s="1" t="s">
        <v>20</v>
      </c>
      <c r="K85" s="1" t="s">
        <v>30</v>
      </c>
      <c r="L85" s="1" t="s">
        <v>20</v>
      </c>
      <c r="M85" s="1" t="s">
        <v>23</v>
      </c>
      <c r="N85" s="1" t="s">
        <v>20</v>
      </c>
      <c r="O85" s="1" t="s">
        <v>25</v>
      </c>
      <c r="P85" s="1" t="s">
        <v>20</v>
      </c>
      <c r="Q85" s="1" t="s">
        <v>25</v>
      </c>
    </row>
    <row r="86" ht="25.5" customHeight="1">
      <c r="A86" s="1" t="s">
        <v>349</v>
      </c>
      <c r="B86" s="1" t="s">
        <v>79</v>
      </c>
      <c r="C86" s="1" t="s">
        <v>20</v>
      </c>
      <c r="D86" s="1" t="s">
        <v>350</v>
      </c>
      <c r="E86" s="1" t="s">
        <v>291</v>
      </c>
      <c r="F86" s="1" t="s">
        <v>257</v>
      </c>
      <c r="G86" s="1" t="s">
        <v>294</v>
      </c>
      <c r="H86" s="1" t="s">
        <v>20</v>
      </c>
      <c r="I86" s="1" t="s">
        <v>20</v>
      </c>
      <c r="J86" s="1" t="s">
        <v>20</v>
      </c>
      <c r="K86" s="1" t="s">
        <v>30</v>
      </c>
      <c r="L86" s="1" t="s">
        <v>20</v>
      </c>
      <c r="M86" s="1" t="s">
        <v>23</v>
      </c>
      <c r="N86" s="1" t="s">
        <v>23</v>
      </c>
      <c r="O86" s="1" t="s">
        <v>25</v>
      </c>
      <c r="P86" s="1" t="s">
        <v>23</v>
      </c>
      <c r="Q86" s="1" t="s">
        <v>25</v>
      </c>
    </row>
    <row r="87" ht="25.5" customHeight="1">
      <c r="A87" s="1" t="s">
        <v>351</v>
      </c>
      <c r="B87" s="1" t="s">
        <v>74</v>
      </c>
      <c r="C87" s="1" t="s">
        <v>20</v>
      </c>
      <c r="D87" s="1" t="s">
        <v>352</v>
      </c>
      <c r="E87" s="1" t="s">
        <v>200</v>
      </c>
      <c r="F87" s="1" t="s">
        <v>199</v>
      </c>
      <c r="G87" s="1" t="s">
        <v>199</v>
      </c>
      <c r="H87" s="1" t="s">
        <v>20</v>
      </c>
      <c r="I87" s="1" t="s">
        <v>23</v>
      </c>
      <c r="J87" s="1" t="s">
        <v>23</v>
      </c>
      <c r="K87" s="1" t="s">
        <v>42</v>
      </c>
      <c r="L87" s="1" t="s">
        <v>23</v>
      </c>
      <c r="M87" s="1" t="s">
        <v>23</v>
      </c>
      <c r="N87" s="1" t="s">
        <v>23</v>
      </c>
      <c r="O87" s="1" t="s">
        <v>25</v>
      </c>
      <c r="P87" s="1" t="s">
        <v>23</v>
      </c>
      <c r="Q87" s="1" t="s">
        <v>25</v>
      </c>
    </row>
    <row r="88" ht="25.5" customHeight="1">
      <c r="A88" s="1" t="s">
        <v>353</v>
      </c>
      <c r="B88" s="1" t="s">
        <v>74</v>
      </c>
      <c r="C88" s="1" t="s">
        <v>20</v>
      </c>
      <c r="D88" s="1" t="s">
        <v>354</v>
      </c>
      <c r="E88" s="1" t="s">
        <v>355</v>
      </c>
      <c r="F88" s="1" t="s">
        <v>174</v>
      </c>
      <c r="G88" s="1" t="s">
        <v>102</v>
      </c>
      <c r="H88" s="1" t="s">
        <v>36</v>
      </c>
      <c r="I88" s="1" t="s">
        <v>20</v>
      </c>
      <c r="J88" s="1" t="s">
        <v>36</v>
      </c>
      <c r="K88" s="1" t="s">
        <v>42</v>
      </c>
      <c r="L88" s="1" t="s">
        <v>23</v>
      </c>
      <c r="M88" s="1" t="s">
        <v>36</v>
      </c>
      <c r="N88" s="1" t="s">
        <v>20</v>
      </c>
      <c r="O88" s="1" t="s">
        <v>25</v>
      </c>
      <c r="P88" s="1" t="s">
        <v>20</v>
      </c>
      <c r="Q88" s="1" t="s">
        <v>25</v>
      </c>
    </row>
    <row r="89" ht="25.5" customHeight="1">
      <c r="A89" s="1" t="s">
        <v>356</v>
      </c>
      <c r="B89" s="1" t="s">
        <v>93</v>
      </c>
      <c r="C89" s="1" t="s">
        <v>20</v>
      </c>
      <c r="D89" s="1" t="s">
        <v>357</v>
      </c>
      <c r="E89" s="1" t="s">
        <v>343</v>
      </c>
      <c r="F89" s="1" t="s">
        <v>343</v>
      </c>
      <c r="G89" s="1" t="s">
        <v>343</v>
      </c>
      <c r="H89" s="1" t="s">
        <v>20</v>
      </c>
      <c r="I89" s="1" t="s">
        <v>20</v>
      </c>
      <c r="J89" s="1" t="s">
        <v>20</v>
      </c>
      <c r="K89" s="1" t="s">
        <v>30</v>
      </c>
      <c r="L89" s="1" t="s">
        <v>20</v>
      </c>
      <c r="M89" s="1" t="s">
        <v>23</v>
      </c>
      <c r="N89" s="1" t="s">
        <v>20</v>
      </c>
      <c r="O89" s="1" t="s">
        <v>25</v>
      </c>
      <c r="P89" s="1" t="s">
        <v>20</v>
      </c>
      <c r="Q89" s="1" t="s">
        <v>25</v>
      </c>
    </row>
    <row r="90" ht="25.5" customHeight="1">
      <c r="A90" s="1" t="s">
        <v>358</v>
      </c>
      <c r="B90" s="1" t="s">
        <v>74</v>
      </c>
      <c r="C90" s="1" t="s">
        <v>20</v>
      </c>
      <c r="D90" s="1" t="s">
        <v>359</v>
      </c>
      <c r="E90" s="1" t="s">
        <v>360</v>
      </c>
      <c r="F90" s="1" t="s">
        <v>361</v>
      </c>
      <c r="G90" s="1" t="s">
        <v>362</v>
      </c>
      <c r="H90" s="1" t="s">
        <v>20</v>
      </c>
      <c r="I90" s="1" t="s">
        <v>20</v>
      </c>
      <c r="J90" s="1" t="s">
        <v>20</v>
      </c>
      <c r="K90" s="1" t="s">
        <v>30</v>
      </c>
      <c r="L90" s="1" t="s">
        <v>20</v>
      </c>
      <c r="M90" s="1" t="s">
        <v>20</v>
      </c>
      <c r="N90" s="1" t="s">
        <v>20</v>
      </c>
      <c r="O90" s="1" t="s">
        <v>25</v>
      </c>
      <c r="P90" s="1" t="s">
        <v>20</v>
      </c>
      <c r="Q90" s="1" t="s">
        <v>25</v>
      </c>
    </row>
    <row r="91" ht="25.5" customHeight="1">
      <c r="A91" s="1" t="s">
        <v>363</v>
      </c>
      <c r="B91" s="1" t="s">
        <v>74</v>
      </c>
      <c r="C91" s="1" t="s">
        <v>20</v>
      </c>
      <c r="D91" s="1" t="s">
        <v>364</v>
      </c>
      <c r="E91" s="1" t="s">
        <v>365</v>
      </c>
      <c r="F91" s="1" t="s">
        <v>229</v>
      </c>
      <c r="G91" s="1" t="s">
        <v>283</v>
      </c>
      <c r="H91" s="1" t="s">
        <v>20</v>
      </c>
      <c r="I91" s="1" t="s">
        <v>20</v>
      </c>
      <c r="J91" s="1" t="s">
        <v>20</v>
      </c>
      <c r="K91" s="1" t="s">
        <v>30</v>
      </c>
      <c r="L91" s="1" t="s">
        <v>20</v>
      </c>
      <c r="M91" s="1" t="s">
        <v>23</v>
      </c>
      <c r="N91" s="1" t="s">
        <v>20</v>
      </c>
      <c r="O91" s="1" t="s">
        <v>25</v>
      </c>
      <c r="P91" s="1" t="s">
        <v>20</v>
      </c>
      <c r="Q91" s="1" t="s">
        <v>25</v>
      </c>
    </row>
    <row r="92" ht="25.5" customHeight="1">
      <c r="A92" s="1" t="s">
        <v>366</v>
      </c>
      <c r="B92" s="1" t="s">
        <v>74</v>
      </c>
      <c r="C92" s="1" t="s">
        <v>20</v>
      </c>
      <c r="D92" s="1" t="s">
        <v>367</v>
      </c>
      <c r="E92" s="1" t="s">
        <v>368</v>
      </c>
      <c r="F92" s="1" t="s">
        <v>369</v>
      </c>
      <c r="G92" s="1" t="s">
        <v>369</v>
      </c>
      <c r="H92" s="1" t="s">
        <v>20</v>
      </c>
      <c r="I92" s="1" t="s">
        <v>20</v>
      </c>
      <c r="J92" s="1" t="s">
        <v>20</v>
      </c>
      <c r="K92" s="1" t="s">
        <v>30</v>
      </c>
      <c r="L92" s="1" t="s">
        <v>20</v>
      </c>
      <c r="M92" s="1" t="s">
        <v>23</v>
      </c>
      <c r="N92" s="1" t="s">
        <v>20</v>
      </c>
      <c r="O92" s="1" t="s">
        <v>43</v>
      </c>
      <c r="P92" s="1" t="s">
        <v>20</v>
      </c>
      <c r="Q92" s="1" t="s">
        <v>43</v>
      </c>
    </row>
    <row r="93" ht="25.5" customHeight="1">
      <c r="A93" s="1" t="s">
        <v>370</v>
      </c>
      <c r="B93" s="1" t="s">
        <v>74</v>
      </c>
      <c r="C93" s="1" t="s">
        <v>20</v>
      </c>
      <c r="D93" s="1" t="s">
        <v>371</v>
      </c>
      <c r="E93" s="1" t="s">
        <v>372</v>
      </c>
      <c r="F93" s="1" t="s">
        <v>373</v>
      </c>
      <c r="G93" s="1" t="s">
        <v>373</v>
      </c>
      <c r="H93" s="1" t="s">
        <v>20</v>
      </c>
      <c r="I93" s="1" t="s">
        <v>20</v>
      </c>
      <c r="J93" s="1" t="s">
        <v>20</v>
      </c>
      <c r="K93" s="1" t="s">
        <v>30</v>
      </c>
      <c r="L93" s="1" t="s">
        <v>20</v>
      </c>
      <c r="M93" s="1" t="s">
        <v>23</v>
      </c>
      <c r="N93" s="1" t="s">
        <v>20</v>
      </c>
      <c r="O93" s="1" t="s">
        <v>43</v>
      </c>
      <c r="P93" s="1" t="s">
        <v>23</v>
      </c>
      <c r="Q93" s="1" t="s">
        <v>43</v>
      </c>
    </row>
    <row r="94" ht="25.5" customHeight="1">
      <c r="A94" s="1" t="s">
        <v>374</v>
      </c>
      <c r="B94" s="1" t="s">
        <v>74</v>
      </c>
      <c r="C94" s="1" t="s">
        <v>20</v>
      </c>
      <c r="D94" s="1" t="s">
        <v>375</v>
      </c>
      <c r="E94" s="1" t="s">
        <v>376</v>
      </c>
      <c r="F94" s="1" t="s">
        <v>376</v>
      </c>
      <c r="G94" s="1" t="s">
        <v>224</v>
      </c>
      <c r="H94" s="1" t="s">
        <v>36</v>
      </c>
      <c r="I94" s="1" t="s">
        <v>20</v>
      </c>
      <c r="J94" s="1" t="s">
        <v>20</v>
      </c>
      <c r="K94" s="1" t="s">
        <v>30</v>
      </c>
      <c r="L94" s="1" t="s">
        <v>20</v>
      </c>
      <c r="M94" s="1" t="s">
        <v>23</v>
      </c>
      <c r="N94" s="1" t="s">
        <v>20</v>
      </c>
      <c r="O94" s="1" t="s">
        <v>25</v>
      </c>
      <c r="P94" s="1" t="s">
        <v>20</v>
      </c>
      <c r="Q94" s="1" t="s">
        <v>25</v>
      </c>
    </row>
    <row r="95" ht="25.5" customHeight="1">
      <c r="A95" s="1" t="s">
        <v>377</v>
      </c>
      <c r="B95" s="1" t="s">
        <v>68</v>
      </c>
      <c r="C95" s="1" t="s">
        <v>20</v>
      </c>
      <c r="D95" s="1" t="s">
        <v>378</v>
      </c>
      <c r="E95" s="1" t="s">
        <v>379</v>
      </c>
      <c r="F95" s="1" t="s">
        <v>379</v>
      </c>
      <c r="G95" s="1" t="s">
        <v>379</v>
      </c>
      <c r="H95" s="1" t="s">
        <v>36</v>
      </c>
      <c r="I95" s="1" t="s">
        <v>36</v>
      </c>
      <c r="J95" s="1" t="s">
        <v>36</v>
      </c>
      <c r="K95" s="1" t="s">
        <v>24</v>
      </c>
      <c r="L95" s="1" t="s">
        <v>36</v>
      </c>
      <c r="M95" s="1" t="s">
        <v>23</v>
      </c>
      <c r="N95" s="1" t="s">
        <v>36</v>
      </c>
      <c r="O95" s="1" t="s">
        <v>25</v>
      </c>
      <c r="P95" s="1" t="s">
        <v>36</v>
      </c>
      <c r="Q95" s="1" t="s">
        <v>25</v>
      </c>
    </row>
    <row r="96" ht="25.5" customHeight="1">
      <c r="A96" s="1" t="s">
        <v>380</v>
      </c>
      <c r="B96" s="1" t="s">
        <v>68</v>
      </c>
      <c r="C96" s="1" t="s">
        <v>20</v>
      </c>
      <c r="D96" s="1" t="s">
        <v>381</v>
      </c>
      <c r="E96" s="1" t="s">
        <v>200</v>
      </c>
      <c r="F96" s="1" t="s">
        <v>199</v>
      </c>
      <c r="G96" s="1" t="s">
        <v>199</v>
      </c>
      <c r="H96" s="1" t="s">
        <v>20</v>
      </c>
      <c r="I96" s="1" t="s">
        <v>20</v>
      </c>
      <c r="J96" s="1" t="s">
        <v>20</v>
      </c>
      <c r="K96" s="1" t="s">
        <v>30</v>
      </c>
      <c r="L96" s="1" t="s">
        <v>20</v>
      </c>
      <c r="M96" s="1" t="s">
        <v>20</v>
      </c>
      <c r="N96" s="1" t="s">
        <v>20</v>
      </c>
      <c r="O96" s="1" t="s">
        <v>25</v>
      </c>
      <c r="P96" s="1" t="s">
        <v>20</v>
      </c>
      <c r="Q96" s="1" t="s">
        <v>25</v>
      </c>
    </row>
    <row r="97" ht="25.5" customHeight="1">
      <c r="A97" s="1" t="s">
        <v>382</v>
      </c>
      <c r="B97" s="1" t="s">
        <v>79</v>
      </c>
      <c r="C97" s="1" t="s">
        <v>20</v>
      </c>
      <c r="D97" s="1" t="s">
        <v>383</v>
      </c>
      <c r="E97" s="1" t="s">
        <v>122</v>
      </c>
      <c r="F97" s="1" t="s">
        <v>384</v>
      </c>
      <c r="G97" s="1" t="s">
        <v>384</v>
      </c>
      <c r="H97" s="1" t="s">
        <v>20</v>
      </c>
      <c r="I97" s="1" t="s">
        <v>23</v>
      </c>
      <c r="J97" s="1" t="s">
        <v>23</v>
      </c>
      <c r="K97" s="1" t="s">
        <v>134</v>
      </c>
      <c r="L97" s="1" t="s">
        <v>23</v>
      </c>
      <c r="M97" s="1" t="s">
        <v>23</v>
      </c>
      <c r="N97" s="1" t="s">
        <v>23</v>
      </c>
      <c r="O97" s="1" t="s">
        <v>43</v>
      </c>
      <c r="P97" s="1" t="s">
        <v>23</v>
      </c>
      <c r="Q97" s="1" t="s">
        <v>43</v>
      </c>
    </row>
    <row r="98" ht="25.5" customHeight="1">
      <c r="A98" s="1" t="s">
        <v>385</v>
      </c>
      <c r="B98" s="1" t="s">
        <v>93</v>
      </c>
      <c r="C98" s="1" t="s">
        <v>20</v>
      </c>
      <c r="D98" s="1" t="s">
        <v>386</v>
      </c>
      <c r="E98" s="1" t="s">
        <v>109</v>
      </c>
      <c r="F98" s="1" t="s">
        <v>384</v>
      </c>
      <c r="G98" s="1" t="s">
        <v>384</v>
      </c>
      <c r="H98" s="1" t="s">
        <v>20</v>
      </c>
      <c r="I98" s="1" t="s">
        <v>23</v>
      </c>
      <c r="J98" s="1" t="s">
        <v>23</v>
      </c>
      <c r="K98" s="1" t="s">
        <v>24</v>
      </c>
      <c r="L98" s="1" t="s">
        <v>23</v>
      </c>
      <c r="M98" s="1" t="s">
        <v>23</v>
      </c>
      <c r="N98" s="1" t="s">
        <v>23</v>
      </c>
      <c r="O98" s="1" t="s">
        <v>25</v>
      </c>
      <c r="P98" s="1" t="s">
        <v>23</v>
      </c>
      <c r="Q98" s="1" t="s">
        <v>25</v>
      </c>
    </row>
    <row r="99" ht="25.5" customHeight="1">
      <c r="A99" s="1" t="s">
        <v>387</v>
      </c>
      <c r="B99" s="1" t="s">
        <v>74</v>
      </c>
      <c r="C99" s="1" t="s">
        <v>20</v>
      </c>
      <c r="D99" s="1" t="s">
        <v>388</v>
      </c>
      <c r="E99" s="1" t="s">
        <v>143</v>
      </c>
      <c r="F99" s="1" t="s">
        <v>389</v>
      </c>
      <c r="G99" s="1" t="s">
        <v>390</v>
      </c>
      <c r="H99" s="1" t="s">
        <v>36</v>
      </c>
      <c r="I99" s="1" t="s">
        <v>20</v>
      </c>
      <c r="J99" s="1" t="s">
        <v>23</v>
      </c>
      <c r="K99" s="1" t="s">
        <v>42</v>
      </c>
      <c r="L99" s="1" t="s">
        <v>23</v>
      </c>
      <c r="M99" s="1" t="s">
        <v>23</v>
      </c>
      <c r="N99" s="1" t="s">
        <v>20</v>
      </c>
      <c r="O99" s="1" t="s">
        <v>25</v>
      </c>
      <c r="P99" s="1" t="s">
        <v>20</v>
      </c>
      <c r="Q99" s="1" t="s">
        <v>25</v>
      </c>
    </row>
    <row r="100" ht="25.5" customHeight="1">
      <c r="A100" s="1" t="s">
        <v>391</v>
      </c>
      <c r="B100" s="1" t="s">
        <v>79</v>
      </c>
      <c r="C100" s="1" t="s">
        <v>20</v>
      </c>
      <c r="D100" s="1" t="s">
        <v>392</v>
      </c>
      <c r="E100" s="1" t="s">
        <v>393</v>
      </c>
      <c r="F100" s="1" t="s">
        <v>393</v>
      </c>
      <c r="G100" s="1" t="s">
        <v>393</v>
      </c>
      <c r="H100" s="1" t="s">
        <v>20</v>
      </c>
      <c r="I100" s="1" t="s">
        <v>20</v>
      </c>
      <c r="J100" s="1" t="s">
        <v>20</v>
      </c>
      <c r="K100" s="1" t="s">
        <v>30</v>
      </c>
      <c r="L100" s="1" t="s">
        <v>20</v>
      </c>
      <c r="M100" s="1" t="s">
        <v>23</v>
      </c>
      <c r="N100" s="1" t="s">
        <v>20</v>
      </c>
      <c r="O100" s="1" t="s">
        <v>25</v>
      </c>
      <c r="P100" s="1" t="s">
        <v>20</v>
      </c>
      <c r="Q100" s="1" t="s">
        <v>25</v>
      </c>
    </row>
    <row r="101" ht="25.5" customHeight="1">
      <c r="A101" s="1" t="s">
        <v>394</v>
      </c>
      <c r="B101" s="1" t="s">
        <v>74</v>
      </c>
      <c r="C101" s="1" t="s">
        <v>20</v>
      </c>
      <c r="D101" s="1" t="s">
        <v>395</v>
      </c>
      <c r="E101" s="1" t="s">
        <v>396</v>
      </c>
      <c r="F101" s="1" t="s">
        <v>397</v>
      </c>
      <c r="G101" s="1" t="s">
        <v>398</v>
      </c>
      <c r="H101" s="1" t="s">
        <v>20</v>
      </c>
      <c r="I101" s="1" t="s">
        <v>20</v>
      </c>
      <c r="J101" s="1" t="s">
        <v>20</v>
      </c>
      <c r="K101" s="1" t="s">
        <v>30</v>
      </c>
      <c r="L101" s="1" t="s">
        <v>20</v>
      </c>
      <c r="M101" s="1" t="s">
        <v>23</v>
      </c>
      <c r="N101" s="1" t="s">
        <v>20</v>
      </c>
      <c r="O101" s="1" t="s">
        <v>43</v>
      </c>
      <c r="P101" s="1" t="s">
        <v>20</v>
      </c>
      <c r="Q101" s="1" t="s">
        <v>43</v>
      </c>
    </row>
    <row r="102" ht="25.5" customHeight="1">
      <c r="A102" s="1" t="s">
        <v>399</v>
      </c>
      <c r="B102" s="1" t="s">
        <v>79</v>
      </c>
      <c r="C102" s="1" t="s">
        <v>20</v>
      </c>
      <c r="D102" s="1" t="s">
        <v>400</v>
      </c>
      <c r="E102" s="1" t="s">
        <v>401</v>
      </c>
      <c r="F102" s="1" t="s">
        <v>402</v>
      </c>
      <c r="G102" s="1" t="s">
        <v>403</v>
      </c>
      <c r="H102" s="1" t="s">
        <v>20</v>
      </c>
      <c r="I102" s="1" t="s">
        <v>20</v>
      </c>
      <c r="J102" s="1" t="s">
        <v>23</v>
      </c>
      <c r="K102" s="1" t="s">
        <v>42</v>
      </c>
      <c r="L102" s="1" t="s">
        <v>23</v>
      </c>
      <c r="M102" s="1" t="s">
        <v>23</v>
      </c>
      <c r="N102" s="1" t="s">
        <v>20</v>
      </c>
      <c r="O102" s="1" t="s">
        <v>25</v>
      </c>
      <c r="P102" s="1" t="s">
        <v>20</v>
      </c>
      <c r="Q102" s="1" t="s">
        <v>25</v>
      </c>
    </row>
    <row r="103" ht="25.5" customHeight="1">
      <c r="A103" s="1" t="s">
        <v>404</v>
      </c>
      <c r="B103" s="1" t="s">
        <v>93</v>
      </c>
      <c r="C103" s="1" t="s">
        <v>20</v>
      </c>
      <c r="D103" s="1" t="s">
        <v>405</v>
      </c>
      <c r="E103" s="1" t="s">
        <v>406</v>
      </c>
      <c r="F103" s="1" t="s">
        <v>407</v>
      </c>
      <c r="G103" s="1" t="s">
        <v>408</v>
      </c>
      <c r="H103" s="1" t="s">
        <v>20</v>
      </c>
      <c r="I103" s="1" t="s">
        <v>20</v>
      </c>
      <c r="J103" s="1" t="s">
        <v>23</v>
      </c>
      <c r="K103" s="1" t="s">
        <v>30</v>
      </c>
      <c r="L103" s="1" t="s">
        <v>23</v>
      </c>
      <c r="M103" s="1" t="s">
        <v>23</v>
      </c>
      <c r="N103" s="1" t="s">
        <v>23</v>
      </c>
      <c r="O103" s="1" t="s">
        <v>25</v>
      </c>
      <c r="P103" s="1" t="s">
        <v>23</v>
      </c>
      <c r="Q103" s="1" t="s">
        <v>25</v>
      </c>
    </row>
    <row r="104" ht="25.5" customHeight="1">
      <c r="A104" s="1" t="s">
        <v>409</v>
      </c>
      <c r="B104" s="1" t="s">
        <v>79</v>
      </c>
      <c r="C104" s="1" t="s">
        <v>20</v>
      </c>
      <c r="D104" s="1" t="s">
        <v>410</v>
      </c>
      <c r="E104" s="1" t="s">
        <v>411</v>
      </c>
      <c r="F104" s="1" t="s">
        <v>412</v>
      </c>
      <c r="G104" s="1" t="s">
        <v>413</v>
      </c>
      <c r="H104" s="1" t="s">
        <v>20</v>
      </c>
      <c r="I104" s="1" t="s">
        <v>20</v>
      </c>
      <c r="J104" s="1" t="s">
        <v>20</v>
      </c>
      <c r="K104" s="1" t="s">
        <v>134</v>
      </c>
      <c r="L104" s="1" t="s">
        <v>23</v>
      </c>
      <c r="M104" s="1" t="s">
        <v>20</v>
      </c>
      <c r="N104" s="1" t="s">
        <v>20</v>
      </c>
      <c r="O104" s="1" t="s">
        <v>43</v>
      </c>
      <c r="P104" s="1" t="s">
        <v>20</v>
      </c>
      <c r="Q104" s="1" t="s">
        <v>43</v>
      </c>
    </row>
    <row r="105" ht="25.5" customHeight="1">
      <c r="A105" s="1" t="s">
        <v>414</v>
      </c>
      <c r="B105" s="1" t="s">
        <v>74</v>
      </c>
      <c r="C105" s="1" t="s">
        <v>20</v>
      </c>
      <c r="D105" s="1" t="s">
        <v>415</v>
      </c>
      <c r="E105" s="1" t="s">
        <v>416</v>
      </c>
      <c r="F105" s="1" t="s">
        <v>416</v>
      </c>
      <c r="G105" s="1" t="s">
        <v>417</v>
      </c>
      <c r="H105" s="1" t="s">
        <v>20</v>
      </c>
      <c r="I105" s="1" t="s">
        <v>20</v>
      </c>
      <c r="J105" s="1" t="s">
        <v>20</v>
      </c>
      <c r="K105" s="1" t="s">
        <v>30</v>
      </c>
      <c r="L105" s="1" t="s">
        <v>20</v>
      </c>
      <c r="M105" s="1" t="s">
        <v>20</v>
      </c>
      <c r="N105" s="1" t="s">
        <v>20</v>
      </c>
      <c r="O105" s="1" t="s">
        <v>25</v>
      </c>
      <c r="P105" s="1" t="s">
        <v>20</v>
      </c>
      <c r="Q105" s="1" t="s">
        <v>25</v>
      </c>
    </row>
    <row r="106" ht="25.5" customHeight="1">
      <c r="A106" s="1" t="s">
        <v>418</v>
      </c>
      <c r="B106" s="1" t="s">
        <v>68</v>
      </c>
      <c r="C106" s="1" t="s">
        <v>20</v>
      </c>
      <c r="D106" s="1" t="s">
        <v>419</v>
      </c>
      <c r="E106" s="1" t="s">
        <v>420</v>
      </c>
      <c r="F106" s="1" t="s">
        <v>420</v>
      </c>
      <c r="G106" s="1" t="s">
        <v>421</v>
      </c>
      <c r="H106" s="1" t="s">
        <v>20</v>
      </c>
      <c r="I106" s="1" t="s">
        <v>20</v>
      </c>
      <c r="J106" s="1" t="s">
        <v>23</v>
      </c>
      <c r="K106" s="1" t="s">
        <v>134</v>
      </c>
      <c r="L106" s="1" t="s">
        <v>23</v>
      </c>
      <c r="M106" s="1" t="s">
        <v>23</v>
      </c>
      <c r="N106" s="1" t="s">
        <v>23</v>
      </c>
      <c r="O106" s="1" t="s">
        <v>43</v>
      </c>
      <c r="P106" s="1" t="s">
        <v>23</v>
      </c>
      <c r="Q106" s="1" t="s">
        <v>43</v>
      </c>
    </row>
    <row r="107" ht="25.5" customHeight="1">
      <c r="A107" s="1" t="s">
        <v>422</v>
      </c>
      <c r="B107" s="1" t="s">
        <v>74</v>
      </c>
      <c r="C107" s="1" t="s">
        <v>20</v>
      </c>
      <c r="D107" s="1" t="s">
        <v>423</v>
      </c>
      <c r="E107" s="1" t="s">
        <v>424</v>
      </c>
      <c r="F107" s="1" t="s">
        <v>424</v>
      </c>
      <c r="G107" s="1" t="s">
        <v>425</v>
      </c>
      <c r="H107" s="1" t="s">
        <v>20</v>
      </c>
      <c r="I107" s="1" t="s">
        <v>20</v>
      </c>
      <c r="J107" s="1" t="s">
        <v>20</v>
      </c>
      <c r="K107" s="1" t="s">
        <v>30</v>
      </c>
      <c r="L107" s="1" t="s">
        <v>20</v>
      </c>
      <c r="M107" s="1" t="s">
        <v>23</v>
      </c>
      <c r="N107" s="1" t="s">
        <v>20</v>
      </c>
      <c r="O107" s="1" t="s">
        <v>25</v>
      </c>
      <c r="P107" s="1" t="s">
        <v>20</v>
      </c>
      <c r="Q107" s="1" t="s">
        <v>25</v>
      </c>
    </row>
    <row r="108" ht="25.5" customHeight="1">
      <c r="A108" s="1" t="s">
        <v>426</v>
      </c>
      <c r="B108" s="1" t="s">
        <v>74</v>
      </c>
      <c r="C108" s="1" t="s">
        <v>20</v>
      </c>
      <c r="D108" s="1" t="s">
        <v>427</v>
      </c>
      <c r="E108" s="1" t="s">
        <v>291</v>
      </c>
      <c r="F108" s="1" t="s">
        <v>70</v>
      </c>
      <c r="G108" s="1" t="s">
        <v>257</v>
      </c>
      <c r="H108" s="1" t="s">
        <v>20</v>
      </c>
      <c r="I108" s="1" t="s">
        <v>20</v>
      </c>
      <c r="J108" s="1" t="s">
        <v>20</v>
      </c>
      <c r="K108" s="1" t="s">
        <v>30</v>
      </c>
      <c r="L108" s="1" t="s">
        <v>20</v>
      </c>
      <c r="M108" s="1" t="s">
        <v>23</v>
      </c>
      <c r="N108" s="1" t="s">
        <v>20</v>
      </c>
      <c r="O108" s="1" t="s">
        <v>25</v>
      </c>
      <c r="P108" s="1" t="s">
        <v>20</v>
      </c>
      <c r="Q108" s="1" t="s">
        <v>25</v>
      </c>
    </row>
    <row r="109" ht="25.5" customHeight="1">
      <c r="A109" s="1" t="s">
        <v>428</v>
      </c>
      <c r="B109" s="1" t="s">
        <v>74</v>
      </c>
      <c r="C109" s="1" t="s">
        <v>20</v>
      </c>
      <c r="D109" s="1" t="s">
        <v>429</v>
      </c>
      <c r="E109" s="1" t="s">
        <v>416</v>
      </c>
      <c r="F109" s="1" t="s">
        <v>416</v>
      </c>
      <c r="G109" s="1" t="s">
        <v>417</v>
      </c>
      <c r="H109" s="1" t="s">
        <v>20</v>
      </c>
      <c r="I109" s="1" t="s">
        <v>20</v>
      </c>
      <c r="J109" s="1" t="s">
        <v>20</v>
      </c>
      <c r="K109" s="1" t="s">
        <v>30</v>
      </c>
      <c r="L109" s="1" t="s">
        <v>20</v>
      </c>
      <c r="M109" s="1" t="s">
        <v>23</v>
      </c>
      <c r="N109" s="1" t="s">
        <v>20</v>
      </c>
      <c r="O109" s="1" t="s">
        <v>25</v>
      </c>
      <c r="P109" s="1" t="s">
        <v>20</v>
      </c>
      <c r="Q109" s="1" t="s">
        <v>25</v>
      </c>
    </row>
    <row r="110" ht="25.5" customHeight="1">
      <c r="A110" s="1" t="s">
        <v>430</v>
      </c>
      <c r="B110" s="1" t="s">
        <v>74</v>
      </c>
      <c r="C110" s="1" t="s">
        <v>20</v>
      </c>
      <c r="D110" s="1" t="s">
        <v>431</v>
      </c>
      <c r="E110" s="1" t="s">
        <v>384</v>
      </c>
      <c r="F110" s="1" t="s">
        <v>384</v>
      </c>
      <c r="G110" s="1" t="s">
        <v>384</v>
      </c>
      <c r="H110" s="1" t="s">
        <v>20</v>
      </c>
      <c r="I110" s="1" t="s">
        <v>20</v>
      </c>
      <c r="J110" s="1" t="s">
        <v>20</v>
      </c>
      <c r="K110" s="1" t="s">
        <v>30</v>
      </c>
      <c r="L110" s="1" t="s">
        <v>20</v>
      </c>
      <c r="M110" s="1" t="s">
        <v>23</v>
      </c>
      <c r="N110" s="1" t="s">
        <v>23</v>
      </c>
      <c r="O110" s="1" t="s">
        <v>25</v>
      </c>
      <c r="P110" s="1" t="s">
        <v>23</v>
      </c>
      <c r="Q110" s="1" t="s">
        <v>25</v>
      </c>
    </row>
    <row r="111" ht="25.5" customHeight="1">
      <c r="A111" s="1" t="s">
        <v>432</v>
      </c>
      <c r="B111" s="1" t="s">
        <v>74</v>
      </c>
      <c r="C111" s="1" t="s">
        <v>20</v>
      </c>
      <c r="D111" s="1" t="s">
        <v>433</v>
      </c>
      <c r="E111" s="1" t="s">
        <v>398</v>
      </c>
      <c r="F111" s="1" t="s">
        <v>398</v>
      </c>
      <c r="G111" s="1" t="s">
        <v>276</v>
      </c>
      <c r="H111" s="1" t="s">
        <v>36</v>
      </c>
      <c r="I111" s="1" t="s">
        <v>36</v>
      </c>
      <c r="J111" s="1" t="s">
        <v>36</v>
      </c>
      <c r="K111" s="1" t="s">
        <v>24</v>
      </c>
      <c r="L111" s="1" t="s">
        <v>36</v>
      </c>
      <c r="M111" s="1" t="s">
        <v>36</v>
      </c>
      <c r="N111" s="1" t="s">
        <v>36</v>
      </c>
      <c r="O111" s="1" t="s">
        <v>25</v>
      </c>
      <c r="P111" s="1" t="s">
        <v>36</v>
      </c>
      <c r="Q111" s="1" t="s">
        <v>25</v>
      </c>
    </row>
    <row r="112" ht="25.5" customHeight="1">
      <c r="A112" s="1" t="s">
        <v>434</v>
      </c>
      <c r="B112" s="1" t="s">
        <v>79</v>
      </c>
      <c r="C112" s="1" t="s">
        <v>20</v>
      </c>
      <c r="D112" s="1" t="s">
        <v>435</v>
      </c>
      <c r="E112" s="1" t="s">
        <v>294</v>
      </c>
      <c r="F112" s="1" t="s">
        <v>257</v>
      </c>
      <c r="G112" s="1" t="s">
        <v>291</v>
      </c>
      <c r="H112" s="1" t="s">
        <v>20</v>
      </c>
      <c r="I112" s="1" t="s">
        <v>20</v>
      </c>
      <c r="J112" s="1" t="s">
        <v>20</v>
      </c>
      <c r="K112" s="1" t="s">
        <v>30</v>
      </c>
      <c r="L112" s="1" t="s">
        <v>20</v>
      </c>
      <c r="M112" s="1" t="s">
        <v>23</v>
      </c>
      <c r="N112" s="1" t="s">
        <v>20</v>
      </c>
      <c r="O112" s="1" t="s">
        <v>25</v>
      </c>
      <c r="P112" s="1" t="s">
        <v>20</v>
      </c>
      <c r="Q112" s="1" t="s">
        <v>25</v>
      </c>
    </row>
    <row r="113" ht="25.5" customHeight="1">
      <c r="A113" s="1" t="s">
        <v>436</v>
      </c>
      <c r="B113" s="1" t="s">
        <v>79</v>
      </c>
      <c r="C113" s="1" t="s">
        <v>20</v>
      </c>
      <c r="D113" s="1" t="s">
        <v>437</v>
      </c>
      <c r="E113" s="1" t="s">
        <v>438</v>
      </c>
      <c r="F113" s="1" t="s">
        <v>438</v>
      </c>
      <c r="G113" s="1" t="s">
        <v>439</v>
      </c>
      <c r="H113" s="1" t="s">
        <v>20</v>
      </c>
      <c r="I113" s="1" t="s">
        <v>20</v>
      </c>
      <c r="J113" s="1" t="s">
        <v>23</v>
      </c>
      <c r="K113" s="1" t="s">
        <v>24</v>
      </c>
      <c r="L113" s="1" t="s">
        <v>23</v>
      </c>
      <c r="M113" s="1" t="s">
        <v>23</v>
      </c>
      <c r="N113" s="1" t="s">
        <v>20</v>
      </c>
      <c r="O113" s="1" t="s">
        <v>25</v>
      </c>
      <c r="P113" s="1" t="s">
        <v>20</v>
      </c>
      <c r="Q113" s="1" t="s">
        <v>25</v>
      </c>
    </row>
    <row r="114" ht="25.5" customHeight="1">
      <c r="A114" s="1" t="s">
        <v>440</v>
      </c>
      <c r="B114" s="1" t="s">
        <v>93</v>
      </c>
      <c r="C114" s="1" t="s">
        <v>20</v>
      </c>
      <c r="D114" s="1" t="s">
        <v>441</v>
      </c>
      <c r="E114" s="1" t="s">
        <v>196</v>
      </c>
      <c r="F114" s="1" t="s">
        <v>320</v>
      </c>
      <c r="G114" s="1" t="s">
        <v>320</v>
      </c>
      <c r="H114" s="1" t="s">
        <v>23</v>
      </c>
      <c r="I114" s="1" t="s">
        <v>20</v>
      </c>
      <c r="J114" s="1" t="s">
        <v>20</v>
      </c>
      <c r="K114" s="1" t="s">
        <v>30</v>
      </c>
      <c r="L114" s="1" t="s">
        <v>20</v>
      </c>
      <c r="M114" s="1" t="s">
        <v>23</v>
      </c>
      <c r="N114" s="1" t="s">
        <v>20</v>
      </c>
      <c r="O114" s="1" t="s">
        <v>25</v>
      </c>
      <c r="P114" s="1" t="s">
        <v>20</v>
      </c>
      <c r="Q114" s="1" t="s">
        <v>25</v>
      </c>
    </row>
    <row r="115" ht="25.5" customHeight="1">
      <c r="A115" s="1" t="s">
        <v>442</v>
      </c>
      <c r="B115" s="1" t="s">
        <v>93</v>
      </c>
      <c r="C115" s="1" t="s">
        <v>20</v>
      </c>
      <c r="D115" s="1" t="s">
        <v>443</v>
      </c>
      <c r="E115" s="1" t="s">
        <v>444</v>
      </c>
      <c r="F115" s="1" t="s">
        <v>445</v>
      </c>
      <c r="G115" s="1" t="s">
        <v>445</v>
      </c>
      <c r="H115" s="1" t="s">
        <v>20</v>
      </c>
      <c r="I115" s="1" t="s">
        <v>20</v>
      </c>
      <c r="J115" s="1" t="s">
        <v>20</v>
      </c>
      <c r="K115" s="1" t="s">
        <v>30</v>
      </c>
      <c r="L115" s="1" t="s">
        <v>20</v>
      </c>
      <c r="M115" s="1" t="s">
        <v>20</v>
      </c>
      <c r="N115" s="1" t="s">
        <v>20</v>
      </c>
      <c r="O115" s="1" t="s">
        <v>43</v>
      </c>
      <c r="P115" s="1" t="s">
        <v>20</v>
      </c>
      <c r="Q115" s="1" t="s">
        <v>43</v>
      </c>
    </row>
    <row r="116" ht="25.5" customHeight="1">
      <c r="A116" s="1" t="s">
        <v>446</v>
      </c>
      <c r="B116" s="1" t="s">
        <v>74</v>
      </c>
      <c r="C116" s="1" t="s">
        <v>20</v>
      </c>
      <c r="D116" s="1" t="s">
        <v>447</v>
      </c>
      <c r="E116" s="1" t="s">
        <v>448</v>
      </c>
      <c r="F116" s="1" t="s">
        <v>448</v>
      </c>
      <c r="G116" s="1" t="s">
        <v>448</v>
      </c>
      <c r="H116" s="1" t="s">
        <v>20</v>
      </c>
      <c r="I116" s="1" t="s">
        <v>20</v>
      </c>
      <c r="J116" s="1" t="s">
        <v>20</v>
      </c>
      <c r="K116" s="1" t="s">
        <v>30</v>
      </c>
      <c r="L116" s="1" t="s">
        <v>20</v>
      </c>
      <c r="M116" s="1" t="s">
        <v>36</v>
      </c>
      <c r="N116" s="1" t="s">
        <v>20</v>
      </c>
      <c r="O116" s="1" t="s">
        <v>25</v>
      </c>
      <c r="P116" s="1" t="s">
        <v>20</v>
      </c>
      <c r="Q116" s="1" t="s">
        <v>25</v>
      </c>
    </row>
    <row r="117" ht="25.5" customHeight="1">
      <c r="A117" s="1" t="s">
        <v>449</v>
      </c>
      <c r="B117" s="1" t="s">
        <v>93</v>
      </c>
      <c r="C117" s="1" t="s">
        <v>20</v>
      </c>
      <c r="D117" s="1" t="s">
        <v>450</v>
      </c>
      <c r="E117" s="1" t="s">
        <v>451</v>
      </c>
      <c r="F117" s="1" t="s">
        <v>451</v>
      </c>
      <c r="G117" s="1" t="s">
        <v>451</v>
      </c>
      <c r="H117" s="1" t="s">
        <v>20</v>
      </c>
      <c r="I117" s="1" t="s">
        <v>20</v>
      </c>
      <c r="J117" s="1" t="s">
        <v>20</v>
      </c>
      <c r="K117" s="1" t="s">
        <v>30</v>
      </c>
      <c r="L117" s="1" t="s">
        <v>20</v>
      </c>
      <c r="M117" s="1" t="s">
        <v>20</v>
      </c>
      <c r="N117" s="1" t="s">
        <v>20</v>
      </c>
      <c r="O117" s="1" t="s">
        <v>25</v>
      </c>
      <c r="P117" s="1" t="s">
        <v>20</v>
      </c>
      <c r="Q117" s="1" t="s">
        <v>25</v>
      </c>
    </row>
    <row r="118" ht="25.5" customHeight="1">
      <c r="A118" s="1" t="s">
        <v>452</v>
      </c>
      <c r="B118" s="1" t="s">
        <v>93</v>
      </c>
      <c r="C118" s="1" t="s">
        <v>20</v>
      </c>
      <c r="D118" s="1" t="s">
        <v>453</v>
      </c>
      <c r="E118" s="1" t="s">
        <v>444</v>
      </c>
      <c r="F118" s="1" t="s">
        <v>445</v>
      </c>
      <c r="G118" s="1" t="s">
        <v>445</v>
      </c>
      <c r="H118" s="1" t="s">
        <v>20</v>
      </c>
      <c r="I118" s="1" t="s">
        <v>20</v>
      </c>
      <c r="J118" s="1" t="s">
        <v>20</v>
      </c>
      <c r="K118" s="1" t="s">
        <v>30</v>
      </c>
      <c r="L118" s="1" t="s">
        <v>20</v>
      </c>
      <c r="M118" s="1" t="s">
        <v>20</v>
      </c>
      <c r="N118" s="1" t="s">
        <v>20</v>
      </c>
      <c r="O118" s="1" t="s">
        <v>43</v>
      </c>
      <c r="P118" s="1" t="s">
        <v>20</v>
      </c>
      <c r="Q118" s="1" t="s">
        <v>43</v>
      </c>
    </row>
    <row r="119" ht="25.5" customHeight="1">
      <c r="A119" s="1" t="s">
        <v>454</v>
      </c>
      <c r="B119" s="1" t="s">
        <v>79</v>
      </c>
      <c r="C119" s="1" t="s">
        <v>20</v>
      </c>
      <c r="D119" s="1" t="s">
        <v>455</v>
      </c>
      <c r="E119" s="1" t="s">
        <v>456</v>
      </c>
      <c r="F119" s="1" t="s">
        <v>457</v>
      </c>
      <c r="G119" s="1" t="s">
        <v>458</v>
      </c>
      <c r="H119" s="1" t="s">
        <v>20</v>
      </c>
      <c r="I119" s="1" t="s">
        <v>20</v>
      </c>
      <c r="J119" s="1" t="s">
        <v>23</v>
      </c>
      <c r="K119" s="1" t="s">
        <v>30</v>
      </c>
      <c r="L119" s="1" t="s">
        <v>23</v>
      </c>
      <c r="M119" s="1" t="s">
        <v>23</v>
      </c>
      <c r="N119" s="1" t="s">
        <v>20</v>
      </c>
      <c r="O119" s="1" t="s">
        <v>25</v>
      </c>
      <c r="P119" s="1" t="s">
        <v>20</v>
      </c>
      <c r="Q119" s="1" t="s">
        <v>25</v>
      </c>
    </row>
    <row r="120" ht="25.5" customHeight="1">
      <c r="A120" s="1" t="s">
        <v>459</v>
      </c>
      <c r="B120" s="1" t="s">
        <v>79</v>
      </c>
      <c r="C120" s="1" t="s">
        <v>20</v>
      </c>
      <c r="D120" s="1" t="s">
        <v>460</v>
      </c>
      <c r="E120" s="1" t="s">
        <v>461</v>
      </c>
      <c r="F120" s="1" t="s">
        <v>462</v>
      </c>
      <c r="G120" s="1" t="s">
        <v>462</v>
      </c>
      <c r="H120" s="1" t="s">
        <v>23</v>
      </c>
      <c r="I120" s="1" t="s">
        <v>20</v>
      </c>
      <c r="J120" s="1" t="s">
        <v>20</v>
      </c>
      <c r="K120" s="1" t="s">
        <v>30</v>
      </c>
      <c r="L120" s="1" t="s">
        <v>20</v>
      </c>
      <c r="M120" s="1" t="s">
        <v>23</v>
      </c>
      <c r="N120" s="1" t="s">
        <v>20</v>
      </c>
      <c r="O120" s="1" t="s">
        <v>25</v>
      </c>
      <c r="P120" s="1" t="s">
        <v>20</v>
      </c>
      <c r="Q120" s="1" t="s">
        <v>25</v>
      </c>
    </row>
    <row r="121" ht="25.5" customHeight="1">
      <c r="A121" s="1" t="s">
        <v>463</v>
      </c>
      <c r="B121" s="1" t="s">
        <v>68</v>
      </c>
      <c r="C121" s="1" t="s">
        <v>20</v>
      </c>
      <c r="D121" s="1" t="s">
        <v>464</v>
      </c>
      <c r="E121" s="1" t="s">
        <v>465</v>
      </c>
      <c r="F121" s="1" t="s">
        <v>466</v>
      </c>
      <c r="G121" s="1" t="s">
        <v>329</v>
      </c>
      <c r="H121" s="1" t="s">
        <v>20</v>
      </c>
      <c r="I121" s="1" t="s">
        <v>20</v>
      </c>
      <c r="J121" s="1" t="s">
        <v>20</v>
      </c>
      <c r="K121" s="1" t="s">
        <v>30</v>
      </c>
      <c r="L121" s="1" t="s">
        <v>20</v>
      </c>
      <c r="M121" s="1" t="s">
        <v>20</v>
      </c>
      <c r="N121" s="1" t="s">
        <v>20</v>
      </c>
      <c r="O121" s="1" t="s">
        <v>25</v>
      </c>
      <c r="P121" s="1" t="s">
        <v>20</v>
      </c>
      <c r="Q121" s="1" t="s">
        <v>25</v>
      </c>
    </row>
    <row r="122" ht="25.5" customHeight="1">
      <c r="A122" s="1" t="s">
        <v>467</v>
      </c>
      <c r="B122" s="1" t="s">
        <v>68</v>
      </c>
      <c r="C122" s="1" t="s">
        <v>20</v>
      </c>
      <c r="D122" s="1" t="s">
        <v>468</v>
      </c>
      <c r="E122" s="1" t="s">
        <v>448</v>
      </c>
      <c r="F122" s="1" t="s">
        <v>448</v>
      </c>
      <c r="G122" s="1" t="s">
        <v>448</v>
      </c>
      <c r="H122" s="1" t="s">
        <v>20</v>
      </c>
      <c r="I122" s="1" t="s">
        <v>20</v>
      </c>
      <c r="J122" s="1" t="s">
        <v>20</v>
      </c>
      <c r="K122" s="1" t="s">
        <v>30</v>
      </c>
      <c r="L122" s="1" t="s">
        <v>20</v>
      </c>
      <c r="M122" s="1" t="s">
        <v>20</v>
      </c>
      <c r="N122" s="1" t="s">
        <v>20</v>
      </c>
      <c r="O122" s="1" t="s">
        <v>25</v>
      </c>
      <c r="P122" s="1" t="s">
        <v>20</v>
      </c>
      <c r="Q122" s="1" t="s">
        <v>25</v>
      </c>
    </row>
    <row r="123" ht="25.5" customHeight="1">
      <c r="A123" s="1" t="s">
        <v>469</v>
      </c>
      <c r="B123" s="1" t="s">
        <v>93</v>
      </c>
      <c r="C123" s="1" t="s">
        <v>20</v>
      </c>
      <c r="D123" s="1" t="s">
        <v>470</v>
      </c>
      <c r="E123" s="1" t="s">
        <v>471</v>
      </c>
      <c r="F123" s="1" t="s">
        <v>472</v>
      </c>
      <c r="G123" s="1" t="s">
        <v>473</v>
      </c>
      <c r="H123" s="1" t="s">
        <v>20</v>
      </c>
      <c r="I123" s="1" t="s">
        <v>20</v>
      </c>
      <c r="J123" s="1" t="s">
        <v>20</v>
      </c>
      <c r="K123" s="1" t="s">
        <v>30</v>
      </c>
      <c r="L123" s="1" t="s">
        <v>20</v>
      </c>
      <c r="M123" s="1" t="s">
        <v>23</v>
      </c>
      <c r="N123" s="1" t="s">
        <v>20</v>
      </c>
      <c r="O123" s="1" t="s">
        <v>25</v>
      </c>
      <c r="P123" s="1" t="s">
        <v>20</v>
      </c>
      <c r="Q123" s="1" t="s">
        <v>25</v>
      </c>
    </row>
    <row r="124" ht="25.5" customHeight="1">
      <c r="A124" s="1" t="s">
        <v>474</v>
      </c>
      <c r="B124" s="1" t="s">
        <v>79</v>
      </c>
      <c r="C124" s="1" t="s">
        <v>20</v>
      </c>
      <c r="D124" s="1" t="s">
        <v>475</v>
      </c>
      <c r="E124" s="1" t="s">
        <v>476</v>
      </c>
      <c r="F124" s="1" t="s">
        <v>476</v>
      </c>
      <c r="G124" s="1" t="s">
        <v>476</v>
      </c>
      <c r="H124" s="1" t="s">
        <v>20</v>
      </c>
      <c r="I124" s="1" t="s">
        <v>20</v>
      </c>
      <c r="J124" s="1" t="s">
        <v>20</v>
      </c>
      <c r="K124" s="1" t="s">
        <v>30</v>
      </c>
      <c r="L124" s="1" t="s">
        <v>20</v>
      </c>
      <c r="M124" s="1" t="s">
        <v>23</v>
      </c>
      <c r="N124" s="1" t="s">
        <v>20</v>
      </c>
      <c r="O124" s="1" t="s">
        <v>25</v>
      </c>
      <c r="P124" s="1" t="s">
        <v>20</v>
      </c>
      <c r="Q124" s="1" t="s">
        <v>25</v>
      </c>
    </row>
    <row r="125" ht="25.5" customHeight="1">
      <c r="A125" s="1" t="s">
        <v>477</v>
      </c>
      <c r="B125" s="1" t="s">
        <v>74</v>
      </c>
      <c r="C125" s="1" t="s">
        <v>20</v>
      </c>
      <c r="D125" s="1" t="s">
        <v>478</v>
      </c>
      <c r="E125" s="1" t="s">
        <v>479</v>
      </c>
      <c r="F125" s="1" t="s">
        <v>480</v>
      </c>
      <c r="G125" s="1" t="s">
        <v>398</v>
      </c>
      <c r="H125" s="1" t="s">
        <v>23</v>
      </c>
      <c r="I125" s="1" t="s">
        <v>23</v>
      </c>
      <c r="J125" s="1" t="s">
        <v>23</v>
      </c>
      <c r="K125" s="1" t="s">
        <v>134</v>
      </c>
      <c r="L125" s="1" t="s">
        <v>23</v>
      </c>
      <c r="M125" s="1" t="s">
        <v>23</v>
      </c>
      <c r="N125" s="1" t="s">
        <v>23</v>
      </c>
      <c r="O125" s="1" t="s">
        <v>25</v>
      </c>
      <c r="P125" s="1" t="s">
        <v>23</v>
      </c>
      <c r="Q125" s="1" t="s">
        <v>25</v>
      </c>
    </row>
    <row r="126" ht="25.5" customHeight="1">
      <c r="A126" s="1" t="s">
        <v>481</v>
      </c>
      <c r="B126" s="1" t="s">
        <v>19</v>
      </c>
      <c r="C126" s="1" t="s">
        <v>20</v>
      </c>
      <c r="D126" s="1" t="s">
        <v>482</v>
      </c>
      <c r="E126" s="1" t="s">
        <v>483</v>
      </c>
      <c r="F126" s="1" t="s">
        <v>484</v>
      </c>
      <c r="G126" s="1" t="s">
        <v>485</v>
      </c>
      <c r="H126" s="1" t="s">
        <v>20</v>
      </c>
      <c r="I126" s="1" t="s">
        <v>20</v>
      </c>
      <c r="J126" s="1" t="s">
        <v>23</v>
      </c>
      <c r="K126" s="1" t="s">
        <v>42</v>
      </c>
      <c r="L126" s="1" t="s">
        <v>23</v>
      </c>
      <c r="M126" s="1" t="s">
        <v>23</v>
      </c>
      <c r="N126" s="1" t="s">
        <v>23</v>
      </c>
      <c r="O126" s="1" t="s">
        <v>25</v>
      </c>
      <c r="P126" s="1" t="s">
        <v>23</v>
      </c>
      <c r="Q126" s="1" t="s">
        <v>25</v>
      </c>
    </row>
    <row r="127" ht="25.5" customHeight="1">
      <c r="A127" s="1" t="s">
        <v>486</v>
      </c>
      <c r="B127" s="1" t="s">
        <v>74</v>
      </c>
      <c r="C127" s="1" t="s">
        <v>20</v>
      </c>
      <c r="D127" s="1" t="s">
        <v>487</v>
      </c>
      <c r="E127" s="1" t="s">
        <v>87</v>
      </c>
      <c r="F127" s="1" t="s">
        <v>87</v>
      </c>
      <c r="G127" s="1" t="s">
        <v>488</v>
      </c>
      <c r="H127" s="1" t="s">
        <v>20</v>
      </c>
      <c r="I127" s="1" t="s">
        <v>20</v>
      </c>
      <c r="J127" s="1" t="s">
        <v>20</v>
      </c>
      <c r="K127" s="1" t="s">
        <v>30</v>
      </c>
      <c r="L127" s="1" t="s">
        <v>20</v>
      </c>
      <c r="M127" s="1" t="s">
        <v>23</v>
      </c>
      <c r="N127" s="1" t="s">
        <v>20</v>
      </c>
      <c r="O127" s="1" t="s">
        <v>43</v>
      </c>
      <c r="P127" s="1" t="s">
        <v>20</v>
      </c>
      <c r="Q127" s="1" t="s">
        <v>43</v>
      </c>
    </row>
    <row r="128" ht="25.5" customHeight="1">
      <c r="A128" s="1" t="s">
        <v>489</v>
      </c>
      <c r="B128" s="1" t="s">
        <v>79</v>
      </c>
      <c r="C128" s="1" t="s">
        <v>20</v>
      </c>
      <c r="D128" s="1" t="s">
        <v>490</v>
      </c>
      <c r="E128" s="1" t="s">
        <v>384</v>
      </c>
      <c r="F128" s="1" t="s">
        <v>384</v>
      </c>
      <c r="G128" s="1" t="s">
        <v>384</v>
      </c>
      <c r="H128" s="1" t="s">
        <v>23</v>
      </c>
      <c r="I128" s="1" t="s">
        <v>20</v>
      </c>
      <c r="J128" s="1" t="s">
        <v>20</v>
      </c>
      <c r="K128" s="1" t="s">
        <v>30</v>
      </c>
      <c r="L128" s="1" t="s">
        <v>20</v>
      </c>
      <c r="M128" s="1" t="s">
        <v>23</v>
      </c>
      <c r="N128" s="1" t="s">
        <v>20</v>
      </c>
      <c r="O128" s="1" t="s">
        <v>25</v>
      </c>
      <c r="P128" s="1" t="s">
        <v>20</v>
      </c>
      <c r="Q128" s="1" t="s">
        <v>25</v>
      </c>
    </row>
    <row r="129" ht="25.5" customHeight="1">
      <c r="A129" s="1" t="s">
        <v>491</v>
      </c>
      <c r="B129" s="1" t="s">
        <v>74</v>
      </c>
      <c r="C129" s="1" t="s">
        <v>20</v>
      </c>
      <c r="D129" s="1" t="s">
        <v>492</v>
      </c>
      <c r="E129" s="1" t="s">
        <v>471</v>
      </c>
      <c r="F129" s="1" t="s">
        <v>493</v>
      </c>
      <c r="G129" s="1" t="s">
        <v>493</v>
      </c>
      <c r="H129" s="1" t="s">
        <v>36</v>
      </c>
      <c r="I129" s="1" t="s">
        <v>20</v>
      </c>
      <c r="J129" s="1" t="s">
        <v>20</v>
      </c>
      <c r="K129" s="1" t="s">
        <v>30</v>
      </c>
      <c r="L129" s="1" t="s">
        <v>20</v>
      </c>
      <c r="M129" s="1" t="s">
        <v>20</v>
      </c>
      <c r="N129" s="1" t="s">
        <v>20</v>
      </c>
      <c r="O129" s="1" t="s">
        <v>25</v>
      </c>
      <c r="P129" s="1" t="s">
        <v>20</v>
      </c>
      <c r="Q129" s="1" t="s">
        <v>25</v>
      </c>
    </row>
    <row r="130" ht="25.5" customHeight="1">
      <c r="A130" s="1" t="s">
        <v>494</v>
      </c>
      <c r="B130" s="1" t="s">
        <v>74</v>
      </c>
      <c r="C130" s="1" t="s">
        <v>20</v>
      </c>
      <c r="D130" s="1" t="s">
        <v>495</v>
      </c>
      <c r="E130" s="1" t="s">
        <v>397</v>
      </c>
      <c r="F130" s="1" t="s">
        <v>398</v>
      </c>
      <c r="G130" s="1" t="s">
        <v>398</v>
      </c>
      <c r="H130" s="1" t="s">
        <v>20</v>
      </c>
      <c r="I130" s="1" t="s">
        <v>20</v>
      </c>
      <c r="J130" s="1" t="s">
        <v>20</v>
      </c>
      <c r="K130" s="1" t="s">
        <v>30</v>
      </c>
      <c r="L130" s="1" t="s">
        <v>20</v>
      </c>
      <c r="M130" s="1" t="s">
        <v>23</v>
      </c>
      <c r="N130" s="1" t="s">
        <v>20</v>
      </c>
      <c r="O130" s="1" t="s">
        <v>25</v>
      </c>
      <c r="P130" s="1" t="s">
        <v>20</v>
      </c>
      <c r="Q130" s="1" t="s">
        <v>25</v>
      </c>
    </row>
    <row r="131" ht="25.5" customHeight="1">
      <c r="A131" s="1" t="s">
        <v>496</v>
      </c>
      <c r="B131" s="1" t="s">
        <v>93</v>
      </c>
      <c r="C131" s="1" t="s">
        <v>20</v>
      </c>
      <c r="D131" s="1" t="s">
        <v>497</v>
      </c>
      <c r="E131" s="1" t="s">
        <v>498</v>
      </c>
      <c r="F131" s="1" t="s">
        <v>457</v>
      </c>
      <c r="G131" s="1" t="s">
        <v>499</v>
      </c>
      <c r="H131" s="1" t="s">
        <v>20</v>
      </c>
      <c r="I131" s="1" t="s">
        <v>20</v>
      </c>
      <c r="J131" s="1" t="s">
        <v>23</v>
      </c>
      <c r="K131" s="1" t="s">
        <v>134</v>
      </c>
      <c r="L131" s="1" t="s">
        <v>23</v>
      </c>
      <c r="M131" s="1" t="s">
        <v>23</v>
      </c>
      <c r="N131" s="1" t="s">
        <v>23</v>
      </c>
      <c r="O131" s="1" t="s">
        <v>43</v>
      </c>
      <c r="P131" s="1" t="s">
        <v>23</v>
      </c>
      <c r="Q131" s="1" t="s">
        <v>43</v>
      </c>
    </row>
    <row r="132" ht="25.5" customHeight="1">
      <c r="A132" s="1" t="s">
        <v>500</v>
      </c>
      <c r="B132" s="1" t="s">
        <v>74</v>
      </c>
      <c r="C132" s="1" t="s">
        <v>20</v>
      </c>
      <c r="D132" s="1" t="s">
        <v>501</v>
      </c>
      <c r="E132" s="1" t="s">
        <v>502</v>
      </c>
      <c r="F132" s="1" t="s">
        <v>502</v>
      </c>
      <c r="G132" s="1" t="s">
        <v>503</v>
      </c>
      <c r="H132" s="1" t="s">
        <v>20</v>
      </c>
      <c r="I132" s="1" t="s">
        <v>20</v>
      </c>
      <c r="J132" s="1" t="s">
        <v>20</v>
      </c>
      <c r="K132" s="1" t="s">
        <v>30</v>
      </c>
      <c r="L132" s="1" t="s">
        <v>20</v>
      </c>
      <c r="M132" s="1" t="s">
        <v>23</v>
      </c>
      <c r="N132" s="1" t="s">
        <v>20</v>
      </c>
      <c r="O132" s="1" t="s">
        <v>25</v>
      </c>
      <c r="P132" s="1" t="s">
        <v>20</v>
      </c>
      <c r="Q132" s="1" t="s">
        <v>25</v>
      </c>
    </row>
    <row r="133" ht="25.5" customHeight="1">
      <c r="A133" s="1" t="s">
        <v>504</v>
      </c>
      <c r="B133" s="1" t="s">
        <v>74</v>
      </c>
      <c r="C133" s="1" t="s">
        <v>20</v>
      </c>
      <c r="D133" s="1" t="s">
        <v>505</v>
      </c>
      <c r="E133" s="1" t="s">
        <v>137</v>
      </c>
      <c r="F133" s="1" t="s">
        <v>137</v>
      </c>
      <c r="G133" s="1" t="s">
        <v>137</v>
      </c>
      <c r="H133" s="1" t="s">
        <v>20</v>
      </c>
      <c r="I133" s="1" t="s">
        <v>20</v>
      </c>
      <c r="J133" s="1" t="s">
        <v>20</v>
      </c>
      <c r="K133" s="1" t="s">
        <v>30</v>
      </c>
      <c r="L133" s="1" t="s">
        <v>20</v>
      </c>
      <c r="M133" s="1" t="s">
        <v>20</v>
      </c>
      <c r="N133" s="1" t="s">
        <v>20</v>
      </c>
      <c r="O133" s="1" t="s">
        <v>25</v>
      </c>
      <c r="P133" s="1" t="s">
        <v>20</v>
      </c>
      <c r="Q133" s="1" t="s">
        <v>25</v>
      </c>
    </row>
    <row r="134" ht="25.5" customHeight="1">
      <c r="A134" s="1" t="s">
        <v>506</v>
      </c>
      <c r="B134" s="1" t="s">
        <v>68</v>
      </c>
      <c r="C134" s="1" t="s">
        <v>20</v>
      </c>
      <c r="D134" s="1" t="s">
        <v>507</v>
      </c>
      <c r="E134" s="1" t="s">
        <v>324</v>
      </c>
      <c r="F134" s="1" t="s">
        <v>320</v>
      </c>
      <c r="G134" s="1" t="s">
        <v>320</v>
      </c>
      <c r="H134" s="1" t="s">
        <v>20</v>
      </c>
      <c r="I134" s="1" t="s">
        <v>20</v>
      </c>
      <c r="J134" s="1" t="s">
        <v>20</v>
      </c>
      <c r="K134" s="1" t="s">
        <v>30</v>
      </c>
      <c r="L134" s="1" t="s">
        <v>20</v>
      </c>
      <c r="M134" s="1" t="s">
        <v>20</v>
      </c>
      <c r="N134" s="1" t="s">
        <v>20</v>
      </c>
      <c r="O134" s="1" t="s">
        <v>25</v>
      </c>
      <c r="P134" s="1" t="s">
        <v>20</v>
      </c>
      <c r="Q134" s="1" t="s">
        <v>25</v>
      </c>
    </row>
    <row r="135" ht="25.5" customHeight="1">
      <c r="A135" s="1" t="s">
        <v>508</v>
      </c>
      <c r="B135" s="1" t="s">
        <v>93</v>
      </c>
      <c r="C135" s="1" t="s">
        <v>20</v>
      </c>
      <c r="D135" s="1" t="s">
        <v>509</v>
      </c>
      <c r="E135" s="1" t="s">
        <v>291</v>
      </c>
      <c r="F135" s="1" t="s">
        <v>70</v>
      </c>
      <c r="G135" s="1" t="s">
        <v>199</v>
      </c>
      <c r="H135" s="1" t="s">
        <v>36</v>
      </c>
      <c r="I135" s="1" t="s">
        <v>20</v>
      </c>
      <c r="J135" s="1" t="s">
        <v>20</v>
      </c>
      <c r="K135" s="1" t="s">
        <v>30</v>
      </c>
      <c r="L135" s="1" t="s">
        <v>20</v>
      </c>
      <c r="M135" s="1" t="s">
        <v>20</v>
      </c>
      <c r="N135" s="1" t="s">
        <v>20</v>
      </c>
      <c r="O135" s="1" t="s">
        <v>25</v>
      </c>
      <c r="P135" s="1" t="s">
        <v>20</v>
      </c>
      <c r="Q135" s="1" t="s">
        <v>25</v>
      </c>
    </row>
    <row r="136" ht="25.5" customHeight="1">
      <c r="A136" s="1" t="s">
        <v>510</v>
      </c>
      <c r="B136" s="1" t="s">
        <v>93</v>
      </c>
      <c r="C136" s="1" t="s">
        <v>20</v>
      </c>
      <c r="D136" s="1" t="s">
        <v>511</v>
      </c>
      <c r="E136" s="1" t="s">
        <v>512</v>
      </c>
      <c r="F136" s="1" t="s">
        <v>513</v>
      </c>
      <c r="G136" s="1" t="s">
        <v>335</v>
      </c>
      <c r="H136" s="1" t="s">
        <v>20</v>
      </c>
      <c r="I136" s="1" t="s">
        <v>20</v>
      </c>
      <c r="J136" s="1" t="s">
        <v>20</v>
      </c>
      <c r="K136" s="1" t="s">
        <v>30</v>
      </c>
      <c r="L136" s="1" t="s">
        <v>20</v>
      </c>
      <c r="M136" s="1" t="s">
        <v>20</v>
      </c>
      <c r="N136" s="1" t="s">
        <v>20</v>
      </c>
      <c r="O136" s="1" t="s">
        <v>25</v>
      </c>
      <c r="P136" s="1" t="s">
        <v>20</v>
      </c>
      <c r="Q136" s="1" t="s">
        <v>25</v>
      </c>
    </row>
    <row r="137" ht="25.5" customHeight="1">
      <c r="A137" s="1" t="s">
        <v>514</v>
      </c>
      <c r="B137" s="1" t="s">
        <v>93</v>
      </c>
      <c r="C137" s="1" t="s">
        <v>20</v>
      </c>
      <c r="D137" s="1" t="s">
        <v>515</v>
      </c>
      <c r="E137" s="1" t="s">
        <v>317</v>
      </c>
      <c r="F137" s="1" t="s">
        <v>317</v>
      </c>
      <c r="G137" s="1" t="s">
        <v>317</v>
      </c>
      <c r="H137" s="1" t="s">
        <v>20</v>
      </c>
      <c r="I137" s="1" t="s">
        <v>20</v>
      </c>
      <c r="J137" s="1" t="s">
        <v>20</v>
      </c>
      <c r="K137" s="1" t="s">
        <v>30</v>
      </c>
      <c r="L137" s="1" t="s">
        <v>20</v>
      </c>
      <c r="M137" s="1" t="s">
        <v>23</v>
      </c>
      <c r="N137" s="1" t="s">
        <v>20</v>
      </c>
      <c r="O137" s="1" t="s">
        <v>25</v>
      </c>
      <c r="P137" s="1" t="s">
        <v>20</v>
      </c>
      <c r="Q137" s="1" t="s">
        <v>25</v>
      </c>
    </row>
    <row r="138" ht="25.5" customHeight="1">
      <c r="A138" s="1" t="s">
        <v>516</v>
      </c>
      <c r="B138" s="1" t="s">
        <v>68</v>
      </c>
      <c r="C138" s="1" t="s">
        <v>20</v>
      </c>
      <c r="D138" s="1" t="s">
        <v>517</v>
      </c>
      <c r="E138" s="1" t="s">
        <v>518</v>
      </c>
      <c r="F138" s="1" t="s">
        <v>519</v>
      </c>
      <c r="G138" s="1" t="s">
        <v>520</v>
      </c>
      <c r="H138" s="1" t="s">
        <v>20</v>
      </c>
      <c r="I138" s="1" t="s">
        <v>20</v>
      </c>
      <c r="J138" s="1" t="s">
        <v>23</v>
      </c>
      <c r="K138" s="1" t="s">
        <v>42</v>
      </c>
      <c r="L138" s="1" t="s">
        <v>23</v>
      </c>
      <c r="M138" s="1" t="s">
        <v>23</v>
      </c>
      <c r="N138" s="1" t="s">
        <v>20</v>
      </c>
      <c r="O138" s="1" t="s">
        <v>25</v>
      </c>
      <c r="P138" s="1" t="s">
        <v>20</v>
      </c>
      <c r="Q138" s="1" t="s">
        <v>25</v>
      </c>
    </row>
    <row r="139" ht="25.5" customHeight="1">
      <c r="A139" s="1" t="s">
        <v>521</v>
      </c>
      <c r="B139" s="1" t="s">
        <v>74</v>
      </c>
      <c r="C139" s="1" t="s">
        <v>20</v>
      </c>
      <c r="D139" s="1" t="s">
        <v>522</v>
      </c>
      <c r="E139" s="1" t="s">
        <v>262</v>
      </c>
      <c r="F139" s="1" t="s">
        <v>523</v>
      </c>
      <c r="G139" s="1" t="s">
        <v>523</v>
      </c>
      <c r="H139" s="1" t="s">
        <v>20</v>
      </c>
      <c r="I139" s="1" t="s">
        <v>20</v>
      </c>
      <c r="J139" s="1" t="s">
        <v>20</v>
      </c>
      <c r="K139" s="1" t="s">
        <v>30</v>
      </c>
      <c r="L139" s="1" t="s">
        <v>20</v>
      </c>
      <c r="M139" s="1" t="s">
        <v>23</v>
      </c>
      <c r="N139" s="1" t="s">
        <v>20</v>
      </c>
      <c r="O139" s="1" t="s">
        <v>25</v>
      </c>
      <c r="P139" s="1" t="s">
        <v>20</v>
      </c>
      <c r="Q139" s="1" t="s">
        <v>25</v>
      </c>
    </row>
    <row r="140" ht="25.5" customHeight="1">
      <c r="A140" s="1" t="s">
        <v>524</v>
      </c>
      <c r="B140" s="1" t="s">
        <v>68</v>
      </c>
      <c r="C140" s="1" t="s">
        <v>20</v>
      </c>
      <c r="D140" s="1" t="s">
        <v>525</v>
      </c>
      <c r="E140" s="1" t="s">
        <v>498</v>
      </c>
      <c r="F140" s="1" t="s">
        <v>502</v>
      </c>
      <c r="G140" s="1" t="s">
        <v>502</v>
      </c>
      <c r="H140" s="1" t="s">
        <v>20</v>
      </c>
      <c r="I140" s="1" t="s">
        <v>20</v>
      </c>
      <c r="J140" s="1" t="s">
        <v>20</v>
      </c>
      <c r="K140" s="1" t="s">
        <v>30</v>
      </c>
      <c r="L140" s="1" t="s">
        <v>20</v>
      </c>
      <c r="M140" s="1" t="s">
        <v>23</v>
      </c>
      <c r="N140" s="1" t="s">
        <v>20</v>
      </c>
      <c r="O140" s="1" t="s">
        <v>25</v>
      </c>
      <c r="P140" s="1" t="s">
        <v>20</v>
      </c>
      <c r="Q140" s="1" t="s">
        <v>25</v>
      </c>
    </row>
    <row r="141" ht="25.5" customHeight="1">
      <c r="A141" s="1" t="s">
        <v>526</v>
      </c>
      <c r="B141" s="1" t="s">
        <v>93</v>
      </c>
      <c r="C141" s="1" t="s">
        <v>20</v>
      </c>
      <c r="D141" s="1" t="s">
        <v>527</v>
      </c>
      <c r="E141" s="1" t="s">
        <v>424</v>
      </c>
      <c r="F141" s="1" t="s">
        <v>424</v>
      </c>
      <c r="G141" s="1" t="s">
        <v>528</v>
      </c>
      <c r="H141" s="1" t="s">
        <v>23</v>
      </c>
      <c r="I141" s="1" t="s">
        <v>36</v>
      </c>
      <c r="J141" s="1" t="s">
        <v>23</v>
      </c>
      <c r="K141" s="1" t="s">
        <v>42</v>
      </c>
      <c r="L141" s="1" t="s">
        <v>23</v>
      </c>
      <c r="M141" s="1" t="s">
        <v>23</v>
      </c>
      <c r="N141" s="1" t="s">
        <v>23</v>
      </c>
      <c r="O141" s="1" t="s">
        <v>25</v>
      </c>
      <c r="P141" s="1" t="s">
        <v>23</v>
      </c>
      <c r="Q141" s="1" t="s">
        <v>25</v>
      </c>
    </row>
    <row r="142" ht="25.5" customHeight="1">
      <c r="A142" s="1" t="s">
        <v>529</v>
      </c>
      <c r="B142" s="1" t="s">
        <v>74</v>
      </c>
      <c r="C142" s="1" t="s">
        <v>20</v>
      </c>
      <c r="D142" s="1" t="s">
        <v>530</v>
      </c>
      <c r="E142" s="1" t="s">
        <v>531</v>
      </c>
      <c r="F142" s="1" t="s">
        <v>324</v>
      </c>
      <c r="G142" s="1" t="s">
        <v>532</v>
      </c>
      <c r="H142" s="1" t="s">
        <v>20</v>
      </c>
      <c r="I142" s="1" t="s">
        <v>23</v>
      </c>
      <c r="J142" s="1" t="s">
        <v>23</v>
      </c>
      <c r="K142" s="1" t="s">
        <v>42</v>
      </c>
      <c r="L142" s="1" t="s">
        <v>23</v>
      </c>
      <c r="M142" s="1" t="s">
        <v>23</v>
      </c>
      <c r="N142" s="1" t="s">
        <v>23</v>
      </c>
      <c r="O142" s="1" t="s">
        <v>25</v>
      </c>
      <c r="P142" s="1" t="s">
        <v>23</v>
      </c>
      <c r="Q142" s="1" t="s">
        <v>25</v>
      </c>
    </row>
    <row r="143" ht="25.5" customHeight="1">
      <c r="A143" s="1" t="s">
        <v>533</v>
      </c>
      <c r="B143" s="1" t="s">
        <v>68</v>
      </c>
      <c r="C143" s="1" t="s">
        <v>20</v>
      </c>
      <c r="D143" s="1" t="s">
        <v>534</v>
      </c>
      <c r="E143" s="1" t="s">
        <v>535</v>
      </c>
      <c r="F143" s="1" t="s">
        <v>536</v>
      </c>
      <c r="G143" s="1" t="s">
        <v>537</v>
      </c>
      <c r="H143" s="1" t="s">
        <v>36</v>
      </c>
      <c r="I143" s="1" t="s">
        <v>20</v>
      </c>
      <c r="J143" s="1" t="s">
        <v>23</v>
      </c>
      <c r="K143" s="1" t="s">
        <v>42</v>
      </c>
      <c r="L143" s="1" t="s">
        <v>23</v>
      </c>
      <c r="M143" s="1" t="s">
        <v>23</v>
      </c>
      <c r="N143" s="1" t="s">
        <v>20</v>
      </c>
      <c r="O143" s="1" t="s">
        <v>25</v>
      </c>
      <c r="P143" s="1" t="s">
        <v>20</v>
      </c>
      <c r="Q143" s="1" t="s">
        <v>25</v>
      </c>
    </row>
    <row r="144" ht="25.5" customHeight="1">
      <c r="A144" s="1" t="s">
        <v>538</v>
      </c>
      <c r="B144" s="1" t="s">
        <v>79</v>
      </c>
      <c r="C144" s="1" t="s">
        <v>23</v>
      </c>
      <c r="D144" s="1" t="s">
        <v>539</v>
      </c>
      <c r="E144" s="1" t="s">
        <v>540</v>
      </c>
      <c r="F144" s="1" t="s">
        <v>541</v>
      </c>
      <c r="G144" s="1" t="s">
        <v>541</v>
      </c>
      <c r="H144" s="1" t="s">
        <v>20</v>
      </c>
      <c r="I144" s="1" t="s">
        <v>23</v>
      </c>
      <c r="J144" s="1" t="s">
        <v>23</v>
      </c>
      <c r="K144" s="1" t="s">
        <v>134</v>
      </c>
      <c r="L144" s="1" t="s">
        <v>23</v>
      </c>
      <c r="M144" s="1" t="s">
        <v>23</v>
      </c>
      <c r="N144" s="1" t="s">
        <v>23</v>
      </c>
      <c r="O144" s="1" t="s">
        <v>43</v>
      </c>
      <c r="P144" s="1" t="s">
        <v>23</v>
      </c>
      <c r="Q144" s="1" t="s">
        <v>43</v>
      </c>
    </row>
    <row r="145" ht="25.5" customHeight="1">
      <c r="A145" s="1" t="s">
        <v>542</v>
      </c>
      <c r="B145" s="1" t="s">
        <v>74</v>
      </c>
      <c r="C145" s="1" t="s">
        <v>23</v>
      </c>
      <c r="D145" s="1" t="s">
        <v>543</v>
      </c>
      <c r="E145" s="1" t="s">
        <v>189</v>
      </c>
      <c r="F145" s="1" t="s">
        <v>103</v>
      </c>
      <c r="G145" s="1" t="s">
        <v>102</v>
      </c>
      <c r="H145" s="1" t="s">
        <v>20</v>
      </c>
      <c r="I145" s="1" t="s">
        <v>23</v>
      </c>
      <c r="J145" s="1" t="s">
        <v>23</v>
      </c>
      <c r="K145" s="1" t="s">
        <v>42</v>
      </c>
      <c r="L145" s="1" t="s">
        <v>23</v>
      </c>
      <c r="M145" s="1" t="s">
        <v>23</v>
      </c>
      <c r="N145" s="1" t="s">
        <v>23</v>
      </c>
      <c r="O145" s="1" t="s">
        <v>25</v>
      </c>
      <c r="P145" s="1" t="s">
        <v>23</v>
      </c>
      <c r="Q145" s="1" t="s">
        <v>25</v>
      </c>
    </row>
    <row r="146" ht="25.5" customHeight="1">
      <c r="A146" s="1" t="s">
        <v>544</v>
      </c>
      <c r="B146" s="1" t="s">
        <v>79</v>
      </c>
      <c r="C146" s="1" t="s">
        <v>23</v>
      </c>
      <c r="D146" s="1" t="s">
        <v>545</v>
      </c>
      <c r="E146" s="1" t="s">
        <v>211</v>
      </c>
      <c r="F146" s="1" t="s">
        <v>254</v>
      </c>
      <c r="G146" s="1" t="s">
        <v>113</v>
      </c>
      <c r="H146" s="1" t="s">
        <v>20</v>
      </c>
      <c r="I146" s="1" t="s">
        <v>20</v>
      </c>
      <c r="J146" s="1" t="s">
        <v>23</v>
      </c>
      <c r="K146" s="1" t="s">
        <v>42</v>
      </c>
      <c r="L146" s="1" t="s">
        <v>23</v>
      </c>
      <c r="M146" s="1" t="s">
        <v>23</v>
      </c>
      <c r="N146" s="1" t="s">
        <v>20</v>
      </c>
      <c r="O146" s="1" t="s">
        <v>25</v>
      </c>
      <c r="P146" s="1" t="s">
        <v>20</v>
      </c>
      <c r="Q146" s="1" t="s">
        <v>25</v>
      </c>
    </row>
    <row r="147" ht="25.5" customHeight="1">
      <c r="A147" s="3" t="s">
        <v>546</v>
      </c>
      <c r="B147" s="3" t="s">
        <v>19</v>
      </c>
      <c r="C147" s="3" t="s">
        <v>23</v>
      </c>
      <c r="D147" s="3" t="s">
        <v>547</v>
      </c>
      <c r="E147" s="3" t="s">
        <v>548</v>
      </c>
      <c r="F147" s="3" t="s">
        <v>549</v>
      </c>
      <c r="G147" s="3" t="s">
        <v>189</v>
      </c>
      <c r="H147" s="3" t="s">
        <v>36</v>
      </c>
      <c r="I147" s="3" t="s">
        <v>36</v>
      </c>
      <c r="J147" s="3" t="s">
        <v>23</v>
      </c>
      <c r="K147" s="3" t="s">
        <v>42</v>
      </c>
      <c r="L147" s="3" t="s">
        <v>23</v>
      </c>
      <c r="M147" s="3" t="s">
        <v>23</v>
      </c>
      <c r="N147" s="3" t="s">
        <v>23</v>
      </c>
      <c r="O147" s="3" t="s">
        <v>43</v>
      </c>
      <c r="P147" s="3" t="s">
        <v>23</v>
      </c>
      <c r="Q147" s="3" t="s">
        <v>43</v>
      </c>
      <c r="R147" s="4" t="str">
        <f>LEFT(D147,150)</f>
        <v>The EURCHF has been consolidating over the last 10 days mostly between 0.98459 and 0.99248. Today, the price fell back below its 100 day moving averag</v>
      </c>
      <c r="S147" s="4"/>
    </row>
    <row r="148" ht="25.5" customHeight="1">
      <c r="A148" s="1" t="s">
        <v>550</v>
      </c>
      <c r="B148" s="1" t="s">
        <v>68</v>
      </c>
      <c r="C148" s="1" t="s">
        <v>23</v>
      </c>
      <c r="D148" s="1" t="s">
        <v>551</v>
      </c>
      <c r="E148" s="1" t="s">
        <v>552</v>
      </c>
      <c r="F148" s="1" t="s">
        <v>552</v>
      </c>
      <c r="G148" s="1" t="s">
        <v>553</v>
      </c>
      <c r="H148" s="1" t="s">
        <v>23</v>
      </c>
      <c r="I148" s="1" t="s">
        <v>23</v>
      </c>
      <c r="J148" s="1" t="s">
        <v>23</v>
      </c>
      <c r="K148" s="1" t="s">
        <v>134</v>
      </c>
      <c r="L148" s="1" t="s">
        <v>23</v>
      </c>
      <c r="M148" s="1" t="s">
        <v>23</v>
      </c>
      <c r="N148" s="1" t="s">
        <v>23</v>
      </c>
      <c r="O148" s="1" t="s">
        <v>25</v>
      </c>
      <c r="P148" s="1" t="s">
        <v>23</v>
      </c>
      <c r="Q148" s="1" t="s">
        <v>25</v>
      </c>
    </row>
    <row r="149" ht="25.5" customHeight="1">
      <c r="A149" s="1" t="s">
        <v>554</v>
      </c>
      <c r="B149" s="1" t="s">
        <v>79</v>
      </c>
      <c r="C149" s="1" t="s">
        <v>23</v>
      </c>
      <c r="D149" s="1" t="s">
        <v>555</v>
      </c>
      <c r="E149" s="1" t="s">
        <v>425</v>
      </c>
      <c r="F149" s="1" t="s">
        <v>556</v>
      </c>
      <c r="G149" s="1" t="s">
        <v>557</v>
      </c>
      <c r="H149" s="1" t="s">
        <v>23</v>
      </c>
      <c r="I149" s="1" t="s">
        <v>36</v>
      </c>
      <c r="J149" s="1" t="s">
        <v>23</v>
      </c>
      <c r="K149" s="1" t="s">
        <v>134</v>
      </c>
      <c r="L149" s="1" t="s">
        <v>23</v>
      </c>
      <c r="M149" s="1" t="s">
        <v>23</v>
      </c>
      <c r="N149" s="1" t="s">
        <v>23</v>
      </c>
      <c r="O149" s="1" t="s">
        <v>43</v>
      </c>
      <c r="P149" s="1" t="s">
        <v>23</v>
      </c>
      <c r="Q149" s="1" t="s">
        <v>43</v>
      </c>
    </row>
    <row r="150" ht="25.5" customHeight="1">
      <c r="A150" s="1" t="s">
        <v>558</v>
      </c>
      <c r="B150" s="1" t="s">
        <v>79</v>
      </c>
      <c r="C150" s="1" t="s">
        <v>23</v>
      </c>
      <c r="D150" s="1" t="s">
        <v>559</v>
      </c>
      <c r="E150" s="1" t="s">
        <v>560</v>
      </c>
      <c r="F150" s="1" t="s">
        <v>561</v>
      </c>
      <c r="G150" s="1" t="s">
        <v>562</v>
      </c>
      <c r="H150" s="1" t="s">
        <v>23</v>
      </c>
      <c r="I150" s="1" t="s">
        <v>23</v>
      </c>
      <c r="J150" s="1" t="s">
        <v>23</v>
      </c>
      <c r="K150" s="1" t="s">
        <v>42</v>
      </c>
      <c r="L150" s="1" t="s">
        <v>23</v>
      </c>
      <c r="M150" s="1" t="s">
        <v>23</v>
      </c>
      <c r="N150" s="1" t="s">
        <v>23</v>
      </c>
      <c r="O150" s="1" t="s">
        <v>25</v>
      </c>
      <c r="P150" s="1" t="s">
        <v>23</v>
      </c>
      <c r="Q150" s="1" t="s">
        <v>25</v>
      </c>
    </row>
    <row r="151" ht="25.5" customHeight="1">
      <c r="A151" s="1" t="s">
        <v>563</v>
      </c>
      <c r="B151" s="1" t="s">
        <v>79</v>
      </c>
      <c r="C151" s="1" t="s">
        <v>23</v>
      </c>
      <c r="D151" s="1" t="s">
        <v>564</v>
      </c>
      <c r="E151" s="1" t="s">
        <v>109</v>
      </c>
      <c r="F151" s="1" t="s">
        <v>565</v>
      </c>
      <c r="G151" s="1" t="s">
        <v>566</v>
      </c>
      <c r="H151" s="1" t="s">
        <v>23</v>
      </c>
      <c r="I151" s="1" t="s">
        <v>23</v>
      </c>
      <c r="J151" s="1" t="s">
        <v>23</v>
      </c>
      <c r="K151" s="1" t="s">
        <v>134</v>
      </c>
      <c r="L151" s="1" t="s">
        <v>23</v>
      </c>
      <c r="M151" s="1" t="s">
        <v>23</v>
      </c>
      <c r="N151" s="1" t="s">
        <v>23</v>
      </c>
      <c r="O151" s="1" t="s">
        <v>43</v>
      </c>
      <c r="P151" s="1" t="s">
        <v>23</v>
      </c>
      <c r="Q151" s="1" t="s">
        <v>43</v>
      </c>
    </row>
    <row r="152" ht="25.5" customHeight="1">
      <c r="A152" s="1" t="s">
        <v>567</v>
      </c>
      <c r="B152" s="1" t="s">
        <v>68</v>
      </c>
      <c r="C152" s="1" t="s">
        <v>23</v>
      </c>
      <c r="D152" s="1" t="s">
        <v>568</v>
      </c>
      <c r="E152" s="1" t="s">
        <v>229</v>
      </c>
      <c r="F152" s="1" t="s">
        <v>465</v>
      </c>
      <c r="G152" s="1" t="s">
        <v>569</v>
      </c>
      <c r="H152" s="1" t="s">
        <v>20</v>
      </c>
      <c r="I152" s="1" t="s">
        <v>23</v>
      </c>
      <c r="J152" s="1" t="s">
        <v>23</v>
      </c>
      <c r="K152" s="1" t="s">
        <v>42</v>
      </c>
      <c r="L152" s="1" t="s">
        <v>23</v>
      </c>
      <c r="M152" s="1" t="s">
        <v>23</v>
      </c>
      <c r="N152" s="1" t="s">
        <v>23</v>
      </c>
      <c r="O152" s="1" t="s">
        <v>25</v>
      </c>
      <c r="P152" s="1" t="s">
        <v>23</v>
      </c>
      <c r="Q152" s="1" t="s">
        <v>25</v>
      </c>
    </row>
    <row r="153" ht="25.5" customHeight="1">
      <c r="A153" s="1" t="s">
        <v>570</v>
      </c>
      <c r="B153" s="1" t="s">
        <v>93</v>
      </c>
      <c r="C153" s="1" t="s">
        <v>23</v>
      </c>
      <c r="D153" s="1" t="s">
        <v>571</v>
      </c>
      <c r="E153" s="1" t="s">
        <v>572</v>
      </c>
      <c r="F153" s="1" t="s">
        <v>573</v>
      </c>
      <c r="G153" s="1" t="s">
        <v>574</v>
      </c>
      <c r="H153" s="1" t="s">
        <v>23</v>
      </c>
      <c r="I153" s="1" t="s">
        <v>23</v>
      </c>
      <c r="J153" s="1" t="s">
        <v>23</v>
      </c>
      <c r="K153" s="1" t="s">
        <v>42</v>
      </c>
      <c r="L153" s="1" t="s">
        <v>23</v>
      </c>
      <c r="M153" s="1" t="s">
        <v>23</v>
      </c>
      <c r="N153" s="1" t="s">
        <v>23</v>
      </c>
      <c r="O153" s="1" t="s">
        <v>25</v>
      </c>
      <c r="P153" s="1" t="s">
        <v>23</v>
      </c>
      <c r="Q153" s="1" t="s">
        <v>25</v>
      </c>
    </row>
    <row r="154" ht="25.5" customHeight="1">
      <c r="A154" s="1" t="s">
        <v>575</v>
      </c>
      <c r="B154" s="1" t="s">
        <v>68</v>
      </c>
      <c r="C154" s="1" t="s">
        <v>23</v>
      </c>
      <c r="D154" s="1" t="s">
        <v>576</v>
      </c>
      <c r="E154" s="1" t="s">
        <v>99</v>
      </c>
      <c r="F154" s="1" t="s">
        <v>99</v>
      </c>
      <c r="G154" s="1" t="s">
        <v>99</v>
      </c>
      <c r="H154" s="1" t="s">
        <v>20</v>
      </c>
      <c r="I154" s="1" t="s">
        <v>20</v>
      </c>
      <c r="J154" s="1" t="s">
        <v>23</v>
      </c>
      <c r="K154" s="1" t="s">
        <v>42</v>
      </c>
      <c r="L154" s="1" t="s">
        <v>23</v>
      </c>
      <c r="M154" s="1" t="s">
        <v>23</v>
      </c>
      <c r="N154" s="1" t="s">
        <v>20</v>
      </c>
      <c r="O154" s="1" t="s">
        <v>25</v>
      </c>
      <c r="P154" s="1" t="s">
        <v>20</v>
      </c>
      <c r="Q154" s="1" t="s">
        <v>25</v>
      </c>
    </row>
    <row r="155" ht="25.5" customHeight="1">
      <c r="A155" s="1" t="s">
        <v>577</v>
      </c>
      <c r="B155" s="1" t="s">
        <v>79</v>
      </c>
      <c r="C155" s="1" t="s">
        <v>23</v>
      </c>
      <c r="D155" s="1" t="s">
        <v>578</v>
      </c>
      <c r="E155" s="1" t="s">
        <v>211</v>
      </c>
      <c r="F155" s="1" t="s">
        <v>579</v>
      </c>
      <c r="G155" s="1" t="s">
        <v>580</v>
      </c>
      <c r="H155" s="1" t="s">
        <v>20</v>
      </c>
      <c r="I155" s="1" t="s">
        <v>23</v>
      </c>
      <c r="J155" s="1" t="s">
        <v>23</v>
      </c>
      <c r="K155" s="1" t="s">
        <v>42</v>
      </c>
      <c r="L155" s="1" t="s">
        <v>23</v>
      </c>
      <c r="M155" s="1" t="s">
        <v>23</v>
      </c>
      <c r="N155" s="1" t="s">
        <v>23</v>
      </c>
      <c r="O155" s="1" t="s">
        <v>25</v>
      </c>
      <c r="P155" s="1" t="s">
        <v>23</v>
      </c>
      <c r="Q155" s="1" t="s">
        <v>25</v>
      </c>
    </row>
    <row r="156" ht="25.5" customHeight="1">
      <c r="A156" s="1" t="s">
        <v>581</v>
      </c>
      <c r="B156" s="1" t="s">
        <v>93</v>
      </c>
      <c r="C156" s="1" t="s">
        <v>23</v>
      </c>
      <c r="D156" s="1" t="s">
        <v>582</v>
      </c>
      <c r="E156" s="1" t="s">
        <v>199</v>
      </c>
      <c r="F156" s="1" t="s">
        <v>199</v>
      </c>
      <c r="G156" s="1" t="s">
        <v>200</v>
      </c>
      <c r="H156" s="1" t="s">
        <v>23</v>
      </c>
      <c r="I156" s="1" t="s">
        <v>23</v>
      </c>
      <c r="J156" s="1" t="s">
        <v>23</v>
      </c>
      <c r="K156" s="1" t="s">
        <v>42</v>
      </c>
      <c r="L156" s="1" t="s">
        <v>23</v>
      </c>
      <c r="M156" s="1" t="s">
        <v>23</v>
      </c>
      <c r="N156" s="1" t="s">
        <v>23</v>
      </c>
      <c r="O156" s="1" t="s">
        <v>25</v>
      </c>
      <c r="P156" s="1" t="s">
        <v>23</v>
      </c>
      <c r="Q156" s="1" t="s">
        <v>25</v>
      </c>
    </row>
    <row r="157" ht="25.5" customHeight="1">
      <c r="A157" s="1" t="s">
        <v>583</v>
      </c>
      <c r="B157" s="1" t="s">
        <v>79</v>
      </c>
      <c r="C157" s="1" t="s">
        <v>23</v>
      </c>
      <c r="D157" s="1" t="s">
        <v>584</v>
      </c>
      <c r="E157" s="1" t="s">
        <v>585</v>
      </c>
      <c r="F157" s="1" t="s">
        <v>585</v>
      </c>
      <c r="G157" s="1" t="s">
        <v>585</v>
      </c>
      <c r="H157" s="1" t="s">
        <v>20</v>
      </c>
      <c r="I157" s="1" t="s">
        <v>36</v>
      </c>
      <c r="J157" s="1" t="s">
        <v>36</v>
      </c>
      <c r="K157" s="1" t="s">
        <v>24</v>
      </c>
      <c r="L157" s="1" t="s">
        <v>36</v>
      </c>
      <c r="M157" s="1" t="s">
        <v>23</v>
      </c>
      <c r="N157" s="1" t="s">
        <v>36</v>
      </c>
      <c r="O157" s="1" t="s">
        <v>25</v>
      </c>
      <c r="P157" s="1" t="s">
        <v>36</v>
      </c>
      <c r="Q157" s="1" t="s">
        <v>25</v>
      </c>
    </row>
    <row r="158" ht="25.5" customHeight="1">
      <c r="A158" s="1" t="s">
        <v>586</v>
      </c>
      <c r="B158" s="1" t="s">
        <v>74</v>
      </c>
      <c r="C158" s="1" t="s">
        <v>23</v>
      </c>
      <c r="D158" s="1" t="s">
        <v>587</v>
      </c>
      <c r="E158" s="1" t="s">
        <v>196</v>
      </c>
      <c r="F158" s="1" t="s">
        <v>389</v>
      </c>
      <c r="G158" s="1" t="s">
        <v>531</v>
      </c>
      <c r="H158" s="1" t="s">
        <v>36</v>
      </c>
      <c r="I158" s="1" t="s">
        <v>36</v>
      </c>
      <c r="J158" s="1" t="s">
        <v>36</v>
      </c>
      <c r="K158" s="1" t="s">
        <v>24</v>
      </c>
      <c r="L158" s="1" t="s">
        <v>36</v>
      </c>
      <c r="M158" s="1" t="s">
        <v>23</v>
      </c>
      <c r="N158" s="1" t="s">
        <v>36</v>
      </c>
      <c r="O158" s="1" t="s">
        <v>25</v>
      </c>
      <c r="P158" s="1" t="s">
        <v>36</v>
      </c>
      <c r="Q158" s="1" t="s">
        <v>25</v>
      </c>
    </row>
    <row r="159" ht="25.5" customHeight="1">
      <c r="A159" s="1" t="s">
        <v>588</v>
      </c>
      <c r="B159" s="1" t="s">
        <v>93</v>
      </c>
      <c r="C159" s="1" t="s">
        <v>23</v>
      </c>
      <c r="D159" s="1" t="s">
        <v>589</v>
      </c>
      <c r="E159" s="1" t="s">
        <v>590</v>
      </c>
      <c r="F159" s="1" t="s">
        <v>298</v>
      </c>
      <c r="G159" s="1" t="s">
        <v>298</v>
      </c>
      <c r="H159" s="1" t="s">
        <v>36</v>
      </c>
      <c r="I159" s="1" t="s">
        <v>36</v>
      </c>
      <c r="J159" s="1" t="s">
        <v>36</v>
      </c>
      <c r="K159" s="1" t="s">
        <v>24</v>
      </c>
      <c r="L159" s="1" t="s">
        <v>36</v>
      </c>
      <c r="M159" s="1" t="s">
        <v>23</v>
      </c>
      <c r="N159" s="1" t="s">
        <v>23</v>
      </c>
      <c r="O159" s="1" t="s">
        <v>25</v>
      </c>
      <c r="P159" s="1" t="s">
        <v>23</v>
      </c>
      <c r="Q159" s="1" t="s">
        <v>25</v>
      </c>
    </row>
    <row r="160" ht="25.5" customHeight="1">
      <c r="A160" s="1" t="s">
        <v>591</v>
      </c>
      <c r="B160" s="1" t="s">
        <v>74</v>
      </c>
      <c r="C160" s="1" t="s">
        <v>23</v>
      </c>
      <c r="D160" s="1" t="s">
        <v>592</v>
      </c>
      <c r="E160" s="1" t="s">
        <v>90</v>
      </c>
      <c r="F160" s="1" t="s">
        <v>103</v>
      </c>
      <c r="G160" s="1" t="s">
        <v>593</v>
      </c>
      <c r="H160" s="1" t="s">
        <v>20</v>
      </c>
      <c r="I160" s="1" t="s">
        <v>36</v>
      </c>
      <c r="J160" s="1" t="s">
        <v>36</v>
      </c>
      <c r="K160" s="1" t="s">
        <v>24</v>
      </c>
      <c r="L160" s="1" t="s">
        <v>36</v>
      </c>
      <c r="M160" s="1" t="s">
        <v>23</v>
      </c>
      <c r="N160" s="1" t="s">
        <v>36</v>
      </c>
      <c r="O160" s="1" t="s">
        <v>25</v>
      </c>
      <c r="P160" s="1" t="s">
        <v>36</v>
      </c>
      <c r="Q160" s="1" t="s">
        <v>25</v>
      </c>
    </row>
    <row r="161" ht="25.5" customHeight="1">
      <c r="A161" s="1" t="s">
        <v>594</v>
      </c>
      <c r="B161" s="1" t="s">
        <v>93</v>
      </c>
      <c r="C161" s="1" t="s">
        <v>23</v>
      </c>
      <c r="D161" s="1" t="s">
        <v>595</v>
      </c>
      <c r="E161" s="1" t="s">
        <v>324</v>
      </c>
      <c r="F161" s="1" t="s">
        <v>320</v>
      </c>
      <c r="G161" s="1" t="s">
        <v>320</v>
      </c>
      <c r="H161" s="1" t="s">
        <v>23</v>
      </c>
      <c r="I161" s="1" t="s">
        <v>36</v>
      </c>
      <c r="J161" s="1" t="s">
        <v>36</v>
      </c>
      <c r="K161" s="1" t="s">
        <v>24</v>
      </c>
      <c r="L161" s="1" t="s">
        <v>36</v>
      </c>
      <c r="M161" s="1" t="s">
        <v>36</v>
      </c>
      <c r="N161" s="1" t="s">
        <v>36</v>
      </c>
      <c r="O161" s="1" t="s">
        <v>25</v>
      </c>
      <c r="P161" s="1" t="s">
        <v>36</v>
      </c>
      <c r="Q161" s="1" t="s">
        <v>25</v>
      </c>
    </row>
    <row r="162" ht="25.5" customHeight="1">
      <c r="A162" s="1" t="s">
        <v>596</v>
      </c>
      <c r="B162" s="1" t="s">
        <v>74</v>
      </c>
      <c r="C162" s="1" t="s">
        <v>23</v>
      </c>
      <c r="D162" s="1" t="s">
        <v>597</v>
      </c>
      <c r="E162" s="1" t="s">
        <v>348</v>
      </c>
      <c r="F162" s="1" t="s">
        <v>127</v>
      </c>
      <c r="G162" s="1" t="s">
        <v>103</v>
      </c>
      <c r="H162" s="1" t="s">
        <v>23</v>
      </c>
      <c r="I162" s="1" t="s">
        <v>23</v>
      </c>
      <c r="J162" s="1" t="s">
        <v>23</v>
      </c>
      <c r="K162" s="1" t="s">
        <v>134</v>
      </c>
      <c r="L162" s="1" t="s">
        <v>23</v>
      </c>
      <c r="M162" s="1" t="s">
        <v>23</v>
      </c>
      <c r="N162" s="1" t="s">
        <v>23</v>
      </c>
      <c r="O162" s="1" t="s">
        <v>43</v>
      </c>
      <c r="P162" s="1" t="s">
        <v>23</v>
      </c>
      <c r="Q162" s="1" t="s">
        <v>43</v>
      </c>
    </row>
    <row r="163" ht="25.5" customHeight="1">
      <c r="A163" s="1" t="s">
        <v>598</v>
      </c>
      <c r="B163" s="1" t="s">
        <v>79</v>
      </c>
      <c r="C163" s="1" t="s">
        <v>23</v>
      </c>
      <c r="D163" s="1" t="s">
        <v>599</v>
      </c>
      <c r="E163" s="1" t="s">
        <v>189</v>
      </c>
      <c r="F163" s="1" t="s">
        <v>590</v>
      </c>
      <c r="G163" s="1" t="s">
        <v>548</v>
      </c>
      <c r="H163" s="1" t="s">
        <v>36</v>
      </c>
      <c r="I163" s="1" t="s">
        <v>36</v>
      </c>
      <c r="J163" s="1" t="s">
        <v>23</v>
      </c>
      <c r="K163" s="1" t="s">
        <v>42</v>
      </c>
      <c r="L163" s="1" t="s">
        <v>23</v>
      </c>
      <c r="M163" s="1" t="s">
        <v>23</v>
      </c>
      <c r="N163" s="1" t="s">
        <v>36</v>
      </c>
      <c r="O163" s="1" t="s">
        <v>25</v>
      </c>
      <c r="P163" s="1" t="s">
        <v>36</v>
      </c>
      <c r="Q163" s="1" t="s">
        <v>25</v>
      </c>
    </row>
    <row r="164" ht="25.5" customHeight="1">
      <c r="A164" s="1" t="s">
        <v>600</v>
      </c>
      <c r="B164" s="1" t="s">
        <v>74</v>
      </c>
      <c r="C164" s="1" t="s">
        <v>23</v>
      </c>
      <c r="D164" s="1" t="s">
        <v>601</v>
      </c>
      <c r="E164" s="1" t="s">
        <v>602</v>
      </c>
      <c r="F164" s="1" t="s">
        <v>603</v>
      </c>
      <c r="G164" s="1" t="s">
        <v>103</v>
      </c>
      <c r="H164" s="1" t="s">
        <v>36</v>
      </c>
      <c r="I164" s="1" t="s">
        <v>23</v>
      </c>
      <c r="J164" s="1" t="s">
        <v>23</v>
      </c>
      <c r="K164" s="1" t="s">
        <v>24</v>
      </c>
      <c r="L164" s="1" t="s">
        <v>23</v>
      </c>
      <c r="M164" s="1" t="s">
        <v>23</v>
      </c>
      <c r="N164" s="1" t="s">
        <v>36</v>
      </c>
      <c r="O164" s="1" t="s">
        <v>25</v>
      </c>
      <c r="P164" s="1" t="s">
        <v>36</v>
      </c>
      <c r="Q164" s="1" t="s">
        <v>25</v>
      </c>
    </row>
    <row r="165" ht="25.5" customHeight="1">
      <c r="A165" s="1" t="s">
        <v>604</v>
      </c>
      <c r="B165" s="1" t="s">
        <v>93</v>
      </c>
      <c r="C165" s="1" t="s">
        <v>23</v>
      </c>
      <c r="D165" s="1" t="s">
        <v>605</v>
      </c>
      <c r="E165" s="1" t="s">
        <v>171</v>
      </c>
      <c r="F165" s="1" t="s">
        <v>171</v>
      </c>
      <c r="G165" s="1" t="s">
        <v>171</v>
      </c>
      <c r="H165" s="1" t="s">
        <v>23</v>
      </c>
      <c r="I165" s="1" t="s">
        <v>36</v>
      </c>
      <c r="J165" s="1" t="s">
        <v>23</v>
      </c>
      <c r="K165" s="1" t="s">
        <v>42</v>
      </c>
      <c r="L165" s="1" t="s">
        <v>23</v>
      </c>
      <c r="M165" s="1" t="s">
        <v>23</v>
      </c>
      <c r="N165" s="1" t="s">
        <v>36</v>
      </c>
      <c r="O165" s="1" t="s">
        <v>25</v>
      </c>
      <c r="P165" s="1" t="s">
        <v>36</v>
      </c>
      <c r="Q165" s="1" t="s">
        <v>25</v>
      </c>
    </row>
    <row r="166" ht="25.5" customHeight="1">
      <c r="A166" s="1" t="s">
        <v>606</v>
      </c>
      <c r="B166" s="1" t="s">
        <v>93</v>
      </c>
      <c r="C166" s="1" t="s">
        <v>23</v>
      </c>
      <c r="D166" s="1" t="s">
        <v>607</v>
      </c>
      <c r="E166" s="1" t="s">
        <v>262</v>
      </c>
      <c r="F166" s="1" t="s">
        <v>152</v>
      </c>
      <c r="G166" s="1" t="s">
        <v>152</v>
      </c>
      <c r="H166" s="1" t="s">
        <v>36</v>
      </c>
      <c r="I166" s="1" t="s">
        <v>36</v>
      </c>
      <c r="J166" s="1" t="s">
        <v>36</v>
      </c>
      <c r="K166" s="1" t="s">
        <v>24</v>
      </c>
      <c r="L166" s="1" t="s">
        <v>36</v>
      </c>
      <c r="M166" s="1" t="s">
        <v>23</v>
      </c>
      <c r="N166" s="1" t="s">
        <v>36</v>
      </c>
      <c r="O166" s="1" t="s">
        <v>25</v>
      </c>
      <c r="P166" s="1" t="s">
        <v>36</v>
      </c>
      <c r="Q166" s="1" t="s">
        <v>25</v>
      </c>
    </row>
    <row r="167" ht="25.5" customHeight="1">
      <c r="A167" s="1" t="s">
        <v>608</v>
      </c>
      <c r="B167" s="1" t="s">
        <v>79</v>
      </c>
      <c r="C167" s="1" t="s">
        <v>23</v>
      </c>
      <c r="D167" s="1" t="s">
        <v>609</v>
      </c>
      <c r="E167" s="1" t="s">
        <v>610</v>
      </c>
      <c r="F167" s="1" t="s">
        <v>611</v>
      </c>
      <c r="H167" s="1" t="s">
        <v>23</v>
      </c>
      <c r="I167" s="1" t="s">
        <v>23</v>
      </c>
      <c r="J167" s="1" t="s">
        <v>23</v>
      </c>
      <c r="K167" s="1" t="s">
        <v>42</v>
      </c>
      <c r="L167" s="1" t="s">
        <v>23</v>
      </c>
      <c r="M167" s="1" t="s">
        <v>23</v>
      </c>
      <c r="N167" s="1" t="s">
        <v>23</v>
      </c>
      <c r="O167" s="1" t="s">
        <v>43</v>
      </c>
      <c r="P167" s="1" t="s">
        <v>23</v>
      </c>
      <c r="Q167" s="1" t="s">
        <v>43</v>
      </c>
    </row>
    <row r="168" ht="25.5" customHeight="1">
      <c r="A168" s="1" t="s">
        <v>612</v>
      </c>
      <c r="B168" s="1" t="s">
        <v>74</v>
      </c>
      <c r="C168" s="1" t="s">
        <v>23</v>
      </c>
      <c r="D168" s="1" t="s">
        <v>613</v>
      </c>
      <c r="E168" s="1" t="s">
        <v>556</v>
      </c>
      <c r="F168" s="1" t="s">
        <v>425</v>
      </c>
      <c r="G168" s="1" t="s">
        <v>614</v>
      </c>
      <c r="H168" s="1" t="s">
        <v>36</v>
      </c>
      <c r="I168" s="1" t="s">
        <v>36</v>
      </c>
      <c r="J168" s="1" t="s">
        <v>36</v>
      </c>
      <c r="K168" s="1" t="s">
        <v>134</v>
      </c>
      <c r="L168" s="1" t="s">
        <v>36</v>
      </c>
      <c r="M168" s="1" t="s">
        <v>36</v>
      </c>
      <c r="N168" s="1" t="s">
        <v>36</v>
      </c>
      <c r="O168" s="1" t="s">
        <v>43</v>
      </c>
      <c r="P168" s="1" t="s">
        <v>36</v>
      </c>
      <c r="Q168" s="1" t="s">
        <v>43</v>
      </c>
    </row>
    <row r="169" ht="25.5" customHeight="1">
      <c r="A169" s="1" t="s">
        <v>615</v>
      </c>
      <c r="B169" s="1" t="s">
        <v>93</v>
      </c>
      <c r="C169" s="1" t="s">
        <v>23</v>
      </c>
      <c r="D169" s="1" t="s">
        <v>616</v>
      </c>
      <c r="E169" s="1" t="s">
        <v>211</v>
      </c>
      <c r="F169" s="1" t="s">
        <v>617</v>
      </c>
      <c r="G169" s="1" t="s">
        <v>617</v>
      </c>
      <c r="H169" s="1" t="s">
        <v>20</v>
      </c>
      <c r="I169" s="1" t="s">
        <v>23</v>
      </c>
      <c r="J169" s="1" t="s">
        <v>23</v>
      </c>
      <c r="K169" s="1" t="s">
        <v>42</v>
      </c>
      <c r="L169" s="1" t="s">
        <v>23</v>
      </c>
      <c r="M169" s="1" t="s">
        <v>23</v>
      </c>
      <c r="N169" s="1" t="s">
        <v>23</v>
      </c>
      <c r="O169" s="1" t="s">
        <v>25</v>
      </c>
      <c r="P169" s="1" t="s">
        <v>23</v>
      </c>
      <c r="Q169" s="1" t="s">
        <v>25</v>
      </c>
    </row>
    <row r="170" ht="25.5" customHeight="1">
      <c r="A170" s="1" t="s">
        <v>618</v>
      </c>
      <c r="B170" s="1" t="s">
        <v>79</v>
      </c>
      <c r="C170" s="1" t="s">
        <v>23</v>
      </c>
      <c r="D170" s="1" t="s">
        <v>619</v>
      </c>
      <c r="E170" s="1" t="s">
        <v>189</v>
      </c>
      <c r="F170" s="1" t="s">
        <v>103</v>
      </c>
      <c r="G170" s="1" t="s">
        <v>102</v>
      </c>
      <c r="H170" s="1" t="s">
        <v>20</v>
      </c>
      <c r="I170" s="1" t="s">
        <v>23</v>
      </c>
      <c r="J170" s="1" t="s">
        <v>23</v>
      </c>
      <c r="K170" s="1" t="s">
        <v>42</v>
      </c>
      <c r="L170" s="1" t="s">
        <v>23</v>
      </c>
      <c r="M170" s="1" t="s">
        <v>23</v>
      </c>
      <c r="N170" s="1" t="s">
        <v>23</v>
      </c>
      <c r="O170" s="1" t="s">
        <v>25</v>
      </c>
      <c r="P170" s="1" t="s">
        <v>23</v>
      </c>
      <c r="Q170" s="1" t="s">
        <v>25</v>
      </c>
    </row>
    <row r="171" ht="25.5" customHeight="1">
      <c r="A171" s="1" t="s">
        <v>620</v>
      </c>
      <c r="B171" s="1" t="s">
        <v>93</v>
      </c>
      <c r="C171" s="1" t="s">
        <v>23</v>
      </c>
      <c r="D171" s="1" t="s">
        <v>621</v>
      </c>
      <c r="E171" s="1" t="s">
        <v>240</v>
      </c>
      <c r="F171" s="1" t="s">
        <v>346</v>
      </c>
      <c r="G171" s="1" t="s">
        <v>622</v>
      </c>
      <c r="H171" s="1" t="s">
        <v>36</v>
      </c>
      <c r="I171" s="1" t="s">
        <v>20</v>
      </c>
      <c r="J171" s="1" t="s">
        <v>20</v>
      </c>
      <c r="K171" s="1" t="s">
        <v>30</v>
      </c>
      <c r="L171" s="1" t="s">
        <v>20</v>
      </c>
      <c r="M171" s="1" t="s">
        <v>23</v>
      </c>
      <c r="N171" s="1" t="s">
        <v>20</v>
      </c>
      <c r="O171" s="1" t="s">
        <v>25</v>
      </c>
      <c r="P171" s="1" t="s">
        <v>20</v>
      </c>
      <c r="Q171" s="1" t="s">
        <v>25</v>
      </c>
    </row>
    <row r="172" ht="25.5" customHeight="1">
      <c r="A172" s="1" t="s">
        <v>623</v>
      </c>
      <c r="B172" s="1" t="s">
        <v>74</v>
      </c>
      <c r="C172" s="1" t="s">
        <v>23</v>
      </c>
      <c r="D172" s="1" t="s">
        <v>624</v>
      </c>
      <c r="E172" s="1" t="s">
        <v>70</v>
      </c>
      <c r="F172" s="1" t="s">
        <v>257</v>
      </c>
      <c r="G172" s="1" t="s">
        <v>156</v>
      </c>
      <c r="H172" s="1" t="s">
        <v>36</v>
      </c>
      <c r="I172" s="1" t="s">
        <v>23</v>
      </c>
      <c r="J172" s="1" t="s">
        <v>23</v>
      </c>
      <c r="K172" s="1" t="s">
        <v>42</v>
      </c>
      <c r="L172" s="1" t="s">
        <v>23</v>
      </c>
      <c r="M172" s="1" t="s">
        <v>23</v>
      </c>
      <c r="N172" s="1" t="s">
        <v>23</v>
      </c>
      <c r="O172" s="1" t="s">
        <v>25</v>
      </c>
      <c r="P172" s="1" t="s">
        <v>23</v>
      </c>
      <c r="Q172" s="1" t="s">
        <v>25</v>
      </c>
    </row>
    <row r="173" ht="25.5" customHeight="1">
      <c r="A173" s="1" t="s">
        <v>625</v>
      </c>
      <c r="B173" s="1" t="s">
        <v>68</v>
      </c>
      <c r="C173" s="1" t="s">
        <v>23</v>
      </c>
      <c r="D173" s="1" t="s">
        <v>626</v>
      </c>
      <c r="E173" s="1" t="s">
        <v>117</v>
      </c>
      <c r="F173" s="1" t="s">
        <v>627</v>
      </c>
      <c r="G173" s="1" t="s">
        <v>535</v>
      </c>
      <c r="H173" s="1" t="s">
        <v>36</v>
      </c>
      <c r="I173" s="1" t="s">
        <v>36</v>
      </c>
      <c r="J173" s="1" t="s">
        <v>23</v>
      </c>
      <c r="K173" s="1" t="s">
        <v>42</v>
      </c>
      <c r="L173" s="1" t="s">
        <v>23</v>
      </c>
      <c r="M173" s="1" t="s">
        <v>23</v>
      </c>
      <c r="N173" s="1" t="s">
        <v>36</v>
      </c>
      <c r="O173" s="1" t="s">
        <v>25</v>
      </c>
      <c r="P173" s="1" t="s">
        <v>36</v>
      </c>
      <c r="Q173" s="1" t="s">
        <v>25</v>
      </c>
    </row>
    <row r="174" ht="25.5" customHeight="1">
      <c r="A174" s="1" t="s">
        <v>628</v>
      </c>
      <c r="B174" s="1" t="s">
        <v>68</v>
      </c>
      <c r="C174" s="1" t="s">
        <v>23</v>
      </c>
      <c r="D174" s="1" t="s">
        <v>629</v>
      </c>
      <c r="E174" s="1" t="s">
        <v>630</v>
      </c>
      <c r="F174" s="1" t="s">
        <v>630</v>
      </c>
      <c r="G174" s="1" t="s">
        <v>99</v>
      </c>
      <c r="H174" s="1" t="s">
        <v>23</v>
      </c>
      <c r="I174" s="1" t="s">
        <v>23</v>
      </c>
      <c r="J174" s="1" t="s">
        <v>23</v>
      </c>
      <c r="K174" s="1" t="s">
        <v>42</v>
      </c>
      <c r="L174" s="1" t="s">
        <v>23</v>
      </c>
      <c r="M174" s="1" t="s">
        <v>23</v>
      </c>
      <c r="N174" s="1" t="s">
        <v>23</v>
      </c>
      <c r="O174" s="1" t="s">
        <v>25</v>
      </c>
      <c r="P174" s="1" t="s">
        <v>23</v>
      </c>
      <c r="Q174" s="1" t="s">
        <v>25</v>
      </c>
    </row>
    <row r="175" ht="25.5" customHeight="1">
      <c r="A175" s="1" t="s">
        <v>631</v>
      </c>
      <c r="B175" s="1" t="s">
        <v>74</v>
      </c>
      <c r="C175" s="1" t="s">
        <v>23</v>
      </c>
      <c r="D175" s="1" t="s">
        <v>632</v>
      </c>
      <c r="E175" s="1" t="s">
        <v>633</v>
      </c>
      <c r="F175" s="1" t="s">
        <v>284</v>
      </c>
      <c r="G175" s="1" t="s">
        <v>634</v>
      </c>
      <c r="H175" s="1" t="s">
        <v>20</v>
      </c>
      <c r="I175" s="1" t="s">
        <v>23</v>
      </c>
      <c r="J175" s="1" t="s">
        <v>23</v>
      </c>
      <c r="K175" s="1" t="s">
        <v>42</v>
      </c>
      <c r="L175" s="1" t="s">
        <v>23</v>
      </c>
      <c r="M175" s="1" t="s">
        <v>23</v>
      </c>
      <c r="N175" s="1" t="s">
        <v>23</v>
      </c>
      <c r="O175" s="1" t="s">
        <v>25</v>
      </c>
      <c r="P175" s="1" t="s">
        <v>23</v>
      </c>
      <c r="Q175" s="1" t="s">
        <v>25</v>
      </c>
    </row>
    <row r="176" ht="25.5" customHeight="1">
      <c r="A176" s="1" t="s">
        <v>635</v>
      </c>
      <c r="B176" s="1" t="s">
        <v>79</v>
      </c>
      <c r="C176" s="1" t="s">
        <v>23</v>
      </c>
      <c r="D176" s="1" t="s">
        <v>636</v>
      </c>
      <c r="E176" s="1" t="s">
        <v>189</v>
      </c>
      <c r="F176" s="1" t="s">
        <v>622</v>
      </c>
      <c r="G176" s="1" t="s">
        <v>637</v>
      </c>
      <c r="H176" s="1" t="s">
        <v>36</v>
      </c>
      <c r="I176" s="1" t="s">
        <v>23</v>
      </c>
      <c r="J176" s="1" t="s">
        <v>23</v>
      </c>
      <c r="K176" s="1" t="s">
        <v>42</v>
      </c>
      <c r="L176" s="1" t="s">
        <v>23</v>
      </c>
      <c r="M176" s="1" t="s">
        <v>23</v>
      </c>
      <c r="N176" s="1" t="s">
        <v>23</v>
      </c>
      <c r="O176" s="1" t="s">
        <v>25</v>
      </c>
      <c r="P176" s="1" t="s">
        <v>23</v>
      </c>
      <c r="Q176" s="1" t="s">
        <v>25</v>
      </c>
    </row>
    <row r="177" ht="25.5" customHeight="1">
      <c r="A177" s="1" t="s">
        <v>638</v>
      </c>
      <c r="B177" s="1" t="s">
        <v>79</v>
      </c>
      <c r="C177" s="1" t="s">
        <v>23</v>
      </c>
      <c r="D177" s="1" t="s">
        <v>639</v>
      </c>
      <c r="E177" s="1" t="s">
        <v>640</v>
      </c>
      <c r="F177" s="1" t="s">
        <v>109</v>
      </c>
      <c r="G177" s="1" t="s">
        <v>234</v>
      </c>
      <c r="H177" s="1" t="s">
        <v>23</v>
      </c>
      <c r="I177" s="1" t="s">
        <v>23</v>
      </c>
      <c r="J177" s="1" t="s">
        <v>23</v>
      </c>
      <c r="K177" s="1" t="s">
        <v>134</v>
      </c>
      <c r="L177" s="1" t="s">
        <v>23</v>
      </c>
      <c r="M177" s="1" t="s">
        <v>23</v>
      </c>
      <c r="N177" s="1" t="s">
        <v>36</v>
      </c>
      <c r="O177" s="1" t="s">
        <v>25</v>
      </c>
      <c r="P177" s="1" t="s">
        <v>36</v>
      </c>
      <c r="Q177" s="1" t="s">
        <v>25</v>
      </c>
    </row>
    <row r="178" ht="25.5" customHeight="1">
      <c r="A178" s="1" t="s">
        <v>641</v>
      </c>
      <c r="B178" s="1" t="s">
        <v>68</v>
      </c>
      <c r="C178" s="1" t="s">
        <v>23</v>
      </c>
      <c r="D178" s="1" t="s">
        <v>642</v>
      </c>
      <c r="E178" s="1" t="s">
        <v>643</v>
      </c>
      <c r="F178" s="1" t="s">
        <v>644</v>
      </c>
      <c r="G178" s="1" t="s">
        <v>645</v>
      </c>
      <c r="H178" s="1" t="s">
        <v>36</v>
      </c>
      <c r="I178" s="1" t="s">
        <v>36</v>
      </c>
      <c r="J178" s="1" t="s">
        <v>23</v>
      </c>
      <c r="K178" s="1" t="s">
        <v>134</v>
      </c>
      <c r="L178" s="1" t="s">
        <v>23</v>
      </c>
      <c r="M178" s="1" t="s">
        <v>23</v>
      </c>
      <c r="N178" s="1" t="s">
        <v>23</v>
      </c>
      <c r="O178" s="1" t="s">
        <v>43</v>
      </c>
      <c r="P178" s="1" t="s">
        <v>23</v>
      </c>
      <c r="Q178" s="1" t="s">
        <v>43</v>
      </c>
    </row>
    <row r="179" ht="25.5" customHeight="1">
      <c r="A179" s="1" t="s">
        <v>646</v>
      </c>
      <c r="B179" s="1" t="s">
        <v>93</v>
      </c>
      <c r="C179" s="1" t="s">
        <v>23</v>
      </c>
      <c r="D179" s="1" t="s">
        <v>647</v>
      </c>
      <c r="E179" s="1" t="s">
        <v>648</v>
      </c>
      <c r="F179" s="1" t="s">
        <v>648</v>
      </c>
      <c r="G179" s="1" t="s">
        <v>648</v>
      </c>
      <c r="H179" s="1" t="s">
        <v>23</v>
      </c>
      <c r="I179" s="1" t="s">
        <v>23</v>
      </c>
      <c r="J179" s="1" t="s">
        <v>36</v>
      </c>
      <c r="K179" s="1" t="s">
        <v>24</v>
      </c>
      <c r="L179" s="1" t="s">
        <v>36</v>
      </c>
      <c r="M179" s="1" t="s">
        <v>23</v>
      </c>
      <c r="N179" s="1" t="s">
        <v>23</v>
      </c>
      <c r="O179" s="1" t="s">
        <v>25</v>
      </c>
      <c r="P179" s="1" t="s">
        <v>23</v>
      </c>
      <c r="Q179" s="1" t="s">
        <v>25</v>
      </c>
    </row>
    <row r="180" ht="25.5" customHeight="1">
      <c r="A180" s="1" t="s">
        <v>649</v>
      </c>
      <c r="B180" s="1" t="s">
        <v>79</v>
      </c>
      <c r="C180" s="1" t="s">
        <v>23</v>
      </c>
      <c r="D180" s="1" t="s">
        <v>650</v>
      </c>
      <c r="E180" s="1" t="s">
        <v>189</v>
      </c>
      <c r="F180" s="1" t="s">
        <v>190</v>
      </c>
      <c r="G180" s="1" t="s">
        <v>190</v>
      </c>
      <c r="H180" s="1" t="s">
        <v>23</v>
      </c>
      <c r="I180" s="1" t="s">
        <v>36</v>
      </c>
      <c r="J180" s="1" t="s">
        <v>36</v>
      </c>
      <c r="K180" s="1" t="s">
        <v>24</v>
      </c>
      <c r="L180" s="1" t="s">
        <v>36</v>
      </c>
      <c r="M180" s="1" t="s">
        <v>36</v>
      </c>
      <c r="N180" s="1" t="s">
        <v>36</v>
      </c>
      <c r="O180" s="1" t="s">
        <v>25</v>
      </c>
      <c r="P180" s="1" t="s">
        <v>36</v>
      </c>
      <c r="Q180" s="1" t="s">
        <v>25</v>
      </c>
    </row>
    <row r="181" ht="25.5" customHeight="1">
      <c r="A181" s="1" t="s">
        <v>651</v>
      </c>
      <c r="B181" s="1" t="s">
        <v>74</v>
      </c>
      <c r="C181" s="1" t="s">
        <v>23</v>
      </c>
      <c r="D181" s="1" t="s">
        <v>652</v>
      </c>
      <c r="E181" s="1" t="s">
        <v>390</v>
      </c>
      <c r="F181" s="1" t="s">
        <v>144</v>
      </c>
      <c r="G181" s="1" t="s">
        <v>653</v>
      </c>
      <c r="H181" s="1" t="s">
        <v>36</v>
      </c>
      <c r="I181" s="1" t="s">
        <v>36</v>
      </c>
      <c r="J181" s="1" t="s">
        <v>23</v>
      </c>
      <c r="K181" s="1" t="s">
        <v>134</v>
      </c>
      <c r="L181" s="1" t="s">
        <v>23</v>
      </c>
      <c r="M181" s="1" t="s">
        <v>23</v>
      </c>
      <c r="N181" s="1" t="s">
        <v>23</v>
      </c>
      <c r="O181" s="1" t="s">
        <v>43</v>
      </c>
      <c r="P181" s="1" t="s">
        <v>23</v>
      </c>
      <c r="Q181" s="1" t="s">
        <v>43</v>
      </c>
    </row>
    <row r="182" ht="25.5" customHeight="1">
      <c r="A182" s="1" t="s">
        <v>654</v>
      </c>
      <c r="B182" s="1" t="s">
        <v>68</v>
      </c>
      <c r="C182" s="1" t="s">
        <v>23</v>
      </c>
      <c r="D182" s="1" t="s">
        <v>655</v>
      </c>
      <c r="E182" s="1" t="s">
        <v>656</v>
      </c>
      <c r="F182" s="1" t="s">
        <v>657</v>
      </c>
      <c r="G182" s="1" t="s">
        <v>658</v>
      </c>
      <c r="H182" s="1" t="s">
        <v>20</v>
      </c>
      <c r="I182" s="1" t="s">
        <v>36</v>
      </c>
      <c r="J182" s="1" t="s">
        <v>36</v>
      </c>
      <c r="K182" s="1" t="s">
        <v>24</v>
      </c>
      <c r="L182" s="1" t="s">
        <v>36</v>
      </c>
      <c r="M182" s="1" t="s">
        <v>23</v>
      </c>
      <c r="N182" s="1" t="s">
        <v>36</v>
      </c>
      <c r="O182" s="1" t="s">
        <v>25</v>
      </c>
      <c r="P182" s="1" t="s">
        <v>36</v>
      </c>
      <c r="Q182" s="1" t="s">
        <v>25</v>
      </c>
    </row>
    <row r="183" ht="25.5" customHeight="1">
      <c r="A183" s="1" t="s">
        <v>659</v>
      </c>
      <c r="B183" s="1" t="s">
        <v>79</v>
      </c>
      <c r="C183" s="1" t="s">
        <v>23</v>
      </c>
      <c r="D183" s="1" t="s">
        <v>660</v>
      </c>
      <c r="E183" s="1" t="s">
        <v>661</v>
      </c>
      <c r="F183" s="1" t="s">
        <v>661</v>
      </c>
      <c r="G183" s="1" t="s">
        <v>130</v>
      </c>
      <c r="H183" s="1" t="s">
        <v>36</v>
      </c>
      <c r="I183" s="1" t="s">
        <v>23</v>
      </c>
      <c r="J183" s="1" t="s">
        <v>23</v>
      </c>
      <c r="K183" s="1" t="s">
        <v>134</v>
      </c>
      <c r="L183" s="1" t="s">
        <v>23</v>
      </c>
      <c r="M183" s="1" t="s">
        <v>23</v>
      </c>
      <c r="N183" s="1" t="s">
        <v>23</v>
      </c>
      <c r="O183" s="1" t="s">
        <v>43</v>
      </c>
      <c r="P183" s="1" t="s">
        <v>23</v>
      </c>
      <c r="Q183" s="1" t="s">
        <v>43</v>
      </c>
    </row>
    <row r="184" ht="25.5" customHeight="1">
      <c r="A184" s="1" t="s">
        <v>662</v>
      </c>
      <c r="B184" s="1" t="s">
        <v>79</v>
      </c>
      <c r="C184" s="1" t="s">
        <v>23</v>
      </c>
      <c r="D184" s="1" t="s">
        <v>663</v>
      </c>
      <c r="E184" s="1" t="s">
        <v>648</v>
      </c>
      <c r="F184" s="1" t="s">
        <v>648</v>
      </c>
      <c r="G184" s="1" t="s">
        <v>648</v>
      </c>
      <c r="H184" s="1" t="s">
        <v>23</v>
      </c>
      <c r="I184" s="1" t="s">
        <v>36</v>
      </c>
      <c r="J184" s="1" t="s">
        <v>36</v>
      </c>
      <c r="K184" s="1" t="s">
        <v>24</v>
      </c>
      <c r="L184" s="1" t="s">
        <v>36</v>
      </c>
      <c r="M184" s="1" t="s">
        <v>23</v>
      </c>
      <c r="N184" s="1" t="s">
        <v>20</v>
      </c>
      <c r="O184" s="1" t="s">
        <v>25</v>
      </c>
      <c r="P184" s="1" t="s">
        <v>20</v>
      </c>
      <c r="Q184" s="1" t="s">
        <v>25</v>
      </c>
    </row>
    <row r="185" ht="25.5" customHeight="1">
      <c r="A185" s="1" t="s">
        <v>664</v>
      </c>
      <c r="B185" s="1" t="s">
        <v>68</v>
      </c>
      <c r="C185" s="1" t="s">
        <v>23</v>
      </c>
      <c r="D185" s="1" t="s">
        <v>665</v>
      </c>
      <c r="E185" s="1" t="s">
        <v>448</v>
      </c>
      <c r="F185" s="1" t="s">
        <v>448</v>
      </c>
      <c r="G185" s="1" t="s">
        <v>448</v>
      </c>
      <c r="H185" s="1" t="s">
        <v>23</v>
      </c>
      <c r="I185" s="1" t="s">
        <v>23</v>
      </c>
      <c r="J185" s="1" t="s">
        <v>23</v>
      </c>
      <c r="K185" s="1" t="s">
        <v>134</v>
      </c>
      <c r="L185" s="1" t="s">
        <v>23</v>
      </c>
      <c r="M185" s="1" t="s">
        <v>23</v>
      </c>
      <c r="N185" s="1" t="s">
        <v>23</v>
      </c>
      <c r="O185" s="1" t="s">
        <v>25</v>
      </c>
      <c r="P185" s="1" t="s">
        <v>23</v>
      </c>
      <c r="Q185" s="1" t="s">
        <v>25</v>
      </c>
    </row>
    <row r="186" ht="25.5" customHeight="1">
      <c r="A186" s="1" t="s">
        <v>666</v>
      </c>
      <c r="B186" s="1" t="s">
        <v>93</v>
      </c>
      <c r="C186" s="1" t="s">
        <v>23</v>
      </c>
      <c r="D186" s="1" t="s">
        <v>667</v>
      </c>
      <c r="E186" s="1" t="s">
        <v>327</v>
      </c>
      <c r="F186" s="1" t="s">
        <v>668</v>
      </c>
      <c r="G186" s="1" t="s">
        <v>343</v>
      </c>
      <c r="H186" s="1" t="s">
        <v>23</v>
      </c>
      <c r="I186" s="1" t="s">
        <v>23</v>
      </c>
      <c r="J186" s="1" t="s">
        <v>23</v>
      </c>
      <c r="K186" s="1" t="s">
        <v>42</v>
      </c>
      <c r="L186" s="1" t="s">
        <v>23</v>
      </c>
      <c r="M186" s="1" t="s">
        <v>23</v>
      </c>
      <c r="N186" s="1" t="s">
        <v>23</v>
      </c>
      <c r="O186" s="1" t="s">
        <v>25</v>
      </c>
      <c r="P186" s="1" t="s">
        <v>23</v>
      </c>
      <c r="Q186" s="1" t="s">
        <v>25</v>
      </c>
    </row>
    <row r="187" ht="25.5" customHeight="1">
      <c r="A187" s="1" t="s">
        <v>669</v>
      </c>
      <c r="B187" s="1" t="s">
        <v>93</v>
      </c>
      <c r="C187" s="1" t="s">
        <v>23</v>
      </c>
      <c r="D187" s="1" t="s">
        <v>670</v>
      </c>
      <c r="E187" s="1" t="s">
        <v>671</v>
      </c>
      <c r="F187" s="1" t="s">
        <v>672</v>
      </c>
      <c r="G187" s="1" t="s">
        <v>672</v>
      </c>
      <c r="H187" s="1" t="s">
        <v>20</v>
      </c>
      <c r="I187" s="1" t="s">
        <v>23</v>
      </c>
      <c r="J187" s="1" t="s">
        <v>23</v>
      </c>
      <c r="K187" s="1" t="s">
        <v>42</v>
      </c>
      <c r="L187" s="1" t="s">
        <v>23</v>
      </c>
      <c r="M187" s="1" t="s">
        <v>23</v>
      </c>
      <c r="N187" s="1" t="s">
        <v>23</v>
      </c>
      <c r="O187" s="1" t="s">
        <v>25</v>
      </c>
      <c r="P187" s="1" t="s">
        <v>23</v>
      </c>
      <c r="Q187" s="1" t="s">
        <v>25</v>
      </c>
    </row>
    <row r="188" ht="25.5" customHeight="1">
      <c r="A188" s="1" t="s">
        <v>673</v>
      </c>
      <c r="B188" s="1" t="s">
        <v>79</v>
      </c>
      <c r="C188" s="1" t="s">
        <v>23</v>
      </c>
      <c r="D188" s="1" t="s">
        <v>674</v>
      </c>
      <c r="E188" s="1" t="s">
        <v>675</v>
      </c>
      <c r="F188" s="1" t="s">
        <v>81</v>
      </c>
      <c r="G188" s="1" t="s">
        <v>456</v>
      </c>
      <c r="H188" s="1" t="s">
        <v>20</v>
      </c>
      <c r="I188" s="1" t="s">
        <v>20</v>
      </c>
      <c r="J188" s="1" t="s">
        <v>23</v>
      </c>
      <c r="K188" s="1" t="s">
        <v>30</v>
      </c>
      <c r="L188" s="1" t="s">
        <v>23</v>
      </c>
      <c r="M188" s="1" t="s">
        <v>23</v>
      </c>
      <c r="N188" s="1" t="s">
        <v>23</v>
      </c>
      <c r="O188" s="1" t="s">
        <v>25</v>
      </c>
      <c r="P188" s="1" t="s">
        <v>23</v>
      </c>
      <c r="Q188" s="1" t="s">
        <v>25</v>
      </c>
    </row>
    <row r="189" ht="25.5" customHeight="1">
      <c r="A189" s="1" t="s">
        <v>676</v>
      </c>
      <c r="B189" s="1" t="s">
        <v>68</v>
      </c>
      <c r="C189" s="1" t="s">
        <v>23</v>
      </c>
      <c r="D189" s="1" t="s">
        <v>677</v>
      </c>
      <c r="E189" s="1" t="s">
        <v>678</v>
      </c>
      <c r="F189" s="1" t="s">
        <v>679</v>
      </c>
      <c r="G189" s="1" t="s">
        <v>680</v>
      </c>
      <c r="H189" s="1" t="s">
        <v>20</v>
      </c>
      <c r="I189" s="1" t="s">
        <v>23</v>
      </c>
      <c r="J189" s="1" t="s">
        <v>23</v>
      </c>
      <c r="K189" s="1" t="s">
        <v>134</v>
      </c>
      <c r="L189" s="1" t="s">
        <v>23</v>
      </c>
      <c r="M189" s="1" t="s">
        <v>23</v>
      </c>
      <c r="N189" s="1" t="s">
        <v>23</v>
      </c>
      <c r="O189" s="1" t="s">
        <v>43</v>
      </c>
      <c r="P189" s="1" t="s">
        <v>23</v>
      </c>
      <c r="Q189" s="1" t="s">
        <v>43</v>
      </c>
    </row>
    <row r="190" ht="25.5" customHeight="1">
      <c r="A190" s="1" t="s">
        <v>681</v>
      </c>
      <c r="B190" s="1" t="s">
        <v>93</v>
      </c>
      <c r="C190" s="1" t="s">
        <v>23</v>
      </c>
      <c r="D190" s="1" t="s">
        <v>682</v>
      </c>
      <c r="E190" s="1" t="s">
        <v>438</v>
      </c>
      <c r="F190" s="1" t="s">
        <v>438</v>
      </c>
      <c r="G190" s="1" t="s">
        <v>683</v>
      </c>
      <c r="H190" s="1" t="s">
        <v>36</v>
      </c>
      <c r="I190" s="1" t="s">
        <v>23</v>
      </c>
      <c r="J190" s="1" t="s">
        <v>36</v>
      </c>
      <c r="K190" s="1" t="s">
        <v>24</v>
      </c>
      <c r="L190" s="1" t="s">
        <v>36</v>
      </c>
      <c r="M190" s="1" t="s">
        <v>23</v>
      </c>
      <c r="N190" s="1" t="s">
        <v>36</v>
      </c>
      <c r="O190" s="1" t="s">
        <v>43</v>
      </c>
      <c r="P190" s="1" t="s">
        <v>23</v>
      </c>
      <c r="Q190" s="1" t="s">
        <v>43</v>
      </c>
    </row>
    <row r="191" ht="25.5" customHeight="1">
      <c r="A191" s="1" t="s">
        <v>684</v>
      </c>
      <c r="B191" s="1" t="s">
        <v>93</v>
      </c>
      <c r="C191" s="1" t="s">
        <v>23</v>
      </c>
      <c r="D191" s="1" t="s">
        <v>685</v>
      </c>
      <c r="E191" s="1" t="s">
        <v>686</v>
      </c>
      <c r="F191" s="1" t="s">
        <v>127</v>
      </c>
      <c r="G191" s="1" t="s">
        <v>549</v>
      </c>
      <c r="H191" s="1" t="s">
        <v>36</v>
      </c>
      <c r="I191" s="1" t="s">
        <v>36</v>
      </c>
      <c r="J191" s="1" t="s">
        <v>36</v>
      </c>
      <c r="K191" s="1" t="s">
        <v>24</v>
      </c>
      <c r="L191" s="1" t="s">
        <v>36</v>
      </c>
      <c r="M191" s="1" t="s">
        <v>36</v>
      </c>
      <c r="N191" s="1" t="s">
        <v>36</v>
      </c>
      <c r="O191" s="1" t="s">
        <v>43</v>
      </c>
      <c r="P191" s="1" t="s">
        <v>36</v>
      </c>
      <c r="Q191" s="1" t="s">
        <v>43</v>
      </c>
    </row>
    <row r="192" ht="25.5" customHeight="1">
      <c r="A192" s="1" t="s">
        <v>687</v>
      </c>
      <c r="B192" s="1" t="s">
        <v>68</v>
      </c>
      <c r="C192" s="1" t="s">
        <v>23</v>
      </c>
      <c r="D192" s="1" t="s">
        <v>688</v>
      </c>
      <c r="E192" s="1" t="s">
        <v>145</v>
      </c>
      <c r="F192" s="1" t="s">
        <v>196</v>
      </c>
      <c r="G192" s="1" t="s">
        <v>320</v>
      </c>
      <c r="H192" s="1" t="s">
        <v>23</v>
      </c>
      <c r="I192" s="1" t="s">
        <v>36</v>
      </c>
      <c r="J192" s="1" t="s">
        <v>23</v>
      </c>
      <c r="K192" s="1" t="s">
        <v>134</v>
      </c>
      <c r="L192" s="1" t="s">
        <v>23</v>
      </c>
      <c r="M192" s="1" t="s">
        <v>23</v>
      </c>
      <c r="N192" s="1" t="s">
        <v>23</v>
      </c>
      <c r="O192" s="1" t="s">
        <v>43</v>
      </c>
      <c r="P192" s="1" t="s">
        <v>23</v>
      </c>
      <c r="Q192" s="1" t="s">
        <v>43</v>
      </c>
    </row>
    <row r="193" ht="25.5" customHeight="1">
      <c r="A193" s="1" t="s">
        <v>689</v>
      </c>
      <c r="B193" s="1" t="s">
        <v>93</v>
      </c>
      <c r="C193" s="1" t="s">
        <v>23</v>
      </c>
      <c r="D193" s="1" t="s">
        <v>690</v>
      </c>
      <c r="E193" s="1" t="s">
        <v>691</v>
      </c>
      <c r="F193" s="1" t="s">
        <v>174</v>
      </c>
      <c r="G193" s="1" t="s">
        <v>347</v>
      </c>
      <c r="H193" s="1" t="s">
        <v>36</v>
      </c>
      <c r="I193" s="1" t="s">
        <v>36</v>
      </c>
      <c r="J193" s="1" t="s">
        <v>36</v>
      </c>
      <c r="K193" s="1" t="s">
        <v>24</v>
      </c>
      <c r="L193" s="1" t="s">
        <v>36</v>
      </c>
      <c r="M193" s="1" t="s">
        <v>23</v>
      </c>
      <c r="N193" s="1" t="s">
        <v>36</v>
      </c>
      <c r="O193" s="1" t="s">
        <v>25</v>
      </c>
      <c r="P193" s="1" t="s">
        <v>36</v>
      </c>
      <c r="Q193" s="1" t="s">
        <v>25</v>
      </c>
    </row>
    <row r="194" ht="25.5" customHeight="1">
      <c r="A194" s="1" t="s">
        <v>692</v>
      </c>
      <c r="B194" s="1" t="s">
        <v>74</v>
      </c>
      <c r="C194" s="1" t="s">
        <v>23</v>
      </c>
      <c r="D194" s="1" t="s">
        <v>693</v>
      </c>
      <c r="E194" s="1" t="s">
        <v>694</v>
      </c>
      <c r="F194" s="1" t="s">
        <v>694</v>
      </c>
      <c r="G194" s="1" t="s">
        <v>694</v>
      </c>
      <c r="H194" s="1" t="s">
        <v>23</v>
      </c>
      <c r="I194" s="1" t="s">
        <v>36</v>
      </c>
      <c r="J194" s="1" t="s">
        <v>23</v>
      </c>
      <c r="K194" s="1" t="s">
        <v>134</v>
      </c>
      <c r="L194" s="1" t="s">
        <v>23</v>
      </c>
      <c r="M194" s="1" t="s">
        <v>23</v>
      </c>
      <c r="N194" s="1" t="s">
        <v>23</v>
      </c>
      <c r="O194" s="1" t="s">
        <v>25</v>
      </c>
      <c r="P194" s="1" t="s">
        <v>23</v>
      </c>
      <c r="Q194" s="1" t="s">
        <v>25</v>
      </c>
    </row>
    <row r="195" ht="25.5" customHeight="1">
      <c r="A195" s="1" t="s">
        <v>695</v>
      </c>
      <c r="B195" s="1" t="s">
        <v>93</v>
      </c>
      <c r="C195" s="1" t="s">
        <v>23</v>
      </c>
      <c r="D195" s="1" t="s">
        <v>696</v>
      </c>
      <c r="E195" s="1" t="s">
        <v>697</v>
      </c>
      <c r="F195" s="1" t="s">
        <v>697</v>
      </c>
      <c r="G195" s="1" t="s">
        <v>697</v>
      </c>
      <c r="H195" s="1" t="s">
        <v>23</v>
      </c>
      <c r="I195" s="1" t="s">
        <v>23</v>
      </c>
      <c r="J195" s="1" t="s">
        <v>23</v>
      </c>
      <c r="K195" s="1" t="s">
        <v>134</v>
      </c>
      <c r="L195" s="1" t="s">
        <v>23</v>
      </c>
      <c r="M195" s="1" t="s">
        <v>23</v>
      </c>
      <c r="N195" s="1" t="s">
        <v>23</v>
      </c>
      <c r="O195" s="1" t="s">
        <v>25</v>
      </c>
      <c r="P195" s="1" t="s">
        <v>23</v>
      </c>
      <c r="Q195" s="1" t="s">
        <v>25</v>
      </c>
    </row>
    <row r="196" ht="25.5" customHeight="1">
      <c r="A196" s="1" t="s">
        <v>698</v>
      </c>
      <c r="B196" s="1" t="s">
        <v>68</v>
      </c>
      <c r="C196" s="1" t="s">
        <v>23</v>
      </c>
      <c r="D196" s="1" t="s">
        <v>699</v>
      </c>
      <c r="E196" s="1" t="s">
        <v>465</v>
      </c>
      <c r="F196" s="1" t="s">
        <v>700</v>
      </c>
      <c r="G196" s="1" t="s">
        <v>87</v>
      </c>
      <c r="H196" s="1" t="s">
        <v>36</v>
      </c>
      <c r="I196" s="1" t="s">
        <v>23</v>
      </c>
      <c r="J196" s="1" t="s">
        <v>23</v>
      </c>
      <c r="K196" s="1" t="s">
        <v>42</v>
      </c>
      <c r="L196" s="1" t="s">
        <v>23</v>
      </c>
      <c r="M196" s="1" t="s">
        <v>23</v>
      </c>
      <c r="N196" s="1" t="s">
        <v>23</v>
      </c>
      <c r="O196" s="1" t="s">
        <v>25</v>
      </c>
      <c r="P196" s="1" t="s">
        <v>23</v>
      </c>
      <c r="Q196" s="1" t="s">
        <v>25</v>
      </c>
    </row>
    <row r="197" ht="25.5" customHeight="1">
      <c r="A197" s="1" t="s">
        <v>701</v>
      </c>
      <c r="B197" s="1" t="s">
        <v>79</v>
      </c>
      <c r="C197" s="1" t="s">
        <v>23</v>
      </c>
      <c r="D197" s="1" t="s">
        <v>702</v>
      </c>
      <c r="E197" s="1" t="s">
        <v>196</v>
      </c>
      <c r="F197" s="1" t="s">
        <v>81</v>
      </c>
      <c r="G197" s="1" t="s">
        <v>145</v>
      </c>
      <c r="H197" s="1" t="s">
        <v>20</v>
      </c>
      <c r="I197" s="1" t="s">
        <v>36</v>
      </c>
      <c r="J197" s="1" t="s">
        <v>23</v>
      </c>
      <c r="K197" s="1" t="s">
        <v>42</v>
      </c>
      <c r="L197" s="1" t="s">
        <v>23</v>
      </c>
      <c r="M197" s="1" t="s">
        <v>23</v>
      </c>
      <c r="N197" s="1" t="s">
        <v>36</v>
      </c>
      <c r="O197" s="1" t="s">
        <v>25</v>
      </c>
      <c r="P197" s="1" t="s">
        <v>36</v>
      </c>
      <c r="Q197" s="1" t="s">
        <v>25</v>
      </c>
    </row>
    <row r="198" ht="25.5" customHeight="1">
      <c r="A198" s="1" t="s">
        <v>703</v>
      </c>
      <c r="B198" s="1" t="s">
        <v>93</v>
      </c>
      <c r="C198" s="1" t="s">
        <v>23</v>
      </c>
      <c r="D198" s="1" t="s">
        <v>704</v>
      </c>
      <c r="E198" s="1" t="s">
        <v>224</v>
      </c>
      <c r="F198" s="1" t="s">
        <v>224</v>
      </c>
      <c r="G198" s="1" t="s">
        <v>376</v>
      </c>
      <c r="H198" s="1" t="s">
        <v>36</v>
      </c>
      <c r="I198" s="1" t="s">
        <v>36</v>
      </c>
      <c r="J198" s="1" t="s">
        <v>36</v>
      </c>
      <c r="K198" s="1" t="s">
        <v>24</v>
      </c>
      <c r="L198" s="1" t="s">
        <v>36</v>
      </c>
      <c r="M198" s="1" t="s">
        <v>23</v>
      </c>
      <c r="N198" s="1" t="s">
        <v>36</v>
      </c>
      <c r="O198" s="1" t="s">
        <v>25</v>
      </c>
      <c r="P198" s="1" t="s">
        <v>36</v>
      </c>
      <c r="Q198" s="1" t="s">
        <v>25</v>
      </c>
    </row>
    <row r="199" ht="25.5" customHeight="1">
      <c r="A199" s="1" t="s">
        <v>705</v>
      </c>
      <c r="B199" s="1" t="s">
        <v>74</v>
      </c>
      <c r="C199" s="1" t="s">
        <v>23</v>
      </c>
      <c r="D199" s="1" t="s">
        <v>706</v>
      </c>
      <c r="E199" s="1" t="s">
        <v>707</v>
      </c>
      <c r="F199" s="1" t="s">
        <v>708</v>
      </c>
      <c r="G199" s="1" t="s">
        <v>708</v>
      </c>
      <c r="H199" s="1" t="s">
        <v>20</v>
      </c>
      <c r="I199" s="1" t="s">
        <v>23</v>
      </c>
      <c r="J199" s="1" t="s">
        <v>23</v>
      </c>
      <c r="K199" s="1" t="s">
        <v>42</v>
      </c>
      <c r="L199" s="1" t="s">
        <v>23</v>
      </c>
      <c r="M199" s="1" t="s">
        <v>23</v>
      </c>
      <c r="N199" s="1" t="s">
        <v>23</v>
      </c>
      <c r="O199" s="1" t="s">
        <v>25</v>
      </c>
      <c r="P199" s="1" t="s">
        <v>23</v>
      </c>
      <c r="Q199" s="1" t="s">
        <v>25</v>
      </c>
    </row>
    <row r="200" ht="25.5" customHeight="1">
      <c r="A200" s="1" t="s">
        <v>709</v>
      </c>
      <c r="B200" s="1" t="s">
        <v>93</v>
      </c>
      <c r="C200" s="1" t="s">
        <v>23</v>
      </c>
      <c r="D200" s="1" t="s">
        <v>710</v>
      </c>
      <c r="E200" s="1" t="s">
        <v>648</v>
      </c>
      <c r="F200" s="1" t="s">
        <v>648</v>
      </c>
      <c r="G200" s="1" t="s">
        <v>648</v>
      </c>
      <c r="H200" s="1" t="s">
        <v>23</v>
      </c>
      <c r="I200" s="1" t="s">
        <v>36</v>
      </c>
      <c r="J200" s="1" t="s">
        <v>36</v>
      </c>
      <c r="K200" s="1" t="s">
        <v>24</v>
      </c>
      <c r="L200" s="1" t="s">
        <v>36</v>
      </c>
      <c r="M200" s="1" t="s">
        <v>23</v>
      </c>
      <c r="N200" s="1" t="s">
        <v>36</v>
      </c>
      <c r="O200" s="1" t="s">
        <v>25</v>
      </c>
      <c r="P200" s="1" t="s">
        <v>36</v>
      </c>
      <c r="Q200" s="1" t="s">
        <v>25</v>
      </c>
    </row>
    <row r="201" ht="25.5" customHeight="1">
      <c r="A201" s="1" t="s">
        <v>711</v>
      </c>
      <c r="B201" s="1" t="s">
        <v>79</v>
      </c>
      <c r="C201" s="1" t="s">
        <v>23</v>
      </c>
      <c r="D201" s="1" t="s">
        <v>712</v>
      </c>
      <c r="E201" s="1" t="s">
        <v>648</v>
      </c>
      <c r="F201" s="1" t="s">
        <v>648</v>
      </c>
      <c r="G201" s="1" t="s">
        <v>648</v>
      </c>
      <c r="H201" s="1" t="s">
        <v>36</v>
      </c>
      <c r="I201" s="1" t="s">
        <v>36</v>
      </c>
      <c r="J201" s="1" t="s">
        <v>36</v>
      </c>
      <c r="K201" s="1" t="s">
        <v>24</v>
      </c>
      <c r="L201" s="1" t="s">
        <v>36</v>
      </c>
      <c r="M201" s="1" t="s">
        <v>36</v>
      </c>
      <c r="N201" s="1" t="s">
        <v>36</v>
      </c>
      <c r="O201" s="1" t="s">
        <v>25</v>
      </c>
      <c r="P201" s="1" t="s">
        <v>36</v>
      </c>
      <c r="Q201" s="1" t="s">
        <v>25</v>
      </c>
    </row>
    <row r="202" ht="25.5" customHeight="1">
      <c r="A202" s="1" t="s">
        <v>713</v>
      </c>
      <c r="B202" s="1" t="s">
        <v>68</v>
      </c>
      <c r="C202" s="1" t="s">
        <v>23</v>
      </c>
      <c r="D202" s="1" t="s">
        <v>714</v>
      </c>
      <c r="E202" s="1" t="s">
        <v>715</v>
      </c>
      <c r="F202" s="1" t="s">
        <v>716</v>
      </c>
      <c r="G202" s="1" t="s">
        <v>717</v>
      </c>
      <c r="H202" s="1" t="s">
        <v>23</v>
      </c>
      <c r="I202" s="1" t="s">
        <v>23</v>
      </c>
      <c r="J202" s="1" t="s">
        <v>23</v>
      </c>
      <c r="K202" s="1" t="s">
        <v>42</v>
      </c>
      <c r="L202" s="1" t="s">
        <v>23</v>
      </c>
      <c r="M202" s="1" t="s">
        <v>23</v>
      </c>
      <c r="N202" s="1" t="s">
        <v>23</v>
      </c>
      <c r="O202" s="1" t="s">
        <v>25</v>
      </c>
      <c r="P202" s="1" t="s">
        <v>23</v>
      </c>
      <c r="Q202" s="1" t="s">
        <v>25</v>
      </c>
    </row>
    <row r="203" ht="25.5" customHeight="1">
      <c r="A203" s="1" t="s">
        <v>718</v>
      </c>
      <c r="B203" s="1" t="s">
        <v>93</v>
      </c>
      <c r="C203" s="1" t="s">
        <v>23</v>
      </c>
      <c r="D203" s="1" t="s">
        <v>719</v>
      </c>
      <c r="E203" s="1" t="s">
        <v>408</v>
      </c>
      <c r="F203" s="1" t="s">
        <v>408</v>
      </c>
      <c r="G203" s="1" t="s">
        <v>393</v>
      </c>
      <c r="H203" s="1" t="s">
        <v>20</v>
      </c>
      <c r="I203" s="1" t="s">
        <v>20</v>
      </c>
      <c r="J203" s="1" t="s">
        <v>20</v>
      </c>
      <c r="K203" s="1" t="s">
        <v>30</v>
      </c>
      <c r="L203" s="1" t="s">
        <v>20</v>
      </c>
      <c r="M203" s="1" t="s">
        <v>23</v>
      </c>
      <c r="N203" s="1" t="s">
        <v>23</v>
      </c>
      <c r="O203" s="1" t="s">
        <v>25</v>
      </c>
      <c r="P203" s="1" t="s">
        <v>23</v>
      </c>
      <c r="Q203" s="1" t="s">
        <v>25</v>
      </c>
    </row>
    <row r="204" ht="25.5" customHeight="1">
      <c r="A204" s="1" t="s">
        <v>720</v>
      </c>
      <c r="B204" s="1" t="s">
        <v>79</v>
      </c>
      <c r="C204" s="1" t="s">
        <v>23</v>
      </c>
      <c r="D204" s="1" t="s">
        <v>721</v>
      </c>
      <c r="E204" s="1" t="s">
        <v>640</v>
      </c>
      <c r="F204" s="1" t="s">
        <v>109</v>
      </c>
      <c r="G204" s="1" t="s">
        <v>234</v>
      </c>
      <c r="H204" s="1" t="s">
        <v>36</v>
      </c>
      <c r="I204" s="1" t="s">
        <v>36</v>
      </c>
      <c r="J204" s="1" t="s">
        <v>23</v>
      </c>
      <c r="K204" s="1" t="s">
        <v>134</v>
      </c>
      <c r="L204" s="1" t="s">
        <v>23</v>
      </c>
      <c r="M204" s="1" t="s">
        <v>23</v>
      </c>
      <c r="N204" s="1" t="s">
        <v>36</v>
      </c>
      <c r="O204" s="1" t="s">
        <v>25</v>
      </c>
      <c r="P204" s="1" t="s">
        <v>36</v>
      </c>
      <c r="Q204" s="1" t="s">
        <v>25</v>
      </c>
    </row>
    <row r="205" ht="25.5" customHeight="1">
      <c r="A205" s="1" t="s">
        <v>722</v>
      </c>
      <c r="B205" s="1" t="s">
        <v>93</v>
      </c>
      <c r="C205" s="1" t="s">
        <v>23</v>
      </c>
      <c r="D205" s="1" t="s">
        <v>723</v>
      </c>
      <c r="E205" s="1" t="s">
        <v>724</v>
      </c>
      <c r="F205" s="1" t="s">
        <v>724</v>
      </c>
      <c r="G205" s="1" t="s">
        <v>725</v>
      </c>
      <c r="H205" s="1" t="s">
        <v>23</v>
      </c>
      <c r="I205" s="1" t="s">
        <v>23</v>
      </c>
      <c r="J205" s="1" t="s">
        <v>23</v>
      </c>
      <c r="K205" s="1" t="s">
        <v>134</v>
      </c>
      <c r="L205" s="1" t="s">
        <v>23</v>
      </c>
      <c r="M205" s="1" t="s">
        <v>23</v>
      </c>
      <c r="N205" s="1" t="s">
        <v>23</v>
      </c>
      <c r="O205" s="1" t="s">
        <v>25</v>
      </c>
      <c r="P205" s="1" t="s">
        <v>23</v>
      </c>
      <c r="Q205" s="1" t="s">
        <v>25</v>
      </c>
    </row>
    <row r="206" ht="25.5" customHeight="1">
      <c r="A206" s="1" t="s">
        <v>726</v>
      </c>
      <c r="B206" s="1" t="s">
        <v>68</v>
      </c>
      <c r="C206" s="1" t="s">
        <v>23</v>
      </c>
      <c r="D206" s="1" t="s">
        <v>727</v>
      </c>
      <c r="E206" s="1" t="s">
        <v>728</v>
      </c>
      <c r="F206" s="1" t="s">
        <v>729</v>
      </c>
      <c r="G206" s="1" t="s">
        <v>730</v>
      </c>
      <c r="H206" s="1" t="s">
        <v>20</v>
      </c>
      <c r="I206" s="1" t="s">
        <v>23</v>
      </c>
      <c r="J206" s="1" t="s">
        <v>23</v>
      </c>
      <c r="K206" s="1" t="s">
        <v>42</v>
      </c>
      <c r="L206" s="1" t="s">
        <v>23</v>
      </c>
      <c r="M206" s="1" t="s">
        <v>23</v>
      </c>
      <c r="N206" s="1" t="s">
        <v>23</v>
      </c>
      <c r="O206" s="1" t="s">
        <v>25</v>
      </c>
      <c r="P206" s="1" t="s">
        <v>23</v>
      </c>
      <c r="Q206" s="1" t="s">
        <v>25</v>
      </c>
    </row>
    <row r="207" ht="25.5" customHeight="1">
      <c r="A207" s="1" t="s">
        <v>731</v>
      </c>
      <c r="B207" s="1" t="s">
        <v>93</v>
      </c>
      <c r="C207" s="1" t="s">
        <v>23</v>
      </c>
      <c r="D207" s="1" t="s">
        <v>732</v>
      </c>
      <c r="E207" s="1" t="s">
        <v>251</v>
      </c>
      <c r="F207" s="1" t="s">
        <v>251</v>
      </c>
      <c r="G207" s="1" t="s">
        <v>251</v>
      </c>
      <c r="H207" s="1" t="s">
        <v>23</v>
      </c>
      <c r="I207" s="1" t="s">
        <v>23</v>
      </c>
      <c r="J207" s="1" t="s">
        <v>23</v>
      </c>
      <c r="K207" s="1" t="s">
        <v>42</v>
      </c>
      <c r="L207" s="1" t="s">
        <v>23</v>
      </c>
      <c r="M207" s="1" t="s">
        <v>23</v>
      </c>
      <c r="N207" s="1" t="s">
        <v>23</v>
      </c>
      <c r="O207" s="1" t="s">
        <v>25</v>
      </c>
      <c r="P207" s="1" t="s">
        <v>23</v>
      </c>
      <c r="Q207" s="1" t="s">
        <v>25</v>
      </c>
    </row>
    <row r="208" ht="25.5" customHeight="1">
      <c r="A208" s="1" t="s">
        <v>733</v>
      </c>
      <c r="B208" s="1" t="s">
        <v>93</v>
      </c>
      <c r="C208" s="1" t="s">
        <v>23</v>
      </c>
      <c r="D208" s="1" t="s">
        <v>734</v>
      </c>
      <c r="E208" s="1" t="s">
        <v>622</v>
      </c>
      <c r="F208" s="1" t="s">
        <v>240</v>
      </c>
      <c r="G208" s="1" t="s">
        <v>346</v>
      </c>
      <c r="H208" s="1" t="s">
        <v>23</v>
      </c>
      <c r="I208" s="1" t="s">
        <v>23</v>
      </c>
      <c r="J208" s="1" t="s">
        <v>23</v>
      </c>
      <c r="K208" s="1" t="s">
        <v>134</v>
      </c>
      <c r="L208" s="1" t="s">
        <v>23</v>
      </c>
      <c r="M208" s="1" t="s">
        <v>23</v>
      </c>
      <c r="N208" s="1" t="s">
        <v>23</v>
      </c>
      <c r="O208" s="1" t="s">
        <v>25</v>
      </c>
      <c r="P208" s="1" t="s">
        <v>23</v>
      </c>
      <c r="Q208" s="1" t="s">
        <v>25</v>
      </c>
    </row>
    <row r="209" ht="25.5" customHeight="1">
      <c r="A209" s="1" t="s">
        <v>735</v>
      </c>
      <c r="B209" s="1" t="s">
        <v>79</v>
      </c>
      <c r="C209" s="1" t="s">
        <v>23</v>
      </c>
      <c r="D209" s="1" t="s">
        <v>736</v>
      </c>
      <c r="E209" s="1" t="s">
        <v>537</v>
      </c>
      <c r="F209" s="1" t="s">
        <v>532</v>
      </c>
      <c r="G209" s="1" t="s">
        <v>707</v>
      </c>
      <c r="H209" s="1" t="s">
        <v>20</v>
      </c>
      <c r="I209" s="1" t="s">
        <v>20</v>
      </c>
      <c r="J209" s="1" t="s">
        <v>23</v>
      </c>
      <c r="K209" s="1" t="s">
        <v>42</v>
      </c>
      <c r="L209" s="1" t="s">
        <v>23</v>
      </c>
      <c r="M209" s="1" t="s">
        <v>23</v>
      </c>
      <c r="N209" s="1" t="s">
        <v>20</v>
      </c>
      <c r="O209" s="1" t="s">
        <v>25</v>
      </c>
      <c r="P209" s="1" t="s">
        <v>20</v>
      </c>
      <c r="Q209" s="1" t="s">
        <v>25</v>
      </c>
    </row>
    <row r="210" ht="25.5" customHeight="1">
      <c r="A210" s="1" t="s">
        <v>737</v>
      </c>
      <c r="B210" s="1" t="s">
        <v>93</v>
      </c>
      <c r="C210" s="1" t="s">
        <v>23</v>
      </c>
      <c r="D210" s="1" t="s">
        <v>738</v>
      </c>
      <c r="E210" s="1" t="s">
        <v>739</v>
      </c>
      <c r="F210" s="1" t="s">
        <v>740</v>
      </c>
      <c r="G210" s="1" t="s">
        <v>741</v>
      </c>
      <c r="H210" s="1" t="s">
        <v>23</v>
      </c>
      <c r="I210" s="1" t="s">
        <v>23</v>
      </c>
      <c r="J210" s="1" t="s">
        <v>36</v>
      </c>
      <c r="K210" s="1" t="s">
        <v>24</v>
      </c>
      <c r="L210" s="1" t="s">
        <v>36</v>
      </c>
      <c r="M210" s="1" t="s">
        <v>23</v>
      </c>
      <c r="N210" s="1" t="s">
        <v>23</v>
      </c>
      <c r="O210" s="1" t="s">
        <v>25</v>
      </c>
      <c r="P210" s="1" t="s">
        <v>23</v>
      </c>
      <c r="Q210" s="1" t="s">
        <v>25</v>
      </c>
    </row>
    <row r="211" ht="25.5" customHeight="1">
      <c r="A211" s="1" t="s">
        <v>742</v>
      </c>
      <c r="B211" s="1" t="s">
        <v>79</v>
      </c>
      <c r="C211" s="1" t="s">
        <v>23</v>
      </c>
      <c r="D211" s="1" t="s">
        <v>743</v>
      </c>
      <c r="E211" s="1" t="s">
        <v>744</v>
      </c>
      <c r="F211" s="1" t="s">
        <v>745</v>
      </c>
      <c r="G211" s="1" t="s">
        <v>746</v>
      </c>
      <c r="H211" s="1" t="s">
        <v>23</v>
      </c>
      <c r="I211" s="1" t="s">
        <v>23</v>
      </c>
      <c r="J211" s="1" t="s">
        <v>23</v>
      </c>
      <c r="K211" s="1" t="s">
        <v>134</v>
      </c>
      <c r="L211" s="1" t="s">
        <v>23</v>
      </c>
      <c r="M211" s="1" t="s">
        <v>23</v>
      </c>
      <c r="N211" s="1" t="s">
        <v>23</v>
      </c>
      <c r="O211" s="1" t="s">
        <v>25</v>
      </c>
      <c r="P211" s="1" t="s">
        <v>23</v>
      </c>
      <c r="Q211" s="1" t="s">
        <v>25</v>
      </c>
    </row>
    <row r="212" ht="25.5" customHeight="1">
      <c r="A212" s="1" t="s">
        <v>747</v>
      </c>
      <c r="B212" s="1" t="s">
        <v>74</v>
      </c>
      <c r="C212" s="1" t="s">
        <v>23</v>
      </c>
      <c r="D212" s="1" t="s">
        <v>748</v>
      </c>
      <c r="E212" s="1" t="s">
        <v>137</v>
      </c>
      <c r="F212" s="1" t="s">
        <v>137</v>
      </c>
      <c r="G212" s="1" t="s">
        <v>137</v>
      </c>
      <c r="H212" s="1" t="s">
        <v>20</v>
      </c>
      <c r="I212" s="1" t="s">
        <v>36</v>
      </c>
      <c r="J212" s="1" t="s">
        <v>23</v>
      </c>
      <c r="K212" s="1" t="s">
        <v>42</v>
      </c>
      <c r="L212" s="1" t="s">
        <v>23</v>
      </c>
      <c r="M212" s="1" t="s">
        <v>23</v>
      </c>
      <c r="N212" s="1" t="s">
        <v>36</v>
      </c>
      <c r="O212" s="1" t="s">
        <v>25</v>
      </c>
      <c r="P212" s="1" t="s">
        <v>36</v>
      </c>
      <c r="Q212" s="1" t="s">
        <v>25</v>
      </c>
    </row>
    <row r="213" ht="25.5" customHeight="1">
      <c r="A213" s="1" t="s">
        <v>749</v>
      </c>
      <c r="B213" s="1" t="s">
        <v>19</v>
      </c>
      <c r="C213" s="1" t="s">
        <v>23</v>
      </c>
      <c r="D213" s="1" t="s">
        <v>750</v>
      </c>
      <c r="E213" s="1" t="s">
        <v>751</v>
      </c>
      <c r="F213" s="1" t="s">
        <v>751</v>
      </c>
      <c r="G213" s="1" t="s">
        <v>752</v>
      </c>
      <c r="H213" s="1" t="s">
        <v>36</v>
      </c>
      <c r="I213" s="1" t="s">
        <v>36</v>
      </c>
      <c r="J213" s="1" t="s">
        <v>23</v>
      </c>
      <c r="K213" s="1" t="s">
        <v>134</v>
      </c>
      <c r="L213" s="1" t="s">
        <v>23</v>
      </c>
      <c r="M213" s="1" t="s">
        <v>23</v>
      </c>
      <c r="N213" s="1" t="s">
        <v>36</v>
      </c>
      <c r="O213" s="1" t="s">
        <v>25</v>
      </c>
      <c r="P213" s="1" t="s">
        <v>36</v>
      </c>
      <c r="Q213" s="1" t="s">
        <v>25</v>
      </c>
    </row>
    <row r="214" ht="25.5" customHeight="1">
      <c r="A214" s="1" t="s">
        <v>753</v>
      </c>
      <c r="B214" s="1" t="s">
        <v>68</v>
      </c>
      <c r="C214" s="1" t="s">
        <v>23</v>
      </c>
      <c r="D214" s="1" t="s">
        <v>754</v>
      </c>
      <c r="E214" s="1" t="s">
        <v>108</v>
      </c>
      <c r="F214" s="1" t="s">
        <v>755</v>
      </c>
      <c r="G214" s="1" t="s">
        <v>122</v>
      </c>
      <c r="H214" s="1" t="s">
        <v>20</v>
      </c>
      <c r="I214" s="1" t="s">
        <v>23</v>
      </c>
      <c r="J214" s="1" t="s">
        <v>23</v>
      </c>
      <c r="K214" s="1" t="s">
        <v>42</v>
      </c>
      <c r="L214" s="1" t="s">
        <v>23</v>
      </c>
      <c r="M214" s="1" t="s">
        <v>23</v>
      </c>
      <c r="N214" s="1" t="s">
        <v>23</v>
      </c>
      <c r="O214" s="1" t="s">
        <v>25</v>
      </c>
      <c r="P214" s="1" t="s">
        <v>23</v>
      </c>
      <c r="Q214" s="1" t="s">
        <v>25</v>
      </c>
    </row>
    <row r="215" ht="25.5" customHeight="1">
      <c r="A215" s="1" t="s">
        <v>756</v>
      </c>
      <c r="B215" s="1" t="s">
        <v>93</v>
      </c>
      <c r="C215" s="1" t="s">
        <v>23</v>
      </c>
      <c r="D215" s="1" t="s">
        <v>757</v>
      </c>
      <c r="E215" s="1" t="s">
        <v>87</v>
      </c>
      <c r="F215" s="1" t="s">
        <v>87</v>
      </c>
      <c r="G215" s="1" t="s">
        <v>758</v>
      </c>
      <c r="H215" s="1" t="s">
        <v>20</v>
      </c>
      <c r="I215" s="1" t="s">
        <v>36</v>
      </c>
      <c r="J215" s="1" t="s">
        <v>23</v>
      </c>
      <c r="K215" s="1" t="s">
        <v>134</v>
      </c>
      <c r="L215" s="1" t="s">
        <v>23</v>
      </c>
      <c r="M215" s="1" t="s">
        <v>23</v>
      </c>
      <c r="N215" s="1" t="s">
        <v>23</v>
      </c>
      <c r="O215" s="1" t="s">
        <v>43</v>
      </c>
      <c r="P215" s="1" t="s">
        <v>23</v>
      </c>
      <c r="Q215" s="1" t="s">
        <v>43</v>
      </c>
    </row>
    <row r="216" ht="25.5" customHeight="1">
      <c r="A216" s="1" t="s">
        <v>759</v>
      </c>
      <c r="B216" s="1" t="s">
        <v>74</v>
      </c>
      <c r="C216" s="1" t="s">
        <v>23</v>
      </c>
      <c r="D216" s="1" t="s">
        <v>760</v>
      </c>
      <c r="E216" s="1" t="s">
        <v>633</v>
      </c>
      <c r="F216" s="1" t="s">
        <v>86</v>
      </c>
      <c r="G216" s="1" t="s">
        <v>438</v>
      </c>
      <c r="H216" s="1" t="s">
        <v>36</v>
      </c>
      <c r="I216" s="1" t="s">
        <v>36</v>
      </c>
      <c r="J216" s="1" t="s">
        <v>36</v>
      </c>
      <c r="K216" s="1" t="s">
        <v>761</v>
      </c>
      <c r="L216" s="1" t="s">
        <v>36</v>
      </c>
      <c r="M216" s="1" t="s">
        <v>23</v>
      </c>
      <c r="N216" s="1" t="s">
        <v>36</v>
      </c>
      <c r="O216" s="1" t="s">
        <v>25</v>
      </c>
      <c r="P216" s="1" t="s">
        <v>36</v>
      </c>
      <c r="Q216" s="1" t="s">
        <v>25</v>
      </c>
    </row>
    <row r="217" ht="25.5" customHeight="1">
      <c r="A217" s="1" t="s">
        <v>762</v>
      </c>
      <c r="B217" s="1" t="s">
        <v>74</v>
      </c>
      <c r="C217" s="1" t="s">
        <v>23</v>
      </c>
      <c r="D217" s="1" t="s">
        <v>763</v>
      </c>
      <c r="E217" s="1" t="s">
        <v>764</v>
      </c>
      <c r="F217" s="1" t="s">
        <v>765</v>
      </c>
      <c r="G217" s="1" t="s">
        <v>765</v>
      </c>
      <c r="H217" s="1" t="s">
        <v>36</v>
      </c>
      <c r="I217" s="1" t="s">
        <v>36</v>
      </c>
      <c r="J217" s="1" t="s">
        <v>36</v>
      </c>
      <c r="K217" s="1" t="s">
        <v>24</v>
      </c>
      <c r="L217" s="1" t="s">
        <v>36</v>
      </c>
      <c r="M217" s="1" t="s">
        <v>23</v>
      </c>
      <c r="N217" s="1" t="s">
        <v>36</v>
      </c>
      <c r="O217" s="1" t="s">
        <v>25</v>
      </c>
      <c r="P217" s="1" t="s">
        <v>36</v>
      </c>
      <c r="Q217" s="1" t="s">
        <v>25</v>
      </c>
    </row>
    <row r="218" ht="25.5" customHeight="1">
      <c r="A218" s="1" t="s">
        <v>766</v>
      </c>
      <c r="B218" s="1" t="s">
        <v>79</v>
      </c>
      <c r="C218" s="1" t="s">
        <v>23</v>
      </c>
      <c r="D218" s="1" t="s">
        <v>767</v>
      </c>
      <c r="E218" s="1" t="s">
        <v>768</v>
      </c>
      <c r="F218" s="1" t="s">
        <v>411</v>
      </c>
      <c r="G218" s="1" t="s">
        <v>769</v>
      </c>
      <c r="H218" s="1" t="s">
        <v>23</v>
      </c>
      <c r="I218" s="1" t="s">
        <v>36</v>
      </c>
      <c r="J218" s="1" t="s">
        <v>36</v>
      </c>
      <c r="K218" s="1" t="s">
        <v>24</v>
      </c>
      <c r="L218" s="1" t="s">
        <v>36</v>
      </c>
      <c r="M218" s="1" t="s">
        <v>36</v>
      </c>
      <c r="N218" s="1" t="s">
        <v>36</v>
      </c>
      <c r="O218" s="1" t="s">
        <v>25</v>
      </c>
      <c r="P218" s="1" t="s">
        <v>36</v>
      </c>
      <c r="Q218" s="1" t="s">
        <v>25</v>
      </c>
    </row>
    <row r="219" ht="25.5" customHeight="1">
      <c r="A219" s="1" t="s">
        <v>770</v>
      </c>
      <c r="B219" s="1" t="s">
        <v>74</v>
      </c>
      <c r="C219" s="1" t="s">
        <v>23</v>
      </c>
      <c r="D219" s="1" t="s">
        <v>771</v>
      </c>
      <c r="E219" s="1" t="s">
        <v>137</v>
      </c>
      <c r="F219" s="1" t="s">
        <v>137</v>
      </c>
      <c r="G219" s="1" t="s">
        <v>137</v>
      </c>
      <c r="H219" s="1" t="s">
        <v>20</v>
      </c>
      <c r="I219" s="1" t="s">
        <v>36</v>
      </c>
      <c r="J219" s="1" t="s">
        <v>36</v>
      </c>
      <c r="K219" s="1" t="s">
        <v>24</v>
      </c>
      <c r="L219" s="1" t="s">
        <v>36</v>
      </c>
      <c r="M219" s="1" t="s">
        <v>23</v>
      </c>
      <c r="N219" s="1" t="s">
        <v>23</v>
      </c>
      <c r="O219" s="1" t="s">
        <v>25</v>
      </c>
      <c r="P219" s="1" t="s">
        <v>23</v>
      </c>
      <c r="Q219" s="1" t="s">
        <v>25</v>
      </c>
    </row>
    <row r="220" ht="25.5" customHeight="1">
      <c r="A220" s="1" t="s">
        <v>772</v>
      </c>
      <c r="B220" s="1" t="s">
        <v>79</v>
      </c>
      <c r="C220" s="1" t="s">
        <v>23</v>
      </c>
      <c r="D220" s="1" t="s">
        <v>773</v>
      </c>
      <c r="E220" s="1" t="s">
        <v>294</v>
      </c>
      <c r="F220" s="1" t="s">
        <v>257</v>
      </c>
      <c r="G220" s="1" t="s">
        <v>70</v>
      </c>
      <c r="H220" s="1" t="s">
        <v>23</v>
      </c>
      <c r="I220" s="1" t="s">
        <v>36</v>
      </c>
      <c r="J220" s="1" t="s">
        <v>36</v>
      </c>
      <c r="K220" s="1" t="s">
        <v>24</v>
      </c>
      <c r="L220" s="1" t="s">
        <v>36</v>
      </c>
      <c r="M220" s="1" t="s">
        <v>23</v>
      </c>
      <c r="N220" s="1" t="s">
        <v>36</v>
      </c>
      <c r="O220" s="1" t="s">
        <v>25</v>
      </c>
      <c r="P220" s="1" t="s">
        <v>36</v>
      </c>
      <c r="Q220" s="1" t="s">
        <v>25</v>
      </c>
    </row>
    <row r="221" ht="25.5" customHeight="1">
      <c r="A221" s="1" t="s">
        <v>774</v>
      </c>
      <c r="B221" s="1" t="s">
        <v>74</v>
      </c>
      <c r="C221" s="1" t="s">
        <v>23</v>
      </c>
      <c r="D221" s="1" t="s">
        <v>775</v>
      </c>
      <c r="E221" s="1" t="s">
        <v>776</v>
      </c>
      <c r="F221" s="1" t="s">
        <v>777</v>
      </c>
      <c r="G221" s="1" t="s">
        <v>778</v>
      </c>
      <c r="H221" s="1" t="s">
        <v>20</v>
      </c>
      <c r="I221" s="1" t="s">
        <v>23</v>
      </c>
      <c r="J221" s="1" t="s">
        <v>23</v>
      </c>
      <c r="K221" s="1" t="s">
        <v>42</v>
      </c>
      <c r="L221" s="1" t="s">
        <v>23</v>
      </c>
      <c r="M221" s="1" t="s">
        <v>23</v>
      </c>
      <c r="N221" s="1" t="s">
        <v>23</v>
      </c>
      <c r="O221" s="1" t="s">
        <v>25</v>
      </c>
      <c r="P221" s="1" t="s">
        <v>23</v>
      </c>
      <c r="Q221" s="1" t="s">
        <v>25</v>
      </c>
    </row>
    <row r="222" ht="25.5" customHeight="1">
      <c r="A222" s="1" t="s">
        <v>779</v>
      </c>
      <c r="B222" s="1" t="s">
        <v>79</v>
      </c>
      <c r="C222" s="1" t="s">
        <v>23</v>
      </c>
      <c r="D222" s="1" t="s">
        <v>780</v>
      </c>
      <c r="E222" s="1" t="s">
        <v>379</v>
      </c>
      <c r="F222" s="1" t="s">
        <v>379</v>
      </c>
      <c r="G222" s="1" t="s">
        <v>379</v>
      </c>
      <c r="H222" s="1" t="s">
        <v>36</v>
      </c>
      <c r="I222" s="1" t="s">
        <v>23</v>
      </c>
      <c r="J222" s="1" t="s">
        <v>23</v>
      </c>
      <c r="K222" s="1" t="s">
        <v>42</v>
      </c>
      <c r="L222" s="1" t="s">
        <v>23</v>
      </c>
      <c r="M222" s="1" t="s">
        <v>23</v>
      </c>
      <c r="N222" s="1" t="s">
        <v>36</v>
      </c>
      <c r="O222" s="1" t="s">
        <v>25</v>
      </c>
      <c r="P222" s="1" t="s">
        <v>36</v>
      </c>
      <c r="Q222" s="1" t="s">
        <v>25</v>
      </c>
    </row>
    <row r="223" ht="25.5" customHeight="1">
      <c r="A223" s="1" t="s">
        <v>781</v>
      </c>
      <c r="B223" s="1" t="s">
        <v>74</v>
      </c>
      <c r="C223" s="1" t="s">
        <v>23</v>
      </c>
      <c r="D223" s="1" t="s">
        <v>782</v>
      </c>
      <c r="E223" s="1" t="s">
        <v>783</v>
      </c>
      <c r="F223" s="1" t="s">
        <v>778</v>
      </c>
      <c r="G223" s="1" t="s">
        <v>784</v>
      </c>
      <c r="H223" s="1" t="s">
        <v>23</v>
      </c>
      <c r="I223" s="1" t="s">
        <v>20</v>
      </c>
      <c r="J223" s="1" t="s">
        <v>20</v>
      </c>
      <c r="K223" s="1" t="s">
        <v>30</v>
      </c>
      <c r="L223" s="1" t="s">
        <v>20</v>
      </c>
      <c r="M223" s="1" t="s">
        <v>23</v>
      </c>
      <c r="N223" s="1" t="s">
        <v>20</v>
      </c>
      <c r="O223" s="1" t="s">
        <v>25</v>
      </c>
      <c r="P223" s="1" t="s">
        <v>20</v>
      </c>
      <c r="Q223" s="1" t="s">
        <v>25</v>
      </c>
    </row>
    <row r="224" ht="25.5" customHeight="1">
      <c r="A224" s="1" t="s">
        <v>785</v>
      </c>
      <c r="B224" s="1" t="s">
        <v>74</v>
      </c>
      <c r="C224" s="1" t="s">
        <v>23</v>
      </c>
      <c r="D224" s="1" t="s">
        <v>786</v>
      </c>
      <c r="E224" s="1" t="s">
        <v>787</v>
      </c>
      <c r="F224" s="1" t="s">
        <v>112</v>
      </c>
      <c r="G224" s="1" t="s">
        <v>788</v>
      </c>
      <c r="H224" s="1" t="s">
        <v>20</v>
      </c>
      <c r="I224" s="1" t="s">
        <v>36</v>
      </c>
      <c r="J224" s="1" t="s">
        <v>23</v>
      </c>
      <c r="K224" s="1" t="s">
        <v>42</v>
      </c>
      <c r="L224" s="1" t="s">
        <v>23</v>
      </c>
      <c r="M224" s="1" t="s">
        <v>23</v>
      </c>
      <c r="N224" s="1" t="s">
        <v>36</v>
      </c>
      <c r="O224" s="1" t="s">
        <v>25</v>
      </c>
      <c r="P224" s="1" t="s">
        <v>36</v>
      </c>
      <c r="Q224" s="1" t="s">
        <v>25</v>
      </c>
    </row>
    <row r="225" ht="25.5" customHeight="1">
      <c r="A225" s="1" t="s">
        <v>789</v>
      </c>
      <c r="B225" s="1" t="s">
        <v>79</v>
      </c>
      <c r="C225" s="1" t="s">
        <v>23</v>
      </c>
      <c r="D225" s="1" t="s">
        <v>790</v>
      </c>
      <c r="E225" s="1" t="s">
        <v>791</v>
      </c>
      <c r="F225" s="1" t="s">
        <v>769</v>
      </c>
      <c r="G225" s="1" t="s">
        <v>769</v>
      </c>
      <c r="H225" s="1" t="s">
        <v>23</v>
      </c>
      <c r="I225" s="1" t="s">
        <v>36</v>
      </c>
      <c r="J225" s="1" t="s">
        <v>23</v>
      </c>
      <c r="K225" s="1" t="s">
        <v>42</v>
      </c>
      <c r="L225" s="1" t="s">
        <v>23</v>
      </c>
      <c r="M225" s="1" t="s">
        <v>23</v>
      </c>
      <c r="N225" s="1" t="s">
        <v>36</v>
      </c>
      <c r="O225" s="1" t="s">
        <v>25</v>
      </c>
      <c r="P225" s="1" t="s">
        <v>36</v>
      </c>
      <c r="Q225" s="1" t="s">
        <v>25</v>
      </c>
    </row>
    <row r="226" ht="25.5" customHeight="1">
      <c r="A226" s="1" t="s">
        <v>792</v>
      </c>
      <c r="B226" s="1" t="s">
        <v>93</v>
      </c>
      <c r="C226" s="1" t="s">
        <v>23</v>
      </c>
      <c r="D226" s="1" t="s">
        <v>793</v>
      </c>
      <c r="E226" s="1" t="s">
        <v>70</v>
      </c>
      <c r="F226" s="1" t="s">
        <v>794</v>
      </c>
      <c r="G226" s="1" t="s">
        <v>257</v>
      </c>
      <c r="H226" s="1" t="s">
        <v>36</v>
      </c>
      <c r="I226" s="1" t="s">
        <v>36</v>
      </c>
      <c r="J226" s="1" t="s">
        <v>36</v>
      </c>
      <c r="K226" s="1" t="s">
        <v>24</v>
      </c>
      <c r="L226" s="1" t="s">
        <v>36</v>
      </c>
      <c r="M226" s="1" t="s">
        <v>36</v>
      </c>
      <c r="N226" s="1" t="s">
        <v>36</v>
      </c>
      <c r="O226" s="1" t="s">
        <v>43</v>
      </c>
      <c r="P226" s="1" t="s">
        <v>36</v>
      </c>
      <c r="Q226" s="1" t="s">
        <v>43</v>
      </c>
    </row>
    <row r="227" ht="25.5" customHeight="1">
      <c r="A227" s="1" t="s">
        <v>795</v>
      </c>
      <c r="B227" s="1" t="s">
        <v>79</v>
      </c>
      <c r="C227" s="1" t="s">
        <v>23</v>
      </c>
      <c r="D227" s="1" t="s">
        <v>796</v>
      </c>
      <c r="E227" s="1" t="s">
        <v>797</v>
      </c>
      <c r="F227" s="1" t="s">
        <v>797</v>
      </c>
      <c r="G227" s="1" t="s">
        <v>797</v>
      </c>
      <c r="H227" s="1" t="s">
        <v>23</v>
      </c>
      <c r="I227" s="1" t="s">
        <v>23</v>
      </c>
      <c r="J227" s="1" t="s">
        <v>23</v>
      </c>
      <c r="K227" s="1" t="s">
        <v>134</v>
      </c>
      <c r="L227" s="1" t="s">
        <v>23</v>
      </c>
      <c r="M227" s="1" t="s">
        <v>23</v>
      </c>
      <c r="N227" s="1" t="s">
        <v>23</v>
      </c>
      <c r="O227" s="1" t="s">
        <v>43</v>
      </c>
      <c r="P227" s="1" t="s">
        <v>23</v>
      </c>
      <c r="Q227" s="1" t="s">
        <v>43</v>
      </c>
    </row>
    <row r="228" ht="25.5" customHeight="1">
      <c r="A228" s="1" t="s">
        <v>798</v>
      </c>
      <c r="B228" s="1" t="s">
        <v>79</v>
      </c>
      <c r="C228" s="1" t="s">
        <v>23</v>
      </c>
      <c r="D228" s="1" t="s">
        <v>799</v>
      </c>
      <c r="E228" s="1" t="s">
        <v>800</v>
      </c>
      <c r="F228" s="1" t="s">
        <v>801</v>
      </c>
      <c r="G228" s="1" t="s">
        <v>802</v>
      </c>
      <c r="H228" s="1" t="s">
        <v>23</v>
      </c>
      <c r="I228" s="1" t="s">
        <v>23</v>
      </c>
      <c r="J228" s="1" t="s">
        <v>23</v>
      </c>
      <c r="K228" s="1" t="s">
        <v>134</v>
      </c>
      <c r="L228" s="1" t="s">
        <v>23</v>
      </c>
      <c r="M228" s="1" t="s">
        <v>23</v>
      </c>
      <c r="N228" s="1" t="s">
        <v>23</v>
      </c>
      <c r="O228" s="1" t="s">
        <v>43</v>
      </c>
      <c r="P228" s="1" t="s">
        <v>23</v>
      </c>
      <c r="Q228" s="1" t="s">
        <v>43</v>
      </c>
    </row>
    <row r="229" ht="25.5" customHeight="1">
      <c r="A229" s="1" t="s">
        <v>803</v>
      </c>
      <c r="B229" s="1" t="s">
        <v>79</v>
      </c>
      <c r="C229" s="1" t="s">
        <v>23</v>
      </c>
      <c r="D229" s="1" t="s">
        <v>804</v>
      </c>
      <c r="E229" s="1" t="s">
        <v>805</v>
      </c>
      <c r="F229" s="1" t="s">
        <v>806</v>
      </c>
      <c r="G229" s="1" t="s">
        <v>807</v>
      </c>
      <c r="H229" s="1" t="s">
        <v>23</v>
      </c>
      <c r="I229" s="1" t="s">
        <v>23</v>
      </c>
      <c r="J229" s="1" t="s">
        <v>23</v>
      </c>
      <c r="K229" s="1" t="s">
        <v>134</v>
      </c>
      <c r="L229" s="1" t="s">
        <v>23</v>
      </c>
      <c r="M229" s="1" t="s">
        <v>23</v>
      </c>
      <c r="N229" s="1" t="s">
        <v>23</v>
      </c>
      <c r="O229" s="1" t="s">
        <v>43</v>
      </c>
      <c r="P229" s="1" t="s">
        <v>23</v>
      </c>
      <c r="Q229" s="1" t="s">
        <v>43</v>
      </c>
    </row>
    <row r="230" ht="25.5" customHeight="1">
      <c r="A230" s="1" t="s">
        <v>808</v>
      </c>
      <c r="B230" s="1" t="s">
        <v>79</v>
      </c>
      <c r="C230" s="1" t="s">
        <v>23</v>
      </c>
      <c r="D230" s="1" t="s">
        <v>809</v>
      </c>
      <c r="E230" s="1" t="s">
        <v>810</v>
      </c>
      <c r="F230" s="1" t="s">
        <v>810</v>
      </c>
      <c r="G230" s="1" t="s">
        <v>810</v>
      </c>
      <c r="H230" s="1" t="s">
        <v>20</v>
      </c>
      <c r="I230" s="1" t="s">
        <v>36</v>
      </c>
      <c r="J230" s="1" t="s">
        <v>36</v>
      </c>
      <c r="K230" s="1" t="s">
        <v>24</v>
      </c>
      <c r="L230" s="1" t="s">
        <v>36</v>
      </c>
      <c r="M230" s="1" t="s">
        <v>23</v>
      </c>
      <c r="N230" s="1" t="s">
        <v>36</v>
      </c>
      <c r="O230" s="1" t="s">
        <v>25</v>
      </c>
      <c r="P230" s="1" t="s">
        <v>36</v>
      </c>
      <c r="Q230" s="1" t="s">
        <v>25</v>
      </c>
    </row>
    <row r="231" ht="25.5" customHeight="1">
      <c r="A231" s="1" t="s">
        <v>811</v>
      </c>
      <c r="B231" s="1" t="s">
        <v>93</v>
      </c>
      <c r="C231" s="1" t="s">
        <v>23</v>
      </c>
      <c r="D231" s="1" t="s">
        <v>812</v>
      </c>
      <c r="E231" s="1" t="s">
        <v>622</v>
      </c>
      <c r="F231" s="1" t="s">
        <v>240</v>
      </c>
      <c r="G231" s="1" t="s">
        <v>189</v>
      </c>
      <c r="H231" s="1" t="s">
        <v>36</v>
      </c>
      <c r="I231" s="1" t="s">
        <v>36</v>
      </c>
      <c r="J231" s="1" t="s">
        <v>36</v>
      </c>
      <c r="K231" s="1" t="s">
        <v>24</v>
      </c>
      <c r="L231" s="1" t="s">
        <v>36</v>
      </c>
      <c r="M231" s="1" t="s">
        <v>23</v>
      </c>
      <c r="N231" s="1" t="s">
        <v>36</v>
      </c>
      <c r="O231" s="1" t="s">
        <v>25</v>
      </c>
      <c r="P231" s="1" t="s">
        <v>36</v>
      </c>
      <c r="Q231" s="1" t="s">
        <v>25</v>
      </c>
    </row>
    <row r="232" ht="25.5" customHeight="1">
      <c r="A232" s="1" t="s">
        <v>813</v>
      </c>
      <c r="B232" s="1" t="s">
        <v>74</v>
      </c>
      <c r="C232" s="1" t="s">
        <v>23</v>
      </c>
      <c r="D232" s="1" t="s">
        <v>814</v>
      </c>
      <c r="E232" s="1" t="s">
        <v>815</v>
      </c>
      <c r="F232" s="1" t="s">
        <v>70</v>
      </c>
      <c r="G232" s="1" t="s">
        <v>369</v>
      </c>
      <c r="H232" s="1" t="s">
        <v>36</v>
      </c>
      <c r="I232" s="1" t="s">
        <v>23</v>
      </c>
      <c r="J232" s="1" t="s">
        <v>23</v>
      </c>
      <c r="K232" s="1" t="s">
        <v>42</v>
      </c>
      <c r="L232" s="1" t="s">
        <v>23</v>
      </c>
      <c r="M232" s="1" t="s">
        <v>23</v>
      </c>
      <c r="N232" s="1" t="s">
        <v>23</v>
      </c>
      <c r="O232" s="1" t="s">
        <v>25</v>
      </c>
      <c r="P232" s="1" t="s">
        <v>23</v>
      </c>
      <c r="Q232" s="1" t="s">
        <v>25</v>
      </c>
    </row>
    <row r="233" ht="25.5" customHeight="1">
      <c r="A233" s="1" t="s">
        <v>816</v>
      </c>
      <c r="B233" s="1" t="s">
        <v>79</v>
      </c>
      <c r="C233" s="1" t="s">
        <v>23</v>
      </c>
      <c r="D233" s="1" t="s">
        <v>817</v>
      </c>
      <c r="E233" s="1" t="s">
        <v>818</v>
      </c>
      <c r="F233" s="1" t="s">
        <v>81</v>
      </c>
      <c r="G233" s="1" t="s">
        <v>320</v>
      </c>
      <c r="H233" s="1" t="s">
        <v>23</v>
      </c>
      <c r="I233" s="1" t="s">
        <v>36</v>
      </c>
      <c r="J233" s="1" t="s">
        <v>36</v>
      </c>
      <c r="K233" s="1" t="s">
        <v>24</v>
      </c>
      <c r="L233" s="1" t="s">
        <v>36</v>
      </c>
      <c r="M233" s="1" t="s">
        <v>23</v>
      </c>
      <c r="N233" s="1" t="s">
        <v>36</v>
      </c>
      <c r="O233" s="1" t="s">
        <v>25</v>
      </c>
      <c r="P233" s="1" t="s">
        <v>36</v>
      </c>
      <c r="Q233" s="1" t="s">
        <v>25</v>
      </c>
    </row>
    <row r="234" ht="25.5" customHeight="1">
      <c r="A234" s="1" t="s">
        <v>819</v>
      </c>
      <c r="B234" s="1" t="s">
        <v>93</v>
      </c>
      <c r="C234" s="1" t="s">
        <v>23</v>
      </c>
      <c r="D234" s="1" t="s">
        <v>820</v>
      </c>
      <c r="E234" s="1" t="s">
        <v>622</v>
      </c>
      <c r="F234" s="1" t="s">
        <v>240</v>
      </c>
      <c r="G234" s="1" t="s">
        <v>189</v>
      </c>
      <c r="H234" s="1" t="s">
        <v>36</v>
      </c>
      <c r="I234" s="1" t="s">
        <v>36</v>
      </c>
      <c r="J234" s="1" t="s">
        <v>23</v>
      </c>
      <c r="K234" s="1" t="s">
        <v>42</v>
      </c>
      <c r="L234" s="1" t="s">
        <v>23</v>
      </c>
      <c r="M234" s="1" t="s">
        <v>23</v>
      </c>
      <c r="N234" s="1" t="s">
        <v>23</v>
      </c>
      <c r="O234" s="1" t="s">
        <v>43</v>
      </c>
      <c r="P234" s="1" t="s">
        <v>23</v>
      </c>
      <c r="Q234" s="1" t="s">
        <v>43</v>
      </c>
    </row>
    <row r="235" ht="25.5" customHeight="1">
      <c r="A235" s="1" t="s">
        <v>821</v>
      </c>
      <c r="B235" s="1" t="s">
        <v>74</v>
      </c>
      <c r="C235" s="1" t="s">
        <v>23</v>
      </c>
      <c r="D235" s="1" t="s">
        <v>822</v>
      </c>
      <c r="E235" s="1" t="s">
        <v>823</v>
      </c>
      <c r="F235" s="1" t="s">
        <v>823</v>
      </c>
      <c r="G235" s="1" t="s">
        <v>823</v>
      </c>
      <c r="H235" s="1" t="s">
        <v>23</v>
      </c>
      <c r="I235" s="1" t="s">
        <v>36</v>
      </c>
      <c r="J235" s="1" t="s">
        <v>36</v>
      </c>
      <c r="K235" s="1" t="s">
        <v>24</v>
      </c>
      <c r="L235" s="1" t="s">
        <v>36</v>
      </c>
      <c r="M235" s="1" t="s">
        <v>23</v>
      </c>
      <c r="N235" s="1" t="s">
        <v>36</v>
      </c>
      <c r="O235" s="1" t="s">
        <v>25</v>
      </c>
      <c r="P235" s="1" t="s">
        <v>36</v>
      </c>
      <c r="Q235" s="1" t="s">
        <v>25</v>
      </c>
    </row>
    <row r="236" ht="25.5" customHeight="1">
      <c r="A236" s="1" t="s">
        <v>824</v>
      </c>
      <c r="B236" s="1" t="s">
        <v>93</v>
      </c>
      <c r="C236" s="1" t="s">
        <v>23</v>
      </c>
      <c r="D236" s="1" t="s">
        <v>825</v>
      </c>
      <c r="E236" s="1" t="s">
        <v>826</v>
      </c>
      <c r="F236" s="1" t="s">
        <v>827</v>
      </c>
      <c r="G236" s="1" t="s">
        <v>827</v>
      </c>
      <c r="H236" s="1" t="s">
        <v>23</v>
      </c>
      <c r="I236" s="1" t="s">
        <v>20</v>
      </c>
      <c r="J236" s="1" t="s">
        <v>23</v>
      </c>
      <c r="K236" s="1" t="s">
        <v>134</v>
      </c>
      <c r="L236" s="1" t="s">
        <v>23</v>
      </c>
      <c r="M236" s="1" t="s">
        <v>23</v>
      </c>
      <c r="N236" s="1" t="s">
        <v>23</v>
      </c>
      <c r="O236" s="1" t="s">
        <v>43</v>
      </c>
      <c r="P236" s="1" t="s">
        <v>23</v>
      </c>
      <c r="Q236" s="1" t="s">
        <v>43</v>
      </c>
    </row>
    <row r="237" ht="25.5" customHeight="1">
      <c r="A237" s="1" t="s">
        <v>828</v>
      </c>
      <c r="B237" s="1" t="s">
        <v>79</v>
      </c>
      <c r="C237" s="1" t="s">
        <v>23</v>
      </c>
      <c r="D237" s="1" t="s">
        <v>829</v>
      </c>
      <c r="E237" s="1" t="s">
        <v>257</v>
      </c>
      <c r="F237" s="1" t="s">
        <v>294</v>
      </c>
      <c r="G237" s="1" t="s">
        <v>199</v>
      </c>
      <c r="H237" s="1" t="s">
        <v>20</v>
      </c>
      <c r="I237" s="1" t="s">
        <v>36</v>
      </c>
      <c r="J237" s="1" t="s">
        <v>36</v>
      </c>
      <c r="K237" s="1" t="s">
        <v>24</v>
      </c>
      <c r="L237" s="1" t="s">
        <v>36</v>
      </c>
      <c r="M237" s="1" t="s">
        <v>23</v>
      </c>
      <c r="N237" s="1" t="s">
        <v>36</v>
      </c>
      <c r="O237" s="1" t="s">
        <v>25</v>
      </c>
      <c r="P237" s="1" t="s">
        <v>36</v>
      </c>
      <c r="Q237" s="1" t="s">
        <v>25</v>
      </c>
    </row>
    <row r="238" ht="25.5" customHeight="1">
      <c r="A238" s="1" t="s">
        <v>830</v>
      </c>
      <c r="B238" s="1" t="s">
        <v>79</v>
      </c>
      <c r="C238" s="1" t="s">
        <v>23</v>
      </c>
      <c r="D238" s="1" t="s">
        <v>831</v>
      </c>
      <c r="E238" s="1" t="s">
        <v>832</v>
      </c>
      <c r="F238" s="1" t="s">
        <v>833</v>
      </c>
      <c r="G238" s="1" t="s">
        <v>834</v>
      </c>
      <c r="H238" s="1" t="s">
        <v>23</v>
      </c>
      <c r="I238" s="1" t="s">
        <v>36</v>
      </c>
      <c r="J238" s="1" t="s">
        <v>23</v>
      </c>
      <c r="K238" s="1" t="s">
        <v>134</v>
      </c>
      <c r="L238" s="1" t="s">
        <v>23</v>
      </c>
      <c r="M238" s="1" t="s">
        <v>23</v>
      </c>
      <c r="N238" s="1" t="s">
        <v>23</v>
      </c>
      <c r="O238" s="1" t="s">
        <v>43</v>
      </c>
      <c r="P238" s="1" t="s">
        <v>23</v>
      </c>
      <c r="Q238" s="1" t="s">
        <v>43</v>
      </c>
    </row>
    <row r="239" ht="25.5" customHeight="1">
      <c r="A239" s="1" t="s">
        <v>835</v>
      </c>
      <c r="B239" s="1" t="s">
        <v>93</v>
      </c>
      <c r="C239" s="1" t="s">
        <v>23</v>
      </c>
      <c r="D239" s="1" t="s">
        <v>836</v>
      </c>
      <c r="E239" s="1" t="s">
        <v>355</v>
      </c>
      <c r="F239" s="1" t="s">
        <v>103</v>
      </c>
      <c r="G239" s="1" t="s">
        <v>102</v>
      </c>
      <c r="H239" s="1" t="s">
        <v>20</v>
      </c>
      <c r="I239" s="1" t="s">
        <v>20</v>
      </c>
      <c r="J239" s="1" t="s">
        <v>23</v>
      </c>
      <c r="K239" s="1" t="s">
        <v>134</v>
      </c>
      <c r="L239" s="1" t="s">
        <v>23</v>
      </c>
      <c r="M239" s="1" t="s">
        <v>23</v>
      </c>
      <c r="N239" s="1" t="s">
        <v>23</v>
      </c>
      <c r="O239" s="1" t="s">
        <v>43</v>
      </c>
      <c r="P239" s="1" t="s">
        <v>23</v>
      </c>
      <c r="Q239" s="1" t="s">
        <v>43</v>
      </c>
    </row>
    <row r="240" ht="25.5" customHeight="1">
      <c r="A240" s="1" t="s">
        <v>837</v>
      </c>
      <c r="B240" s="1" t="s">
        <v>79</v>
      </c>
      <c r="C240" s="1" t="s">
        <v>23</v>
      </c>
      <c r="D240" s="1" t="s">
        <v>838</v>
      </c>
      <c r="E240" s="1" t="s">
        <v>189</v>
      </c>
      <c r="F240" s="1" t="s">
        <v>190</v>
      </c>
      <c r="G240" s="1" t="s">
        <v>190</v>
      </c>
      <c r="H240" s="1" t="s">
        <v>23</v>
      </c>
      <c r="I240" s="1" t="s">
        <v>23</v>
      </c>
      <c r="J240" s="1" t="s">
        <v>23</v>
      </c>
      <c r="K240" s="1" t="s">
        <v>134</v>
      </c>
      <c r="L240" s="1" t="s">
        <v>23</v>
      </c>
      <c r="M240" s="1" t="s">
        <v>23</v>
      </c>
      <c r="N240" s="1" t="s">
        <v>23</v>
      </c>
      <c r="O240" s="1" t="s">
        <v>43</v>
      </c>
      <c r="P240" s="1" t="s">
        <v>23</v>
      </c>
      <c r="Q240" s="1" t="s">
        <v>43</v>
      </c>
    </row>
    <row r="241" ht="25.5" customHeight="1">
      <c r="A241" s="1" t="s">
        <v>839</v>
      </c>
      <c r="B241" s="1" t="s">
        <v>68</v>
      </c>
      <c r="C241" s="1" t="s">
        <v>23</v>
      </c>
      <c r="D241" s="1" t="s">
        <v>840</v>
      </c>
      <c r="E241" s="1" t="s">
        <v>841</v>
      </c>
      <c r="F241" s="1" t="s">
        <v>234</v>
      </c>
      <c r="G241" s="1" t="s">
        <v>234</v>
      </c>
      <c r="H241" s="1" t="s">
        <v>36</v>
      </c>
      <c r="I241" s="1" t="s">
        <v>36</v>
      </c>
      <c r="J241" s="1" t="s">
        <v>23</v>
      </c>
      <c r="K241" s="1" t="s">
        <v>134</v>
      </c>
      <c r="L241" s="1" t="s">
        <v>23</v>
      </c>
      <c r="M241" s="1" t="s">
        <v>23</v>
      </c>
      <c r="N241" s="1" t="s">
        <v>23</v>
      </c>
      <c r="O241" s="1" t="s">
        <v>43</v>
      </c>
      <c r="P241" s="1" t="s">
        <v>23</v>
      </c>
      <c r="Q241" s="1" t="s">
        <v>43</v>
      </c>
    </row>
    <row r="242" ht="25.5" customHeight="1">
      <c r="A242" s="1" t="s">
        <v>842</v>
      </c>
      <c r="B242" s="1" t="s">
        <v>79</v>
      </c>
      <c r="C242" s="1" t="s">
        <v>23</v>
      </c>
      <c r="D242" s="1" t="s">
        <v>843</v>
      </c>
      <c r="E242" s="1" t="s">
        <v>99</v>
      </c>
      <c r="F242" s="1" t="s">
        <v>99</v>
      </c>
      <c r="G242" s="1" t="s">
        <v>99</v>
      </c>
      <c r="H242" s="1" t="s">
        <v>23</v>
      </c>
      <c r="I242" s="1" t="s">
        <v>23</v>
      </c>
      <c r="J242" s="1" t="s">
        <v>23</v>
      </c>
      <c r="K242" s="1" t="s">
        <v>42</v>
      </c>
      <c r="L242" s="1" t="s">
        <v>23</v>
      </c>
      <c r="M242" s="1" t="s">
        <v>23</v>
      </c>
      <c r="N242" s="1" t="s">
        <v>23</v>
      </c>
      <c r="O242" s="1" t="s">
        <v>25</v>
      </c>
      <c r="P242" s="1" t="s">
        <v>23</v>
      </c>
      <c r="Q242" s="1" t="s">
        <v>25</v>
      </c>
    </row>
    <row r="243" ht="25.5" customHeight="1">
      <c r="A243" s="1" t="s">
        <v>844</v>
      </c>
      <c r="B243" s="1" t="s">
        <v>79</v>
      </c>
      <c r="C243" s="1" t="s">
        <v>23</v>
      </c>
      <c r="D243" s="1" t="s">
        <v>845</v>
      </c>
      <c r="E243" s="1" t="s">
        <v>846</v>
      </c>
      <c r="F243" s="1" t="s">
        <v>847</v>
      </c>
      <c r="G243" s="1" t="s">
        <v>848</v>
      </c>
      <c r="H243" s="1" t="s">
        <v>23</v>
      </c>
      <c r="I243" s="1" t="s">
        <v>23</v>
      </c>
      <c r="J243" s="1" t="s">
        <v>23</v>
      </c>
      <c r="K243" s="1" t="s">
        <v>42</v>
      </c>
      <c r="L243" s="1" t="s">
        <v>23</v>
      </c>
      <c r="M243" s="1" t="s">
        <v>23</v>
      </c>
      <c r="N243" s="1" t="s">
        <v>23</v>
      </c>
      <c r="O243" s="1" t="s">
        <v>25</v>
      </c>
      <c r="P243" s="1" t="s">
        <v>23</v>
      </c>
      <c r="Q243" s="1" t="s">
        <v>25</v>
      </c>
    </row>
    <row r="244" ht="25.5" customHeight="1">
      <c r="A244" s="1" t="s">
        <v>849</v>
      </c>
      <c r="B244" s="1" t="s">
        <v>93</v>
      </c>
      <c r="C244" s="1" t="s">
        <v>23</v>
      </c>
      <c r="D244" s="1" t="s">
        <v>850</v>
      </c>
      <c r="E244" s="1" t="s">
        <v>230</v>
      </c>
      <c r="F244" s="1" t="s">
        <v>230</v>
      </c>
      <c r="G244" s="1" t="s">
        <v>438</v>
      </c>
      <c r="H244" s="1" t="s">
        <v>36</v>
      </c>
      <c r="I244" s="1" t="s">
        <v>23</v>
      </c>
      <c r="J244" s="1" t="s">
        <v>23</v>
      </c>
      <c r="K244" s="1" t="s">
        <v>134</v>
      </c>
      <c r="L244" s="1" t="s">
        <v>23</v>
      </c>
      <c r="M244" s="1" t="s">
        <v>23</v>
      </c>
      <c r="N244" s="1" t="s">
        <v>23</v>
      </c>
      <c r="O244" s="1" t="s">
        <v>25</v>
      </c>
      <c r="P244" s="1" t="s">
        <v>23</v>
      </c>
      <c r="Q244" s="1" t="s">
        <v>25</v>
      </c>
    </row>
    <row r="245" ht="25.5" customHeight="1">
      <c r="A245" s="1" t="s">
        <v>851</v>
      </c>
      <c r="B245" s="1" t="s">
        <v>93</v>
      </c>
      <c r="C245" s="1" t="s">
        <v>23</v>
      </c>
      <c r="D245" s="1" t="s">
        <v>852</v>
      </c>
      <c r="E245" s="1" t="s">
        <v>302</v>
      </c>
      <c r="F245" s="1" t="s">
        <v>114</v>
      </c>
      <c r="G245" s="1" t="s">
        <v>301</v>
      </c>
      <c r="H245" s="1" t="s">
        <v>36</v>
      </c>
      <c r="I245" s="1" t="s">
        <v>36</v>
      </c>
      <c r="J245" s="1" t="s">
        <v>36</v>
      </c>
      <c r="K245" s="1" t="s">
        <v>24</v>
      </c>
      <c r="L245" s="1" t="s">
        <v>36</v>
      </c>
      <c r="M245" s="1" t="s">
        <v>36</v>
      </c>
      <c r="N245" s="1" t="s">
        <v>36</v>
      </c>
      <c r="O245" s="1" t="s">
        <v>25</v>
      </c>
      <c r="P245" s="1" t="s">
        <v>36</v>
      </c>
      <c r="Q245" s="1" t="s">
        <v>25</v>
      </c>
    </row>
    <row r="246" ht="25.5" customHeight="1">
      <c r="A246" s="1" t="s">
        <v>853</v>
      </c>
      <c r="B246" s="1" t="s">
        <v>93</v>
      </c>
      <c r="C246" s="1" t="s">
        <v>23</v>
      </c>
      <c r="D246" s="1" t="s">
        <v>854</v>
      </c>
      <c r="E246" s="1" t="s">
        <v>112</v>
      </c>
      <c r="F246" s="1" t="s">
        <v>211</v>
      </c>
      <c r="G246" s="1" t="s">
        <v>855</v>
      </c>
      <c r="H246" s="1" t="s">
        <v>20</v>
      </c>
      <c r="I246" s="1" t="s">
        <v>36</v>
      </c>
      <c r="J246" s="1" t="s">
        <v>36</v>
      </c>
      <c r="K246" s="1" t="s">
        <v>24</v>
      </c>
      <c r="L246" s="1" t="s">
        <v>36</v>
      </c>
      <c r="M246" s="1" t="s">
        <v>23</v>
      </c>
      <c r="N246" s="1" t="s">
        <v>36</v>
      </c>
      <c r="O246" s="1" t="s">
        <v>43</v>
      </c>
      <c r="P246" s="1" t="s">
        <v>36</v>
      </c>
      <c r="Q246" s="1" t="s">
        <v>43</v>
      </c>
    </row>
    <row r="247" ht="25.5" customHeight="1">
      <c r="A247" s="1" t="s">
        <v>856</v>
      </c>
      <c r="B247" s="1" t="s">
        <v>74</v>
      </c>
      <c r="C247" s="1" t="s">
        <v>23</v>
      </c>
      <c r="D247" s="1" t="s">
        <v>857</v>
      </c>
      <c r="E247" s="1" t="s">
        <v>122</v>
      </c>
      <c r="F247" s="1" t="s">
        <v>858</v>
      </c>
      <c r="G247" s="1" t="s">
        <v>859</v>
      </c>
      <c r="H247" s="1" t="s">
        <v>36</v>
      </c>
      <c r="I247" s="1" t="s">
        <v>23</v>
      </c>
      <c r="J247" s="1" t="s">
        <v>23</v>
      </c>
      <c r="K247" s="1" t="s">
        <v>42</v>
      </c>
      <c r="L247" s="1" t="s">
        <v>23</v>
      </c>
      <c r="M247" s="1" t="s">
        <v>23</v>
      </c>
      <c r="N247" s="1" t="s">
        <v>23</v>
      </c>
      <c r="O247" s="1" t="s">
        <v>25</v>
      </c>
      <c r="P247" s="1" t="s">
        <v>23</v>
      </c>
      <c r="Q247" s="1" t="s">
        <v>25</v>
      </c>
    </row>
    <row r="248" ht="25.5" customHeight="1">
      <c r="A248" s="1" t="s">
        <v>860</v>
      </c>
      <c r="B248" s="1" t="s">
        <v>68</v>
      </c>
      <c r="C248" s="1" t="s">
        <v>23</v>
      </c>
      <c r="D248" s="1" t="s">
        <v>861</v>
      </c>
      <c r="E248" s="1" t="s">
        <v>112</v>
      </c>
      <c r="F248" s="1" t="s">
        <v>560</v>
      </c>
      <c r="G248" s="1" t="s">
        <v>244</v>
      </c>
      <c r="H248" s="1" t="s">
        <v>23</v>
      </c>
      <c r="I248" s="1" t="s">
        <v>36</v>
      </c>
      <c r="J248" s="1" t="s">
        <v>36</v>
      </c>
      <c r="K248" s="1" t="s">
        <v>24</v>
      </c>
      <c r="L248" s="1" t="s">
        <v>36</v>
      </c>
      <c r="M248" s="1" t="s">
        <v>23</v>
      </c>
      <c r="N248" s="1" t="s">
        <v>36</v>
      </c>
      <c r="O248" s="1" t="s">
        <v>25</v>
      </c>
      <c r="P248" s="1" t="s">
        <v>36</v>
      </c>
      <c r="Q248" s="1" t="s">
        <v>25</v>
      </c>
    </row>
    <row r="249" ht="25.5" customHeight="1">
      <c r="A249" s="1" t="s">
        <v>862</v>
      </c>
      <c r="B249" s="1" t="s">
        <v>74</v>
      </c>
      <c r="C249" s="1" t="s">
        <v>23</v>
      </c>
      <c r="D249" s="1" t="s">
        <v>863</v>
      </c>
      <c r="E249" s="1" t="s">
        <v>864</v>
      </c>
      <c r="F249" s="1" t="s">
        <v>864</v>
      </c>
      <c r="G249" s="1" t="s">
        <v>864</v>
      </c>
      <c r="H249" s="1" t="s">
        <v>36</v>
      </c>
      <c r="I249" s="1" t="s">
        <v>23</v>
      </c>
      <c r="J249" s="1" t="s">
        <v>23</v>
      </c>
      <c r="K249" s="1" t="s">
        <v>42</v>
      </c>
      <c r="L249" s="1" t="s">
        <v>23</v>
      </c>
      <c r="M249" s="1" t="s">
        <v>23</v>
      </c>
      <c r="N249" s="1" t="s">
        <v>23</v>
      </c>
      <c r="O249" s="1" t="s">
        <v>25</v>
      </c>
      <c r="P249" s="1" t="s">
        <v>23</v>
      </c>
      <c r="Q249" s="1" t="s">
        <v>25</v>
      </c>
    </row>
    <row r="250" ht="25.5" customHeight="1">
      <c r="A250" s="1" t="s">
        <v>865</v>
      </c>
      <c r="B250" s="1" t="s">
        <v>93</v>
      </c>
      <c r="C250" s="1" t="s">
        <v>23</v>
      </c>
      <c r="D250" s="1" t="s">
        <v>866</v>
      </c>
      <c r="E250" s="1" t="s">
        <v>867</v>
      </c>
      <c r="F250" s="1" t="s">
        <v>122</v>
      </c>
      <c r="G250" s="1" t="s">
        <v>234</v>
      </c>
      <c r="H250" s="1" t="s">
        <v>20</v>
      </c>
      <c r="I250" s="1" t="s">
        <v>23</v>
      </c>
      <c r="J250" s="1" t="s">
        <v>23</v>
      </c>
      <c r="K250" s="1" t="s">
        <v>134</v>
      </c>
      <c r="L250" s="1" t="s">
        <v>23</v>
      </c>
      <c r="M250" s="1" t="s">
        <v>23</v>
      </c>
      <c r="N250" s="1" t="s">
        <v>23</v>
      </c>
      <c r="O250" s="1" t="s">
        <v>43</v>
      </c>
      <c r="P250" s="1" t="s">
        <v>23</v>
      </c>
      <c r="Q250" s="1" t="s">
        <v>43</v>
      </c>
    </row>
    <row r="251" ht="25.5" customHeight="1">
      <c r="A251" s="1" t="s">
        <v>868</v>
      </c>
      <c r="B251" s="1" t="s">
        <v>68</v>
      </c>
      <c r="C251" s="1" t="s">
        <v>23</v>
      </c>
      <c r="D251" s="1" t="s">
        <v>869</v>
      </c>
      <c r="E251" s="1" t="s">
        <v>656</v>
      </c>
      <c r="F251" s="1" t="s">
        <v>657</v>
      </c>
      <c r="G251" s="1" t="s">
        <v>870</v>
      </c>
      <c r="H251" s="1" t="s">
        <v>23</v>
      </c>
      <c r="I251" s="1" t="s">
        <v>36</v>
      </c>
      <c r="J251" s="1" t="s">
        <v>23</v>
      </c>
      <c r="K251" s="1" t="s">
        <v>134</v>
      </c>
      <c r="L251" s="1" t="s">
        <v>23</v>
      </c>
      <c r="M251" s="1" t="s">
        <v>23</v>
      </c>
      <c r="N251" s="1" t="s">
        <v>23</v>
      </c>
      <c r="O251" s="1" t="s">
        <v>25</v>
      </c>
      <c r="P251" s="1" t="s">
        <v>23</v>
      </c>
      <c r="Q251" s="1" t="s">
        <v>25</v>
      </c>
    </row>
    <row r="252" ht="25.5" customHeight="1">
      <c r="A252" s="1" t="s">
        <v>871</v>
      </c>
      <c r="B252" s="1" t="s">
        <v>79</v>
      </c>
      <c r="C252" s="1" t="s">
        <v>23</v>
      </c>
      <c r="D252" s="1" t="s">
        <v>872</v>
      </c>
      <c r="E252" s="1" t="s">
        <v>873</v>
      </c>
      <c r="F252" s="1" t="s">
        <v>873</v>
      </c>
      <c r="G252" s="1" t="s">
        <v>248</v>
      </c>
      <c r="H252" s="1" t="s">
        <v>23</v>
      </c>
      <c r="I252" s="1" t="s">
        <v>36</v>
      </c>
      <c r="J252" s="1" t="s">
        <v>36</v>
      </c>
      <c r="K252" s="1" t="s">
        <v>24</v>
      </c>
      <c r="L252" s="1" t="s">
        <v>36</v>
      </c>
      <c r="M252" s="1" t="s">
        <v>23</v>
      </c>
      <c r="N252" s="1" t="s">
        <v>36</v>
      </c>
      <c r="O252" s="1" t="s">
        <v>25</v>
      </c>
      <c r="P252" s="1" t="s">
        <v>36</v>
      </c>
      <c r="Q252" s="1" t="s">
        <v>25</v>
      </c>
    </row>
    <row r="253" ht="25.5" customHeight="1">
      <c r="A253" s="1" t="s">
        <v>874</v>
      </c>
      <c r="B253" s="1" t="s">
        <v>74</v>
      </c>
      <c r="C253" s="1" t="s">
        <v>23</v>
      </c>
      <c r="D253" s="1" t="s">
        <v>875</v>
      </c>
      <c r="E253" s="1" t="s">
        <v>876</v>
      </c>
      <c r="F253" s="1" t="s">
        <v>390</v>
      </c>
      <c r="G253" s="1" t="s">
        <v>531</v>
      </c>
      <c r="H253" s="1" t="s">
        <v>20</v>
      </c>
      <c r="I253" s="1" t="s">
        <v>36</v>
      </c>
      <c r="J253" s="1" t="s">
        <v>36</v>
      </c>
      <c r="K253" s="1" t="s">
        <v>24</v>
      </c>
      <c r="L253" s="1" t="s">
        <v>36</v>
      </c>
      <c r="M253" s="1" t="s">
        <v>23</v>
      </c>
      <c r="N253" s="1" t="s">
        <v>36</v>
      </c>
      <c r="O253" s="1" t="s">
        <v>25</v>
      </c>
      <c r="P253" s="1" t="s">
        <v>36</v>
      </c>
      <c r="Q253" s="1" t="s">
        <v>25</v>
      </c>
    </row>
    <row r="254" ht="25.5" customHeight="1">
      <c r="A254" s="1" t="s">
        <v>877</v>
      </c>
      <c r="B254" s="1" t="s">
        <v>68</v>
      </c>
      <c r="C254" s="1" t="s">
        <v>23</v>
      </c>
      <c r="D254" s="1" t="s">
        <v>878</v>
      </c>
      <c r="E254" s="1" t="s">
        <v>471</v>
      </c>
      <c r="F254" s="1" t="s">
        <v>879</v>
      </c>
      <c r="G254" s="1" t="s">
        <v>880</v>
      </c>
      <c r="H254" s="1" t="s">
        <v>20</v>
      </c>
      <c r="I254" s="1" t="s">
        <v>36</v>
      </c>
      <c r="J254" s="1" t="s">
        <v>23</v>
      </c>
      <c r="K254" s="1" t="s">
        <v>42</v>
      </c>
      <c r="L254" s="1" t="s">
        <v>23</v>
      </c>
      <c r="M254" s="1" t="s">
        <v>23</v>
      </c>
      <c r="N254" s="1" t="s">
        <v>23</v>
      </c>
      <c r="O254" s="1" t="s">
        <v>25</v>
      </c>
      <c r="P254" s="1" t="s">
        <v>23</v>
      </c>
      <c r="Q254" s="1" t="s">
        <v>25</v>
      </c>
    </row>
    <row r="255" ht="25.5" customHeight="1">
      <c r="A255" s="1" t="s">
        <v>881</v>
      </c>
      <c r="B255" s="1" t="s">
        <v>93</v>
      </c>
      <c r="C255" s="1" t="s">
        <v>23</v>
      </c>
      <c r="D255" s="1" t="s">
        <v>882</v>
      </c>
      <c r="E255" s="1" t="s">
        <v>614</v>
      </c>
      <c r="F255" s="1" t="s">
        <v>425</v>
      </c>
      <c r="G255" s="1" t="s">
        <v>883</v>
      </c>
      <c r="H255" s="1" t="s">
        <v>23</v>
      </c>
      <c r="I255" s="1" t="s">
        <v>23</v>
      </c>
      <c r="J255" s="1" t="s">
        <v>23</v>
      </c>
      <c r="K255" s="1" t="s">
        <v>134</v>
      </c>
      <c r="L255" s="1" t="s">
        <v>23</v>
      </c>
      <c r="M255" s="1" t="s">
        <v>23</v>
      </c>
      <c r="N255" s="1" t="s">
        <v>23</v>
      </c>
      <c r="O255" s="1" t="s">
        <v>43</v>
      </c>
      <c r="P255" s="1" t="s">
        <v>23</v>
      </c>
      <c r="Q255" s="1" t="s">
        <v>43</v>
      </c>
    </row>
    <row r="256" ht="25.5" customHeight="1">
      <c r="A256" s="1" t="s">
        <v>884</v>
      </c>
      <c r="B256" s="1" t="s">
        <v>68</v>
      </c>
      <c r="C256" s="1" t="s">
        <v>23</v>
      </c>
      <c r="D256" s="1" t="s">
        <v>885</v>
      </c>
      <c r="E256" s="1" t="s">
        <v>211</v>
      </c>
      <c r="F256" s="1" t="s">
        <v>112</v>
      </c>
      <c r="G256" s="1" t="s">
        <v>617</v>
      </c>
      <c r="H256" s="1" t="s">
        <v>20</v>
      </c>
      <c r="I256" s="1" t="s">
        <v>36</v>
      </c>
      <c r="J256" s="1" t="s">
        <v>36</v>
      </c>
      <c r="K256" s="1" t="s">
        <v>24</v>
      </c>
      <c r="L256" s="1" t="s">
        <v>36</v>
      </c>
      <c r="M256" s="1" t="s">
        <v>23</v>
      </c>
      <c r="N256" s="1" t="s">
        <v>36</v>
      </c>
      <c r="O256" s="1" t="s">
        <v>25</v>
      </c>
      <c r="P256" s="1" t="s">
        <v>36</v>
      </c>
      <c r="Q256" s="1" t="s">
        <v>25</v>
      </c>
    </row>
    <row r="257" ht="25.5" customHeight="1">
      <c r="A257" s="1" t="s">
        <v>886</v>
      </c>
      <c r="B257" s="1" t="s">
        <v>79</v>
      </c>
      <c r="C257" s="1" t="s">
        <v>23</v>
      </c>
      <c r="D257" s="1" t="s">
        <v>887</v>
      </c>
      <c r="E257" s="1" t="s">
        <v>376</v>
      </c>
      <c r="F257" s="1" t="s">
        <v>376</v>
      </c>
      <c r="G257" s="1" t="s">
        <v>224</v>
      </c>
      <c r="H257" s="1" t="s">
        <v>36</v>
      </c>
      <c r="I257" s="1" t="s">
        <v>23</v>
      </c>
      <c r="J257" s="1" t="s">
        <v>23</v>
      </c>
      <c r="K257" s="1" t="s">
        <v>134</v>
      </c>
      <c r="L257" s="1" t="s">
        <v>23</v>
      </c>
      <c r="M257" s="1" t="s">
        <v>23</v>
      </c>
      <c r="N257" s="1" t="s">
        <v>36</v>
      </c>
      <c r="O257" s="1" t="s">
        <v>25</v>
      </c>
      <c r="P257" s="1" t="s">
        <v>36</v>
      </c>
      <c r="Q257" s="1" t="s">
        <v>25</v>
      </c>
    </row>
    <row r="258" ht="25.5" customHeight="1">
      <c r="A258" s="1" t="s">
        <v>888</v>
      </c>
      <c r="B258" s="1" t="s">
        <v>68</v>
      </c>
      <c r="C258" s="1" t="s">
        <v>36</v>
      </c>
      <c r="D258" s="1" t="s">
        <v>889</v>
      </c>
      <c r="E258" s="1" t="s">
        <v>87</v>
      </c>
      <c r="F258" s="1" t="s">
        <v>87</v>
      </c>
      <c r="G258" s="1" t="s">
        <v>465</v>
      </c>
      <c r="H258" s="1" t="s">
        <v>36</v>
      </c>
      <c r="I258" s="1" t="s">
        <v>36</v>
      </c>
      <c r="J258" s="1" t="s">
        <v>36</v>
      </c>
      <c r="K258" s="1" t="s">
        <v>24</v>
      </c>
      <c r="L258" s="1" t="s">
        <v>36</v>
      </c>
      <c r="M258" s="1" t="s">
        <v>23</v>
      </c>
      <c r="N258" s="1" t="s">
        <v>36</v>
      </c>
      <c r="O258" s="1" t="s">
        <v>25</v>
      </c>
      <c r="P258" s="1" t="s">
        <v>36</v>
      </c>
      <c r="Q258" s="1" t="s">
        <v>25</v>
      </c>
    </row>
    <row r="259" ht="25.5" customHeight="1">
      <c r="A259" s="1" t="s">
        <v>890</v>
      </c>
      <c r="B259" s="1" t="s">
        <v>79</v>
      </c>
      <c r="C259" s="1" t="s">
        <v>36</v>
      </c>
      <c r="D259" s="1" t="s">
        <v>891</v>
      </c>
      <c r="E259" s="1" t="s">
        <v>892</v>
      </c>
      <c r="F259" s="1" t="s">
        <v>893</v>
      </c>
      <c r="G259" s="1" t="s">
        <v>224</v>
      </c>
      <c r="H259" s="1" t="s">
        <v>36</v>
      </c>
      <c r="I259" s="1" t="s">
        <v>36</v>
      </c>
      <c r="J259" s="1" t="s">
        <v>36</v>
      </c>
      <c r="K259" s="1" t="s">
        <v>24</v>
      </c>
      <c r="L259" s="1" t="s">
        <v>36</v>
      </c>
      <c r="M259" s="1" t="s">
        <v>36</v>
      </c>
      <c r="N259" s="1" t="s">
        <v>36</v>
      </c>
      <c r="O259" s="1" t="s">
        <v>25</v>
      </c>
      <c r="P259" s="1" t="s">
        <v>36</v>
      </c>
      <c r="Q259" s="1" t="s">
        <v>25</v>
      </c>
    </row>
    <row r="260" ht="25.5" customHeight="1">
      <c r="A260" s="1" t="s">
        <v>894</v>
      </c>
      <c r="B260" s="1" t="s">
        <v>74</v>
      </c>
      <c r="C260" s="1" t="s">
        <v>36</v>
      </c>
      <c r="D260" s="1" t="s">
        <v>895</v>
      </c>
      <c r="E260" s="1" t="s">
        <v>679</v>
      </c>
      <c r="F260" s="1" t="s">
        <v>896</v>
      </c>
      <c r="G260" s="1" t="s">
        <v>109</v>
      </c>
      <c r="H260" s="1" t="s">
        <v>36</v>
      </c>
      <c r="I260" s="1" t="s">
        <v>36</v>
      </c>
      <c r="J260" s="1" t="s">
        <v>36</v>
      </c>
      <c r="K260" s="1" t="s">
        <v>24</v>
      </c>
      <c r="L260" s="1" t="s">
        <v>36</v>
      </c>
      <c r="M260" s="1" t="s">
        <v>36</v>
      </c>
      <c r="N260" s="1" t="s">
        <v>36</v>
      </c>
      <c r="O260" s="1" t="s">
        <v>25</v>
      </c>
      <c r="P260" s="1" t="s">
        <v>36</v>
      </c>
      <c r="Q260" s="1" t="s">
        <v>25</v>
      </c>
    </row>
    <row r="261" ht="25.5" customHeight="1">
      <c r="A261" s="1" t="s">
        <v>897</v>
      </c>
      <c r="B261" s="1" t="s">
        <v>74</v>
      </c>
      <c r="C261" s="1" t="s">
        <v>36</v>
      </c>
      <c r="D261" s="1" t="s">
        <v>898</v>
      </c>
      <c r="E261" s="1" t="s">
        <v>899</v>
      </c>
      <c r="F261" s="1" t="s">
        <v>778</v>
      </c>
      <c r="G261" s="1" t="s">
        <v>900</v>
      </c>
      <c r="H261" s="1" t="s">
        <v>36</v>
      </c>
      <c r="I261" s="1" t="s">
        <v>36</v>
      </c>
      <c r="J261" s="1" t="s">
        <v>36</v>
      </c>
      <c r="K261" s="1" t="s">
        <v>24</v>
      </c>
      <c r="L261" s="1" t="s">
        <v>36</v>
      </c>
      <c r="M261" s="1" t="s">
        <v>23</v>
      </c>
      <c r="N261" s="1" t="s">
        <v>36</v>
      </c>
      <c r="O261" s="1" t="s">
        <v>25</v>
      </c>
      <c r="P261" s="1" t="s">
        <v>36</v>
      </c>
      <c r="Q261" s="1" t="s">
        <v>25</v>
      </c>
    </row>
    <row r="262" ht="25.5" customHeight="1">
      <c r="A262" s="1" t="s">
        <v>901</v>
      </c>
      <c r="B262" s="1" t="s">
        <v>79</v>
      </c>
      <c r="C262" s="1" t="s">
        <v>36</v>
      </c>
      <c r="D262" s="1" t="s">
        <v>902</v>
      </c>
      <c r="E262" s="1" t="s">
        <v>189</v>
      </c>
      <c r="F262" s="1" t="s">
        <v>903</v>
      </c>
      <c r="G262" s="1" t="s">
        <v>904</v>
      </c>
      <c r="H262" s="1" t="s">
        <v>36</v>
      </c>
      <c r="I262" s="1" t="s">
        <v>36</v>
      </c>
      <c r="J262" s="1" t="s">
        <v>36</v>
      </c>
      <c r="K262" s="1" t="s">
        <v>24</v>
      </c>
      <c r="L262" s="1" t="s">
        <v>36</v>
      </c>
      <c r="M262" s="1" t="s">
        <v>23</v>
      </c>
      <c r="N262" s="1" t="s">
        <v>36</v>
      </c>
      <c r="O262" s="1" t="s">
        <v>25</v>
      </c>
      <c r="P262" s="1" t="s">
        <v>36</v>
      </c>
      <c r="Q262" s="1" t="s">
        <v>25</v>
      </c>
    </row>
    <row r="263" ht="25.5" customHeight="1">
      <c r="A263" s="1" t="s">
        <v>905</v>
      </c>
      <c r="B263" s="1" t="s">
        <v>93</v>
      </c>
      <c r="C263" s="1" t="s">
        <v>36</v>
      </c>
      <c r="D263" s="1" t="s">
        <v>906</v>
      </c>
      <c r="E263" s="1" t="s">
        <v>200</v>
      </c>
      <c r="F263" s="1" t="s">
        <v>199</v>
      </c>
      <c r="G263" s="1" t="s">
        <v>199</v>
      </c>
      <c r="H263" s="1" t="s">
        <v>23</v>
      </c>
      <c r="I263" s="1" t="s">
        <v>36</v>
      </c>
      <c r="J263" s="1" t="s">
        <v>36</v>
      </c>
      <c r="K263" s="1" t="s">
        <v>24</v>
      </c>
      <c r="L263" s="1" t="s">
        <v>36</v>
      </c>
      <c r="M263" s="1" t="s">
        <v>36</v>
      </c>
      <c r="N263" s="1" t="s">
        <v>36</v>
      </c>
      <c r="O263" s="1" t="s">
        <v>25</v>
      </c>
      <c r="P263" s="1" t="s">
        <v>36</v>
      </c>
      <c r="Q263" s="1" t="s">
        <v>25</v>
      </c>
    </row>
    <row r="264" ht="25.5" customHeight="1">
      <c r="A264" s="1" t="s">
        <v>907</v>
      </c>
      <c r="B264" s="1" t="s">
        <v>93</v>
      </c>
      <c r="C264" s="1" t="s">
        <v>36</v>
      </c>
      <c r="D264" s="1" t="s">
        <v>908</v>
      </c>
      <c r="E264" s="1" t="s">
        <v>777</v>
      </c>
      <c r="F264" s="1" t="s">
        <v>909</v>
      </c>
      <c r="G264" s="1" t="s">
        <v>810</v>
      </c>
      <c r="H264" s="1" t="s">
        <v>36</v>
      </c>
      <c r="I264" s="1" t="s">
        <v>36</v>
      </c>
      <c r="J264" s="1" t="s">
        <v>36</v>
      </c>
      <c r="K264" s="1" t="s">
        <v>24</v>
      </c>
      <c r="L264" s="1" t="s">
        <v>36</v>
      </c>
      <c r="M264" s="1" t="s">
        <v>36</v>
      </c>
      <c r="N264" s="1" t="s">
        <v>36</v>
      </c>
      <c r="O264" s="1" t="s">
        <v>25</v>
      </c>
      <c r="P264" s="1" t="s">
        <v>36</v>
      </c>
      <c r="Q264" s="1" t="s">
        <v>25</v>
      </c>
    </row>
    <row r="265" ht="25.5" customHeight="1">
      <c r="A265" s="1" t="s">
        <v>910</v>
      </c>
      <c r="B265" s="1" t="s">
        <v>74</v>
      </c>
      <c r="C265" s="1" t="s">
        <v>36</v>
      </c>
      <c r="D265" s="1" t="s">
        <v>911</v>
      </c>
      <c r="E265" s="1" t="s">
        <v>912</v>
      </c>
      <c r="F265" s="1" t="s">
        <v>913</v>
      </c>
      <c r="G265" s="1" t="s">
        <v>914</v>
      </c>
      <c r="H265" s="1" t="s">
        <v>36</v>
      </c>
      <c r="I265" s="1" t="s">
        <v>36</v>
      </c>
      <c r="J265" s="1" t="s">
        <v>23</v>
      </c>
      <c r="K265" s="1" t="s">
        <v>134</v>
      </c>
      <c r="L265" s="1" t="s">
        <v>23</v>
      </c>
      <c r="M265" s="1" t="s">
        <v>23</v>
      </c>
      <c r="N265" s="1" t="s">
        <v>23</v>
      </c>
      <c r="O265" s="1" t="s">
        <v>43</v>
      </c>
      <c r="P265" s="1" t="s">
        <v>23</v>
      </c>
      <c r="Q265" s="1" t="s">
        <v>43</v>
      </c>
    </row>
    <row r="266" ht="25.5" customHeight="1">
      <c r="A266" s="1" t="s">
        <v>915</v>
      </c>
      <c r="B266" s="1" t="s">
        <v>79</v>
      </c>
      <c r="C266" s="1" t="s">
        <v>36</v>
      </c>
      <c r="D266" s="1" t="s">
        <v>916</v>
      </c>
      <c r="E266" s="1" t="s">
        <v>159</v>
      </c>
      <c r="F266" s="1" t="s">
        <v>159</v>
      </c>
      <c r="G266" s="1" t="s">
        <v>917</v>
      </c>
      <c r="H266" s="1" t="s">
        <v>36</v>
      </c>
      <c r="I266" s="1" t="s">
        <v>36</v>
      </c>
      <c r="J266" s="1" t="s">
        <v>36</v>
      </c>
      <c r="K266" s="1" t="s">
        <v>24</v>
      </c>
      <c r="L266" s="1" t="s">
        <v>36</v>
      </c>
      <c r="M266" s="1" t="s">
        <v>36</v>
      </c>
      <c r="N266" s="1" t="s">
        <v>36</v>
      </c>
      <c r="O266" s="1" t="s">
        <v>25</v>
      </c>
      <c r="P266" s="1" t="s">
        <v>36</v>
      </c>
      <c r="Q266" s="1" t="s">
        <v>25</v>
      </c>
    </row>
    <row r="267" ht="25.5" customHeight="1">
      <c r="A267" s="1" t="s">
        <v>918</v>
      </c>
      <c r="B267" s="1" t="s">
        <v>68</v>
      </c>
      <c r="C267" s="1" t="s">
        <v>36</v>
      </c>
      <c r="D267" s="1" t="s">
        <v>919</v>
      </c>
      <c r="E267" s="1" t="s">
        <v>465</v>
      </c>
      <c r="F267" s="1" t="s">
        <v>920</v>
      </c>
      <c r="G267" s="1" t="s">
        <v>87</v>
      </c>
      <c r="H267" s="1" t="s">
        <v>36</v>
      </c>
      <c r="I267" s="1" t="s">
        <v>36</v>
      </c>
      <c r="J267" s="1" t="s">
        <v>36</v>
      </c>
      <c r="K267" s="1" t="s">
        <v>24</v>
      </c>
      <c r="L267" s="1" t="s">
        <v>36</v>
      </c>
      <c r="M267" s="1" t="s">
        <v>23</v>
      </c>
      <c r="N267" s="1" t="s">
        <v>36</v>
      </c>
      <c r="O267" s="1" t="s">
        <v>43</v>
      </c>
      <c r="P267" s="1" t="s">
        <v>36</v>
      </c>
      <c r="Q267" s="1" t="s">
        <v>43</v>
      </c>
    </row>
    <row r="268" ht="25.5" customHeight="1">
      <c r="A268" s="1" t="s">
        <v>921</v>
      </c>
      <c r="B268" s="1" t="s">
        <v>19</v>
      </c>
      <c r="C268" s="1" t="s">
        <v>36</v>
      </c>
      <c r="D268" s="1" t="s">
        <v>922</v>
      </c>
      <c r="E268" s="1" t="s">
        <v>234</v>
      </c>
      <c r="F268" s="1" t="s">
        <v>234</v>
      </c>
      <c r="G268" s="1" t="s">
        <v>109</v>
      </c>
      <c r="H268" s="1" t="s">
        <v>36</v>
      </c>
      <c r="I268" s="1" t="s">
        <v>36</v>
      </c>
      <c r="J268" s="1" t="s">
        <v>36</v>
      </c>
      <c r="K268" s="1" t="s">
        <v>24</v>
      </c>
      <c r="L268" s="1" t="s">
        <v>36</v>
      </c>
      <c r="M268" s="1" t="s">
        <v>36</v>
      </c>
      <c r="N268" s="1" t="s">
        <v>36</v>
      </c>
      <c r="O268" s="1" t="s">
        <v>25</v>
      </c>
      <c r="P268" s="1" t="s">
        <v>36</v>
      </c>
      <c r="Q268" s="1" t="s">
        <v>25</v>
      </c>
    </row>
    <row r="269" ht="25.5" customHeight="1">
      <c r="A269" s="1" t="s">
        <v>923</v>
      </c>
      <c r="B269" s="1" t="s">
        <v>93</v>
      </c>
      <c r="C269" s="1" t="s">
        <v>36</v>
      </c>
      <c r="D269" s="1" t="s">
        <v>924</v>
      </c>
      <c r="E269" s="1" t="s">
        <v>925</v>
      </c>
      <c r="F269" s="1" t="s">
        <v>926</v>
      </c>
      <c r="G269" s="1" t="s">
        <v>927</v>
      </c>
      <c r="H269" s="1" t="s">
        <v>36</v>
      </c>
      <c r="I269" s="1" t="s">
        <v>36</v>
      </c>
      <c r="J269" s="1" t="s">
        <v>36</v>
      </c>
      <c r="K269" s="1" t="s">
        <v>24</v>
      </c>
      <c r="L269" s="1" t="s">
        <v>36</v>
      </c>
      <c r="M269" s="1" t="s">
        <v>36</v>
      </c>
      <c r="N269" s="1" t="s">
        <v>36</v>
      </c>
      <c r="O269" s="1" t="s">
        <v>25</v>
      </c>
      <c r="P269" s="1" t="s">
        <v>36</v>
      </c>
      <c r="Q269" s="1" t="s">
        <v>25</v>
      </c>
    </row>
    <row r="270" ht="25.5" customHeight="1">
      <c r="A270" s="1" t="s">
        <v>928</v>
      </c>
      <c r="B270" s="1" t="s">
        <v>79</v>
      </c>
      <c r="C270" s="1" t="s">
        <v>36</v>
      </c>
      <c r="D270" s="1" t="s">
        <v>929</v>
      </c>
      <c r="E270" s="1" t="s">
        <v>769</v>
      </c>
      <c r="F270" s="1" t="s">
        <v>769</v>
      </c>
      <c r="G270" s="1" t="s">
        <v>769</v>
      </c>
      <c r="H270" s="1" t="s">
        <v>36</v>
      </c>
      <c r="I270" s="1" t="s">
        <v>36</v>
      </c>
      <c r="J270" s="1" t="s">
        <v>36</v>
      </c>
      <c r="K270" s="1" t="s">
        <v>24</v>
      </c>
      <c r="L270" s="1" t="s">
        <v>36</v>
      </c>
      <c r="M270" s="1" t="s">
        <v>23</v>
      </c>
      <c r="N270" s="1" t="s">
        <v>36</v>
      </c>
      <c r="O270" s="1" t="s">
        <v>25</v>
      </c>
      <c r="P270" s="1" t="s">
        <v>36</v>
      </c>
      <c r="Q270" s="1" t="s">
        <v>25</v>
      </c>
    </row>
    <row r="271" ht="25.5" customHeight="1">
      <c r="A271" s="1" t="s">
        <v>930</v>
      </c>
      <c r="B271" s="1" t="s">
        <v>68</v>
      </c>
      <c r="C271" s="1" t="s">
        <v>36</v>
      </c>
      <c r="D271" s="1" t="s">
        <v>931</v>
      </c>
      <c r="E271" s="1" t="s">
        <v>535</v>
      </c>
      <c r="F271" s="1" t="s">
        <v>117</v>
      </c>
      <c r="G271" s="1" t="s">
        <v>932</v>
      </c>
      <c r="H271" s="1" t="s">
        <v>20</v>
      </c>
      <c r="I271" s="1" t="s">
        <v>36</v>
      </c>
      <c r="J271" s="1" t="s">
        <v>36</v>
      </c>
      <c r="K271" s="1" t="s">
        <v>24</v>
      </c>
      <c r="L271" s="1" t="s">
        <v>36</v>
      </c>
      <c r="M271" s="1" t="s">
        <v>36</v>
      </c>
      <c r="N271" s="1" t="s">
        <v>36</v>
      </c>
      <c r="O271" s="1" t="s">
        <v>25</v>
      </c>
      <c r="P271" s="1" t="s">
        <v>36</v>
      </c>
      <c r="Q271" s="1" t="s">
        <v>25</v>
      </c>
    </row>
    <row r="272" ht="25.5" customHeight="1">
      <c r="A272" s="1" t="s">
        <v>933</v>
      </c>
      <c r="B272" s="1" t="s">
        <v>93</v>
      </c>
      <c r="C272" s="1" t="s">
        <v>36</v>
      </c>
      <c r="D272" s="1" t="s">
        <v>934</v>
      </c>
      <c r="E272" s="1" t="s">
        <v>301</v>
      </c>
      <c r="F272" s="1" t="s">
        <v>301</v>
      </c>
      <c r="G272" s="1" t="s">
        <v>211</v>
      </c>
      <c r="H272" s="1" t="s">
        <v>20</v>
      </c>
      <c r="I272" s="1" t="s">
        <v>23</v>
      </c>
      <c r="J272" s="1" t="s">
        <v>23</v>
      </c>
      <c r="K272" s="1" t="s">
        <v>30</v>
      </c>
      <c r="L272" s="1" t="s">
        <v>23</v>
      </c>
      <c r="M272" s="1" t="s">
        <v>23</v>
      </c>
      <c r="N272" s="1" t="s">
        <v>23</v>
      </c>
      <c r="O272" s="1" t="s">
        <v>43</v>
      </c>
      <c r="P272" s="1" t="s">
        <v>23</v>
      </c>
      <c r="Q272" s="1" t="s">
        <v>43</v>
      </c>
    </row>
    <row r="273" ht="25.5" customHeight="1">
      <c r="A273" s="1" t="s">
        <v>935</v>
      </c>
      <c r="B273" s="1" t="s">
        <v>68</v>
      </c>
      <c r="C273" s="1" t="s">
        <v>36</v>
      </c>
      <c r="D273" s="1" t="s">
        <v>936</v>
      </c>
      <c r="E273" s="1" t="s">
        <v>189</v>
      </c>
      <c r="F273" s="1" t="s">
        <v>91</v>
      </c>
      <c r="G273" s="1" t="s">
        <v>91</v>
      </c>
      <c r="H273" s="1" t="s">
        <v>36</v>
      </c>
      <c r="I273" s="1" t="s">
        <v>36</v>
      </c>
      <c r="J273" s="1" t="s">
        <v>36</v>
      </c>
      <c r="K273" s="1" t="s">
        <v>24</v>
      </c>
      <c r="L273" s="1" t="s">
        <v>36</v>
      </c>
      <c r="M273" s="1" t="s">
        <v>23</v>
      </c>
      <c r="N273" s="1" t="s">
        <v>36</v>
      </c>
      <c r="O273" s="1" t="s">
        <v>25</v>
      </c>
      <c r="P273" s="1" t="s">
        <v>36</v>
      </c>
      <c r="Q273" s="1" t="s">
        <v>25</v>
      </c>
    </row>
    <row r="274" ht="25.5" customHeight="1">
      <c r="A274" s="1" t="s">
        <v>937</v>
      </c>
      <c r="B274" s="1" t="s">
        <v>79</v>
      </c>
      <c r="C274" s="1" t="s">
        <v>36</v>
      </c>
      <c r="D274" s="1" t="s">
        <v>938</v>
      </c>
      <c r="E274" s="1" t="s">
        <v>438</v>
      </c>
      <c r="F274" s="1" t="s">
        <v>438</v>
      </c>
      <c r="G274" s="1" t="s">
        <v>939</v>
      </c>
      <c r="H274" s="1" t="s">
        <v>36</v>
      </c>
      <c r="I274" s="1" t="s">
        <v>36</v>
      </c>
      <c r="J274" s="1" t="s">
        <v>36</v>
      </c>
      <c r="K274" s="1" t="s">
        <v>24</v>
      </c>
      <c r="L274" s="1" t="s">
        <v>36</v>
      </c>
      <c r="M274" s="1" t="s">
        <v>36</v>
      </c>
      <c r="N274" s="1" t="s">
        <v>36</v>
      </c>
      <c r="O274" s="1" t="s">
        <v>25</v>
      </c>
      <c r="P274" s="1" t="s">
        <v>36</v>
      </c>
      <c r="Q274" s="1" t="s">
        <v>25</v>
      </c>
    </row>
    <row r="275" ht="25.5" customHeight="1">
      <c r="A275" s="1" t="s">
        <v>940</v>
      </c>
      <c r="B275" s="1" t="s">
        <v>79</v>
      </c>
      <c r="C275" s="1" t="s">
        <v>36</v>
      </c>
      <c r="D275" s="1" t="s">
        <v>941</v>
      </c>
      <c r="E275" s="1" t="s">
        <v>942</v>
      </c>
      <c r="F275" s="1" t="s">
        <v>943</v>
      </c>
      <c r="G275" s="1" t="s">
        <v>944</v>
      </c>
      <c r="H275" s="1" t="s">
        <v>36</v>
      </c>
      <c r="I275" s="1" t="s">
        <v>36</v>
      </c>
      <c r="J275" s="1" t="s">
        <v>36</v>
      </c>
      <c r="K275" s="1" t="s">
        <v>24</v>
      </c>
      <c r="L275" s="1" t="s">
        <v>36</v>
      </c>
      <c r="M275" s="1" t="s">
        <v>36</v>
      </c>
      <c r="N275" s="1" t="s">
        <v>36</v>
      </c>
      <c r="O275" s="1" t="s">
        <v>25</v>
      </c>
      <c r="P275" s="1" t="s">
        <v>36</v>
      </c>
      <c r="Q275" s="1" t="s">
        <v>25</v>
      </c>
    </row>
    <row r="276" ht="25.5" customHeight="1">
      <c r="A276" s="1" t="s">
        <v>945</v>
      </c>
      <c r="B276" s="1" t="s">
        <v>93</v>
      </c>
      <c r="C276" s="1" t="s">
        <v>36</v>
      </c>
      <c r="D276" s="1" t="s">
        <v>946</v>
      </c>
      <c r="E276" s="1" t="s">
        <v>947</v>
      </c>
      <c r="F276" s="1" t="s">
        <v>143</v>
      </c>
      <c r="G276" s="1" t="s">
        <v>948</v>
      </c>
      <c r="H276" s="1" t="s">
        <v>20</v>
      </c>
      <c r="I276" s="1" t="s">
        <v>36</v>
      </c>
      <c r="J276" s="1" t="s">
        <v>36</v>
      </c>
      <c r="K276" s="1" t="s">
        <v>24</v>
      </c>
      <c r="L276" s="1" t="s">
        <v>36</v>
      </c>
      <c r="M276" s="1" t="s">
        <v>36</v>
      </c>
      <c r="N276" s="1" t="s">
        <v>36</v>
      </c>
      <c r="O276" s="1" t="s">
        <v>43</v>
      </c>
      <c r="P276" s="1" t="s">
        <v>36</v>
      </c>
      <c r="Q276" s="1" t="s">
        <v>43</v>
      </c>
    </row>
    <row r="277" ht="25.5" customHeight="1">
      <c r="A277" s="1" t="s">
        <v>949</v>
      </c>
      <c r="B277" s="1" t="s">
        <v>79</v>
      </c>
      <c r="C277" s="1" t="s">
        <v>36</v>
      </c>
      <c r="D277" s="1" t="s">
        <v>950</v>
      </c>
      <c r="E277" s="1" t="s">
        <v>211</v>
      </c>
      <c r="F277" s="1" t="s">
        <v>212</v>
      </c>
      <c r="G277" s="1" t="s">
        <v>951</v>
      </c>
      <c r="H277" s="1" t="s">
        <v>23</v>
      </c>
      <c r="I277" s="1" t="s">
        <v>36</v>
      </c>
      <c r="J277" s="1" t="s">
        <v>36</v>
      </c>
      <c r="K277" s="1" t="s">
        <v>24</v>
      </c>
      <c r="L277" s="1" t="s">
        <v>36</v>
      </c>
      <c r="M277" s="1" t="s">
        <v>23</v>
      </c>
      <c r="N277" s="1" t="s">
        <v>36</v>
      </c>
      <c r="O277" s="1" t="s">
        <v>25</v>
      </c>
      <c r="P277" s="1" t="s">
        <v>36</v>
      </c>
      <c r="Q277" s="1" t="s">
        <v>25</v>
      </c>
    </row>
    <row r="278" ht="25.5" customHeight="1">
      <c r="A278" s="1" t="s">
        <v>952</v>
      </c>
      <c r="B278" s="1" t="s">
        <v>74</v>
      </c>
      <c r="C278" s="1" t="s">
        <v>36</v>
      </c>
      <c r="D278" s="1" t="s">
        <v>953</v>
      </c>
      <c r="E278" s="1" t="s">
        <v>488</v>
      </c>
      <c r="F278" s="1" t="s">
        <v>954</v>
      </c>
      <c r="G278" s="1" t="s">
        <v>954</v>
      </c>
      <c r="H278" s="1" t="s">
        <v>23</v>
      </c>
      <c r="I278" s="1" t="s">
        <v>36</v>
      </c>
      <c r="J278" s="1" t="s">
        <v>36</v>
      </c>
      <c r="K278" s="1" t="s">
        <v>24</v>
      </c>
      <c r="L278" s="1" t="s">
        <v>36</v>
      </c>
      <c r="M278" s="1" t="s">
        <v>23</v>
      </c>
      <c r="N278" s="1" t="s">
        <v>36</v>
      </c>
      <c r="O278" s="1" t="s">
        <v>25</v>
      </c>
      <c r="P278" s="1" t="s">
        <v>36</v>
      </c>
      <c r="Q278" s="1" t="s">
        <v>25</v>
      </c>
    </row>
    <row r="279" ht="25.5" customHeight="1">
      <c r="A279" s="1" t="s">
        <v>955</v>
      </c>
      <c r="B279" s="1" t="s">
        <v>74</v>
      </c>
      <c r="C279" s="1" t="s">
        <v>36</v>
      </c>
      <c r="D279" s="1" t="s">
        <v>956</v>
      </c>
      <c r="E279" s="1" t="s">
        <v>445</v>
      </c>
      <c r="F279" s="1" t="s">
        <v>445</v>
      </c>
      <c r="G279" s="1" t="s">
        <v>438</v>
      </c>
      <c r="H279" s="1" t="s">
        <v>36</v>
      </c>
      <c r="I279" s="1" t="s">
        <v>36</v>
      </c>
      <c r="J279" s="1" t="s">
        <v>36</v>
      </c>
      <c r="K279" s="1" t="s">
        <v>24</v>
      </c>
      <c r="L279" s="1" t="s">
        <v>36</v>
      </c>
      <c r="M279" s="1" t="s">
        <v>36</v>
      </c>
      <c r="N279" s="1" t="s">
        <v>36</v>
      </c>
      <c r="O279" s="1" t="s">
        <v>43</v>
      </c>
      <c r="P279" s="1" t="s">
        <v>36</v>
      </c>
      <c r="Q279" s="1" t="s">
        <v>43</v>
      </c>
    </row>
    <row r="280" ht="25.5" customHeight="1">
      <c r="A280" s="1" t="s">
        <v>957</v>
      </c>
      <c r="B280" s="1" t="s">
        <v>74</v>
      </c>
      <c r="C280" s="1" t="s">
        <v>36</v>
      </c>
      <c r="D280" s="1" t="s">
        <v>958</v>
      </c>
      <c r="E280" s="1" t="s">
        <v>959</v>
      </c>
      <c r="F280" s="1" t="s">
        <v>959</v>
      </c>
      <c r="G280" s="1" t="s">
        <v>959</v>
      </c>
      <c r="H280" s="1" t="s">
        <v>36</v>
      </c>
      <c r="I280" s="1" t="s">
        <v>36</v>
      </c>
      <c r="J280" s="1" t="s">
        <v>36</v>
      </c>
      <c r="K280" s="1" t="s">
        <v>24</v>
      </c>
      <c r="L280" s="1" t="s">
        <v>36</v>
      </c>
      <c r="M280" s="1" t="s">
        <v>23</v>
      </c>
      <c r="N280" s="1" t="s">
        <v>36</v>
      </c>
      <c r="O280" s="1" t="s">
        <v>25</v>
      </c>
      <c r="P280" s="1" t="s">
        <v>36</v>
      </c>
      <c r="Q280" s="1" t="s">
        <v>25</v>
      </c>
    </row>
    <row r="281" ht="25.5" customHeight="1">
      <c r="A281" s="1" t="s">
        <v>960</v>
      </c>
      <c r="B281" s="1" t="s">
        <v>74</v>
      </c>
      <c r="C281" s="1" t="s">
        <v>36</v>
      </c>
      <c r="D281" s="1" t="s">
        <v>961</v>
      </c>
      <c r="E281" s="1" t="s">
        <v>962</v>
      </c>
      <c r="F281" s="1" t="s">
        <v>962</v>
      </c>
      <c r="G281" s="1" t="s">
        <v>962</v>
      </c>
      <c r="H281" s="1" t="s">
        <v>36</v>
      </c>
      <c r="I281" s="1" t="s">
        <v>36</v>
      </c>
      <c r="J281" s="1" t="s">
        <v>36</v>
      </c>
      <c r="K281" s="1" t="s">
        <v>24</v>
      </c>
      <c r="L281" s="1" t="s">
        <v>36</v>
      </c>
      <c r="M281" s="1" t="s">
        <v>23</v>
      </c>
      <c r="N281" s="1" t="s">
        <v>36</v>
      </c>
      <c r="O281" s="1" t="s">
        <v>25</v>
      </c>
      <c r="P281" s="1" t="s">
        <v>36</v>
      </c>
      <c r="Q281" s="1" t="s">
        <v>25</v>
      </c>
    </row>
    <row r="282" ht="25.5" customHeight="1">
      <c r="A282" s="1" t="s">
        <v>963</v>
      </c>
      <c r="B282" s="1" t="s">
        <v>93</v>
      </c>
      <c r="C282" s="1" t="s">
        <v>36</v>
      </c>
      <c r="D282" s="1" t="s">
        <v>964</v>
      </c>
      <c r="E282" s="1" t="s">
        <v>87</v>
      </c>
      <c r="F282" s="1" t="s">
        <v>87</v>
      </c>
      <c r="G282" s="1" t="s">
        <v>343</v>
      </c>
      <c r="H282" s="1" t="s">
        <v>36</v>
      </c>
      <c r="I282" s="1" t="s">
        <v>36</v>
      </c>
      <c r="J282" s="1" t="s">
        <v>36</v>
      </c>
      <c r="K282" s="1" t="s">
        <v>24</v>
      </c>
      <c r="L282" s="1" t="s">
        <v>36</v>
      </c>
      <c r="M282" s="1" t="s">
        <v>23</v>
      </c>
      <c r="N282" s="1" t="s">
        <v>36</v>
      </c>
      <c r="O282" s="1" t="s">
        <v>25</v>
      </c>
      <c r="P282" s="1" t="s">
        <v>36</v>
      </c>
      <c r="Q282" s="1" t="s">
        <v>25</v>
      </c>
    </row>
    <row r="283" ht="25.5" customHeight="1">
      <c r="A283" s="1" t="s">
        <v>965</v>
      </c>
      <c r="B283" s="1" t="s">
        <v>79</v>
      </c>
      <c r="C283" s="1" t="s">
        <v>36</v>
      </c>
      <c r="D283" s="1" t="s">
        <v>966</v>
      </c>
      <c r="E283" s="1" t="s">
        <v>967</v>
      </c>
      <c r="F283" s="1" t="s">
        <v>967</v>
      </c>
      <c r="G283" s="1" t="s">
        <v>379</v>
      </c>
      <c r="H283" s="1" t="s">
        <v>20</v>
      </c>
      <c r="I283" s="1" t="s">
        <v>36</v>
      </c>
      <c r="J283" s="1" t="s">
        <v>36</v>
      </c>
      <c r="K283" s="1" t="s">
        <v>24</v>
      </c>
      <c r="L283" s="1" t="s">
        <v>36</v>
      </c>
      <c r="M283" s="1" t="s">
        <v>36</v>
      </c>
      <c r="N283" s="1" t="s">
        <v>36</v>
      </c>
      <c r="O283" s="1" t="s">
        <v>25</v>
      </c>
      <c r="P283" s="1" t="s">
        <v>36</v>
      </c>
      <c r="Q283" s="1" t="s">
        <v>25</v>
      </c>
    </row>
    <row r="284" ht="25.5" customHeight="1">
      <c r="A284" s="1" t="s">
        <v>968</v>
      </c>
      <c r="B284" s="1" t="s">
        <v>79</v>
      </c>
      <c r="C284" s="1" t="s">
        <v>36</v>
      </c>
      <c r="D284" s="1" t="s">
        <v>969</v>
      </c>
      <c r="E284" s="1" t="s">
        <v>744</v>
      </c>
      <c r="F284" s="1" t="s">
        <v>970</v>
      </c>
      <c r="G284" s="1" t="s">
        <v>971</v>
      </c>
      <c r="H284" s="1" t="s">
        <v>36</v>
      </c>
      <c r="I284" s="1" t="s">
        <v>36</v>
      </c>
      <c r="J284" s="1" t="s">
        <v>36</v>
      </c>
      <c r="K284" s="1" t="s">
        <v>24</v>
      </c>
      <c r="L284" s="1" t="s">
        <v>36</v>
      </c>
      <c r="M284" s="1" t="s">
        <v>36</v>
      </c>
      <c r="N284" s="1" t="s">
        <v>36</v>
      </c>
      <c r="O284" s="1" t="s">
        <v>25</v>
      </c>
      <c r="P284" s="1" t="s">
        <v>36</v>
      </c>
      <c r="Q284" s="1" t="s">
        <v>25</v>
      </c>
    </row>
    <row r="285" ht="25.5" customHeight="1">
      <c r="A285" s="1" t="s">
        <v>972</v>
      </c>
      <c r="B285" s="1" t="s">
        <v>74</v>
      </c>
      <c r="C285" s="1" t="s">
        <v>36</v>
      </c>
      <c r="D285" s="1" t="s">
        <v>973</v>
      </c>
      <c r="E285" s="1" t="s">
        <v>974</v>
      </c>
      <c r="F285" s="1" t="s">
        <v>229</v>
      </c>
      <c r="G285" s="1" t="s">
        <v>87</v>
      </c>
      <c r="H285" s="1" t="s">
        <v>20</v>
      </c>
      <c r="I285" s="1" t="s">
        <v>36</v>
      </c>
      <c r="J285" s="1" t="s">
        <v>36</v>
      </c>
      <c r="K285" s="1" t="s">
        <v>24</v>
      </c>
      <c r="L285" s="1" t="s">
        <v>36</v>
      </c>
      <c r="M285" s="1" t="s">
        <v>23</v>
      </c>
      <c r="N285" s="1" t="s">
        <v>36</v>
      </c>
      <c r="O285" s="1" t="s">
        <v>25</v>
      </c>
      <c r="P285" s="1" t="s">
        <v>36</v>
      </c>
      <c r="Q285" s="1" t="s">
        <v>25</v>
      </c>
    </row>
    <row r="286" ht="25.5" customHeight="1">
      <c r="A286" s="1" t="s">
        <v>975</v>
      </c>
      <c r="B286" s="1" t="s">
        <v>74</v>
      </c>
      <c r="C286" s="1" t="s">
        <v>36</v>
      </c>
      <c r="D286" s="1" t="s">
        <v>976</v>
      </c>
      <c r="E286" s="1" t="s">
        <v>376</v>
      </c>
      <c r="F286" s="1" t="s">
        <v>376</v>
      </c>
      <c r="G286" s="1" t="s">
        <v>892</v>
      </c>
      <c r="H286" s="1" t="s">
        <v>36</v>
      </c>
      <c r="I286" s="1" t="s">
        <v>36</v>
      </c>
      <c r="J286" s="1" t="s">
        <v>36</v>
      </c>
      <c r="K286" s="1" t="s">
        <v>24</v>
      </c>
      <c r="L286" s="1" t="s">
        <v>36</v>
      </c>
      <c r="M286" s="1" t="s">
        <v>23</v>
      </c>
      <c r="N286" s="1" t="s">
        <v>36</v>
      </c>
      <c r="O286" s="1" t="s">
        <v>25</v>
      </c>
      <c r="P286" s="1" t="s">
        <v>36</v>
      </c>
      <c r="Q286" s="1" t="s">
        <v>25</v>
      </c>
    </row>
    <row r="287" ht="25.5" customHeight="1">
      <c r="A287" s="1" t="s">
        <v>977</v>
      </c>
      <c r="B287" s="1" t="s">
        <v>74</v>
      </c>
      <c r="C287" s="1" t="s">
        <v>36</v>
      </c>
      <c r="D287" s="1" t="s">
        <v>978</v>
      </c>
      <c r="E287" s="1" t="s">
        <v>979</v>
      </c>
      <c r="F287" s="1" t="s">
        <v>979</v>
      </c>
      <c r="G287" s="1" t="s">
        <v>979</v>
      </c>
      <c r="H287" s="1" t="s">
        <v>36</v>
      </c>
      <c r="I287" s="1" t="s">
        <v>36</v>
      </c>
      <c r="J287" s="1" t="s">
        <v>36</v>
      </c>
      <c r="K287" s="1" t="s">
        <v>24</v>
      </c>
      <c r="L287" s="1" t="s">
        <v>36</v>
      </c>
      <c r="M287" s="1" t="s">
        <v>23</v>
      </c>
      <c r="N287" s="1" t="s">
        <v>36</v>
      </c>
      <c r="O287" s="1" t="s">
        <v>25</v>
      </c>
      <c r="P287" s="1" t="s">
        <v>36</v>
      </c>
      <c r="Q287" s="1" t="s">
        <v>25</v>
      </c>
    </row>
    <row r="288" ht="25.5" customHeight="1">
      <c r="A288" s="1" t="s">
        <v>980</v>
      </c>
      <c r="B288" s="1" t="s">
        <v>93</v>
      </c>
      <c r="C288" s="1" t="s">
        <v>36</v>
      </c>
      <c r="D288" s="1" t="s">
        <v>981</v>
      </c>
      <c r="E288" s="1" t="s">
        <v>240</v>
      </c>
      <c r="F288" s="1" t="s">
        <v>982</v>
      </c>
      <c r="G288" s="1" t="s">
        <v>189</v>
      </c>
      <c r="H288" s="1" t="s">
        <v>36</v>
      </c>
      <c r="I288" s="1" t="s">
        <v>36</v>
      </c>
      <c r="J288" s="1" t="s">
        <v>36</v>
      </c>
      <c r="K288" s="1" t="s">
        <v>24</v>
      </c>
      <c r="L288" s="1" t="s">
        <v>36</v>
      </c>
      <c r="M288" s="1" t="s">
        <v>23</v>
      </c>
      <c r="N288" s="1" t="s">
        <v>36</v>
      </c>
      <c r="O288" s="1" t="s">
        <v>43</v>
      </c>
      <c r="P288" s="1" t="s">
        <v>36</v>
      </c>
      <c r="Q288" s="1" t="s">
        <v>43</v>
      </c>
    </row>
    <row r="289" ht="25.5" customHeight="1">
      <c r="A289" s="1" t="s">
        <v>983</v>
      </c>
      <c r="B289" s="1" t="s">
        <v>93</v>
      </c>
      <c r="C289" s="1" t="s">
        <v>36</v>
      </c>
      <c r="D289" s="1" t="s">
        <v>984</v>
      </c>
      <c r="E289" s="1" t="s">
        <v>985</v>
      </c>
      <c r="F289" s="1" t="s">
        <v>985</v>
      </c>
      <c r="G289" s="1" t="s">
        <v>986</v>
      </c>
      <c r="H289" s="1" t="s">
        <v>23</v>
      </c>
      <c r="I289" s="1" t="s">
        <v>36</v>
      </c>
      <c r="J289" s="1" t="s">
        <v>36</v>
      </c>
      <c r="K289" s="1" t="s">
        <v>24</v>
      </c>
      <c r="L289" s="1" t="s">
        <v>36</v>
      </c>
      <c r="M289" s="1" t="s">
        <v>36</v>
      </c>
      <c r="N289" s="1" t="s">
        <v>36</v>
      </c>
      <c r="O289" s="1" t="s">
        <v>25</v>
      </c>
      <c r="P289" s="1" t="s">
        <v>36</v>
      </c>
      <c r="Q289" s="1" t="s">
        <v>25</v>
      </c>
    </row>
    <row r="290" ht="25.5" customHeight="1">
      <c r="A290" s="1" t="s">
        <v>987</v>
      </c>
      <c r="B290" s="1" t="s">
        <v>93</v>
      </c>
      <c r="C290" s="1" t="s">
        <v>36</v>
      </c>
      <c r="D290" s="1" t="s">
        <v>988</v>
      </c>
      <c r="E290" s="1" t="s">
        <v>109</v>
      </c>
      <c r="F290" s="1" t="s">
        <v>740</v>
      </c>
      <c r="G290" s="1" t="s">
        <v>989</v>
      </c>
      <c r="H290" s="1" t="s">
        <v>20</v>
      </c>
      <c r="I290" s="1" t="s">
        <v>36</v>
      </c>
      <c r="J290" s="1" t="s">
        <v>23</v>
      </c>
      <c r="K290" s="1" t="s">
        <v>24</v>
      </c>
      <c r="L290" s="1" t="s">
        <v>23</v>
      </c>
      <c r="M290" s="1" t="s">
        <v>23</v>
      </c>
      <c r="N290" s="1" t="s">
        <v>36</v>
      </c>
      <c r="O290" s="1" t="s">
        <v>25</v>
      </c>
      <c r="P290" s="1" t="s">
        <v>36</v>
      </c>
      <c r="Q290" s="1" t="s">
        <v>25</v>
      </c>
    </row>
    <row r="291" ht="25.5" customHeight="1">
      <c r="A291" s="1" t="s">
        <v>990</v>
      </c>
      <c r="B291" s="1" t="s">
        <v>68</v>
      </c>
      <c r="C291" s="1" t="s">
        <v>36</v>
      </c>
      <c r="D291" s="1" t="s">
        <v>991</v>
      </c>
      <c r="E291" s="1" t="s">
        <v>680</v>
      </c>
      <c r="F291" s="1" t="s">
        <v>678</v>
      </c>
      <c r="G291" s="1" t="s">
        <v>109</v>
      </c>
      <c r="H291" s="1" t="s">
        <v>20</v>
      </c>
      <c r="I291" s="1" t="s">
        <v>36</v>
      </c>
      <c r="J291" s="1" t="s">
        <v>23</v>
      </c>
      <c r="K291" s="1" t="s">
        <v>134</v>
      </c>
      <c r="L291" s="1" t="s">
        <v>23</v>
      </c>
      <c r="M291" s="1" t="s">
        <v>23</v>
      </c>
      <c r="N291" s="1" t="s">
        <v>23</v>
      </c>
      <c r="O291" s="1" t="s">
        <v>43</v>
      </c>
      <c r="P291" s="1" t="s">
        <v>23</v>
      </c>
      <c r="Q291" s="1" t="s">
        <v>43</v>
      </c>
    </row>
    <row r="292" ht="25.5" customHeight="1">
      <c r="A292" s="1" t="s">
        <v>992</v>
      </c>
      <c r="B292" s="1" t="s">
        <v>68</v>
      </c>
      <c r="C292" s="1" t="s">
        <v>36</v>
      </c>
      <c r="D292" s="1" t="s">
        <v>993</v>
      </c>
      <c r="E292" s="1" t="s">
        <v>476</v>
      </c>
      <c r="F292" s="1" t="s">
        <v>476</v>
      </c>
      <c r="G292" s="1" t="s">
        <v>476</v>
      </c>
      <c r="H292" s="1" t="s">
        <v>20</v>
      </c>
      <c r="I292" s="1" t="s">
        <v>23</v>
      </c>
      <c r="J292" s="1" t="s">
        <v>23</v>
      </c>
      <c r="K292" s="1" t="s">
        <v>134</v>
      </c>
      <c r="L292" s="1" t="s">
        <v>23</v>
      </c>
      <c r="M292" s="1" t="s">
        <v>23</v>
      </c>
      <c r="N292" s="1" t="s">
        <v>36</v>
      </c>
      <c r="O292" s="1" t="s">
        <v>25</v>
      </c>
      <c r="P292" s="1" t="s">
        <v>36</v>
      </c>
      <c r="Q292" s="1" t="s">
        <v>25</v>
      </c>
    </row>
    <row r="293" ht="25.5" customHeight="1">
      <c r="A293" s="1" t="s">
        <v>994</v>
      </c>
      <c r="B293" s="1" t="s">
        <v>74</v>
      </c>
      <c r="C293" s="1" t="s">
        <v>36</v>
      </c>
      <c r="D293" s="1" t="s">
        <v>995</v>
      </c>
      <c r="E293" s="1" t="s">
        <v>996</v>
      </c>
      <c r="F293" s="1" t="s">
        <v>997</v>
      </c>
      <c r="G293" s="1" t="s">
        <v>926</v>
      </c>
      <c r="H293" s="1" t="s">
        <v>36</v>
      </c>
      <c r="I293" s="1" t="s">
        <v>36</v>
      </c>
      <c r="J293" s="1" t="s">
        <v>36</v>
      </c>
      <c r="K293" s="1" t="s">
        <v>24</v>
      </c>
      <c r="L293" s="1" t="s">
        <v>36</v>
      </c>
      <c r="M293" s="1" t="s">
        <v>23</v>
      </c>
      <c r="N293" s="1" t="s">
        <v>36</v>
      </c>
      <c r="O293" s="1" t="s">
        <v>25</v>
      </c>
      <c r="P293" s="1" t="s">
        <v>36</v>
      </c>
      <c r="Q293" s="1" t="s">
        <v>25</v>
      </c>
    </row>
    <row r="294" ht="25.5" customHeight="1">
      <c r="A294" s="1" t="s">
        <v>998</v>
      </c>
      <c r="B294" s="1" t="s">
        <v>74</v>
      </c>
      <c r="C294" s="1" t="s">
        <v>36</v>
      </c>
      <c r="D294" s="1" t="s">
        <v>999</v>
      </c>
      <c r="E294" s="1" t="s">
        <v>1000</v>
      </c>
      <c r="F294" s="1" t="s">
        <v>417</v>
      </c>
      <c r="G294" s="1" t="s">
        <v>1001</v>
      </c>
      <c r="H294" s="1" t="s">
        <v>36</v>
      </c>
      <c r="I294" s="1" t="s">
        <v>36</v>
      </c>
      <c r="J294" s="1" t="s">
        <v>36</v>
      </c>
      <c r="K294" s="1" t="s">
        <v>24</v>
      </c>
      <c r="L294" s="1" t="s">
        <v>36</v>
      </c>
      <c r="M294" s="1" t="s">
        <v>23</v>
      </c>
      <c r="N294" s="1" t="s">
        <v>36</v>
      </c>
      <c r="O294" s="1" t="s">
        <v>25</v>
      </c>
      <c r="P294" s="1" t="s">
        <v>36</v>
      </c>
      <c r="Q294" s="1" t="s">
        <v>25</v>
      </c>
    </row>
    <row r="295" ht="25.5" customHeight="1">
      <c r="A295" s="1" t="s">
        <v>1002</v>
      </c>
      <c r="B295" s="1" t="s">
        <v>93</v>
      </c>
      <c r="C295" s="1" t="s">
        <v>36</v>
      </c>
      <c r="D295" s="1" t="s">
        <v>1003</v>
      </c>
      <c r="E295" s="1" t="s">
        <v>70</v>
      </c>
      <c r="F295" s="1" t="s">
        <v>1004</v>
      </c>
      <c r="G295" s="1" t="s">
        <v>152</v>
      </c>
      <c r="H295" s="1" t="s">
        <v>36</v>
      </c>
      <c r="I295" s="1" t="s">
        <v>36</v>
      </c>
      <c r="J295" s="1" t="s">
        <v>36</v>
      </c>
      <c r="K295" s="1" t="s">
        <v>24</v>
      </c>
      <c r="L295" s="1" t="s">
        <v>36</v>
      </c>
      <c r="M295" s="1" t="s">
        <v>36</v>
      </c>
      <c r="N295" s="1" t="s">
        <v>36</v>
      </c>
      <c r="O295" s="1" t="s">
        <v>25</v>
      </c>
      <c r="P295" s="1" t="s">
        <v>36</v>
      </c>
      <c r="Q295" s="1" t="s">
        <v>25</v>
      </c>
    </row>
    <row r="296" ht="25.5" customHeight="1">
      <c r="A296" s="1" t="s">
        <v>1005</v>
      </c>
      <c r="B296" s="1" t="s">
        <v>74</v>
      </c>
      <c r="C296" s="1" t="s">
        <v>36</v>
      </c>
      <c r="D296" s="1" t="s">
        <v>1006</v>
      </c>
      <c r="E296" s="1" t="s">
        <v>1007</v>
      </c>
      <c r="F296" s="1" t="s">
        <v>361</v>
      </c>
      <c r="G296" s="1" t="s">
        <v>1008</v>
      </c>
      <c r="H296" s="1" t="s">
        <v>36</v>
      </c>
      <c r="I296" s="1" t="s">
        <v>36</v>
      </c>
      <c r="J296" s="1" t="s">
        <v>36</v>
      </c>
      <c r="K296" s="1" t="s">
        <v>24</v>
      </c>
      <c r="L296" s="1" t="s">
        <v>36</v>
      </c>
      <c r="M296" s="1" t="s">
        <v>23</v>
      </c>
      <c r="N296" s="1" t="s">
        <v>36</v>
      </c>
      <c r="O296" s="1" t="s">
        <v>25</v>
      </c>
      <c r="P296" s="1" t="s">
        <v>36</v>
      </c>
      <c r="Q296" s="1" t="s">
        <v>25</v>
      </c>
    </row>
    <row r="297" ht="25.5" customHeight="1">
      <c r="A297" s="1" t="s">
        <v>1009</v>
      </c>
      <c r="B297" s="1" t="s">
        <v>68</v>
      </c>
      <c r="C297" s="1" t="s">
        <v>36</v>
      </c>
      <c r="D297" s="1" t="s">
        <v>1010</v>
      </c>
      <c r="E297" s="1" t="s">
        <v>108</v>
      </c>
      <c r="F297" s="1" t="s">
        <v>234</v>
      </c>
      <c r="G297" s="1" t="s">
        <v>234</v>
      </c>
      <c r="H297" s="1" t="s">
        <v>20</v>
      </c>
      <c r="I297" s="1" t="s">
        <v>36</v>
      </c>
      <c r="J297" s="1" t="s">
        <v>36</v>
      </c>
      <c r="K297" s="1" t="s">
        <v>24</v>
      </c>
      <c r="L297" s="1" t="s">
        <v>36</v>
      </c>
      <c r="M297" s="1" t="s">
        <v>23</v>
      </c>
      <c r="N297" s="1" t="s">
        <v>36</v>
      </c>
      <c r="O297" s="1" t="s">
        <v>25</v>
      </c>
      <c r="P297" s="1" t="s">
        <v>36</v>
      </c>
      <c r="Q297" s="1" t="s">
        <v>25</v>
      </c>
    </row>
    <row r="298" ht="25.5" customHeight="1">
      <c r="A298" s="1" t="s">
        <v>1011</v>
      </c>
      <c r="B298" s="1" t="s">
        <v>68</v>
      </c>
      <c r="C298" s="1" t="s">
        <v>36</v>
      </c>
      <c r="D298" s="1" t="s">
        <v>1012</v>
      </c>
      <c r="E298" s="1" t="s">
        <v>91</v>
      </c>
      <c r="F298" s="1" t="s">
        <v>91</v>
      </c>
      <c r="G298" s="1" t="s">
        <v>189</v>
      </c>
      <c r="H298" s="1" t="s">
        <v>20</v>
      </c>
      <c r="I298" s="1" t="s">
        <v>36</v>
      </c>
      <c r="J298" s="1" t="s">
        <v>23</v>
      </c>
      <c r="K298" s="1" t="s">
        <v>42</v>
      </c>
      <c r="L298" s="1" t="s">
        <v>23</v>
      </c>
      <c r="M298" s="1" t="s">
        <v>23</v>
      </c>
      <c r="N298" s="1" t="s">
        <v>36</v>
      </c>
      <c r="O298" s="1" t="s">
        <v>25</v>
      </c>
      <c r="P298" s="1" t="s">
        <v>36</v>
      </c>
      <c r="Q298" s="1" t="s">
        <v>25</v>
      </c>
    </row>
    <row r="299" ht="25.5" customHeight="1">
      <c r="A299" s="1" t="s">
        <v>1013</v>
      </c>
      <c r="B299" s="1" t="s">
        <v>19</v>
      </c>
      <c r="C299" s="1" t="s">
        <v>36</v>
      </c>
      <c r="D299" s="1" t="s">
        <v>1014</v>
      </c>
      <c r="E299" s="1" t="s">
        <v>485</v>
      </c>
      <c r="F299" s="1" t="s">
        <v>485</v>
      </c>
      <c r="G299" s="1" t="s">
        <v>1015</v>
      </c>
      <c r="H299" s="1" t="s">
        <v>36</v>
      </c>
      <c r="I299" s="1" t="s">
        <v>36</v>
      </c>
      <c r="J299" s="1" t="s">
        <v>36</v>
      </c>
      <c r="K299" s="1" t="s">
        <v>24</v>
      </c>
      <c r="L299" s="1" t="s">
        <v>36</v>
      </c>
      <c r="M299" s="1" t="s">
        <v>36</v>
      </c>
      <c r="N299" s="1" t="s">
        <v>36</v>
      </c>
      <c r="O299" s="1" t="s">
        <v>25</v>
      </c>
      <c r="P299" s="1" t="s">
        <v>36</v>
      </c>
      <c r="Q299" s="1" t="s">
        <v>25</v>
      </c>
    </row>
    <row r="300" ht="25.5" customHeight="1">
      <c r="A300" s="1" t="s">
        <v>1016</v>
      </c>
      <c r="B300" s="1" t="s">
        <v>74</v>
      </c>
      <c r="C300" s="1" t="s">
        <v>36</v>
      </c>
      <c r="D300" s="1" t="s">
        <v>1017</v>
      </c>
      <c r="E300" s="1" t="s">
        <v>959</v>
      </c>
      <c r="F300" s="1" t="s">
        <v>959</v>
      </c>
      <c r="G300" s="1" t="s">
        <v>959</v>
      </c>
      <c r="H300" s="1" t="s">
        <v>36</v>
      </c>
      <c r="I300" s="1" t="s">
        <v>36</v>
      </c>
      <c r="J300" s="1" t="s">
        <v>36</v>
      </c>
      <c r="K300" s="1" t="s">
        <v>24</v>
      </c>
      <c r="L300" s="1" t="s">
        <v>36</v>
      </c>
      <c r="M300" s="1" t="s">
        <v>36</v>
      </c>
      <c r="N300" s="1" t="s">
        <v>36</v>
      </c>
      <c r="O300" s="1" t="s">
        <v>25</v>
      </c>
      <c r="P300" s="1" t="s">
        <v>36</v>
      </c>
      <c r="Q300" s="1" t="s">
        <v>25</v>
      </c>
    </row>
    <row r="301" ht="25.5" customHeight="1">
      <c r="A301" s="1" t="s">
        <v>1018</v>
      </c>
      <c r="B301" s="1" t="s">
        <v>74</v>
      </c>
      <c r="C301" s="1" t="s">
        <v>36</v>
      </c>
      <c r="D301" s="1" t="s">
        <v>1019</v>
      </c>
      <c r="E301" s="1" t="s">
        <v>87</v>
      </c>
      <c r="F301" s="1" t="s">
        <v>87</v>
      </c>
      <c r="G301" s="1" t="s">
        <v>86</v>
      </c>
      <c r="H301" s="1" t="s">
        <v>20</v>
      </c>
      <c r="I301" s="1" t="s">
        <v>36</v>
      </c>
      <c r="J301" s="1" t="s">
        <v>23</v>
      </c>
      <c r="K301" s="1" t="s">
        <v>42</v>
      </c>
      <c r="L301" s="1" t="s">
        <v>23</v>
      </c>
      <c r="M301" s="1" t="s">
        <v>23</v>
      </c>
      <c r="N301" s="1" t="s">
        <v>36</v>
      </c>
      <c r="O301" s="1" t="s">
        <v>25</v>
      </c>
      <c r="P301" s="1" t="s">
        <v>36</v>
      </c>
      <c r="Q301" s="1" t="s">
        <v>25</v>
      </c>
    </row>
    <row r="302" ht="25.5" customHeight="1">
      <c r="A302" s="1" t="s">
        <v>1020</v>
      </c>
      <c r="B302" s="1" t="s">
        <v>79</v>
      </c>
      <c r="C302" s="1" t="s">
        <v>36</v>
      </c>
      <c r="D302" s="1" t="s">
        <v>1021</v>
      </c>
      <c r="E302" s="1" t="s">
        <v>640</v>
      </c>
      <c r="F302" s="1" t="s">
        <v>122</v>
      </c>
      <c r="G302" s="1" t="s">
        <v>109</v>
      </c>
      <c r="H302" s="1" t="s">
        <v>20</v>
      </c>
      <c r="I302" s="1" t="s">
        <v>20</v>
      </c>
      <c r="J302" s="1" t="s">
        <v>23</v>
      </c>
      <c r="K302" s="1" t="s">
        <v>30</v>
      </c>
      <c r="L302" s="1" t="s">
        <v>23</v>
      </c>
      <c r="M302" s="1" t="s">
        <v>23</v>
      </c>
      <c r="N302" s="1" t="s">
        <v>20</v>
      </c>
      <c r="O302" s="1" t="s">
        <v>25</v>
      </c>
      <c r="P302" s="1" t="s">
        <v>20</v>
      </c>
      <c r="Q302" s="1" t="s">
        <v>25</v>
      </c>
    </row>
    <row r="303" ht="25.5" customHeight="1">
      <c r="A303" s="1" t="s">
        <v>1022</v>
      </c>
      <c r="B303" s="1" t="s">
        <v>74</v>
      </c>
      <c r="C303" s="1" t="s">
        <v>36</v>
      </c>
      <c r="D303" s="1" t="s">
        <v>1023</v>
      </c>
      <c r="E303" s="1" t="s">
        <v>1024</v>
      </c>
      <c r="F303" s="1" t="s">
        <v>1024</v>
      </c>
      <c r="G303" s="1" t="s">
        <v>1025</v>
      </c>
      <c r="H303" s="1" t="s">
        <v>23</v>
      </c>
      <c r="I303" s="1" t="s">
        <v>36</v>
      </c>
      <c r="J303" s="1" t="s">
        <v>36</v>
      </c>
      <c r="K303" s="1" t="s">
        <v>24</v>
      </c>
      <c r="L303" s="1" t="s">
        <v>36</v>
      </c>
      <c r="M303" s="1" t="s">
        <v>23</v>
      </c>
      <c r="N303" s="1" t="s">
        <v>36</v>
      </c>
      <c r="O303" s="1" t="s">
        <v>25</v>
      </c>
      <c r="P303" s="1" t="s">
        <v>36</v>
      </c>
      <c r="Q303" s="1" t="s">
        <v>25</v>
      </c>
    </row>
    <row r="304" ht="25.5" customHeight="1">
      <c r="A304" s="1" t="s">
        <v>1026</v>
      </c>
      <c r="B304" s="1" t="s">
        <v>79</v>
      </c>
      <c r="C304" s="1" t="s">
        <v>36</v>
      </c>
      <c r="D304" s="1" t="s">
        <v>1027</v>
      </c>
      <c r="E304" s="1" t="s">
        <v>211</v>
      </c>
      <c r="F304" s="1" t="s">
        <v>212</v>
      </c>
      <c r="G304" s="1" t="s">
        <v>951</v>
      </c>
      <c r="H304" s="1" t="s">
        <v>36</v>
      </c>
      <c r="I304" s="1" t="s">
        <v>36</v>
      </c>
      <c r="J304" s="1" t="s">
        <v>36</v>
      </c>
      <c r="K304" s="1" t="s">
        <v>24</v>
      </c>
      <c r="L304" s="1" t="s">
        <v>36</v>
      </c>
      <c r="M304" s="1" t="s">
        <v>36</v>
      </c>
      <c r="N304" s="1" t="s">
        <v>36</v>
      </c>
      <c r="O304" s="1" t="s">
        <v>25</v>
      </c>
      <c r="P304" s="1" t="s">
        <v>36</v>
      </c>
      <c r="Q304" s="1" t="s">
        <v>25</v>
      </c>
    </row>
    <row r="305" ht="25.5" customHeight="1">
      <c r="A305" s="1" t="s">
        <v>1028</v>
      </c>
      <c r="B305" s="1" t="s">
        <v>68</v>
      </c>
      <c r="C305" s="1" t="s">
        <v>36</v>
      </c>
      <c r="D305" s="1" t="s">
        <v>1029</v>
      </c>
      <c r="E305" s="1" t="s">
        <v>656</v>
      </c>
      <c r="F305" s="1" t="s">
        <v>657</v>
      </c>
      <c r="G305" s="1" t="s">
        <v>870</v>
      </c>
      <c r="H305" s="1" t="s">
        <v>36</v>
      </c>
      <c r="I305" s="1" t="s">
        <v>36</v>
      </c>
      <c r="J305" s="1" t="s">
        <v>36</v>
      </c>
      <c r="K305" s="1" t="s">
        <v>24</v>
      </c>
      <c r="L305" s="1" t="s">
        <v>36</v>
      </c>
      <c r="M305" s="1" t="s">
        <v>36</v>
      </c>
      <c r="N305" s="1" t="s">
        <v>36</v>
      </c>
      <c r="O305" s="1" t="s">
        <v>25</v>
      </c>
      <c r="P305" s="1" t="s">
        <v>36</v>
      </c>
      <c r="Q305" s="1" t="s">
        <v>25</v>
      </c>
    </row>
    <row r="306" ht="25.5" customHeight="1">
      <c r="A306" s="1" t="s">
        <v>1030</v>
      </c>
      <c r="B306" s="1" t="s">
        <v>93</v>
      </c>
      <c r="C306" s="1" t="s">
        <v>36</v>
      </c>
      <c r="D306" s="1" t="s">
        <v>1031</v>
      </c>
      <c r="E306" s="1" t="s">
        <v>109</v>
      </c>
      <c r="F306" s="1" t="s">
        <v>565</v>
      </c>
      <c r="G306" s="1" t="s">
        <v>1032</v>
      </c>
      <c r="H306" s="1" t="s">
        <v>36</v>
      </c>
      <c r="I306" s="1" t="s">
        <v>36</v>
      </c>
      <c r="J306" s="1" t="s">
        <v>36</v>
      </c>
      <c r="K306" s="1" t="s">
        <v>24</v>
      </c>
      <c r="L306" s="1" t="s">
        <v>36</v>
      </c>
      <c r="M306" s="1" t="s">
        <v>23</v>
      </c>
      <c r="N306" s="1" t="s">
        <v>36</v>
      </c>
      <c r="O306" s="1" t="s">
        <v>25</v>
      </c>
      <c r="P306" s="1" t="s">
        <v>36</v>
      </c>
      <c r="Q306" s="1" t="s">
        <v>25</v>
      </c>
    </row>
    <row r="307" ht="25.5" customHeight="1">
      <c r="A307" s="1" t="s">
        <v>1033</v>
      </c>
      <c r="B307" s="1" t="s">
        <v>93</v>
      </c>
      <c r="C307" s="1" t="s">
        <v>36</v>
      </c>
      <c r="D307" s="1" t="s">
        <v>1034</v>
      </c>
      <c r="E307" s="1" t="s">
        <v>117</v>
      </c>
      <c r="F307" s="1" t="s">
        <v>320</v>
      </c>
      <c r="G307" s="1" t="s">
        <v>320</v>
      </c>
      <c r="H307" s="1" t="s">
        <v>36</v>
      </c>
      <c r="I307" s="1" t="s">
        <v>36</v>
      </c>
      <c r="J307" s="1" t="s">
        <v>36</v>
      </c>
      <c r="K307" s="1" t="s">
        <v>24</v>
      </c>
      <c r="L307" s="1" t="s">
        <v>36</v>
      </c>
      <c r="M307" s="1" t="s">
        <v>23</v>
      </c>
      <c r="N307" s="1" t="s">
        <v>36</v>
      </c>
      <c r="O307" s="1" t="s">
        <v>25</v>
      </c>
      <c r="P307" s="1" t="s">
        <v>36</v>
      </c>
      <c r="Q307" s="1" t="s">
        <v>25</v>
      </c>
    </row>
    <row r="308" ht="25.5" customHeight="1">
      <c r="A308" s="1" t="s">
        <v>1035</v>
      </c>
      <c r="B308" s="1" t="s">
        <v>79</v>
      </c>
      <c r="C308" s="1" t="s">
        <v>36</v>
      </c>
      <c r="D308" s="1" t="s">
        <v>1036</v>
      </c>
      <c r="E308" s="1" t="s">
        <v>294</v>
      </c>
      <c r="F308" s="1" t="s">
        <v>295</v>
      </c>
      <c r="G308" s="1" t="s">
        <v>1037</v>
      </c>
      <c r="H308" s="1" t="s">
        <v>23</v>
      </c>
      <c r="I308" s="1" t="s">
        <v>36</v>
      </c>
      <c r="J308" s="1" t="s">
        <v>36</v>
      </c>
      <c r="K308" s="1" t="s">
        <v>24</v>
      </c>
      <c r="L308" s="1" t="s">
        <v>36</v>
      </c>
      <c r="M308" s="1" t="s">
        <v>36</v>
      </c>
      <c r="N308" s="1" t="s">
        <v>36</v>
      </c>
      <c r="O308" s="1" t="s">
        <v>25</v>
      </c>
      <c r="P308" s="1" t="s">
        <v>36</v>
      </c>
      <c r="Q308" s="1" t="s">
        <v>25</v>
      </c>
    </row>
    <row r="309" ht="25.5" customHeight="1">
      <c r="A309" s="1" t="s">
        <v>1038</v>
      </c>
      <c r="B309" s="1" t="s">
        <v>93</v>
      </c>
      <c r="C309" s="1" t="s">
        <v>36</v>
      </c>
      <c r="D309" s="1" t="s">
        <v>1039</v>
      </c>
      <c r="E309" s="1" t="s">
        <v>1040</v>
      </c>
      <c r="F309" s="1" t="s">
        <v>880</v>
      </c>
      <c r="G309" s="1" t="s">
        <v>472</v>
      </c>
      <c r="H309" s="1" t="s">
        <v>23</v>
      </c>
      <c r="I309" s="1" t="s">
        <v>36</v>
      </c>
      <c r="J309" s="1" t="s">
        <v>36</v>
      </c>
      <c r="K309" s="1" t="s">
        <v>24</v>
      </c>
      <c r="L309" s="1" t="s">
        <v>36</v>
      </c>
      <c r="M309" s="1" t="s">
        <v>23</v>
      </c>
      <c r="N309" s="1" t="s">
        <v>36</v>
      </c>
      <c r="O309" s="1" t="s">
        <v>43</v>
      </c>
      <c r="P309" s="1" t="s">
        <v>23</v>
      </c>
      <c r="Q309" s="1" t="s">
        <v>43</v>
      </c>
    </row>
    <row r="310" ht="25.5" customHeight="1">
      <c r="A310" s="1" t="s">
        <v>1041</v>
      </c>
      <c r="B310" s="1" t="s">
        <v>74</v>
      </c>
      <c r="C310" s="1" t="s">
        <v>36</v>
      </c>
      <c r="D310" s="1" t="s">
        <v>1042</v>
      </c>
      <c r="E310" s="1" t="s">
        <v>291</v>
      </c>
      <c r="F310" s="1" t="s">
        <v>200</v>
      </c>
      <c r="G310" s="1" t="s">
        <v>257</v>
      </c>
      <c r="H310" s="1" t="s">
        <v>20</v>
      </c>
      <c r="I310" s="1" t="s">
        <v>36</v>
      </c>
      <c r="J310" s="1" t="s">
        <v>36</v>
      </c>
      <c r="K310" s="1" t="s">
        <v>24</v>
      </c>
      <c r="L310" s="1" t="s">
        <v>36</v>
      </c>
      <c r="M310" s="1" t="s">
        <v>23</v>
      </c>
      <c r="N310" s="1" t="s">
        <v>36</v>
      </c>
      <c r="O310" s="1" t="s">
        <v>25</v>
      </c>
      <c r="P310" s="1" t="s">
        <v>36</v>
      </c>
      <c r="Q310" s="1" t="s">
        <v>25</v>
      </c>
    </row>
    <row r="311" ht="25.5" customHeight="1">
      <c r="A311" s="1" t="s">
        <v>1043</v>
      </c>
      <c r="B311" s="1" t="s">
        <v>74</v>
      </c>
      <c r="C311" s="1" t="s">
        <v>36</v>
      </c>
      <c r="D311" s="1" t="s">
        <v>1044</v>
      </c>
      <c r="E311" s="1" t="s">
        <v>912</v>
      </c>
      <c r="F311" s="1" t="s">
        <v>913</v>
      </c>
      <c r="G311" s="1" t="s">
        <v>493</v>
      </c>
      <c r="H311" s="1" t="s">
        <v>36</v>
      </c>
      <c r="I311" s="1" t="s">
        <v>36</v>
      </c>
      <c r="J311" s="1" t="s">
        <v>23</v>
      </c>
      <c r="K311" s="1" t="s">
        <v>134</v>
      </c>
      <c r="L311" s="1" t="s">
        <v>23</v>
      </c>
      <c r="M311" s="1" t="s">
        <v>23</v>
      </c>
      <c r="N311" s="1" t="s">
        <v>23</v>
      </c>
      <c r="O311" s="1" t="s">
        <v>43</v>
      </c>
      <c r="P311" s="1" t="s">
        <v>36</v>
      </c>
      <c r="Q311" s="1" t="s">
        <v>43</v>
      </c>
    </row>
    <row r="312" ht="25.5" customHeight="1">
      <c r="A312" s="1" t="s">
        <v>1045</v>
      </c>
      <c r="B312" s="1" t="s">
        <v>68</v>
      </c>
      <c r="C312" s="1" t="s">
        <v>36</v>
      </c>
      <c r="D312" s="1" t="s">
        <v>1046</v>
      </c>
      <c r="E312" s="1" t="s">
        <v>535</v>
      </c>
      <c r="F312" s="1" t="s">
        <v>1047</v>
      </c>
      <c r="G312" s="1" t="s">
        <v>117</v>
      </c>
      <c r="H312" s="1" t="s">
        <v>23</v>
      </c>
      <c r="I312" s="1" t="s">
        <v>36</v>
      </c>
      <c r="J312" s="1" t="s">
        <v>36</v>
      </c>
      <c r="K312" s="1" t="s">
        <v>24</v>
      </c>
      <c r="L312" s="1" t="s">
        <v>36</v>
      </c>
      <c r="M312" s="1" t="s">
        <v>23</v>
      </c>
      <c r="N312" s="1" t="s">
        <v>36</v>
      </c>
      <c r="O312" s="1" t="s">
        <v>25</v>
      </c>
      <c r="P312" s="1" t="s">
        <v>36</v>
      </c>
      <c r="Q312" s="1" t="s">
        <v>25</v>
      </c>
    </row>
    <row r="313" ht="25.5" customHeight="1">
      <c r="A313" s="1" t="s">
        <v>1048</v>
      </c>
      <c r="B313" s="1" t="s">
        <v>93</v>
      </c>
      <c r="C313" s="1" t="s">
        <v>36</v>
      </c>
      <c r="D313" s="1" t="s">
        <v>1049</v>
      </c>
      <c r="E313" s="1" t="s">
        <v>1050</v>
      </c>
      <c r="F313" s="1" t="s">
        <v>1050</v>
      </c>
      <c r="G313" s="1" t="s">
        <v>1050</v>
      </c>
      <c r="H313" s="1" t="s">
        <v>23</v>
      </c>
      <c r="I313" s="1" t="s">
        <v>36</v>
      </c>
      <c r="J313" s="1" t="s">
        <v>36</v>
      </c>
      <c r="K313" s="1" t="s">
        <v>24</v>
      </c>
      <c r="L313" s="1" t="s">
        <v>36</v>
      </c>
      <c r="M313" s="1" t="s">
        <v>36</v>
      </c>
      <c r="N313" s="1" t="s">
        <v>36</v>
      </c>
      <c r="O313" s="1" t="s">
        <v>25</v>
      </c>
      <c r="P313" s="1" t="s">
        <v>36</v>
      </c>
      <c r="Q313" s="1" t="s">
        <v>25</v>
      </c>
    </row>
    <row r="314" ht="25.5" customHeight="1">
      <c r="A314" s="1" t="s">
        <v>1051</v>
      </c>
      <c r="B314" s="1" t="s">
        <v>74</v>
      </c>
      <c r="C314" s="1" t="s">
        <v>36</v>
      </c>
      <c r="D314" s="1" t="s">
        <v>1052</v>
      </c>
      <c r="E314" s="1" t="s">
        <v>1053</v>
      </c>
      <c r="F314" s="1" t="s">
        <v>1053</v>
      </c>
      <c r="G314" s="1" t="s">
        <v>1054</v>
      </c>
      <c r="H314" s="1" t="s">
        <v>23</v>
      </c>
      <c r="I314" s="1" t="s">
        <v>36</v>
      </c>
      <c r="J314" s="1" t="s">
        <v>36</v>
      </c>
      <c r="K314" s="1" t="s">
        <v>24</v>
      </c>
      <c r="L314" s="1" t="s">
        <v>36</v>
      </c>
      <c r="M314" s="1" t="s">
        <v>36</v>
      </c>
      <c r="N314" s="1" t="s">
        <v>36</v>
      </c>
      <c r="O314" s="1" t="s">
        <v>43</v>
      </c>
      <c r="P314" s="1" t="s">
        <v>36</v>
      </c>
      <c r="Q314" s="1" t="s">
        <v>43</v>
      </c>
    </row>
    <row r="315" ht="25.5" customHeight="1">
      <c r="A315" s="1" t="s">
        <v>1055</v>
      </c>
      <c r="B315" s="1" t="s">
        <v>74</v>
      </c>
      <c r="C315" s="1" t="s">
        <v>36</v>
      </c>
      <c r="D315" s="1" t="s">
        <v>1056</v>
      </c>
      <c r="E315" s="1" t="s">
        <v>867</v>
      </c>
      <c r="F315" s="1" t="s">
        <v>234</v>
      </c>
      <c r="G315" s="1" t="s">
        <v>234</v>
      </c>
      <c r="H315" s="1" t="s">
        <v>36</v>
      </c>
      <c r="I315" s="1" t="s">
        <v>36</v>
      </c>
      <c r="J315" s="1" t="s">
        <v>36</v>
      </c>
      <c r="K315" s="1" t="s">
        <v>24</v>
      </c>
      <c r="L315" s="1" t="s">
        <v>36</v>
      </c>
      <c r="M315" s="1" t="s">
        <v>36</v>
      </c>
      <c r="N315" s="1" t="s">
        <v>36</v>
      </c>
      <c r="O315" s="1" t="s">
        <v>25</v>
      </c>
      <c r="P315" s="1" t="s">
        <v>36</v>
      </c>
      <c r="Q315" s="1" t="s">
        <v>25</v>
      </c>
    </row>
    <row r="316" ht="25.5" customHeight="1">
      <c r="A316" s="1" t="s">
        <v>1057</v>
      </c>
      <c r="B316" s="1" t="s">
        <v>74</v>
      </c>
      <c r="C316" s="1" t="s">
        <v>36</v>
      </c>
      <c r="D316" s="1" t="s">
        <v>1058</v>
      </c>
      <c r="E316" s="1" t="s">
        <v>229</v>
      </c>
      <c r="F316" s="1" t="s">
        <v>1059</v>
      </c>
      <c r="G316" s="1" t="s">
        <v>1059</v>
      </c>
      <c r="H316" s="1" t="s">
        <v>23</v>
      </c>
      <c r="I316" s="1" t="s">
        <v>36</v>
      </c>
      <c r="J316" s="1" t="s">
        <v>36</v>
      </c>
      <c r="K316" s="1" t="s">
        <v>24</v>
      </c>
      <c r="L316" s="1" t="s">
        <v>36</v>
      </c>
      <c r="M316" s="1" t="s">
        <v>36</v>
      </c>
      <c r="N316" s="1" t="s">
        <v>36</v>
      </c>
      <c r="O316" s="1" t="s">
        <v>25</v>
      </c>
      <c r="P316" s="1" t="s">
        <v>36</v>
      </c>
      <c r="Q316" s="1" t="s">
        <v>25</v>
      </c>
    </row>
    <row r="317" ht="25.5" customHeight="1">
      <c r="A317" s="1" t="s">
        <v>1060</v>
      </c>
      <c r="B317" s="1" t="s">
        <v>74</v>
      </c>
      <c r="C317" s="1" t="s">
        <v>36</v>
      </c>
      <c r="D317" s="1" t="s">
        <v>1061</v>
      </c>
      <c r="E317" s="1" t="s">
        <v>1062</v>
      </c>
      <c r="F317" s="1" t="s">
        <v>531</v>
      </c>
      <c r="G317" s="1" t="s">
        <v>1063</v>
      </c>
      <c r="H317" s="1" t="s">
        <v>36</v>
      </c>
      <c r="I317" s="1" t="s">
        <v>36</v>
      </c>
      <c r="J317" s="1" t="s">
        <v>36</v>
      </c>
      <c r="K317" s="1" t="s">
        <v>24</v>
      </c>
      <c r="L317" s="1" t="s">
        <v>36</v>
      </c>
      <c r="M317" s="1" t="s">
        <v>36</v>
      </c>
      <c r="N317" s="1" t="s">
        <v>36</v>
      </c>
      <c r="O317" s="1" t="s">
        <v>25</v>
      </c>
      <c r="P317" s="1" t="s">
        <v>36</v>
      </c>
      <c r="Q317" s="1" t="s">
        <v>25</v>
      </c>
    </row>
    <row r="318" ht="25.5" customHeight="1">
      <c r="A318" s="1" t="s">
        <v>1064</v>
      </c>
      <c r="B318" s="1" t="s">
        <v>93</v>
      </c>
      <c r="C318" s="1" t="s">
        <v>36</v>
      </c>
      <c r="D318" s="1" t="s">
        <v>1065</v>
      </c>
      <c r="E318" s="1" t="s">
        <v>70</v>
      </c>
      <c r="F318" s="1" t="s">
        <v>262</v>
      </c>
      <c r="G318" s="1" t="s">
        <v>153</v>
      </c>
      <c r="H318" s="1" t="s">
        <v>36</v>
      </c>
      <c r="I318" s="1" t="s">
        <v>36</v>
      </c>
      <c r="J318" s="1" t="s">
        <v>36</v>
      </c>
      <c r="K318" s="1" t="s">
        <v>24</v>
      </c>
      <c r="L318" s="1" t="s">
        <v>36</v>
      </c>
      <c r="M318" s="1" t="s">
        <v>36</v>
      </c>
      <c r="N318" s="1" t="s">
        <v>36</v>
      </c>
      <c r="O318" s="1" t="s">
        <v>25</v>
      </c>
      <c r="P318" s="1" t="s">
        <v>36</v>
      </c>
      <c r="Q318" s="1" t="s">
        <v>25</v>
      </c>
    </row>
    <row r="319" ht="25.5" customHeight="1">
      <c r="A319" s="1" t="s">
        <v>1066</v>
      </c>
      <c r="B319" s="1" t="s">
        <v>74</v>
      </c>
      <c r="C319" s="1" t="s">
        <v>36</v>
      </c>
      <c r="D319" s="1" t="s">
        <v>1067</v>
      </c>
      <c r="E319" s="1" t="s">
        <v>448</v>
      </c>
      <c r="F319" s="1" t="s">
        <v>448</v>
      </c>
      <c r="G319" s="1" t="s">
        <v>448</v>
      </c>
      <c r="H319" s="1" t="s">
        <v>36</v>
      </c>
      <c r="I319" s="1" t="s">
        <v>36</v>
      </c>
      <c r="J319" s="1" t="s">
        <v>36</v>
      </c>
      <c r="K319" s="1" t="s">
        <v>24</v>
      </c>
      <c r="L319" s="1" t="s">
        <v>36</v>
      </c>
      <c r="M319" s="1" t="s">
        <v>23</v>
      </c>
      <c r="N319" s="1" t="s">
        <v>36</v>
      </c>
      <c r="O319" s="1" t="s">
        <v>25</v>
      </c>
      <c r="P319" s="1" t="s">
        <v>36</v>
      </c>
      <c r="Q319" s="1" t="s">
        <v>25</v>
      </c>
    </row>
    <row r="320" ht="25.5" customHeight="1">
      <c r="A320" s="1" t="s">
        <v>1068</v>
      </c>
      <c r="B320" s="1" t="s">
        <v>93</v>
      </c>
      <c r="C320" s="1" t="s">
        <v>36</v>
      </c>
      <c r="D320" s="1" t="s">
        <v>1069</v>
      </c>
      <c r="E320" s="1" t="s">
        <v>145</v>
      </c>
      <c r="F320" s="1" t="s">
        <v>320</v>
      </c>
      <c r="G320" s="1" t="s">
        <v>320</v>
      </c>
      <c r="H320" s="1" t="s">
        <v>20</v>
      </c>
      <c r="I320" s="1" t="s">
        <v>20</v>
      </c>
      <c r="J320" s="1" t="s">
        <v>20</v>
      </c>
      <c r="K320" s="1" t="s">
        <v>30</v>
      </c>
      <c r="L320" s="1" t="s">
        <v>23</v>
      </c>
      <c r="M320" s="1" t="s">
        <v>20</v>
      </c>
      <c r="N320" s="1" t="s">
        <v>20</v>
      </c>
      <c r="O320" s="1" t="s">
        <v>43</v>
      </c>
      <c r="P320" s="1" t="s">
        <v>20</v>
      </c>
      <c r="Q320" s="1" t="s">
        <v>43</v>
      </c>
    </row>
    <row r="321" ht="25.5" customHeight="1">
      <c r="A321" s="1" t="s">
        <v>1070</v>
      </c>
      <c r="B321" s="1" t="s">
        <v>68</v>
      </c>
      <c r="C321" s="1" t="s">
        <v>36</v>
      </c>
      <c r="D321" s="1" t="s">
        <v>1071</v>
      </c>
      <c r="E321" s="1" t="s">
        <v>879</v>
      </c>
      <c r="F321" s="1" t="s">
        <v>1072</v>
      </c>
      <c r="G321" s="1" t="s">
        <v>1073</v>
      </c>
      <c r="H321" s="1" t="s">
        <v>23</v>
      </c>
      <c r="I321" s="1" t="s">
        <v>36</v>
      </c>
      <c r="J321" s="1" t="s">
        <v>36</v>
      </c>
      <c r="K321" s="1" t="s">
        <v>24</v>
      </c>
      <c r="L321" s="1" t="s">
        <v>36</v>
      </c>
      <c r="M321" s="1" t="s">
        <v>36</v>
      </c>
      <c r="N321" s="1" t="s">
        <v>36</v>
      </c>
      <c r="O321" s="1" t="s">
        <v>25</v>
      </c>
      <c r="P321" s="1" t="s">
        <v>36</v>
      </c>
      <c r="Q321" s="1" t="s">
        <v>25</v>
      </c>
    </row>
    <row r="322" ht="25.5" customHeight="1">
      <c r="A322" s="1" t="s">
        <v>1074</v>
      </c>
      <c r="B322" s="1" t="s">
        <v>79</v>
      </c>
      <c r="C322" s="1" t="s">
        <v>36</v>
      </c>
      <c r="D322" s="1" t="s">
        <v>1075</v>
      </c>
      <c r="E322" s="1" t="s">
        <v>769</v>
      </c>
      <c r="F322" s="1" t="s">
        <v>769</v>
      </c>
      <c r="G322" s="1" t="s">
        <v>769</v>
      </c>
      <c r="H322" s="1" t="s">
        <v>36</v>
      </c>
      <c r="I322" s="1" t="s">
        <v>36</v>
      </c>
      <c r="J322" s="1" t="s">
        <v>36</v>
      </c>
      <c r="K322" s="1" t="s">
        <v>24</v>
      </c>
      <c r="L322" s="1" t="s">
        <v>36</v>
      </c>
      <c r="M322" s="1" t="s">
        <v>36</v>
      </c>
      <c r="N322" s="1" t="s">
        <v>36</v>
      </c>
      <c r="O322" s="1" t="s">
        <v>43</v>
      </c>
      <c r="P322" s="1" t="s">
        <v>36</v>
      </c>
      <c r="Q322" s="1" t="s">
        <v>43</v>
      </c>
    </row>
    <row r="323" ht="25.5" customHeight="1">
      <c r="A323" s="1" t="s">
        <v>1076</v>
      </c>
      <c r="B323" s="1" t="s">
        <v>79</v>
      </c>
      <c r="C323" s="1" t="s">
        <v>36</v>
      </c>
      <c r="D323" s="1" t="s">
        <v>1077</v>
      </c>
      <c r="E323" s="1" t="s">
        <v>777</v>
      </c>
      <c r="F323" s="1" t="s">
        <v>648</v>
      </c>
      <c r="G323" s="1" t="s">
        <v>648</v>
      </c>
      <c r="H323" s="1" t="s">
        <v>23</v>
      </c>
      <c r="I323" s="1" t="s">
        <v>36</v>
      </c>
      <c r="J323" s="1" t="s">
        <v>36</v>
      </c>
      <c r="K323" s="1" t="s">
        <v>24</v>
      </c>
      <c r="L323" s="1" t="s">
        <v>36</v>
      </c>
      <c r="M323" s="1" t="s">
        <v>36</v>
      </c>
      <c r="N323" s="1" t="s">
        <v>36</v>
      </c>
      <c r="O323" s="1" t="s">
        <v>25</v>
      </c>
      <c r="P323" s="1" t="s">
        <v>36</v>
      </c>
      <c r="Q323" s="1" t="s">
        <v>25</v>
      </c>
    </row>
    <row r="324" ht="25.5" customHeight="1">
      <c r="A324" s="1" t="s">
        <v>1078</v>
      </c>
      <c r="B324" s="1" t="s">
        <v>79</v>
      </c>
      <c r="C324" s="1" t="s">
        <v>36</v>
      </c>
      <c r="D324" s="1" t="s">
        <v>1079</v>
      </c>
      <c r="E324" s="1" t="s">
        <v>1080</v>
      </c>
      <c r="F324" s="1" t="s">
        <v>1081</v>
      </c>
      <c r="G324" s="1" t="s">
        <v>1082</v>
      </c>
      <c r="H324" s="1" t="s">
        <v>36</v>
      </c>
      <c r="I324" s="1" t="s">
        <v>36</v>
      </c>
      <c r="J324" s="1" t="s">
        <v>36</v>
      </c>
      <c r="K324" s="1" t="s">
        <v>24</v>
      </c>
      <c r="L324" s="1" t="s">
        <v>36</v>
      </c>
      <c r="M324" s="1" t="s">
        <v>36</v>
      </c>
      <c r="N324" s="1" t="s">
        <v>36</v>
      </c>
      <c r="O324" s="1" t="s">
        <v>25</v>
      </c>
      <c r="P324" s="1" t="s">
        <v>36</v>
      </c>
      <c r="Q324" s="1" t="s">
        <v>25</v>
      </c>
    </row>
    <row r="325" ht="25.5" customHeight="1">
      <c r="A325" s="1" t="s">
        <v>1083</v>
      </c>
      <c r="B325" s="1" t="s">
        <v>79</v>
      </c>
      <c r="C325" s="1" t="s">
        <v>36</v>
      </c>
      <c r="D325" s="1" t="s">
        <v>1084</v>
      </c>
      <c r="E325" s="1" t="s">
        <v>211</v>
      </c>
      <c r="F325" s="1" t="s">
        <v>1085</v>
      </c>
      <c r="G325" s="1" t="s">
        <v>1085</v>
      </c>
      <c r="H325" s="1" t="s">
        <v>20</v>
      </c>
      <c r="I325" s="1" t="s">
        <v>36</v>
      </c>
      <c r="J325" s="1" t="s">
        <v>36</v>
      </c>
      <c r="K325" s="1" t="s">
        <v>42</v>
      </c>
      <c r="L325" s="1" t="s">
        <v>23</v>
      </c>
      <c r="M325" s="1" t="s">
        <v>36</v>
      </c>
      <c r="N325" s="1" t="s">
        <v>36</v>
      </c>
      <c r="O325" s="1" t="s">
        <v>43</v>
      </c>
      <c r="P325" s="1" t="s">
        <v>36</v>
      </c>
      <c r="Q325" s="1" t="s">
        <v>43</v>
      </c>
    </row>
    <row r="326" ht="25.5" customHeight="1">
      <c r="A326" s="1" t="s">
        <v>1086</v>
      </c>
      <c r="B326" s="1" t="s">
        <v>74</v>
      </c>
      <c r="C326" s="1" t="s">
        <v>36</v>
      </c>
      <c r="D326" s="1" t="s">
        <v>1087</v>
      </c>
      <c r="E326" s="1" t="s">
        <v>1088</v>
      </c>
      <c r="F326" s="1" t="s">
        <v>1089</v>
      </c>
      <c r="G326" s="1" t="s">
        <v>384</v>
      </c>
      <c r="H326" s="1" t="s">
        <v>23</v>
      </c>
      <c r="I326" s="1" t="s">
        <v>36</v>
      </c>
      <c r="J326" s="1" t="s">
        <v>36</v>
      </c>
      <c r="K326" s="1" t="s">
        <v>24</v>
      </c>
      <c r="L326" s="1" t="s">
        <v>36</v>
      </c>
      <c r="M326" s="1" t="s">
        <v>36</v>
      </c>
      <c r="N326" s="1" t="s">
        <v>36</v>
      </c>
      <c r="O326" s="1" t="s">
        <v>25</v>
      </c>
      <c r="P326" s="1" t="s">
        <v>36</v>
      </c>
      <c r="Q326" s="1" t="s">
        <v>25</v>
      </c>
    </row>
    <row r="327" ht="25.5" customHeight="1">
      <c r="A327" s="1" t="s">
        <v>1090</v>
      </c>
      <c r="B327" s="1" t="s">
        <v>93</v>
      </c>
      <c r="C327" s="1" t="s">
        <v>36</v>
      </c>
      <c r="D327" s="1" t="s">
        <v>1091</v>
      </c>
      <c r="E327" s="1" t="s">
        <v>439</v>
      </c>
      <c r="F327" s="1" t="s">
        <v>439</v>
      </c>
      <c r="G327" s="1" t="s">
        <v>802</v>
      </c>
      <c r="H327" s="1" t="s">
        <v>36</v>
      </c>
      <c r="I327" s="1" t="s">
        <v>36</v>
      </c>
      <c r="J327" s="1" t="s">
        <v>36</v>
      </c>
      <c r="K327" s="1" t="s">
        <v>24</v>
      </c>
      <c r="L327" s="1" t="s">
        <v>36</v>
      </c>
      <c r="M327" s="1" t="s">
        <v>36</v>
      </c>
      <c r="N327" s="1" t="s">
        <v>36</v>
      </c>
      <c r="O327" s="1" t="s">
        <v>43</v>
      </c>
      <c r="P327" s="1" t="s">
        <v>36</v>
      </c>
      <c r="Q327" s="1" t="s">
        <v>43</v>
      </c>
    </row>
    <row r="328" ht="25.5" customHeight="1">
      <c r="A328" s="1" t="s">
        <v>1092</v>
      </c>
      <c r="B328" s="1" t="s">
        <v>93</v>
      </c>
      <c r="C328" s="1" t="s">
        <v>36</v>
      </c>
      <c r="D328" s="1" t="s">
        <v>1093</v>
      </c>
      <c r="E328" s="1" t="s">
        <v>240</v>
      </c>
      <c r="F328" s="1" t="s">
        <v>549</v>
      </c>
      <c r="G328" s="1" t="s">
        <v>622</v>
      </c>
      <c r="H328" s="1" t="s">
        <v>23</v>
      </c>
      <c r="I328" s="1" t="s">
        <v>36</v>
      </c>
      <c r="J328" s="1" t="s">
        <v>36</v>
      </c>
      <c r="K328" s="1" t="s">
        <v>24</v>
      </c>
      <c r="L328" s="1" t="s">
        <v>36</v>
      </c>
      <c r="M328" s="1" t="s">
        <v>36</v>
      </c>
      <c r="N328" s="1" t="s">
        <v>36</v>
      </c>
      <c r="O328" s="1" t="s">
        <v>25</v>
      </c>
      <c r="P328" s="1" t="s">
        <v>36</v>
      </c>
      <c r="Q328" s="1" t="s">
        <v>25</v>
      </c>
    </row>
    <row r="329" ht="25.5" customHeight="1">
      <c r="A329" s="1" t="s">
        <v>1094</v>
      </c>
      <c r="B329" s="1" t="s">
        <v>93</v>
      </c>
      <c r="C329" s="1" t="s">
        <v>36</v>
      </c>
      <c r="D329" s="1" t="s">
        <v>1095</v>
      </c>
      <c r="E329" s="1" t="s">
        <v>340</v>
      </c>
      <c r="F329" s="1" t="s">
        <v>340</v>
      </c>
      <c r="G329" s="1" t="s">
        <v>340</v>
      </c>
      <c r="H329" s="1" t="s">
        <v>36</v>
      </c>
      <c r="I329" s="1" t="s">
        <v>36</v>
      </c>
      <c r="J329" s="1" t="s">
        <v>36</v>
      </c>
      <c r="K329" s="1" t="s">
        <v>24</v>
      </c>
      <c r="L329" s="1" t="s">
        <v>36</v>
      </c>
      <c r="M329" s="1" t="s">
        <v>23</v>
      </c>
      <c r="N329" s="1" t="s">
        <v>36</v>
      </c>
      <c r="O329" s="1" t="s">
        <v>25</v>
      </c>
      <c r="P329" s="1" t="s">
        <v>36</v>
      </c>
      <c r="Q329" s="1" t="s">
        <v>25</v>
      </c>
    </row>
    <row r="330" ht="25.5" customHeight="1">
      <c r="A330" s="1" t="s">
        <v>1096</v>
      </c>
      <c r="B330" s="1" t="s">
        <v>19</v>
      </c>
      <c r="C330" s="1" t="s">
        <v>36</v>
      </c>
      <c r="D330" s="1" t="s">
        <v>1097</v>
      </c>
      <c r="E330" s="1" t="s">
        <v>1098</v>
      </c>
      <c r="F330" s="1" t="s">
        <v>1099</v>
      </c>
      <c r="G330" s="1" t="s">
        <v>1100</v>
      </c>
      <c r="H330" s="1" t="s">
        <v>36</v>
      </c>
      <c r="I330" s="1" t="s">
        <v>36</v>
      </c>
      <c r="J330" s="1" t="s">
        <v>36</v>
      </c>
      <c r="K330" s="1" t="s">
        <v>24</v>
      </c>
      <c r="L330" s="1" t="s">
        <v>36</v>
      </c>
      <c r="M330" s="1" t="s">
        <v>23</v>
      </c>
      <c r="N330" s="1" t="s">
        <v>36</v>
      </c>
      <c r="O330" s="1" t="s">
        <v>43</v>
      </c>
      <c r="P330" s="1" t="s">
        <v>36</v>
      </c>
      <c r="Q330" s="1" t="s">
        <v>43</v>
      </c>
    </row>
    <row r="331" ht="25.5" customHeight="1">
      <c r="A331" s="1" t="s">
        <v>1101</v>
      </c>
      <c r="B331" s="1" t="s">
        <v>93</v>
      </c>
      <c r="C331" s="1" t="s">
        <v>36</v>
      </c>
      <c r="D331" s="1" t="s">
        <v>1102</v>
      </c>
      <c r="E331" s="1" t="s">
        <v>1103</v>
      </c>
      <c r="F331" s="1" t="s">
        <v>1103</v>
      </c>
      <c r="G331" s="1" t="s">
        <v>1103</v>
      </c>
      <c r="H331" s="1" t="s">
        <v>20</v>
      </c>
      <c r="I331" s="1" t="s">
        <v>36</v>
      </c>
      <c r="J331" s="1" t="s">
        <v>36</v>
      </c>
      <c r="K331" s="1" t="s">
        <v>24</v>
      </c>
      <c r="L331" s="1" t="s">
        <v>36</v>
      </c>
      <c r="M331" s="1" t="s">
        <v>23</v>
      </c>
      <c r="N331" s="1" t="s">
        <v>36</v>
      </c>
      <c r="O331" s="1" t="s">
        <v>25</v>
      </c>
      <c r="P331" s="1" t="s">
        <v>36</v>
      </c>
      <c r="Q331" s="1" t="s">
        <v>25</v>
      </c>
    </row>
    <row r="332" ht="25.5" customHeight="1">
      <c r="A332" s="1" t="s">
        <v>1104</v>
      </c>
      <c r="B332" s="1" t="s">
        <v>68</v>
      </c>
      <c r="C332" s="1" t="s">
        <v>36</v>
      </c>
      <c r="D332" s="1" t="s">
        <v>1105</v>
      </c>
      <c r="E332" s="1" t="s">
        <v>461</v>
      </c>
      <c r="F332" s="1" t="s">
        <v>552</v>
      </c>
      <c r="G332" s="1" t="s">
        <v>552</v>
      </c>
      <c r="H332" s="1" t="s">
        <v>36</v>
      </c>
      <c r="I332" s="1" t="s">
        <v>36</v>
      </c>
      <c r="J332" s="1" t="s">
        <v>36</v>
      </c>
      <c r="K332" s="1" t="s">
        <v>24</v>
      </c>
      <c r="L332" s="1" t="s">
        <v>36</v>
      </c>
      <c r="M332" s="1" t="s">
        <v>23</v>
      </c>
      <c r="N332" s="1" t="s">
        <v>36</v>
      </c>
      <c r="O332" s="1" t="s">
        <v>25</v>
      </c>
      <c r="P332" s="1" t="s">
        <v>36</v>
      </c>
      <c r="Q332" s="1" t="s">
        <v>25</v>
      </c>
    </row>
    <row r="333" ht="25.5" customHeight="1">
      <c r="A333" s="1" t="s">
        <v>1106</v>
      </c>
      <c r="B333" s="1" t="s">
        <v>19</v>
      </c>
      <c r="C333" s="1" t="s">
        <v>36</v>
      </c>
      <c r="D333" s="1" t="s">
        <v>1107</v>
      </c>
      <c r="E333" s="1" t="s">
        <v>1108</v>
      </c>
      <c r="F333" s="1" t="s">
        <v>1108</v>
      </c>
      <c r="G333" s="1" t="s">
        <v>1109</v>
      </c>
      <c r="H333" s="1" t="s">
        <v>20</v>
      </c>
      <c r="I333" s="1" t="s">
        <v>36</v>
      </c>
      <c r="J333" s="1" t="s">
        <v>23</v>
      </c>
      <c r="K333" s="1" t="s">
        <v>30</v>
      </c>
      <c r="L333" s="1" t="s">
        <v>23</v>
      </c>
      <c r="M333" s="1" t="s">
        <v>23</v>
      </c>
      <c r="N333" s="1" t="s">
        <v>23</v>
      </c>
      <c r="O333" s="1" t="s">
        <v>43</v>
      </c>
      <c r="P333" s="1" t="s">
        <v>23</v>
      </c>
      <c r="Q333" s="1" t="s">
        <v>43</v>
      </c>
    </row>
    <row r="334" ht="25.5" customHeight="1">
      <c r="A334" s="1" t="s">
        <v>1110</v>
      </c>
      <c r="B334" s="1" t="s">
        <v>68</v>
      </c>
      <c r="C334" s="1" t="s">
        <v>36</v>
      </c>
      <c r="D334" s="1" t="s">
        <v>1111</v>
      </c>
      <c r="E334" s="1" t="s">
        <v>1112</v>
      </c>
      <c r="F334" s="1" t="s">
        <v>476</v>
      </c>
      <c r="G334" s="1" t="s">
        <v>476</v>
      </c>
      <c r="H334" s="1" t="s">
        <v>36</v>
      </c>
      <c r="I334" s="1" t="s">
        <v>36</v>
      </c>
      <c r="J334" s="1" t="s">
        <v>36</v>
      </c>
      <c r="K334" s="1" t="s">
        <v>24</v>
      </c>
      <c r="L334" s="1" t="s">
        <v>36</v>
      </c>
      <c r="M334" s="1" t="s">
        <v>23</v>
      </c>
      <c r="N334" s="1" t="s">
        <v>36</v>
      </c>
      <c r="O334" s="1" t="s">
        <v>25</v>
      </c>
      <c r="P334" s="1" t="s">
        <v>36</v>
      </c>
      <c r="Q334" s="1" t="s">
        <v>25</v>
      </c>
    </row>
    <row r="335" ht="25.5" customHeight="1">
      <c r="A335" s="1" t="s">
        <v>1113</v>
      </c>
      <c r="B335" s="1" t="s">
        <v>68</v>
      </c>
      <c r="C335" s="1" t="s">
        <v>36</v>
      </c>
      <c r="D335" s="1" t="s">
        <v>1114</v>
      </c>
      <c r="E335" s="1" t="s">
        <v>656</v>
      </c>
      <c r="F335" s="1" t="s">
        <v>657</v>
      </c>
      <c r="G335" s="1" t="s">
        <v>99</v>
      </c>
      <c r="H335" s="1" t="s">
        <v>20</v>
      </c>
      <c r="I335" s="1" t="s">
        <v>36</v>
      </c>
      <c r="J335" s="1" t="s">
        <v>36</v>
      </c>
      <c r="K335" s="1" t="s">
        <v>24</v>
      </c>
      <c r="L335" s="1" t="s">
        <v>36</v>
      </c>
      <c r="M335" s="1" t="s">
        <v>36</v>
      </c>
      <c r="N335" s="1" t="s">
        <v>36</v>
      </c>
      <c r="O335" s="1" t="s">
        <v>25</v>
      </c>
      <c r="P335" s="1" t="s">
        <v>36</v>
      </c>
      <c r="Q335" s="1" t="s">
        <v>25</v>
      </c>
    </row>
    <row r="336" ht="25.5" customHeight="1">
      <c r="A336" s="1" t="s">
        <v>1115</v>
      </c>
      <c r="B336" s="1" t="s">
        <v>93</v>
      </c>
      <c r="C336" s="1" t="s">
        <v>36</v>
      </c>
      <c r="D336" s="1" t="s">
        <v>1116</v>
      </c>
      <c r="E336" s="1" t="s">
        <v>109</v>
      </c>
      <c r="F336" s="1" t="s">
        <v>171</v>
      </c>
      <c r="G336" s="1" t="s">
        <v>171</v>
      </c>
      <c r="H336" s="1" t="s">
        <v>36</v>
      </c>
      <c r="I336" s="1" t="s">
        <v>36</v>
      </c>
      <c r="J336" s="1" t="s">
        <v>36</v>
      </c>
      <c r="K336" s="1" t="s">
        <v>24</v>
      </c>
      <c r="L336" s="1" t="s">
        <v>36</v>
      </c>
      <c r="M336" s="1" t="s">
        <v>36</v>
      </c>
      <c r="N336" s="1" t="s">
        <v>36</v>
      </c>
      <c r="O336" s="1" t="s">
        <v>25</v>
      </c>
      <c r="P336" s="1" t="s">
        <v>36</v>
      </c>
      <c r="Q336" s="1" t="s">
        <v>25</v>
      </c>
    </row>
    <row r="337" ht="25.5" customHeight="1">
      <c r="A337" s="1" t="s">
        <v>1117</v>
      </c>
      <c r="B337" s="1" t="s">
        <v>79</v>
      </c>
      <c r="C337" s="1" t="s">
        <v>36</v>
      </c>
      <c r="D337" s="1" t="s">
        <v>1118</v>
      </c>
      <c r="E337" s="1" t="s">
        <v>99</v>
      </c>
      <c r="F337" s="1" t="s">
        <v>99</v>
      </c>
      <c r="G337" s="1" t="s">
        <v>99</v>
      </c>
      <c r="H337" s="1" t="s">
        <v>36</v>
      </c>
      <c r="I337" s="1" t="s">
        <v>36</v>
      </c>
      <c r="J337" s="1" t="s">
        <v>36</v>
      </c>
      <c r="K337" s="1" t="s">
        <v>24</v>
      </c>
      <c r="L337" s="1" t="s">
        <v>36</v>
      </c>
      <c r="M337" s="1" t="s">
        <v>36</v>
      </c>
      <c r="N337" s="1" t="s">
        <v>36</v>
      </c>
      <c r="O337" s="1" t="s">
        <v>25</v>
      </c>
      <c r="P337" s="1" t="s">
        <v>36</v>
      </c>
      <c r="Q337" s="1" t="s">
        <v>25</v>
      </c>
    </row>
    <row r="338" ht="25.5" customHeight="1">
      <c r="A338" s="1" t="s">
        <v>1119</v>
      </c>
      <c r="B338" s="1" t="s">
        <v>79</v>
      </c>
      <c r="C338" s="1" t="s">
        <v>36</v>
      </c>
      <c r="D338" s="1" t="s">
        <v>1120</v>
      </c>
      <c r="E338" s="1" t="s">
        <v>211</v>
      </c>
      <c r="F338" s="1" t="s">
        <v>212</v>
      </c>
      <c r="G338" s="1" t="s">
        <v>951</v>
      </c>
      <c r="H338" s="1" t="s">
        <v>36</v>
      </c>
      <c r="I338" s="1" t="s">
        <v>36</v>
      </c>
      <c r="J338" s="1" t="s">
        <v>36</v>
      </c>
      <c r="K338" s="1" t="s">
        <v>24</v>
      </c>
      <c r="L338" s="1" t="s">
        <v>36</v>
      </c>
      <c r="M338" s="1" t="s">
        <v>36</v>
      </c>
      <c r="N338" s="1" t="s">
        <v>36</v>
      </c>
      <c r="O338" s="1" t="s">
        <v>25</v>
      </c>
      <c r="P338" s="1" t="s">
        <v>36</v>
      </c>
      <c r="Q338" s="1" t="s">
        <v>25</v>
      </c>
    </row>
    <row r="339" ht="25.5" customHeight="1">
      <c r="A339" s="1" t="s">
        <v>1121</v>
      </c>
      <c r="B339" s="1" t="s">
        <v>79</v>
      </c>
      <c r="C339" s="1" t="s">
        <v>36</v>
      </c>
      <c r="D339" s="1" t="s">
        <v>1122</v>
      </c>
      <c r="E339" s="1" t="s">
        <v>640</v>
      </c>
      <c r="F339" s="1" t="s">
        <v>109</v>
      </c>
      <c r="G339" s="1" t="s">
        <v>1123</v>
      </c>
      <c r="H339" s="1" t="s">
        <v>36</v>
      </c>
      <c r="I339" s="1" t="s">
        <v>36</v>
      </c>
      <c r="J339" s="1" t="s">
        <v>23</v>
      </c>
      <c r="K339" s="1" t="s">
        <v>42</v>
      </c>
      <c r="L339" s="1" t="s">
        <v>23</v>
      </c>
      <c r="M339" s="1" t="s">
        <v>23</v>
      </c>
      <c r="N339" s="1" t="s">
        <v>36</v>
      </c>
      <c r="O339" s="1" t="s">
        <v>25</v>
      </c>
      <c r="P339" s="1" t="s">
        <v>36</v>
      </c>
      <c r="Q339" s="1" t="s">
        <v>25</v>
      </c>
    </row>
    <row r="340" ht="25.5" customHeight="1">
      <c r="A340" s="1" t="s">
        <v>1124</v>
      </c>
      <c r="B340" s="1" t="s">
        <v>79</v>
      </c>
      <c r="C340" s="1" t="s">
        <v>36</v>
      </c>
      <c r="D340" s="1" t="s">
        <v>1125</v>
      </c>
      <c r="E340" s="1" t="s">
        <v>122</v>
      </c>
      <c r="F340" s="1" t="s">
        <v>109</v>
      </c>
      <c r="G340" s="1" t="s">
        <v>1126</v>
      </c>
      <c r="H340" s="1" t="s">
        <v>36</v>
      </c>
      <c r="I340" s="1" t="s">
        <v>36</v>
      </c>
      <c r="J340" s="1" t="s">
        <v>36</v>
      </c>
      <c r="K340" s="1" t="s">
        <v>24</v>
      </c>
      <c r="L340" s="1" t="s">
        <v>36</v>
      </c>
      <c r="M340" s="1" t="s">
        <v>23</v>
      </c>
      <c r="N340" s="1" t="s">
        <v>36</v>
      </c>
      <c r="O340" s="1" t="s">
        <v>43</v>
      </c>
      <c r="P340" s="1" t="s">
        <v>36</v>
      </c>
      <c r="Q340" s="1" t="s">
        <v>43</v>
      </c>
    </row>
    <row r="341" ht="25.5" customHeight="1">
      <c r="A341" s="1" t="s">
        <v>1127</v>
      </c>
      <c r="B341" s="1" t="s">
        <v>74</v>
      </c>
      <c r="C341" s="1" t="s">
        <v>36</v>
      </c>
      <c r="D341" s="1" t="s">
        <v>1128</v>
      </c>
      <c r="E341" s="1" t="s">
        <v>480</v>
      </c>
      <c r="F341" s="1" t="s">
        <v>398</v>
      </c>
      <c r="G341" s="1" t="s">
        <v>398</v>
      </c>
      <c r="H341" s="1" t="s">
        <v>20</v>
      </c>
      <c r="I341" s="1" t="s">
        <v>36</v>
      </c>
      <c r="J341" s="1" t="s">
        <v>36</v>
      </c>
      <c r="K341" s="1" t="s">
        <v>24</v>
      </c>
      <c r="L341" s="1" t="s">
        <v>36</v>
      </c>
      <c r="M341" s="1" t="s">
        <v>23</v>
      </c>
      <c r="N341" s="1" t="s">
        <v>36</v>
      </c>
      <c r="O341" s="1" t="s">
        <v>25</v>
      </c>
      <c r="P341" s="1" t="s">
        <v>36</v>
      </c>
      <c r="Q341" s="1" t="s">
        <v>25</v>
      </c>
    </row>
    <row r="342" ht="25.5" customHeight="1">
      <c r="A342" s="1" t="s">
        <v>1129</v>
      </c>
      <c r="B342" s="1" t="s">
        <v>93</v>
      </c>
      <c r="C342" s="1" t="s">
        <v>36</v>
      </c>
      <c r="D342" s="1" t="s">
        <v>1130</v>
      </c>
      <c r="E342" s="1" t="s">
        <v>461</v>
      </c>
      <c r="F342" s="1" t="s">
        <v>251</v>
      </c>
      <c r="G342" s="1" t="s">
        <v>251</v>
      </c>
      <c r="H342" s="1" t="s">
        <v>36</v>
      </c>
      <c r="I342" s="1" t="s">
        <v>36</v>
      </c>
      <c r="J342" s="1" t="s">
        <v>36</v>
      </c>
      <c r="K342" s="1" t="s">
        <v>24</v>
      </c>
      <c r="L342" s="1" t="s">
        <v>36</v>
      </c>
      <c r="M342" s="1" t="s">
        <v>23</v>
      </c>
      <c r="N342" s="1" t="s">
        <v>36</v>
      </c>
      <c r="O342" s="1" t="s">
        <v>25</v>
      </c>
      <c r="P342" s="1" t="s">
        <v>36</v>
      </c>
      <c r="Q342" s="1" t="s">
        <v>25</v>
      </c>
    </row>
    <row r="343" ht="25.5" customHeight="1">
      <c r="A343" s="1" t="s">
        <v>1131</v>
      </c>
      <c r="B343" s="1" t="s">
        <v>93</v>
      </c>
      <c r="C343" s="1" t="s">
        <v>36</v>
      </c>
      <c r="D343" s="1" t="s">
        <v>1132</v>
      </c>
      <c r="E343" s="1" t="s">
        <v>81</v>
      </c>
      <c r="F343" s="1" t="s">
        <v>1133</v>
      </c>
      <c r="G343" s="1" t="s">
        <v>119</v>
      </c>
      <c r="H343" s="1" t="s">
        <v>36</v>
      </c>
      <c r="I343" s="1" t="s">
        <v>36</v>
      </c>
      <c r="J343" s="1" t="s">
        <v>23</v>
      </c>
      <c r="K343" s="1" t="s">
        <v>42</v>
      </c>
      <c r="L343" s="1" t="s">
        <v>23</v>
      </c>
      <c r="M343" s="1" t="s">
        <v>23</v>
      </c>
      <c r="N343" s="1" t="s">
        <v>36</v>
      </c>
      <c r="O343" s="1" t="s">
        <v>25</v>
      </c>
      <c r="P343" s="1" t="s">
        <v>36</v>
      </c>
      <c r="Q343" s="1" t="s">
        <v>25</v>
      </c>
    </row>
    <row r="344" ht="25.5" customHeight="1">
      <c r="A344" s="1" t="s">
        <v>1134</v>
      </c>
      <c r="B344" s="1" t="s">
        <v>79</v>
      </c>
      <c r="C344" s="1" t="s">
        <v>36</v>
      </c>
      <c r="D344" s="1" t="s">
        <v>1135</v>
      </c>
      <c r="E344" s="1" t="s">
        <v>797</v>
      </c>
      <c r="F344" s="1" t="s">
        <v>797</v>
      </c>
      <c r="G344" s="1" t="s">
        <v>797</v>
      </c>
      <c r="H344" s="1" t="s">
        <v>36</v>
      </c>
      <c r="I344" s="1" t="s">
        <v>36</v>
      </c>
      <c r="J344" s="1" t="s">
        <v>36</v>
      </c>
      <c r="K344" s="1" t="s">
        <v>24</v>
      </c>
      <c r="L344" s="1" t="s">
        <v>36</v>
      </c>
      <c r="M344" s="1" t="s">
        <v>36</v>
      </c>
      <c r="N344" s="1" t="s">
        <v>36</v>
      </c>
      <c r="O344" s="1" t="s">
        <v>25</v>
      </c>
      <c r="P344" s="1" t="s">
        <v>36</v>
      </c>
      <c r="Q344" s="1" t="s">
        <v>25</v>
      </c>
    </row>
    <row r="345" ht="25.5" customHeight="1">
      <c r="A345" s="1" t="s">
        <v>1136</v>
      </c>
      <c r="B345" s="1" t="s">
        <v>19</v>
      </c>
      <c r="C345" s="1" t="s">
        <v>36</v>
      </c>
      <c r="D345" s="1" t="s">
        <v>1137</v>
      </c>
      <c r="E345" s="1" t="s">
        <v>1138</v>
      </c>
      <c r="F345" s="1" t="s">
        <v>1138</v>
      </c>
      <c r="G345" s="1" t="s">
        <v>1138</v>
      </c>
      <c r="H345" s="1" t="s">
        <v>20</v>
      </c>
      <c r="I345" s="1" t="s">
        <v>36</v>
      </c>
      <c r="J345" s="1" t="s">
        <v>36</v>
      </c>
      <c r="K345" s="1" t="s">
        <v>24</v>
      </c>
      <c r="L345" s="1" t="s">
        <v>36</v>
      </c>
      <c r="M345" s="1" t="s">
        <v>23</v>
      </c>
      <c r="N345" s="1" t="s">
        <v>36</v>
      </c>
      <c r="O345" s="1" t="s">
        <v>25</v>
      </c>
      <c r="P345" s="1" t="s">
        <v>36</v>
      </c>
      <c r="Q345" s="1" t="s">
        <v>25</v>
      </c>
    </row>
    <row r="346" ht="25.5" customHeight="1">
      <c r="A346" s="1" t="s">
        <v>1139</v>
      </c>
      <c r="B346" s="1" t="s">
        <v>79</v>
      </c>
      <c r="C346" s="1" t="s">
        <v>36</v>
      </c>
      <c r="D346" s="1" t="s">
        <v>1140</v>
      </c>
      <c r="E346" s="1" t="s">
        <v>149</v>
      </c>
      <c r="F346" s="1" t="s">
        <v>149</v>
      </c>
      <c r="G346" s="1" t="s">
        <v>1141</v>
      </c>
      <c r="H346" s="1" t="s">
        <v>36</v>
      </c>
      <c r="I346" s="1" t="s">
        <v>36</v>
      </c>
      <c r="J346" s="1" t="s">
        <v>36</v>
      </c>
      <c r="K346" s="1" t="s">
        <v>24</v>
      </c>
      <c r="L346" s="1" t="s">
        <v>36</v>
      </c>
      <c r="M346" s="1" t="s">
        <v>36</v>
      </c>
      <c r="N346" s="1" t="s">
        <v>36</v>
      </c>
      <c r="O346" s="1" t="s">
        <v>25</v>
      </c>
      <c r="P346" s="1" t="s">
        <v>36</v>
      </c>
      <c r="Q346" s="1" t="s">
        <v>25</v>
      </c>
    </row>
    <row r="347" ht="25.5" customHeight="1">
      <c r="A347" s="1" t="s">
        <v>1142</v>
      </c>
      <c r="B347" s="1" t="s">
        <v>93</v>
      </c>
      <c r="C347" s="1" t="s">
        <v>36</v>
      </c>
      <c r="D347" s="1" t="s">
        <v>1143</v>
      </c>
      <c r="E347" s="1" t="s">
        <v>109</v>
      </c>
      <c r="F347" s="1" t="s">
        <v>573</v>
      </c>
      <c r="G347" s="1" t="s">
        <v>171</v>
      </c>
      <c r="H347" s="1" t="s">
        <v>20</v>
      </c>
      <c r="I347" s="1" t="s">
        <v>36</v>
      </c>
      <c r="J347" s="1" t="s">
        <v>36</v>
      </c>
      <c r="K347" s="1" t="s">
        <v>24</v>
      </c>
      <c r="L347" s="1" t="s">
        <v>36</v>
      </c>
      <c r="M347" s="1" t="s">
        <v>36</v>
      </c>
      <c r="N347" s="1" t="s">
        <v>36</v>
      </c>
      <c r="O347" s="1" t="s">
        <v>25</v>
      </c>
      <c r="P347" s="1" t="s">
        <v>36</v>
      </c>
      <c r="Q347" s="1" t="s">
        <v>25</v>
      </c>
    </row>
    <row r="348" ht="25.5" customHeight="1">
      <c r="A348" s="1" t="s">
        <v>1144</v>
      </c>
      <c r="B348" s="1" t="s">
        <v>74</v>
      </c>
      <c r="C348" s="1" t="s">
        <v>36</v>
      </c>
      <c r="D348" s="1" t="s">
        <v>1145</v>
      </c>
      <c r="E348" s="1" t="s">
        <v>200</v>
      </c>
      <c r="F348" s="1" t="s">
        <v>199</v>
      </c>
      <c r="G348" s="1" t="s">
        <v>199</v>
      </c>
      <c r="H348" s="1" t="s">
        <v>23</v>
      </c>
      <c r="I348" s="1" t="s">
        <v>36</v>
      </c>
      <c r="J348" s="1" t="s">
        <v>36</v>
      </c>
      <c r="K348" s="1" t="s">
        <v>24</v>
      </c>
      <c r="L348" s="1" t="s">
        <v>36</v>
      </c>
      <c r="M348" s="1" t="s">
        <v>23</v>
      </c>
      <c r="N348" s="1" t="s">
        <v>36</v>
      </c>
      <c r="O348" s="1" t="s">
        <v>25</v>
      </c>
      <c r="P348" s="1" t="s">
        <v>36</v>
      </c>
      <c r="Q348" s="1" t="s">
        <v>25</v>
      </c>
    </row>
    <row r="349" ht="25.5" customHeight="1">
      <c r="A349" s="1" t="s">
        <v>1146</v>
      </c>
      <c r="B349" s="1" t="s">
        <v>79</v>
      </c>
      <c r="C349" s="1" t="s">
        <v>36</v>
      </c>
      <c r="D349" s="1" t="s">
        <v>1147</v>
      </c>
      <c r="E349" s="1" t="s">
        <v>1148</v>
      </c>
      <c r="F349" s="1" t="s">
        <v>1148</v>
      </c>
      <c r="G349" s="1" t="s">
        <v>832</v>
      </c>
      <c r="H349" s="1" t="s">
        <v>23</v>
      </c>
      <c r="I349" s="1" t="s">
        <v>23</v>
      </c>
      <c r="J349" s="1" t="s">
        <v>23</v>
      </c>
      <c r="K349" s="1" t="s">
        <v>42</v>
      </c>
      <c r="L349" s="1" t="s">
        <v>23</v>
      </c>
      <c r="M349" s="1" t="s">
        <v>23</v>
      </c>
      <c r="N349" s="1" t="s">
        <v>36</v>
      </c>
      <c r="O349" s="1" t="s">
        <v>25</v>
      </c>
      <c r="P349" s="1" t="s">
        <v>36</v>
      </c>
      <c r="Q349" s="1" t="s">
        <v>25</v>
      </c>
    </row>
    <row r="350" ht="25.5" customHeight="1">
      <c r="A350" s="1" t="s">
        <v>1149</v>
      </c>
      <c r="B350" s="1" t="s">
        <v>74</v>
      </c>
      <c r="C350" s="1" t="s">
        <v>20</v>
      </c>
      <c r="D350" s="1" t="s">
        <v>1150</v>
      </c>
      <c r="E350" s="1" t="s">
        <v>1151</v>
      </c>
      <c r="F350" s="1" t="s">
        <v>1152</v>
      </c>
      <c r="G350" s="1" t="s">
        <v>1153</v>
      </c>
      <c r="H350" s="1" t="s">
        <v>20</v>
      </c>
      <c r="I350" s="1" t="s">
        <v>20</v>
      </c>
      <c r="J350" s="1" t="s">
        <v>20</v>
      </c>
      <c r="K350" s="1" t="s">
        <v>30</v>
      </c>
      <c r="L350" s="1" t="s">
        <v>20</v>
      </c>
      <c r="M350" s="1" t="s">
        <v>23</v>
      </c>
      <c r="N350" s="1" t="s">
        <v>20</v>
      </c>
      <c r="O350" s="1" t="s">
        <v>25</v>
      </c>
      <c r="P350" s="1" t="s">
        <v>20</v>
      </c>
      <c r="Q350" s="1" t="s">
        <v>25</v>
      </c>
    </row>
    <row r="351" ht="25.5" customHeight="1">
      <c r="A351" s="1" t="s">
        <v>1154</v>
      </c>
      <c r="B351" s="1" t="s">
        <v>19</v>
      </c>
      <c r="C351" s="1" t="s">
        <v>20</v>
      </c>
      <c r="D351" s="1" t="s">
        <v>1155</v>
      </c>
      <c r="E351" s="1" t="s">
        <v>1156</v>
      </c>
      <c r="F351" s="1" t="s">
        <v>1156</v>
      </c>
      <c r="G351" s="1" t="s">
        <v>1156</v>
      </c>
      <c r="H351" s="1" t="s">
        <v>20</v>
      </c>
      <c r="I351" s="1" t="s">
        <v>20</v>
      </c>
      <c r="J351" s="1" t="s">
        <v>20</v>
      </c>
      <c r="K351" s="1" t="s">
        <v>30</v>
      </c>
      <c r="L351" s="1" t="s">
        <v>20</v>
      </c>
      <c r="M351" s="1" t="s">
        <v>20</v>
      </c>
      <c r="N351" s="1" t="s">
        <v>20</v>
      </c>
      <c r="O351" s="1" t="s">
        <v>25</v>
      </c>
      <c r="P351" s="1" t="s">
        <v>20</v>
      </c>
      <c r="Q351" s="1" t="s">
        <v>25</v>
      </c>
    </row>
    <row r="352" ht="25.5" customHeight="1">
      <c r="A352" s="1" t="s">
        <v>1157</v>
      </c>
      <c r="B352" s="1" t="s">
        <v>93</v>
      </c>
      <c r="C352" s="1" t="s">
        <v>20</v>
      </c>
      <c r="D352" s="1" t="s">
        <v>1158</v>
      </c>
      <c r="E352" s="1" t="s">
        <v>1159</v>
      </c>
      <c r="F352" s="1" t="s">
        <v>1160</v>
      </c>
      <c r="G352" s="1" t="s">
        <v>1160</v>
      </c>
      <c r="H352" s="1" t="s">
        <v>20</v>
      </c>
      <c r="I352" s="1" t="s">
        <v>20</v>
      </c>
      <c r="J352" s="1" t="s">
        <v>20</v>
      </c>
      <c r="K352" s="1" t="s">
        <v>30</v>
      </c>
      <c r="L352" s="1" t="s">
        <v>20</v>
      </c>
      <c r="M352" s="1" t="s">
        <v>23</v>
      </c>
      <c r="N352" s="1" t="s">
        <v>20</v>
      </c>
      <c r="O352" s="1" t="s">
        <v>25</v>
      </c>
      <c r="P352" s="1" t="s">
        <v>20</v>
      </c>
      <c r="Q352" s="1" t="s">
        <v>25</v>
      </c>
    </row>
    <row r="353" ht="25.5" customHeight="1">
      <c r="A353" s="1" t="s">
        <v>1161</v>
      </c>
      <c r="B353" s="1" t="s">
        <v>74</v>
      </c>
      <c r="C353" s="1" t="s">
        <v>20</v>
      </c>
      <c r="D353" s="1" t="s">
        <v>1162</v>
      </c>
      <c r="E353" s="1" t="s">
        <v>1163</v>
      </c>
      <c r="F353" s="1" t="s">
        <v>1164</v>
      </c>
      <c r="G353" s="1" t="s">
        <v>1165</v>
      </c>
      <c r="H353" s="1" t="s">
        <v>20</v>
      </c>
      <c r="I353" s="1" t="s">
        <v>20</v>
      </c>
      <c r="J353" s="1" t="s">
        <v>23</v>
      </c>
      <c r="K353" s="1" t="s">
        <v>1166</v>
      </c>
      <c r="L353" s="1" t="s">
        <v>23</v>
      </c>
      <c r="M353" s="1" t="s">
        <v>23</v>
      </c>
      <c r="N353" s="1" t="s">
        <v>20</v>
      </c>
      <c r="O353" s="1" t="s">
        <v>25</v>
      </c>
      <c r="P353" s="1" t="s">
        <v>20</v>
      </c>
      <c r="Q353" s="1" t="s">
        <v>25</v>
      </c>
    </row>
    <row r="354" ht="25.5" customHeight="1">
      <c r="A354" s="1" t="s">
        <v>1167</v>
      </c>
      <c r="B354" s="1" t="s">
        <v>93</v>
      </c>
      <c r="C354" s="1" t="s">
        <v>20</v>
      </c>
      <c r="D354" s="1" t="s">
        <v>1168</v>
      </c>
      <c r="E354" s="1" t="s">
        <v>1169</v>
      </c>
      <c r="F354" s="1" t="s">
        <v>1170</v>
      </c>
      <c r="G354" s="1" t="s">
        <v>1171</v>
      </c>
      <c r="H354" s="1" t="s">
        <v>20</v>
      </c>
      <c r="I354" s="1" t="s">
        <v>20</v>
      </c>
      <c r="J354" s="1" t="s">
        <v>20</v>
      </c>
      <c r="K354" s="1" t="s">
        <v>30</v>
      </c>
      <c r="L354" s="1" t="s">
        <v>20</v>
      </c>
      <c r="M354" s="1" t="s">
        <v>23</v>
      </c>
      <c r="N354" s="1" t="s">
        <v>20</v>
      </c>
      <c r="O354" s="1" t="s">
        <v>43</v>
      </c>
      <c r="P354" s="1" t="s">
        <v>20</v>
      </c>
      <c r="Q354" s="1" t="s">
        <v>43</v>
      </c>
    </row>
    <row r="355" ht="25.5" customHeight="1">
      <c r="A355" s="1" t="s">
        <v>1172</v>
      </c>
      <c r="B355" s="1" t="s">
        <v>93</v>
      </c>
      <c r="C355" s="1" t="s">
        <v>20</v>
      </c>
      <c r="D355" s="1" t="s">
        <v>1173</v>
      </c>
      <c r="E355" s="1" t="s">
        <v>1174</v>
      </c>
      <c r="F355" s="1" t="s">
        <v>1175</v>
      </c>
      <c r="G355" s="1" t="s">
        <v>1176</v>
      </c>
      <c r="H355" s="1" t="s">
        <v>20</v>
      </c>
      <c r="I355" s="1" t="s">
        <v>20</v>
      </c>
      <c r="J355" s="1" t="s">
        <v>20</v>
      </c>
      <c r="K355" s="1" t="s">
        <v>30</v>
      </c>
      <c r="L355" s="1" t="s">
        <v>20</v>
      </c>
      <c r="M355" s="1" t="s">
        <v>20</v>
      </c>
      <c r="N355" s="1" t="s">
        <v>20</v>
      </c>
      <c r="O355" s="1" t="s">
        <v>43</v>
      </c>
      <c r="P355" s="1" t="s">
        <v>20</v>
      </c>
      <c r="Q355" s="1" t="s">
        <v>43</v>
      </c>
    </row>
    <row r="356" ht="25.5" customHeight="1">
      <c r="A356" s="1" t="s">
        <v>1177</v>
      </c>
      <c r="B356" s="1" t="s">
        <v>74</v>
      </c>
      <c r="C356" s="1" t="s">
        <v>20</v>
      </c>
      <c r="D356" s="1" t="s">
        <v>1178</v>
      </c>
      <c r="E356" s="1" t="s">
        <v>1170</v>
      </c>
      <c r="F356" s="1" t="s">
        <v>1179</v>
      </c>
      <c r="G356" s="1" t="s">
        <v>1180</v>
      </c>
      <c r="H356" s="1" t="s">
        <v>20</v>
      </c>
      <c r="I356" s="1" t="s">
        <v>20</v>
      </c>
      <c r="J356" s="1" t="s">
        <v>20</v>
      </c>
      <c r="K356" s="1" t="s">
        <v>30</v>
      </c>
      <c r="L356" s="1" t="s">
        <v>20</v>
      </c>
      <c r="M356" s="1" t="s">
        <v>36</v>
      </c>
      <c r="N356" s="1" t="s">
        <v>20</v>
      </c>
      <c r="O356" s="1" t="s">
        <v>25</v>
      </c>
      <c r="P356" s="1" t="s">
        <v>20</v>
      </c>
      <c r="Q356" s="1" t="s">
        <v>25</v>
      </c>
    </row>
    <row r="357" ht="25.5" customHeight="1">
      <c r="A357" s="1" t="s">
        <v>1181</v>
      </c>
      <c r="B357" s="1" t="s">
        <v>74</v>
      </c>
      <c r="C357" s="1" t="s">
        <v>20</v>
      </c>
      <c r="D357" s="1" t="s">
        <v>1182</v>
      </c>
      <c r="E357" s="1" t="s">
        <v>1183</v>
      </c>
      <c r="F357" s="1" t="s">
        <v>1183</v>
      </c>
      <c r="G357" s="1" t="s">
        <v>1184</v>
      </c>
      <c r="H357" s="1" t="s">
        <v>36</v>
      </c>
      <c r="I357" s="1" t="s">
        <v>20</v>
      </c>
      <c r="J357" s="1" t="s">
        <v>23</v>
      </c>
      <c r="K357" s="1" t="s">
        <v>42</v>
      </c>
      <c r="L357" s="1" t="s">
        <v>23</v>
      </c>
      <c r="M357" s="1" t="s">
        <v>23</v>
      </c>
      <c r="N357" s="1" t="s">
        <v>36</v>
      </c>
      <c r="O357" s="1" t="s">
        <v>25</v>
      </c>
      <c r="P357" s="1" t="s">
        <v>36</v>
      </c>
      <c r="Q357" s="1" t="s">
        <v>25</v>
      </c>
    </row>
    <row r="358" ht="25.5" customHeight="1">
      <c r="A358" s="1" t="s">
        <v>1185</v>
      </c>
      <c r="B358" s="1" t="s">
        <v>93</v>
      </c>
      <c r="C358" s="1" t="s">
        <v>20</v>
      </c>
      <c r="D358" s="1" t="s">
        <v>1186</v>
      </c>
      <c r="E358" s="1" t="s">
        <v>1187</v>
      </c>
      <c r="F358" s="1" t="s">
        <v>1188</v>
      </c>
      <c r="G358" s="1" t="s">
        <v>1189</v>
      </c>
      <c r="H358" s="1" t="s">
        <v>20</v>
      </c>
      <c r="I358" s="1" t="s">
        <v>20</v>
      </c>
      <c r="J358" s="1" t="s">
        <v>20</v>
      </c>
      <c r="K358" s="1" t="s">
        <v>30</v>
      </c>
      <c r="L358" s="1" t="s">
        <v>20</v>
      </c>
      <c r="M358" s="1" t="s">
        <v>20</v>
      </c>
      <c r="N358" s="1" t="s">
        <v>20</v>
      </c>
      <c r="O358" s="1" t="s">
        <v>43</v>
      </c>
      <c r="P358" s="1" t="s">
        <v>20</v>
      </c>
      <c r="Q358" s="1" t="s">
        <v>43</v>
      </c>
    </row>
    <row r="359" ht="25.5" customHeight="1">
      <c r="A359" s="1" t="s">
        <v>1190</v>
      </c>
      <c r="B359" s="1" t="s">
        <v>68</v>
      </c>
      <c r="C359" s="1" t="s">
        <v>20</v>
      </c>
      <c r="D359" s="1" t="s">
        <v>1191</v>
      </c>
      <c r="E359" s="1" t="s">
        <v>1192</v>
      </c>
      <c r="F359" s="1" t="s">
        <v>1192</v>
      </c>
      <c r="G359" s="1" t="s">
        <v>1193</v>
      </c>
      <c r="H359" s="1" t="s">
        <v>20</v>
      </c>
      <c r="I359" s="1" t="s">
        <v>20</v>
      </c>
      <c r="J359" s="1" t="s">
        <v>20</v>
      </c>
      <c r="K359" s="1" t="s">
        <v>30</v>
      </c>
      <c r="L359" s="1" t="s">
        <v>20</v>
      </c>
      <c r="M359" s="1" t="s">
        <v>20</v>
      </c>
      <c r="N359" s="1" t="s">
        <v>20</v>
      </c>
      <c r="O359" s="1" t="s">
        <v>25</v>
      </c>
      <c r="P359" s="1" t="s">
        <v>20</v>
      </c>
      <c r="Q359" s="1" t="s">
        <v>25</v>
      </c>
    </row>
    <row r="360" ht="25.5" customHeight="1">
      <c r="A360" s="1" t="s">
        <v>1194</v>
      </c>
      <c r="B360" s="1" t="s">
        <v>79</v>
      </c>
      <c r="C360" s="1" t="s">
        <v>20</v>
      </c>
      <c r="D360" s="1" t="s">
        <v>1195</v>
      </c>
      <c r="E360" s="1" t="s">
        <v>1196</v>
      </c>
      <c r="F360" s="1" t="s">
        <v>1197</v>
      </c>
      <c r="G360" s="1" t="s">
        <v>1198</v>
      </c>
      <c r="H360" s="1" t="s">
        <v>36</v>
      </c>
      <c r="I360" s="1" t="s">
        <v>36</v>
      </c>
      <c r="J360" s="1" t="s">
        <v>23</v>
      </c>
      <c r="K360" s="1" t="s">
        <v>42</v>
      </c>
      <c r="L360" s="1" t="s">
        <v>23</v>
      </c>
      <c r="M360" s="1" t="s">
        <v>23</v>
      </c>
      <c r="N360" s="1" t="s">
        <v>23</v>
      </c>
      <c r="O360" s="1" t="s">
        <v>25</v>
      </c>
      <c r="P360" s="1" t="s">
        <v>23</v>
      </c>
      <c r="Q360" s="1" t="s">
        <v>25</v>
      </c>
    </row>
    <row r="361" ht="25.5" customHeight="1">
      <c r="A361" s="1" t="s">
        <v>1199</v>
      </c>
      <c r="B361" s="1" t="s">
        <v>93</v>
      </c>
      <c r="C361" s="1" t="s">
        <v>20</v>
      </c>
      <c r="D361" s="1" t="s">
        <v>1200</v>
      </c>
      <c r="E361" s="1" t="s">
        <v>1201</v>
      </c>
      <c r="F361" s="1" t="s">
        <v>1202</v>
      </c>
      <c r="G361" s="1" t="s">
        <v>1203</v>
      </c>
      <c r="H361" s="1" t="s">
        <v>20</v>
      </c>
      <c r="I361" s="1" t="s">
        <v>20</v>
      </c>
      <c r="J361" s="1" t="s">
        <v>20</v>
      </c>
      <c r="K361" s="1" t="s">
        <v>30</v>
      </c>
      <c r="L361" s="1" t="s">
        <v>20</v>
      </c>
      <c r="M361" s="1" t="s">
        <v>23</v>
      </c>
      <c r="N361" s="1" t="s">
        <v>20</v>
      </c>
      <c r="O361" s="1" t="s">
        <v>25</v>
      </c>
      <c r="P361" s="1" t="s">
        <v>20</v>
      </c>
      <c r="Q361" s="1" t="s">
        <v>25</v>
      </c>
    </row>
    <row r="362" ht="25.5" customHeight="1">
      <c r="A362" s="1" t="s">
        <v>1204</v>
      </c>
      <c r="B362" s="1" t="s">
        <v>93</v>
      </c>
      <c r="C362" s="1" t="s">
        <v>20</v>
      </c>
      <c r="D362" s="1" t="s">
        <v>1205</v>
      </c>
      <c r="E362" s="1" t="s">
        <v>1206</v>
      </c>
      <c r="F362" s="1" t="s">
        <v>1207</v>
      </c>
      <c r="G362" s="1" t="s">
        <v>1208</v>
      </c>
      <c r="H362" s="1" t="s">
        <v>23</v>
      </c>
      <c r="I362" s="1" t="s">
        <v>20</v>
      </c>
      <c r="J362" s="1" t="s">
        <v>23</v>
      </c>
      <c r="K362" s="1" t="s">
        <v>134</v>
      </c>
      <c r="L362" s="1" t="s">
        <v>23</v>
      </c>
      <c r="M362" s="1" t="s">
        <v>23</v>
      </c>
      <c r="N362" s="1" t="s">
        <v>23</v>
      </c>
      <c r="O362" s="1" t="s">
        <v>43</v>
      </c>
      <c r="P362" s="1" t="s">
        <v>23</v>
      </c>
      <c r="Q362" s="1" t="s">
        <v>43</v>
      </c>
    </row>
    <row r="363" ht="25.5" customHeight="1">
      <c r="A363" s="1" t="s">
        <v>1209</v>
      </c>
      <c r="B363" s="1" t="s">
        <v>74</v>
      </c>
      <c r="C363" s="1" t="s">
        <v>20</v>
      </c>
      <c r="D363" s="1" t="s">
        <v>1210</v>
      </c>
      <c r="E363" s="1" t="s">
        <v>1211</v>
      </c>
      <c r="F363" s="1" t="s">
        <v>1211</v>
      </c>
      <c r="G363" s="1" t="s">
        <v>1212</v>
      </c>
      <c r="H363" s="1" t="s">
        <v>20</v>
      </c>
      <c r="I363" s="1" t="s">
        <v>20</v>
      </c>
      <c r="J363" s="1" t="s">
        <v>20</v>
      </c>
      <c r="K363" s="1" t="s">
        <v>30</v>
      </c>
      <c r="L363" s="1" t="s">
        <v>20</v>
      </c>
      <c r="M363" s="1" t="s">
        <v>20</v>
      </c>
      <c r="N363" s="1" t="s">
        <v>20</v>
      </c>
      <c r="O363" s="1" t="s">
        <v>43</v>
      </c>
      <c r="P363" s="1" t="s">
        <v>20</v>
      </c>
      <c r="Q363" s="1" t="s">
        <v>43</v>
      </c>
    </row>
    <row r="364" ht="25.5" customHeight="1">
      <c r="A364" s="1" t="s">
        <v>1213</v>
      </c>
      <c r="B364" s="1" t="s">
        <v>93</v>
      </c>
      <c r="C364" s="1" t="s">
        <v>20</v>
      </c>
      <c r="D364" s="1" t="s">
        <v>1214</v>
      </c>
      <c r="E364" s="1" t="s">
        <v>1215</v>
      </c>
      <c r="F364" s="1" t="s">
        <v>1216</v>
      </c>
      <c r="G364" s="1" t="s">
        <v>1217</v>
      </c>
      <c r="H364" s="1" t="s">
        <v>20</v>
      </c>
      <c r="I364" s="1" t="s">
        <v>20</v>
      </c>
      <c r="J364" s="1" t="s">
        <v>20</v>
      </c>
      <c r="K364" s="1" t="s">
        <v>30</v>
      </c>
      <c r="L364" s="1" t="s">
        <v>20</v>
      </c>
      <c r="M364" s="1" t="s">
        <v>23</v>
      </c>
      <c r="N364" s="1" t="s">
        <v>20</v>
      </c>
      <c r="O364" s="1" t="s">
        <v>25</v>
      </c>
      <c r="P364" s="1" t="s">
        <v>20</v>
      </c>
      <c r="Q364" s="1" t="s">
        <v>25</v>
      </c>
    </row>
    <row r="365" ht="25.5" customHeight="1">
      <c r="A365" s="1" t="s">
        <v>1218</v>
      </c>
      <c r="B365" s="1" t="s">
        <v>93</v>
      </c>
      <c r="C365" s="1" t="s">
        <v>20</v>
      </c>
      <c r="D365" s="1" t="s">
        <v>1219</v>
      </c>
      <c r="E365" s="1" t="s">
        <v>1160</v>
      </c>
      <c r="F365" s="1" t="s">
        <v>1160</v>
      </c>
      <c r="G365" s="1" t="s">
        <v>1160</v>
      </c>
      <c r="H365" s="1" t="s">
        <v>20</v>
      </c>
      <c r="I365" s="1" t="s">
        <v>20</v>
      </c>
      <c r="J365" s="1" t="s">
        <v>20</v>
      </c>
      <c r="K365" s="1" t="s">
        <v>30</v>
      </c>
      <c r="L365" s="1" t="s">
        <v>20</v>
      </c>
      <c r="M365" s="1" t="s">
        <v>20</v>
      </c>
      <c r="N365" s="1" t="s">
        <v>20</v>
      </c>
      <c r="O365" s="1" t="s">
        <v>25</v>
      </c>
      <c r="P365" s="1" t="s">
        <v>20</v>
      </c>
      <c r="Q365" s="1" t="s">
        <v>25</v>
      </c>
    </row>
    <row r="366" ht="25.5" customHeight="1">
      <c r="A366" s="1" t="s">
        <v>1220</v>
      </c>
      <c r="B366" s="1" t="s">
        <v>79</v>
      </c>
      <c r="C366" s="1" t="s">
        <v>20</v>
      </c>
      <c r="D366" s="1" t="s">
        <v>1221</v>
      </c>
      <c r="E366" s="1" t="s">
        <v>1222</v>
      </c>
      <c r="F366" s="1" t="s">
        <v>1223</v>
      </c>
      <c r="G366" s="1" t="s">
        <v>1224</v>
      </c>
      <c r="H366" s="1" t="s">
        <v>20</v>
      </c>
      <c r="I366" s="1" t="s">
        <v>20</v>
      </c>
      <c r="J366" s="1" t="s">
        <v>23</v>
      </c>
      <c r="K366" s="1" t="s">
        <v>30</v>
      </c>
      <c r="L366" s="1" t="s">
        <v>23</v>
      </c>
      <c r="M366" s="1" t="s">
        <v>23</v>
      </c>
      <c r="N366" s="1" t="s">
        <v>23</v>
      </c>
      <c r="O366" s="1" t="s">
        <v>43</v>
      </c>
      <c r="P366" s="1" t="s">
        <v>20</v>
      </c>
      <c r="Q366" s="1" t="s">
        <v>43</v>
      </c>
    </row>
    <row r="367" ht="25.5" customHeight="1">
      <c r="A367" s="1" t="s">
        <v>1225</v>
      </c>
      <c r="B367" s="1" t="s">
        <v>93</v>
      </c>
      <c r="C367" s="1" t="s">
        <v>20</v>
      </c>
      <c r="D367" s="1" t="s">
        <v>1226</v>
      </c>
      <c r="E367" s="1" t="s">
        <v>1227</v>
      </c>
      <c r="F367" s="1" t="s">
        <v>1228</v>
      </c>
      <c r="G367" s="1" t="s">
        <v>1228</v>
      </c>
      <c r="H367" s="1" t="s">
        <v>20</v>
      </c>
      <c r="I367" s="1" t="s">
        <v>36</v>
      </c>
      <c r="J367" s="1" t="s">
        <v>23</v>
      </c>
      <c r="K367" s="1" t="s">
        <v>134</v>
      </c>
      <c r="L367" s="1" t="s">
        <v>23</v>
      </c>
      <c r="M367" s="1" t="s">
        <v>23</v>
      </c>
      <c r="N367" s="1" t="s">
        <v>36</v>
      </c>
      <c r="O367" s="1" t="s">
        <v>25</v>
      </c>
      <c r="P367" s="1" t="s">
        <v>36</v>
      </c>
      <c r="Q367" s="1" t="s">
        <v>25</v>
      </c>
    </row>
    <row r="368" ht="25.5" customHeight="1">
      <c r="A368" s="1" t="s">
        <v>1229</v>
      </c>
      <c r="B368" s="1" t="s">
        <v>79</v>
      </c>
      <c r="C368" s="1" t="s">
        <v>20</v>
      </c>
      <c r="D368" s="1" t="s">
        <v>1230</v>
      </c>
      <c r="E368" s="1" t="s">
        <v>1231</v>
      </c>
      <c r="F368" s="1" t="s">
        <v>1232</v>
      </c>
      <c r="G368" s="1" t="s">
        <v>1233</v>
      </c>
      <c r="H368" s="1" t="s">
        <v>20</v>
      </c>
      <c r="I368" s="1" t="s">
        <v>20</v>
      </c>
      <c r="J368" s="1" t="s">
        <v>20</v>
      </c>
      <c r="K368" s="1" t="s">
        <v>30</v>
      </c>
      <c r="L368" s="1" t="s">
        <v>20</v>
      </c>
      <c r="M368" s="1" t="s">
        <v>20</v>
      </c>
      <c r="N368" s="1" t="s">
        <v>20</v>
      </c>
      <c r="O368" s="1" t="s">
        <v>25</v>
      </c>
      <c r="P368" s="1" t="s">
        <v>20</v>
      </c>
      <c r="Q368" s="1" t="s">
        <v>25</v>
      </c>
    </row>
    <row r="369" ht="25.5" customHeight="1">
      <c r="A369" s="1" t="s">
        <v>1234</v>
      </c>
      <c r="B369" s="1" t="s">
        <v>74</v>
      </c>
      <c r="C369" s="1" t="s">
        <v>20</v>
      </c>
      <c r="D369" s="1" t="s">
        <v>1235</v>
      </c>
      <c r="E369" s="1" t="s">
        <v>1236</v>
      </c>
      <c r="F369" s="1" t="s">
        <v>1237</v>
      </c>
      <c r="G369" s="1" t="s">
        <v>1238</v>
      </c>
      <c r="H369" s="1" t="s">
        <v>20</v>
      </c>
      <c r="I369" s="1" t="s">
        <v>20</v>
      </c>
      <c r="J369" s="1" t="s">
        <v>20</v>
      </c>
      <c r="K369" s="1" t="s">
        <v>30</v>
      </c>
      <c r="L369" s="1" t="s">
        <v>20</v>
      </c>
      <c r="M369" s="1" t="s">
        <v>23</v>
      </c>
      <c r="N369" s="1" t="s">
        <v>20</v>
      </c>
      <c r="O369" s="1" t="s">
        <v>43</v>
      </c>
      <c r="P369" s="1" t="s">
        <v>20</v>
      </c>
      <c r="Q369" s="1" t="s">
        <v>43</v>
      </c>
    </row>
    <row r="370" ht="25.5" customHeight="1">
      <c r="A370" s="1" t="s">
        <v>1239</v>
      </c>
      <c r="B370" s="1" t="s">
        <v>79</v>
      </c>
      <c r="C370" s="1" t="s">
        <v>20</v>
      </c>
      <c r="D370" s="1" t="s">
        <v>1240</v>
      </c>
      <c r="E370" s="1" t="s">
        <v>1241</v>
      </c>
      <c r="F370" s="1" t="s">
        <v>1242</v>
      </c>
      <c r="G370" s="1" t="s">
        <v>1243</v>
      </c>
      <c r="H370" s="1" t="s">
        <v>20</v>
      </c>
      <c r="I370" s="1" t="s">
        <v>20</v>
      </c>
      <c r="J370" s="1" t="s">
        <v>20</v>
      </c>
      <c r="K370" s="1" t="s">
        <v>30</v>
      </c>
      <c r="L370" s="1" t="s">
        <v>20</v>
      </c>
      <c r="M370" s="1" t="s">
        <v>20</v>
      </c>
      <c r="N370" s="1" t="s">
        <v>20</v>
      </c>
      <c r="O370" s="1" t="s">
        <v>43</v>
      </c>
      <c r="P370" s="1" t="s">
        <v>20</v>
      </c>
      <c r="Q370" s="1" t="s">
        <v>43</v>
      </c>
    </row>
    <row r="371" ht="25.5" customHeight="1">
      <c r="A371" s="1" t="s">
        <v>1244</v>
      </c>
      <c r="B371" s="1" t="s">
        <v>79</v>
      </c>
      <c r="C371" s="1" t="s">
        <v>20</v>
      </c>
      <c r="D371" s="1" t="s">
        <v>1245</v>
      </c>
      <c r="E371" s="1" t="s">
        <v>1246</v>
      </c>
      <c r="F371" s="1" t="s">
        <v>1247</v>
      </c>
      <c r="G371" s="1" t="s">
        <v>1247</v>
      </c>
      <c r="H371" s="1" t="s">
        <v>36</v>
      </c>
      <c r="I371" s="1" t="s">
        <v>36</v>
      </c>
      <c r="J371" s="1" t="s">
        <v>36</v>
      </c>
      <c r="K371" s="1" t="s">
        <v>24</v>
      </c>
      <c r="L371" s="1" t="s">
        <v>36</v>
      </c>
      <c r="M371" s="1" t="s">
        <v>36</v>
      </c>
      <c r="N371" s="1" t="s">
        <v>36</v>
      </c>
      <c r="O371" s="1" t="s">
        <v>25</v>
      </c>
      <c r="P371" s="1" t="s">
        <v>36</v>
      </c>
      <c r="Q371" s="1" t="s">
        <v>25</v>
      </c>
    </row>
    <row r="372" ht="25.5" customHeight="1">
      <c r="A372" s="1" t="s">
        <v>1248</v>
      </c>
      <c r="B372" s="1" t="s">
        <v>68</v>
      </c>
      <c r="C372" s="1" t="s">
        <v>20</v>
      </c>
      <c r="D372" s="1" t="s">
        <v>1249</v>
      </c>
      <c r="E372" s="1" t="s">
        <v>1250</v>
      </c>
      <c r="F372" s="1" t="s">
        <v>1250</v>
      </c>
      <c r="G372" s="1" t="s">
        <v>1250</v>
      </c>
      <c r="H372" s="1" t="s">
        <v>23</v>
      </c>
      <c r="I372" s="1" t="s">
        <v>20</v>
      </c>
      <c r="J372" s="1" t="s">
        <v>20</v>
      </c>
      <c r="K372" s="1" t="s">
        <v>30</v>
      </c>
      <c r="L372" s="1" t="s">
        <v>20</v>
      </c>
      <c r="M372" s="1" t="s">
        <v>23</v>
      </c>
      <c r="N372" s="1" t="s">
        <v>20</v>
      </c>
      <c r="O372" s="1" t="s">
        <v>25</v>
      </c>
      <c r="P372" s="1" t="s">
        <v>20</v>
      </c>
      <c r="Q372" s="1" t="s">
        <v>25</v>
      </c>
    </row>
    <row r="373" ht="25.5" customHeight="1">
      <c r="A373" s="1" t="s">
        <v>1251</v>
      </c>
      <c r="B373" s="1" t="s">
        <v>79</v>
      </c>
      <c r="C373" s="1" t="s">
        <v>20</v>
      </c>
      <c r="D373" s="1" t="s">
        <v>1252</v>
      </c>
      <c r="E373" s="1" t="s">
        <v>1253</v>
      </c>
      <c r="F373" s="1" t="s">
        <v>1254</v>
      </c>
      <c r="G373" s="1" t="s">
        <v>1255</v>
      </c>
      <c r="H373" s="1" t="s">
        <v>23</v>
      </c>
      <c r="I373" s="1" t="s">
        <v>20</v>
      </c>
      <c r="J373" s="1" t="s">
        <v>20</v>
      </c>
      <c r="K373" s="1" t="s">
        <v>30</v>
      </c>
      <c r="L373" s="1" t="s">
        <v>20</v>
      </c>
      <c r="M373" s="1" t="s">
        <v>23</v>
      </c>
      <c r="N373" s="1" t="s">
        <v>20</v>
      </c>
      <c r="O373" s="1" t="s">
        <v>43</v>
      </c>
      <c r="P373" s="1" t="s">
        <v>20</v>
      </c>
      <c r="Q373" s="1" t="s">
        <v>43</v>
      </c>
    </row>
    <row r="374" ht="25.5" customHeight="1">
      <c r="A374" s="1" t="s">
        <v>1256</v>
      </c>
      <c r="B374" s="1" t="s">
        <v>93</v>
      </c>
      <c r="C374" s="1" t="s">
        <v>20</v>
      </c>
      <c r="D374" s="1" t="s">
        <v>1257</v>
      </c>
      <c r="E374" s="1" t="s">
        <v>1258</v>
      </c>
      <c r="F374" s="1" t="s">
        <v>1258</v>
      </c>
      <c r="G374" s="1" t="s">
        <v>1258</v>
      </c>
      <c r="H374" s="1" t="s">
        <v>20</v>
      </c>
      <c r="I374" s="1" t="s">
        <v>20</v>
      </c>
      <c r="J374" s="1" t="s">
        <v>20</v>
      </c>
      <c r="K374" s="1" t="s">
        <v>30</v>
      </c>
      <c r="L374" s="1" t="s">
        <v>20</v>
      </c>
      <c r="M374" s="1" t="s">
        <v>20</v>
      </c>
      <c r="N374" s="1" t="s">
        <v>20</v>
      </c>
      <c r="O374" s="1" t="s">
        <v>43</v>
      </c>
      <c r="P374" s="1" t="s">
        <v>20</v>
      </c>
      <c r="Q374" s="1" t="s">
        <v>43</v>
      </c>
    </row>
    <row r="375" ht="25.5" customHeight="1">
      <c r="A375" s="1" t="s">
        <v>1259</v>
      </c>
      <c r="B375" s="1" t="s">
        <v>93</v>
      </c>
      <c r="C375" s="1" t="s">
        <v>20</v>
      </c>
      <c r="D375" s="1" t="s">
        <v>1260</v>
      </c>
      <c r="E375" s="1" t="s">
        <v>1261</v>
      </c>
      <c r="F375" s="1" t="s">
        <v>1262</v>
      </c>
      <c r="G375" s="1" t="s">
        <v>1262</v>
      </c>
      <c r="H375" s="1" t="s">
        <v>20</v>
      </c>
      <c r="I375" s="1" t="s">
        <v>36</v>
      </c>
      <c r="J375" s="1" t="s">
        <v>23</v>
      </c>
      <c r="K375" s="1" t="s">
        <v>134</v>
      </c>
      <c r="L375" s="1" t="s">
        <v>23</v>
      </c>
      <c r="M375" s="1" t="s">
        <v>23</v>
      </c>
      <c r="N375" s="1" t="s">
        <v>36</v>
      </c>
      <c r="O375" s="1" t="s">
        <v>25</v>
      </c>
      <c r="P375" s="1" t="s">
        <v>36</v>
      </c>
      <c r="Q375" s="1" t="s">
        <v>25</v>
      </c>
    </row>
    <row r="376" ht="25.5" customHeight="1">
      <c r="A376" s="1" t="s">
        <v>1263</v>
      </c>
      <c r="B376" s="1" t="s">
        <v>68</v>
      </c>
      <c r="C376" s="1" t="s">
        <v>20</v>
      </c>
      <c r="D376" s="1" t="s">
        <v>1264</v>
      </c>
      <c r="E376" s="1" t="s">
        <v>1175</v>
      </c>
      <c r="F376" s="1" t="s">
        <v>1265</v>
      </c>
      <c r="G376" s="1" t="s">
        <v>1265</v>
      </c>
      <c r="H376" s="1" t="s">
        <v>20</v>
      </c>
      <c r="I376" s="1" t="s">
        <v>20</v>
      </c>
      <c r="J376" s="1" t="s">
        <v>20</v>
      </c>
      <c r="K376" s="1" t="s">
        <v>30</v>
      </c>
      <c r="L376" s="1" t="s">
        <v>20</v>
      </c>
      <c r="M376" s="1" t="s">
        <v>23</v>
      </c>
      <c r="N376" s="1" t="s">
        <v>20</v>
      </c>
      <c r="O376" s="1" t="s">
        <v>25</v>
      </c>
      <c r="P376" s="1" t="s">
        <v>20</v>
      </c>
      <c r="Q376" s="1" t="s">
        <v>25</v>
      </c>
    </row>
    <row r="377" ht="25.5" customHeight="1">
      <c r="A377" s="1" t="s">
        <v>1266</v>
      </c>
      <c r="B377" s="1" t="s">
        <v>79</v>
      </c>
      <c r="C377" s="1" t="s">
        <v>20</v>
      </c>
      <c r="D377" s="1" t="s">
        <v>1267</v>
      </c>
      <c r="E377" s="1" t="s">
        <v>1202</v>
      </c>
      <c r="F377" s="1" t="s">
        <v>1268</v>
      </c>
      <c r="G377" s="1" t="s">
        <v>1269</v>
      </c>
      <c r="H377" s="1" t="s">
        <v>20</v>
      </c>
      <c r="I377" s="1" t="s">
        <v>20</v>
      </c>
      <c r="J377" s="1" t="s">
        <v>20</v>
      </c>
      <c r="K377" s="1" t="s">
        <v>30</v>
      </c>
      <c r="L377" s="1" t="s">
        <v>20</v>
      </c>
      <c r="M377" s="1" t="s">
        <v>20</v>
      </c>
      <c r="N377" s="1" t="s">
        <v>20</v>
      </c>
      <c r="O377" s="1" t="s">
        <v>25</v>
      </c>
      <c r="P377" s="1" t="s">
        <v>20</v>
      </c>
      <c r="Q377" s="1" t="s">
        <v>25</v>
      </c>
    </row>
    <row r="378" ht="25.5" customHeight="1">
      <c r="A378" s="1" t="s">
        <v>1270</v>
      </c>
      <c r="B378" s="1" t="s">
        <v>68</v>
      </c>
      <c r="C378" s="1" t="s">
        <v>20</v>
      </c>
      <c r="D378" s="1" t="s">
        <v>1271</v>
      </c>
      <c r="E378" s="1" t="s">
        <v>1272</v>
      </c>
      <c r="F378" s="1" t="s">
        <v>1273</v>
      </c>
      <c r="G378" s="1" t="s">
        <v>1274</v>
      </c>
      <c r="H378" s="1" t="s">
        <v>20</v>
      </c>
      <c r="I378" s="1" t="s">
        <v>20</v>
      </c>
      <c r="J378" s="1" t="s">
        <v>20</v>
      </c>
      <c r="K378" s="1" t="s">
        <v>30</v>
      </c>
      <c r="L378" s="1" t="s">
        <v>20</v>
      </c>
      <c r="M378" s="1" t="s">
        <v>23</v>
      </c>
      <c r="N378" s="1" t="s">
        <v>20</v>
      </c>
      <c r="O378" s="1" t="s">
        <v>25</v>
      </c>
      <c r="P378" s="1" t="s">
        <v>20</v>
      </c>
      <c r="Q378" s="1" t="s">
        <v>25</v>
      </c>
    </row>
    <row r="379" ht="25.5" customHeight="1">
      <c r="A379" s="1" t="s">
        <v>1275</v>
      </c>
      <c r="B379" s="1" t="s">
        <v>79</v>
      </c>
      <c r="C379" s="1" t="s">
        <v>20</v>
      </c>
      <c r="D379" s="1" t="s">
        <v>1276</v>
      </c>
      <c r="E379" s="1" t="s">
        <v>1277</v>
      </c>
      <c r="F379" s="1" t="s">
        <v>1277</v>
      </c>
      <c r="G379" s="1" t="s">
        <v>1277</v>
      </c>
      <c r="H379" s="1" t="s">
        <v>20</v>
      </c>
      <c r="I379" s="1" t="s">
        <v>20</v>
      </c>
      <c r="J379" s="1" t="s">
        <v>23</v>
      </c>
      <c r="K379" s="1" t="s">
        <v>42</v>
      </c>
      <c r="L379" s="1" t="s">
        <v>23</v>
      </c>
      <c r="M379" s="1" t="s">
        <v>23</v>
      </c>
      <c r="N379" s="1" t="s">
        <v>20</v>
      </c>
      <c r="O379" s="1" t="s">
        <v>25</v>
      </c>
      <c r="P379" s="1" t="s">
        <v>20</v>
      </c>
      <c r="Q379" s="1" t="s">
        <v>25</v>
      </c>
    </row>
    <row r="380" ht="25.5" customHeight="1">
      <c r="A380" s="1" t="s">
        <v>1278</v>
      </c>
      <c r="B380" s="1" t="s">
        <v>68</v>
      </c>
      <c r="C380" s="1" t="s">
        <v>20</v>
      </c>
      <c r="D380" s="1" t="s">
        <v>1279</v>
      </c>
      <c r="E380" s="1" t="s">
        <v>1193</v>
      </c>
      <c r="F380" s="1" t="s">
        <v>1280</v>
      </c>
      <c r="G380" s="1" t="s">
        <v>1281</v>
      </c>
      <c r="H380" s="1" t="s">
        <v>20</v>
      </c>
      <c r="I380" s="1" t="s">
        <v>20</v>
      </c>
      <c r="J380" s="1" t="s">
        <v>20</v>
      </c>
      <c r="K380" s="1" t="s">
        <v>30</v>
      </c>
      <c r="L380" s="1" t="s">
        <v>20</v>
      </c>
      <c r="M380" s="1" t="s">
        <v>36</v>
      </c>
      <c r="N380" s="1" t="s">
        <v>20</v>
      </c>
      <c r="O380" s="1" t="s">
        <v>25</v>
      </c>
      <c r="P380" s="1" t="s">
        <v>20</v>
      </c>
      <c r="Q380" s="1" t="s">
        <v>25</v>
      </c>
    </row>
    <row r="381" ht="25.5" customHeight="1">
      <c r="A381" s="1" t="s">
        <v>1282</v>
      </c>
      <c r="B381" s="1" t="s">
        <v>93</v>
      </c>
      <c r="C381" s="1" t="s">
        <v>20</v>
      </c>
      <c r="D381" s="1" t="s">
        <v>1283</v>
      </c>
      <c r="E381" s="1" t="s">
        <v>1284</v>
      </c>
      <c r="F381" s="1" t="s">
        <v>1284</v>
      </c>
      <c r="G381" s="1" t="s">
        <v>1284</v>
      </c>
      <c r="H381" s="1" t="s">
        <v>20</v>
      </c>
      <c r="I381" s="1" t="s">
        <v>20</v>
      </c>
      <c r="J381" s="1" t="s">
        <v>20</v>
      </c>
      <c r="K381" s="1" t="s">
        <v>30</v>
      </c>
      <c r="L381" s="1" t="s">
        <v>20</v>
      </c>
      <c r="M381" s="1" t="s">
        <v>23</v>
      </c>
      <c r="N381" s="1" t="s">
        <v>20</v>
      </c>
      <c r="O381" s="1" t="s">
        <v>25</v>
      </c>
      <c r="P381" s="1" t="s">
        <v>20</v>
      </c>
      <c r="Q381" s="1" t="s">
        <v>25</v>
      </c>
    </row>
    <row r="382" ht="25.5" customHeight="1">
      <c r="A382" s="1" t="s">
        <v>1285</v>
      </c>
      <c r="B382" s="1" t="s">
        <v>79</v>
      </c>
      <c r="C382" s="1" t="s">
        <v>20</v>
      </c>
      <c r="D382" s="1" t="s">
        <v>1286</v>
      </c>
      <c r="E382" s="1" t="s">
        <v>1287</v>
      </c>
      <c r="F382" s="1" t="s">
        <v>1287</v>
      </c>
      <c r="G382" s="1" t="s">
        <v>1288</v>
      </c>
      <c r="H382" s="1" t="s">
        <v>20</v>
      </c>
      <c r="I382" s="1" t="s">
        <v>20</v>
      </c>
      <c r="J382" s="1" t="s">
        <v>20</v>
      </c>
      <c r="K382" s="1" t="s">
        <v>30</v>
      </c>
      <c r="L382" s="1" t="s">
        <v>20</v>
      </c>
      <c r="M382" s="1" t="s">
        <v>20</v>
      </c>
      <c r="N382" s="1" t="s">
        <v>20</v>
      </c>
      <c r="O382" s="1" t="s">
        <v>25</v>
      </c>
      <c r="P382" s="1" t="s">
        <v>20</v>
      </c>
      <c r="Q382" s="1" t="s">
        <v>25</v>
      </c>
    </row>
    <row r="383" ht="25.5" customHeight="1">
      <c r="A383" s="1" t="s">
        <v>1289</v>
      </c>
      <c r="B383" s="1" t="s">
        <v>79</v>
      </c>
      <c r="C383" s="1" t="s">
        <v>20</v>
      </c>
      <c r="D383" s="1" t="s">
        <v>1290</v>
      </c>
      <c r="E383" s="1" t="s">
        <v>1170</v>
      </c>
      <c r="F383" s="1" t="s">
        <v>1291</v>
      </c>
      <c r="G383" s="1" t="s">
        <v>1292</v>
      </c>
      <c r="H383" s="1" t="s">
        <v>20</v>
      </c>
      <c r="I383" s="1" t="s">
        <v>20</v>
      </c>
      <c r="J383" s="1" t="s">
        <v>23</v>
      </c>
      <c r="K383" s="1" t="s">
        <v>42</v>
      </c>
      <c r="L383" s="1" t="s">
        <v>23</v>
      </c>
      <c r="M383" s="1" t="s">
        <v>23</v>
      </c>
      <c r="N383" s="1" t="s">
        <v>20</v>
      </c>
      <c r="O383" s="1" t="s">
        <v>25</v>
      </c>
      <c r="P383" s="1" t="s">
        <v>20</v>
      </c>
      <c r="Q383" s="1" t="s">
        <v>25</v>
      </c>
    </row>
    <row r="384" ht="25.5" customHeight="1">
      <c r="A384" s="1" t="s">
        <v>1293</v>
      </c>
      <c r="B384" s="1" t="s">
        <v>93</v>
      </c>
      <c r="C384" s="1" t="s">
        <v>20</v>
      </c>
      <c r="D384" s="1" t="s">
        <v>1294</v>
      </c>
      <c r="E384" s="1" t="s">
        <v>1254</v>
      </c>
      <c r="F384" s="1" t="s">
        <v>1295</v>
      </c>
      <c r="G384" s="1" t="s">
        <v>1296</v>
      </c>
      <c r="H384" s="1" t="s">
        <v>20</v>
      </c>
      <c r="I384" s="1" t="s">
        <v>20</v>
      </c>
      <c r="J384" s="1" t="s">
        <v>20</v>
      </c>
      <c r="K384" s="1" t="s">
        <v>30</v>
      </c>
      <c r="L384" s="1" t="s">
        <v>20</v>
      </c>
      <c r="M384" s="1" t="s">
        <v>20</v>
      </c>
      <c r="N384" s="1" t="s">
        <v>20</v>
      </c>
      <c r="O384" s="1" t="s">
        <v>25</v>
      </c>
      <c r="P384" s="1" t="s">
        <v>20</v>
      </c>
      <c r="Q384" s="1" t="s">
        <v>25</v>
      </c>
    </row>
    <row r="385" ht="25.5" customHeight="1">
      <c r="A385" s="1" t="s">
        <v>1297</v>
      </c>
      <c r="B385" s="1" t="s">
        <v>79</v>
      </c>
      <c r="C385" s="1" t="s">
        <v>20</v>
      </c>
      <c r="D385" s="1" t="s">
        <v>1298</v>
      </c>
      <c r="E385" s="1" t="s">
        <v>1299</v>
      </c>
      <c r="F385" s="1" t="s">
        <v>1300</v>
      </c>
      <c r="G385" s="1" t="s">
        <v>1301</v>
      </c>
      <c r="H385" s="1" t="s">
        <v>20</v>
      </c>
      <c r="I385" s="1" t="s">
        <v>20</v>
      </c>
      <c r="J385" s="1" t="s">
        <v>20</v>
      </c>
      <c r="K385" s="1" t="s">
        <v>30</v>
      </c>
      <c r="L385" s="1" t="s">
        <v>20</v>
      </c>
      <c r="M385" s="1" t="s">
        <v>20</v>
      </c>
      <c r="N385" s="1" t="s">
        <v>20</v>
      </c>
      <c r="O385" s="1" t="s">
        <v>25</v>
      </c>
      <c r="P385" s="1" t="s">
        <v>20</v>
      </c>
      <c r="Q385" s="1" t="s">
        <v>25</v>
      </c>
    </row>
    <row r="386" ht="25.5" customHeight="1">
      <c r="A386" s="1" t="s">
        <v>1302</v>
      </c>
      <c r="B386" s="1" t="s">
        <v>68</v>
      </c>
      <c r="C386" s="1" t="s">
        <v>20</v>
      </c>
      <c r="D386" s="1" t="s">
        <v>1303</v>
      </c>
      <c r="E386" s="1" t="s">
        <v>1304</v>
      </c>
      <c r="F386" s="1" t="s">
        <v>1305</v>
      </c>
      <c r="G386" s="1" t="s">
        <v>1305</v>
      </c>
      <c r="H386" s="1" t="s">
        <v>20</v>
      </c>
      <c r="I386" s="1" t="s">
        <v>20</v>
      </c>
      <c r="J386" s="1" t="s">
        <v>20</v>
      </c>
      <c r="K386" s="1" t="s">
        <v>30</v>
      </c>
      <c r="L386" s="1" t="s">
        <v>20</v>
      </c>
      <c r="M386" s="1" t="s">
        <v>23</v>
      </c>
      <c r="N386" s="1" t="s">
        <v>20</v>
      </c>
      <c r="O386" s="1" t="s">
        <v>25</v>
      </c>
      <c r="P386" s="1" t="s">
        <v>20</v>
      </c>
      <c r="Q386" s="1" t="s">
        <v>25</v>
      </c>
    </row>
    <row r="387" ht="25.5" customHeight="1">
      <c r="A387" s="1" t="s">
        <v>1306</v>
      </c>
      <c r="B387" s="1" t="s">
        <v>19</v>
      </c>
      <c r="C387" s="1" t="s">
        <v>20</v>
      </c>
      <c r="D387" s="1" t="s">
        <v>1307</v>
      </c>
      <c r="E387" s="1" t="s">
        <v>1308</v>
      </c>
      <c r="F387" s="1" t="s">
        <v>1308</v>
      </c>
      <c r="G387" s="1" t="s">
        <v>1309</v>
      </c>
      <c r="H387" s="1" t="s">
        <v>20</v>
      </c>
      <c r="I387" s="1" t="s">
        <v>20</v>
      </c>
      <c r="J387" s="1" t="s">
        <v>20</v>
      </c>
      <c r="K387" s="1" t="s">
        <v>30</v>
      </c>
      <c r="L387" s="1" t="s">
        <v>20</v>
      </c>
      <c r="M387" s="1" t="s">
        <v>23</v>
      </c>
      <c r="N387" s="1" t="s">
        <v>20</v>
      </c>
      <c r="O387" s="1" t="s">
        <v>25</v>
      </c>
      <c r="P387" s="1" t="s">
        <v>20</v>
      </c>
      <c r="Q387" s="1" t="s">
        <v>25</v>
      </c>
    </row>
    <row r="388" ht="25.5" customHeight="1">
      <c r="A388" s="1" t="s">
        <v>1310</v>
      </c>
      <c r="B388" s="1" t="s">
        <v>93</v>
      </c>
      <c r="C388" s="1" t="s">
        <v>20</v>
      </c>
      <c r="D388" s="1" t="s">
        <v>1311</v>
      </c>
      <c r="E388" s="1" t="s">
        <v>1312</v>
      </c>
      <c r="F388" s="1" t="s">
        <v>1313</v>
      </c>
      <c r="G388" s="1" t="s">
        <v>1314</v>
      </c>
      <c r="H388" s="1" t="s">
        <v>20</v>
      </c>
      <c r="I388" s="1" t="s">
        <v>36</v>
      </c>
      <c r="J388" s="1" t="s">
        <v>36</v>
      </c>
      <c r="K388" s="1" t="s">
        <v>24</v>
      </c>
      <c r="L388" s="1" t="s">
        <v>36</v>
      </c>
      <c r="M388" s="1" t="s">
        <v>23</v>
      </c>
      <c r="N388" s="1" t="s">
        <v>36</v>
      </c>
      <c r="O388" s="1" t="s">
        <v>25</v>
      </c>
      <c r="P388" s="1" t="s">
        <v>36</v>
      </c>
      <c r="Q388" s="1" t="s">
        <v>25</v>
      </c>
    </row>
    <row r="389" ht="25.5" customHeight="1">
      <c r="A389" s="1" t="s">
        <v>1315</v>
      </c>
      <c r="B389" s="1" t="s">
        <v>79</v>
      </c>
      <c r="C389" s="1" t="s">
        <v>20</v>
      </c>
      <c r="D389" s="1" t="s">
        <v>1316</v>
      </c>
      <c r="E389" s="1" t="s">
        <v>1317</v>
      </c>
      <c r="F389" s="1" t="s">
        <v>1318</v>
      </c>
      <c r="G389" s="1" t="s">
        <v>1319</v>
      </c>
      <c r="H389" s="1" t="s">
        <v>20</v>
      </c>
      <c r="I389" s="1" t="s">
        <v>20</v>
      </c>
      <c r="J389" s="1" t="s">
        <v>20</v>
      </c>
      <c r="K389" s="1" t="s">
        <v>30</v>
      </c>
      <c r="L389" s="1" t="s">
        <v>20</v>
      </c>
      <c r="M389" s="1" t="s">
        <v>20</v>
      </c>
      <c r="N389" s="1" t="s">
        <v>20</v>
      </c>
      <c r="O389" s="1" t="s">
        <v>25</v>
      </c>
      <c r="P389" s="1" t="s">
        <v>20</v>
      </c>
      <c r="Q389" s="1" t="s">
        <v>25</v>
      </c>
    </row>
    <row r="390" ht="25.5" customHeight="1">
      <c r="A390" s="1" t="s">
        <v>1320</v>
      </c>
      <c r="B390" s="1" t="s">
        <v>93</v>
      </c>
      <c r="C390" s="1" t="s">
        <v>20</v>
      </c>
      <c r="D390" s="1" t="s">
        <v>1321</v>
      </c>
      <c r="E390" s="1" t="s">
        <v>1206</v>
      </c>
      <c r="F390" s="1" t="s">
        <v>1207</v>
      </c>
      <c r="G390" s="1" t="s">
        <v>1322</v>
      </c>
      <c r="H390" s="1" t="s">
        <v>23</v>
      </c>
      <c r="I390" s="1" t="s">
        <v>20</v>
      </c>
      <c r="J390" s="1" t="s">
        <v>23</v>
      </c>
      <c r="K390" s="1" t="s">
        <v>42</v>
      </c>
      <c r="L390" s="1" t="s">
        <v>23</v>
      </c>
      <c r="M390" s="1" t="s">
        <v>23</v>
      </c>
      <c r="N390" s="1" t="s">
        <v>20</v>
      </c>
      <c r="O390" s="1" t="s">
        <v>25</v>
      </c>
      <c r="P390" s="1" t="s">
        <v>20</v>
      </c>
      <c r="Q390" s="1" t="s">
        <v>25</v>
      </c>
    </row>
    <row r="391" ht="25.5" customHeight="1">
      <c r="A391" s="1" t="s">
        <v>1323</v>
      </c>
      <c r="B391" s="1" t="s">
        <v>74</v>
      </c>
      <c r="C391" s="1" t="s">
        <v>20</v>
      </c>
      <c r="D391" s="1" t="s">
        <v>1324</v>
      </c>
      <c r="E391" s="1" t="s">
        <v>1325</v>
      </c>
      <c r="F391" s="1" t="s">
        <v>1326</v>
      </c>
      <c r="G391" s="1" t="s">
        <v>1327</v>
      </c>
      <c r="H391" s="1" t="s">
        <v>23</v>
      </c>
      <c r="I391" s="1" t="s">
        <v>20</v>
      </c>
      <c r="J391" s="1" t="s">
        <v>20</v>
      </c>
      <c r="K391" s="1" t="s">
        <v>30</v>
      </c>
      <c r="L391" s="1" t="s">
        <v>20</v>
      </c>
      <c r="M391" s="1" t="s">
        <v>20</v>
      </c>
      <c r="N391" s="1" t="s">
        <v>20</v>
      </c>
      <c r="O391" s="1" t="s">
        <v>25</v>
      </c>
      <c r="P391" s="1" t="s">
        <v>20</v>
      </c>
      <c r="Q391" s="1" t="s">
        <v>25</v>
      </c>
    </row>
    <row r="392" ht="25.5" customHeight="1">
      <c r="A392" s="1" t="s">
        <v>1328</v>
      </c>
      <c r="B392" s="1" t="s">
        <v>93</v>
      </c>
      <c r="C392" s="1" t="s">
        <v>20</v>
      </c>
      <c r="D392" s="1" t="s">
        <v>1329</v>
      </c>
      <c r="E392" s="1" t="s">
        <v>1330</v>
      </c>
      <c r="F392" s="1" t="s">
        <v>1330</v>
      </c>
      <c r="G392" s="1" t="s">
        <v>1330</v>
      </c>
      <c r="H392" s="1" t="s">
        <v>20</v>
      </c>
      <c r="I392" s="1" t="s">
        <v>20</v>
      </c>
      <c r="J392" s="1" t="s">
        <v>20</v>
      </c>
      <c r="K392" s="1" t="s">
        <v>30</v>
      </c>
      <c r="L392" s="1" t="s">
        <v>20</v>
      </c>
      <c r="M392" s="1" t="s">
        <v>20</v>
      </c>
      <c r="N392" s="1" t="s">
        <v>20</v>
      </c>
      <c r="O392" s="1" t="s">
        <v>25</v>
      </c>
      <c r="P392" s="1" t="s">
        <v>20</v>
      </c>
      <c r="Q392" s="1" t="s">
        <v>25</v>
      </c>
    </row>
    <row r="393" ht="25.5" customHeight="1">
      <c r="A393" s="1" t="s">
        <v>1331</v>
      </c>
      <c r="B393" s="1" t="s">
        <v>74</v>
      </c>
      <c r="C393" s="1" t="s">
        <v>20</v>
      </c>
      <c r="D393" s="1" t="s">
        <v>1332</v>
      </c>
      <c r="E393" s="1" t="s">
        <v>1333</v>
      </c>
      <c r="F393" s="1" t="s">
        <v>1333</v>
      </c>
      <c r="G393" s="1" t="s">
        <v>1333</v>
      </c>
      <c r="H393" s="1" t="s">
        <v>20</v>
      </c>
      <c r="I393" s="1" t="s">
        <v>20</v>
      </c>
      <c r="J393" s="1" t="s">
        <v>20</v>
      </c>
      <c r="K393" s="1" t="s">
        <v>30</v>
      </c>
      <c r="L393" s="1" t="s">
        <v>20</v>
      </c>
      <c r="M393" s="1" t="s">
        <v>20</v>
      </c>
      <c r="N393" s="1" t="s">
        <v>20</v>
      </c>
      <c r="O393" s="1" t="s">
        <v>25</v>
      </c>
      <c r="P393" s="1" t="s">
        <v>20</v>
      </c>
      <c r="Q393" s="1" t="s">
        <v>25</v>
      </c>
    </row>
    <row r="394" ht="25.5" customHeight="1">
      <c r="A394" s="1" t="s">
        <v>1334</v>
      </c>
      <c r="B394" s="1" t="s">
        <v>93</v>
      </c>
      <c r="C394" s="1" t="s">
        <v>20</v>
      </c>
      <c r="D394" s="1" t="s">
        <v>1335</v>
      </c>
      <c r="E394" s="1" t="s">
        <v>1336</v>
      </c>
      <c r="F394" s="1" t="s">
        <v>1336</v>
      </c>
      <c r="G394" s="1" t="s">
        <v>1337</v>
      </c>
      <c r="H394" s="1" t="s">
        <v>20</v>
      </c>
      <c r="I394" s="1" t="s">
        <v>20</v>
      </c>
      <c r="J394" s="1" t="s">
        <v>20</v>
      </c>
      <c r="K394" s="1" t="s">
        <v>30</v>
      </c>
      <c r="L394" s="1" t="s">
        <v>20</v>
      </c>
      <c r="M394" s="1" t="s">
        <v>36</v>
      </c>
      <c r="N394" s="1" t="s">
        <v>20</v>
      </c>
      <c r="O394" s="1" t="s">
        <v>25</v>
      </c>
      <c r="P394" s="1" t="s">
        <v>20</v>
      </c>
      <c r="Q394" s="1" t="s">
        <v>25</v>
      </c>
    </row>
    <row r="395" ht="25.5" customHeight="1">
      <c r="A395" s="1" t="s">
        <v>1338</v>
      </c>
      <c r="B395" s="1" t="s">
        <v>74</v>
      </c>
      <c r="C395" s="1" t="s">
        <v>20</v>
      </c>
      <c r="D395" s="1" t="s">
        <v>1339</v>
      </c>
      <c r="E395" s="1" t="s">
        <v>1340</v>
      </c>
      <c r="F395" s="1" t="s">
        <v>1341</v>
      </c>
      <c r="G395" s="1" t="s">
        <v>1342</v>
      </c>
      <c r="H395" s="1" t="s">
        <v>20</v>
      </c>
      <c r="I395" s="1" t="s">
        <v>20</v>
      </c>
      <c r="J395" s="1" t="s">
        <v>20</v>
      </c>
      <c r="K395" s="1" t="s">
        <v>30</v>
      </c>
      <c r="L395" s="1" t="s">
        <v>20</v>
      </c>
      <c r="M395" s="1" t="s">
        <v>23</v>
      </c>
      <c r="N395" s="1" t="s">
        <v>20</v>
      </c>
      <c r="O395" s="1" t="s">
        <v>25</v>
      </c>
      <c r="P395" s="1" t="s">
        <v>20</v>
      </c>
      <c r="Q395" s="1" t="s">
        <v>25</v>
      </c>
    </row>
    <row r="396" ht="25.5" customHeight="1">
      <c r="A396" s="1" t="s">
        <v>1343</v>
      </c>
      <c r="B396" s="1" t="s">
        <v>79</v>
      </c>
      <c r="C396" s="1" t="s">
        <v>20</v>
      </c>
      <c r="D396" s="1" t="s">
        <v>1344</v>
      </c>
      <c r="E396" s="1" t="s">
        <v>1345</v>
      </c>
      <c r="F396" s="1" t="s">
        <v>1346</v>
      </c>
      <c r="G396" s="1" t="s">
        <v>1274</v>
      </c>
      <c r="H396" s="1" t="s">
        <v>23</v>
      </c>
      <c r="I396" s="1" t="s">
        <v>36</v>
      </c>
      <c r="J396" s="1" t="s">
        <v>23</v>
      </c>
      <c r="K396" s="1" t="s">
        <v>134</v>
      </c>
      <c r="L396" s="1" t="s">
        <v>23</v>
      </c>
      <c r="M396" s="1" t="s">
        <v>23</v>
      </c>
      <c r="N396" s="1" t="s">
        <v>36</v>
      </c>
      <c r="O396" s="1" t="s">
        <v>25</v>
      </c>
      <c r="P396" s="1" t="s">
        <v>36</v>
      </c>
      <c r="Q396" s="1" t="s">
        <v>25</v>
      </c>
    </row>
    <row r="397" ht="25.5" customHeight="1">
      <c r="A397" s="1" t="s">
        <v>1347</v>
      </c>
      <c r="B397" s="1" t="s">
        <v>93</v>
      </c>
      <c r="C397" s="1" t="s">
        <v>20</v>
      </c>
      <c r="D397" s="1" t="s">
        <v>1348</v>
      </c>
      <c r="E397" s="1" t="s">
        <v>1336</v>
      </c>
      <c r="F397" s="1" t="s">
        <v>1336</v>
      </c>
      <c r="G397" s="1" t="s">
        <v>1349</v>
      </c>
      <c r="H397" s="1" t="s">
        <v>23</v>
      </c>
      <c r="I397" s="1" t="s">
        <v>36</v>
      </c>
      <c r="J397" s="1" t="s">
        <v>23</v>
      </c>
      <c r="K397" s="1" t="s">
        <v>134</v>
      </c>
      <c r="L397" s="1" t="s">
        <v>23</v>
      </c>
      <c r="M397" s="1" t="s">
        <v>23</v>
      </c>
      <c r="N397" s="1" t="s">
        <v>23</v>
      </c>
      <c r="O397" s="1" t="s">
        <v>25</v>
      </c>
      <c r="P397" s="1" t="s">
        <v>23</v>
      </c>
      <c r="Q397" s="1" t="s">
        <v>25</v>
      </c>
    </row>
    <row r="398" ht="25.5" customHeight="1">
      <c r="A398" s="1" t="s">
        <v>1350</v>
      </c>
      <c r="B398" s="1" t="s">
        <v>93</v>
      </c>
      <c r="C398" s="1" t="s">
        <v>20</v>
      </c>
      <c r="D398" s="1" t="s">
        <v>1351</v>
      </c>
      <c r="E398" s="1" t="s">
        <v>1352</v>
      </c>
      <c r="F398" s="1" t="s">
        <v>1353</v>
      </c>
      <c r="G398" s="1" t="s">
        <v>1354</v>
      </c>
      <c r="H398" s="1" t="s">
        <v>20</v>
      </c>
      <c r="I398" s="1" t="s">
        <v>20</v>
      </c>
      <c r="J398" s="1" t="s">
        <v>20</v>
      </c>
      <c r="K398" s="1" t="s">
        <v>30</v>
      </c>
      <c r="L398" s="1" t="s">
        <v>20</v>
      </c>
      <c r="M398" s="1" t="s">
        <v>20</v>
      </c>
      <c r="N398" s="1" t="s">
        <v>20</v>
      </c>
      <c r="O398" s="1" t="s">
        <v>43</v>
      </c>
      <c r="P398" s="1" t="s">
        <v>20</v>
      </c>
      <c r="Q398" s="1" t="s">
        <v>43</v>
      </c>
    </row>
    <row r="399" ht="25.5" customHeight="1">
      <c r="A399" s="1" t="s">
        <v>1355</v>
      </c>
      <c r="B399" s="1" t="s">
        <v>74</v>
      </c>
      <c r="C399" s="1" t="s">
        <v>20</v>
      </c>
      <c r="D399" s="1" t="s">
        <v>1356</v>
      </c>
      <c r="E399" s="1" t="s">
        <v>1357</v>
      </c>
      <c r="F399" s="1" t="s">
        <v>1238</v>
      </c>
      <c r="G399" s="1" t="s">
        <v>1358</v>
      </c>
      <c r="H399" s="1" t="s">
        <v>20</v>
      </c>
      <c r="I399" s="1" t="s">
        <v>20</v>
      </c>
      <c r="J399" s="1" t="s">
        <v>20</v>
      </c>
      <c r="K399" s="1" t="s">
        <v>30</v>
      </c>
      <c r="L399" s="1" t="s">
        <v>20</v>
      </c>
      <c r="M399" s="1" t="s">
        <v>20</v>
      </c>
      <c r="N399" s="1" t="s">
        <v>20</v>
      </c>
      <c r="O399" s="1" t="s">
        <v>25</v>
      </c>
      <c r="P399" s="1" t="s">
        <v>20</v>
      </c>
      <c r="Q399" s="1" t="s">
        <v>25</v>
      </c>
    </row>
    <row r="400" ht="25.5" customHeight="1">
      <c r="A400" s="1" t="s">
        <v>1359</v>
      </c>
      <c r="B400" s="1" t="s">
        <v>93</v>
      </c>
      <c r="C400" s="1" t="s">
        <v>20</v>
      </c>
      <c r="D400" s="1" t="s">
        <v>1360</v>
      </c>
      <c r="E400" s="1" t="s">
        <v>1361</v>
      </c>
      <c r="F400" s="1" t="s">
        <v>1362</v>
      </c>
      <c r="G400" s="1" t="s">
        <v>1363</v>
      </c>
      <c r="H400" s="1" t="s">
        <v>20</v>
      </c>
      <c r="I400" s="1" t="s">
        <v>20</v>
      </c>
      <c r="J400" s="1" t="s">
        <v>20</v>
      </c>
      <c r="K400" s="1" t="s">
        <v>30</v>
      </c>
      <c r="L400" s="1" t="s">
        <v>20</v>
      </c>
      <c r="M400" s="1" t="s">
        <v>20</v>
      </c>
      <c r="N400" s="1" t="s">
        <v>20</v>
      </c>
      <c r="O400" s="1" t="s">
        <v>25</v>
      </c>
      <c r="P400" s="1" t="s">
        <v>20</v>
      </c>
      <c r="Q400" s="1" t="s">
        <v>25</v>
      </c>
    </row>
    <row r="401" ht="25.5" customHeight="1">
      <c r="A401" s="1" t="s">
        <v>1364</v>
      </c>
      <c r="B401" s="1" t="s">
        <v>79</v>
      </c>
      <c r="C401" s="1" t="s">
        <v>20</v>
      </c>
      <c r="D401" s="1" t="s">
        <v>1365</v>
      </c>
      <c r="E401" s="1" t="s">
        <v>1366</v>
      </c>
      <c r="G401" s="1" t="s">
        <v>1367</v>
      </c>
      <c r="H401" s="1" t="s">
        <v>36</v>
      </c>
      <c r="I401" s="1" t="s">
        <v>20</v>
      </c>
      <c r="J401" s="1" t="s">
        <v>23</v>
      </c>
      <c r="K401" s="1" t="s">
        <v>30</v>
      </c>
      <c r="L401" s="1" t="s">
        <v>23</v>
      </c>
      <c r="M401" s="1" t="s">
        <v>23</v>
      </c>
      <c r="N401" s="1" t="s">
        <v>36</v>
      </c>
      <c r="O401" s="1" t="s">
        <v>25</v>
      </c>
      <c r="P401" s="1" t="s">
        <v>36</v>
      </c>
      <c r="Q401" s="1" t="s">
        <v>25</v>
      </c>
    </row>
    <row r="402" ht="25.5" customHeight="1">
      <c r="A402" s="1" t="s">
        <v>1368</v>
      </c>
      <c r="B402" s="1" t="s">
        <v>79</v>
      </c>
      <c r="C402" s="1" t="s">
        <v>20</v>
      </c>
      <c r="D402" s="1" t="s">
        <v>1369</v>
      </c>
      <c r="E402" s="1" t="s">
        <v>1370</v>
      </c>
      <c r="F402" s="1" t="s">
        <v>1370</v>
      </c>
      <c r="G402" s="1" t="s">
        <v>1370</v>
      </c>
      <c r="H402" s="1" t="s">
        <v>20</v>
      </c>
      <c r="I402" s="1" t="s">
        <v>20</v>
      </c>
      <c r="J402" s="1" t="s">
        <v>20</v>
      </c>
      <c r="K402" s="1" t="s">
        <v>30</v>
      </c>
      <c r="L402" s="1" t="s">
        <v>20</v>
      </c>
      <c r="M402" s="1" t="s">
        <v>20</v>
      </c>
      <c r="N402" s="1" t="s">
        <v>20</v>
      </c>
      <c r="O402" s="1" t="s">
        <v>25</v>
      </c>
      <c r="P402" s="1" t="s">
        <v>20</v>
      </c>
      <c r="Q402" s="1" t="s">
        <v>25</v>
      </c>
    </row>
    <row r="403" ht="25.5" customHeight="1">
      <c r="A403" s="1" t="s">
        <v>1371</v>
      </c>
      <c r="B403" s="1" t="s">
        <v>68</v>
      </c>
      <c r="C403" s="1" t="s">
        <v>20</v>
      </c>
      <c r="D403" s="1" t="s">
        <v>1372</v>
      </c>
      <c r="E403" s="1" t="s">
        <v>1373</v>
      </c>
      <c r="F403" s="1" t="s">
        <v>1373</v>
      </c>
      <c r="G403" s="1" t="s">
        <v>1373</v>
      </c>
      <c r="H403" s="1" t="s">
        <v>20</v>
      </c>
      <c r="I403" s="1" t="s">
        <v>20</v>
      </c>
      <c r="J403" s="1" t="s">
        <v>20</v>
      </c>
      <c r="K403" s="1" t="s">
        <v>30</v>
      </c>
      <c r="L403" s="1" t="s">
        <v>20</v>
      </c>
      <c r="M403" s="1" t="s">
        <v>20</v>
      </c>
      <c r="N403" s="1" t="s">
        <v>20</v>
      </c>
      <c r="O403" s="1" t="s">
        <v>25</v>
      </c>
      <c r="P403" s="1" t="s">
        <v>20</v>
      </c>
      <c r="Q403" s="1" t="s">
        <v>25</v>
      </c>
    </row>
    <row r="404" ht="25.5" customHeight="1">
      <c r="A404" s="1" t="s">
        <v>1374</v>
      </c>
      <c r="B404" s="1" t="s">
        <v>74</v>
      </c>
      <c r="C404" s="1" t="s">
        <v>20</v>
      </c>
      <c r="D404" s="1" t="s">
        <v>1375</v>
      </c>
      <c r="E404" s="1" t="s">
        <v>1376</v>
      </c>
      <c r="F404" s="1" t="s">
        <v>1376</v>
      </c>
      <c r="G404" s="1" t="s">
        <v>1377</v>
      </c>
      <c r="H404" s="1" t="s">
        <v>23</v>
      </c>
      <c r="I404" s="1" t="s">
        <v>36</v>
      </c>
      <c r="J404" s="1" t="s">
        <v>23</v>
      </c>
      <c r="K404" s="1" t="s">
        <v>42</v>
      </c>
      <c r="L404" s="1" t="s">
        <v>23</v>
      </c>
      <c r="M404" s="1" t="s">
        <v>23</v>
      </c>
      <c r="N404" s="1" t="s">
        <v>23</v>
      </c>
      <c r="O404" s="1" t="s">
        <v>25</v>
      </c>
      <c r="P404" s="1" t="s">
        <v>23</v>
      </c>
      <c r="Q404" s="1" t="s">
        <v>25</v>
      </c>
    </row>
    <row r="405" ht="25.5" customHeight="1">
      <c r="A405" s="1" t="s">
        <v>1378</v>
      </c>
      <c r="B405" s="1" t="s">
        <v>79</v>
      </c>
      <c r="C405" s="1" t="s">
        <v>20</v>
      </c>
      <c r="D405" s="1" t="s">
        <v>1379</v>
      </c>
      <c r="E405" s="1" t="s">
        <v>1380</v>
      </c>
      <c r="F405" s="1" t="s">
        <v>1381</v>
      </c>
      <c r="G405" s="1" t="s">
        <v>1317</v>
      </c>
      <c r="H405" s="1" t="s">
        <v>20</v>
      </c>
      <c r="I405" s="1" t="s">
        <v>20</v>
      </c>
      <c r="J405" s="1" t="s">
        <v>36</v>
      </c>
      <c r="K405" s="1" t="s">
        <v>24</v>
      </c>
      <c r="L405" s="1" t="s">
        <v>36</v>
      </c>
      <c r="M405" s="1" t="s">
        <v>23</v>
      </c>
      <c r="N405" s="1" t="s">
        <v>36</v>
      </c>
      <c r="O405" s="1" t="s">
        <v>25</v>
      </c>
      <c r="P405" s="1" t="s">
        <v>36</v>
      </c>
      <c r="Q405" s="1" t="s">
        <v>25</v>
      </c>
    </row>
    <row r="406" ht="25.5" customHeight="1">
      <c r="A406" s="1" t="s">
        <v>1382</v>
      </c>
      <c r="B406" s="1" t="s">
        <v>74</v>
      </c>
      <c r="C406" s="1" t="s">
        <v>20</v>
      </c>
      <c r="D406" s="1" t="s">
        <v>1383</v>
      </c>
      <c r="E406" s="1" t="s">
        <v>1337</v>
      </c>
      <c r="F406" s="1" t="s">
        <v>1384</v>
      </c>
      <c r="G406" s="1" t="s">
        <v>1384</v>
      </c>
      <c r="H406" s="1" t="s">
        <v>36</v>
      </c>
      <c r="I406" s="1" t="s">
        <v>20</v>
      </c>
      <c r="J406" s="1" t="s">
        <v>23</v>
      </c>
      <c r="K406" s="1" t="s">
        <v>42</v>
      </c>
      <c r="L406" s="1" t="s">
        <v>23</v>
      </c>
      <c r="M406" s="1" t="s">
        <v>23</v>
      </c>
      <c r="N406" s="1" t="s">
        <v>20</v>
      </c>
      <c r="O406" s="1" t="s">
        <v>25</v>
      </c>
      <c r="P406" s="1" t="s">
        <v>20</v>
      </c>
      <c r="Q406" s="1" t="s">
        <v>25</v>
      </c>
    </row>
    <row r="407" ht="25.5" customHeight="1">
      <c r="A407" s="1" t="s">
        <v>1385</v>
      </c>
      <c r="B407" s="1" t="s">
        <v>68</v>
      </c>
      <c r="C407" s="1" t="s">
        <v>20</v>
      </c>
      <c r="D407" s="1" t="s">
        <v>1386</v>
      </c>
      <c r="E407" s="1" t="s">
        <v>1387</v>
      </c>
      <c r="F407" s="1" t="s">
        <v>1387</v>
      </c>
      <c r="G407" s="1" t="s">
        <v>1388</v>
      </c>
      <c r="H407" s="1" t="s">
        <v>20</v>
      </c>
      <c r="I407" s="1" t="s">
        <v>20</v>
      </c>
      <c r="J407" s="1" t="s">
        <v>20</v>
      </c>
      <c r="K407" s="1" t="s">
        <v>30</v>
      </c>
      <c r="L407" s="1" t="s">
        <v>20</v>
      </c>
      <c r="M407" s="1" t="s">
        <v>20</v>
      </c>
      <c r="N407" s="1" t="s">
        <v>20</v>
      </c>
      <c r="O407" s="1" t="s">
        <v>25</v>
      </c>
      <c r="P407" s="1" t="s">
        <v>20</v>
      </c>
      <c r="Q407" s="1" t="s">
        <v>25</v>
      </c>
    </row>
    <row r="408" ht="25.5" customHeight="1">
      <c r="A408" s="1" t="s">
        <v>1389</v>
      </c>
      <c r="B408" s="1" t="s">
        <v>74</v>
      </c>
      <c r="C408" s="1" t="s">
        <v>20</v>
      </c>
      <c r="D408" s="1" t="s">
        <v>1390</v>
      </c>
      <c r="E408" s="1" t="s">
        <v>1391</v>
      </c>
      <c r="F408" s="1" t="s">
        <v>1326</v>
      </c>
      <c r="G408" s="1" t="s">
        <v>1325</v>
      </c>
      <c r="H408" s="1" t="s">
        <v>20</v>
      </c>
      <c r="I408" s="1" t="s">
        <v>20</v>
      </c>
      <c r="J408" s="1" t="s">
        <v>20</v>
      </c>
      <c r="K408" s="1" t="s">
        <v>30</v>
      </c>
      <c r="L408" s="1" t="s">
        <v>20</v>
      </c>
      <c r="M408" s="1" t="s">
        <v>23</v>
      </c>
      <c r="N408" s="1" t="s">
        <v>20</v>
      </c>
      <c r="O408" s="1" t="s">
        <v>25</v>
      </c>
      <c r="P408" s="1" t="s">
        <v>20</v>
      </c>
      <c r="Q408" s="1" t="s">
        <v>25</v>
      </c>
    </row>
    <row r="409" ht="25.5" customHeight="1">
      <c r="A409" s="1" t="s">
        <v>1392</v>
      </c>
      <c r="B409" s="1" t="s">
        <v>93</v>
      </c>
      <c r="C409" s="1" t="s">
        <v>20</v>
      </c>
      <c r="D409" s="1" t="s">
        <v>1393</v>
      </c>
      <c r="E409" s="1" t="s">
        <v>1394</v>
      </c>
      <c r="F409" s="1" t="s">
        <v>1395</v>
      </c>
      <c r="G409" s="1" t="s">
        <v>1314</v>
      </c>
      <c r="H409" s="1" t="s">
        <v>20</v>
      </c>
      <c r="I409" s="1" t="s">
        <v>20</v>
      </c>
      <c r="J409" s="1" t="s">
        <v>23</v>
      </c>
      <c r="K409" s="1" t="s">
        <v>42</v>
      </c>
      <c r="L409" s="1" t="s">
        <v>23</v>
      </c>
      <c r="M409" s="1" t="s">
        <v>23</v>
      </c>
      <c r="N409" s="1" t="s">
        <v>23</v>
      </c>
      <c r="O409" s="1" t="s">
        <v>43</v>
      </c>
      <c r="P409" s="1" t="s">
        <v>23</v>
      </c>
      <c r="Q409" s="1" t="s">
        <v>43</v>
      </c>
    </row>
    <row r="410" ht="25.5" customHeight="1">
      <c r="A410" s="1" t="s">
        <v>1396</v>
      </c>
      <c r="B410" s="1" t="s">
        <v>79</v>
      </c>
      <c r="C410" s="1" t="s">
        <v>20</v>
      </c>
      <c r="D410" s="1" t="s">
        <v>1397</v>
      </c>
      <c r="E410" s="1" t="s">
        <v>1398</v>
      </c>
      <c r="F410" s="1" t="s">
        <v>1399</v>
      </c>
      <c r="G410" s="1" t="s">
        <v>1400</v>
      </c>
      <c r="H410" s="1" t="s">
        <v>20</v>
      </c>
      <c r="I410" s="1" t="s">
        <v>20</v>
      </c>
      <c r="J410" s="1" t="s">
        <v>20</v>
      </c>
      <c r="K410" s="1" t="s">
        <v>30</v>
      </c>
      <c r="L410" s="1" t="s">
        <v>20</v>
      </c>
      <c r="M410" s="1" t="s">
        <v>23</v>
      </c>
      <c r="N410" s="1" t="s">
        <v>20</v>
      </c>
      <c r="O410" s="1" t="s">
        <v>25</v>
      </c>
      <c r="P410" s="1" t="s">
        <v>20</v>
      </c>
      <c r="Q410" s="1" t="s">
        <v>25</v>
      </c>
    </row>
    <row r="411" ht="25.5" customHeight="1">
      <c r="A411" s="1" t="s">
        <v>1401</v>
      </c>
      <c r="B411" s="1" t="s">
        <v>93</v>
      </c>
      <c r="C411" s="1" t="s">
        <v>20</v>
      </c>
      <c r="D411" s="1" t="s">
        <v>1402</v>
      </c>
      <c r="E411" s="1" t="s">
        <v>1403</v>
      </c>
      <c r="F411" s="1" t="s">
        <v>1404</v>
      </c>
      <c r="G411" s="1" t="s">
        <v>1405</v>
      </c>
      <c r="H411" s="1" t="s">
        <v>20</v>
      </c>
      <c r="I411" s="1" t="s">
        <v>20</v>
      </c>
      <c r="J411" s="1" t="s">
        <v>20</v>
      </c>
      <c r="K411" s="1" t="s">
        <v>30</v>
      </c>
      <c r="L411" s="1" t="s">
        <v>20</v>
      </c>
      <c r="M411" s="1" t="s">
        <v>20</v>
      </c>
      <c r="N411" s="1" t="s">
        <v>20</v>
      </c>
      <c r="O411" s="1" t="s">
        <v>43</v>
      </c>
      <c r="P411" s="1" t="s">
        <v>20</v>
      </c>
      <c r="Q411" s="1" t="s">
        <v>43</v>
      </c>
    </row>
    <row r="412" ht="25.5" customHeight="1">
      <c r="A412" s="1" t="s">
        <v>1406</v>
      </c>
      <c r="B412" s="1" t="s">
        <v>68</v>
      </c>
      <c r="C412" s="1" t="s">
        <v>20</v>
      </c>
      <c r="D412" s="1" t="s">
        <v>1407</v>
      </c>
      <c r="E412" s="1" t="s">
        <v>1408</v>
      </c>
      <c r="F412" s="1" t="s">
        <v>1408</v>
      </c>
      <c r="G412" s="1" t="s">
        <v>1409</v>
      </c>
      <c r="H412" s="1" t="s">
        <v>20</v>
      </c>
      <c r="I412" s="1" t="s">
        <v>20</v>
      </c>
      <c r="J412" s="1" t="s">
        <v>20</v>
      </c>
      <c r="K412" s="1" t="s">
        <v>30</v>
      </c>
      <c r="L412" s="1" t="s">
        <v>20</v>
      </c>
      <c r="M412" s="1" t="s">
        <v>20</v>
      </c>
      <c r="N412" s="1" t="s">
        <v>20</v>
      </c>
      <c r="O412" s="1" t="s">
        <v>25</v>
      </c>
      <c r="P412" s="1" t="s">
        <v>20</v>
      </c>
      <c r="Q412" s="1" t="s">
        <v>25</v>
      </c>
    </row>
    <row r="413" ht="25.5" customHeight="1">
      <c r="A413" s="1" t="s">
        <v>1410</v>
      </c>
      <c r="B413" s="1" t="s">
        <v>93</v>
      </c>
      <c r="C413" s="1" t="s">
        <v>20</v>
      </c>
      <c r="D413" s="1" t="s">
        <v>1411</v>
      </c>
      <c r="E413" s="1" t="s">
        <v>1412</v>
      </c>
      <c r="F413" s="1" t="s">
        <v>1413</v>
      </c>
      <c r="G413" s="1" t="s">
        <v>1413</v>
      </c>
      <c r="H413" s="1" t="s">
        <v>20</v>
      </c>
      <c r="I413" s="1" t="s">
        <v>20</v>
      </c>
      <c r="J413" s="1" t="s">
        <v>20</v>
      </c>
      <c r="K413" s="1" t="s">
        <v>30</v>
      </c>
      <c r="L413" s="1" t="s">
        <v>20</v>
      </c>
      <c r="M413" s="1" t="s">
        <v>23</v>
      </c>
      <c r="N413" s="1" t="s">
        <v>20</v>
      </c>
      <c r="O413" s="1" t="s">
        <v>25</v>
      </c>
      <c r="P413" s="1" t="s">
        <v>20</v>
      </c>
      <c r="Q413" s="1" t="s">
        <v>25</v>
      </c>
    </row>
    <row r="414" ht="25.5" customHeight="1">
      <c r="A414" s="1" t="s">
        <v>1414</v>
      </c>
      <c r="B414" s="1" t="s">
        <v>74</v>
      </c>
      <c r="C414" s="1" t="s">
        <v>20</v>
      </c>
      <c r="D414" s="1" t="s">
        <v>1415</v>
      </c>
      <c r="E414" s="1" t="s">
        <v>1416</v>
      </c>
      <c r="F414" s="1" t="s">
        <v>1416</v>
      </c>
      <c r="G414" s="1" t="s">
        <v>1184</v>
      </c>
      <c r="H414" s="1" t="s">
        <v>20</v>
      </c>
      <c r="I414" s="1" t="s">
        <v>23</v>
      </c>
      <c r="J414" s="1" t="s">
        <v>23</v>
      </c>
      <c r="K414" s="1" t="s">
        <v>42</v>
      </c>
      <c r="L414" s="1" t="s">
        <v>23</v>
      </c>
      <c r="M414" s="1" t="s">
        <v>23</v>
      </c>
      <c r="N414" s="1" t="s">
        <v>23</v>
      </c>
      <c r="O414" s="1" t="s">
        <v>25</v>
      </c>
      <c r="P414" s="1" t="s">
        <v>23</v>
      </c>
      <c r="Q414" s="1" t="s">
        <v>25</v>
      </c>
    </row>
    <row r="415" ht="25.5" customHeight="1">
      <c r="A415" s="1" t="s">
        <v>1417</v>
      </c>
      <c r="B415" s="1" t="s">
        <v>68</v>
      </c>
      <c r="C415" s="1" t="s">
        <v>20</v>
      </c>
      <c r="D415" s="1" t="s">
        <v>1418</v>
      </c>
      <c r="E415" s="1" t="s">
        <v>1419</v>
      </c>
      <c r="F415" s="1" t="s">
        <v>1420</v>
      </c>
      <c r="G415" s="1" t="s">
        <v>1420</v>
      </c>
      <c r="H415" s="1" t="s">
        <v>23</v>
      </c>
      <c r="I415" s="1" t="s">
        <v>20</v>
      </c>
      <c r="J415" s="1" t="s">
        <v>20</v>
      </c>
      <c r="K415" s="1" t="s">
        <v>30</v>
      </c>
      <c r="L415" s="1" t="s">
        <v>20</v>
      </c>
      <c r="M415" s="1" t="s">
        <v>23</v>
      </c>
      <c r="N415" s="1" t="s">
        <v>20</v>
      </c>
      <c r="O415" s="1" t="s">
        <v>25</v>
      </c>
      <c r="P415" s="1" t="s">
        <v>20</v>
      </c>
      <c r="Q415" s="1" t="s">
        <v>25</v>
      </c>
    </row>
    <row r="416" ht="25.5" customHeight="1">
      <c r="A416" s="1" t="s">
        <v>1421</v>
      </c>
      <c r="B416" s="1" t="s">
        <v>74</v>
      </c>
      <c r="C416" s="1" t="s">
        <v>20</v>
      </c>
      <c r="D416" s="1" t="s">
        <v>1422</v>
      </c>
      <c r="E416" s="1" t="s">
        <v>1423</v>
      </c>
      <c r="F416" s="1" t="s">
        <v>1424</v>
      </c>
      <c r="G416" s="1" t="s">
        <v>1424</v>
      </c>
      <c r="H416" s="1" t="s">
        <v>20</v>
      </c>
      <c r="I416" s="1" t="s">
        <v>20</v>
      </c>
      <c r="J416" s="1" t="s">
        <v>20</v>
      </c>
      <c r="K416" s="1" t="s">
        <v>30</v>
      </c>
      <c r="L416" s="1" t="s">
        <v>20</v>
      </c>
      <c r="M416" s="1" t="s">
        <v>23</v>
      </c>
      <c r="N416" s="1" t="s">
        <v>20</v>
      </c>
      <c r="O416" s="1" t="s">
        <v>25</v>
      </c>
      <c r="P416" s="1" t="s">
        <v>20</v>
      </c>
      <c r="Q416" s="1" t="s">
        <v>25</v>
      </c>
    </row>
    <row r="417" ht="25.5" customHeight="1">
      <c r="A417" s="1" t="s">
        <v>1425</v>
      </c>
      <c r="B417" s="1" t="s">
        <v>19</v>
      </c>
      <c r="C417" s="1" t="s">
        <v>20</v>
      </c>
      <c r="D417" s="1" t="s">
        <v>1426</v>
      </c>
      <c r="E417" s="1" t="s">
        <v>1427</v>
      </c>
      <c r="F417" s="1" t="s">
        <v>1427</v>
      </c>
      <c r="G417" s="1" t="s">
        <v>1428</v>
      </c>
      <c r="H417" s="1" t="s">
        <v>36</v>
      </c>
      <c r="I417" s="1" t="s">
        <v>20</v>
      </c>
      <c r="J417" s="1" t="s">
        <v>23</v>
      </c>
      <c r="K417" s="1" t="s">
        <v>134</v>
      </c>
      <c r="L417" s="1" t="s">
        <v>23</v>
      </c>
      <c r="M417" s="1" t="s">
        <v>23</v>
      </c>
      <c r="N417" s="1" t="s">
        <v>23</v>
      </c>
      <c r="O417" s="1" t="s">
        <v>25</v>
      </c>
      <c r="P417" s="1" t="s">
        <v>23</v>
      </c>
      <c r="Q417" s="1" t="s">
        <v>25</v>
      </c>
    </row>
    <row r="418" ht="25.5" customHeight="1">
      <c r="A418" s="1" t="s">
        <v>1429</v>
      </c>
      <c r="B418" s="1" t="s">
        <v>68</v>
      </c>
      <c r="C418" s="1" t="s">
        <v>20</v>
      </c>
      <c r="D418" s="1" t="s">
        <v>1430</v>
      </c>
      <c r="E418" s="1" t="s">
        <v>1431</v>
      </c>
      <c r="F418" s="1" t="s">
        <v>1432</v>
      </c>
      <c r="G418" s="1" t="s">
        <v>1432</v>
      </c>
      <c r="H418" s="1" t="s">
        <v>20</v>
      </c>
      <c r="I418" s="1" t="s">
        <v>20</v>
      </c>
      <c r="J418" s="1" t="s">
        <v>20</v>
      </c>
      <c r="K418" s="1" t="s">
        <v>30</v>
      </c>
      <c r="L418" s="1" t="s">
        <v>20</v>
      </c>
      <c r="M418" s="1" t="s">
        <v>23</v>
      </c>
      <c r="N418" s="1" t="s">
        <v>20</v>
      </c>
      <c r="O418" s="1" t="s">
        <v>25</v>
      </c>
      <c r="P418" s="1" t="s">
        <v>20</v>
      </c>
      <c r="Q418" s="1" t="s">
        <v>25</v>
      </c>
    </row>
    <row r="419" ht="25.5" customHeight="1">
      <c r="A419" s="1" t="s">
        <v>1433</v>
      </c>
      <c r="B419" s="1" t="s">
        <v>68</v>
      </c>
      <c r="C419" s="1" t="s">
        <v>20</v>
      </c>
      <c r="D419" s="1" t="s">
        <v>1434</v>
      </c>
      <c r="E419" s="1" t="s">
        <v>1304</v>
      </c>
      <c r="F419" s="1" t="s">
        <v>1435</v>
      </c>
      <c r="G419" s="1" t="s">
        <v>1435</v>
      </c>
      <c r="H419" s="1" t="s">
        <v>20</v>
      </c>
      <c r="I419" s="1" t="s">
        <v>20</v>
      </c>
      <c r="J419" s="1" t="s">
        <v>20</v>
      </c>
      <c r="K419" s="1" t="s">
        <v>30</v>
      </c>
      <c r="L419" s="1" t="s">
        <v>20</v>
      </c>
      <c r="M419" s="1" t="s">
        <v>23</v>
      </c>
      <c r="N419" s="1" t="s">
        <v>20</v>
      </c>
      <c r="O419" s="1" t="s">
        <v>25</v>
      </c>
      <c r="P419" s="1" t="s">
        <v>20</v>
      </c>
      <c r="Q419" s="1" t="s">
        <v>25</v>
      </c>
    </row>
    <row r="420" ht="25.5" customHeight="1">
      <c r="A420" s="1" t="s">
        <v>1436</v>
      </c>
      <c r="B420" s="1" t="s">
        <v>68</v>
      </c>
      <c r="C420" s="1" t="s">
        <v>20</v>
      </c>
      <c r="D420" s="1" t="s">
        <v>1437</v>
      </c>
      <c r="E420" s="1" t="s">
        <v>1438</v>
      </c>
      <c r="F420" s="1" t="s">
        <v>1438</v>
      </c>
      <c r="G420" s="1" t="s">
        <v>1439</v>
      </c>
      <c r="H420" s="1" t="s">
        <v>20</v>
      </c>
      <c r="I420" s="1" t="s">
        <v>20</v>
      </c>
      <c r="J420" s="1" t="s">
        <v>20</v>
      </c>
      <c r="K420" s="1" t="s">
        <v>30</v>
      </c>
      <c r="L420" s="1" t="s">
        <v>20</v>
      </c>
      <c r="M420" s="1" t="s">
        <v>23</v>
      </c>
      <c r="N420" s="1" t="s">
        <v>20</v>
      </c>
      <c r="O420" s="1" t="s">
        <v>43</v>
      </c>
      <c r="P420" s="1" t="s">
        <v>20</v>
      </c>
      <c r="Q420" s="1" t="s">
        <v>43</v>
      </c>
    </row>
    <row r="421" ht="25.5" customHeight="1">
      <c r="A421" s="1" t="s">
        <v>1440</v>
      </c>
      <c r="B421" s="1" t="s">
        <v>79</v>
      </c>
      <c r="C421" s="1" t="s">
        <v>20</v>
      </c>
      <c r="D421" s="1" t="s">
        <v>1441</v>
      </c>
      <c r="E421" s="1" t="s">
        <v>1442</v>
      </c>
      <c r="F421" s="1" t="s">
        <v>1443</v>
      </c>
      <c r="G421" s="1" t="s">
        <v>1444</v>
      </c>
      <c r="H421" s="1" t="s">
        <v>23</v>
      </c>
      <c r="I421" s="1" t="s">
        <v>20</v>
      </c>
      <c r="J421" s="1" t="s">
        <v>20</v>
      </c>
      <c r="K421" s="1" t="s">
        <v>30</v>
      </c>
      <c r="L421" s="1" t="s">
        <v>20</v>
      </c>
      <c r="M421" s="1" t="s">
        <v>20</v>
      </c>
      <c r="N421" s="1" t="s">
        <v>20</v>
      </c>
      <c r="O421" s="1" t="s">
        <v>25</v>
      </c>
      <c r="P421" s="1" t="s">
        <v>20</v>
      </c>
      <c r="Q421" s="1" t="s">
        <v>25</v>
      </c>
    </row>
    <row r="422" ht="25.5" customHeight="1">
      <c r="A422" s="1" t="s">
        <v>1445</v>
      </c>
      <c r="B422" s="1" t="s">
        <v>68</v>
      </c>
      <c r="C422" s="1" t="s">
        <v>20</v>
      </c>
      <c r="D422" s="1" t="s">
        <v>1446</v>
      </c>
      <c r="E422" s="1" t="s">
        <v>1447</v>
      </c>
      <c r="F422" s="1" t="s">
        <v>1254</v>
      </c>
      <c r="G422" s="1" t="s">
        <v>1448</v>
      </c>
      <c r="H422" s="1" t="s">
        <v>20</v>
      </c>
      <c r="I422" s="1" t="s">
        <v>20</v>
      </c>
      <c r="J422" s="1" t="s">
        <v>20</v>
      </c>
      <c r="K422" s="1" t="s">
        <v>30</v>
      </c>
      <c r="L422" s="1" t="s">
        <v>20</v>
      </c>
      <c r="M422" s="1" t="s">
        <v>23</v>
      </c>
      <c r="N422" s="1" t="s">
        <v>20</v>
      </c>
      <c r="O422" s="1" t="s">
        <v>25</v>
      </c>
      <c r="P422" s="1" t="s">
        <v>20</v>
      </c>
      <c r="Q422" s="1" t="s">
        <v>25</v>
      </c>
    </row>
    <row r="423" ht="25.5" customHeight="1">
      <c r="A423" s="1" t="s">
        <v>1449</v>
      </c>
      <c r="B423" s="1" t="s">
        <v>79</v>
      </c>
      <c r="C423" s="1" t="s">
        <v>20</v>
      </c>
      <c r="D423" s="1" t="s">
        <v>1450</v>
      </c>
      <c r="E423" s="1" t="s">
        <v>1451</v>
      </c>
      <c r="F423" s="1" t="s">
        <v>1262</v>
      </c>
      <c r="G423" s="1" t="s">
        <v>1262</v>
      </c>
      <c r="H423" s="1" t="s">
        <v>20</v>
      </c>
      <c r="I423" s="1" t="s">
        <v>20</v>
      </c>
      <c r="J423" s="1" t="s">
        <v>23</v>
      </c>
      <c r="K423" s="1" t="s">
        <v>30</v>
      </c>
      <c r="L423" s="1" t="s">
        <v>23</v>
      </c>
      <c r="M423" s="1" t="s">
        <v>23</v>
      </c>
      <c r="N423" s="1" t="s">
        <v>20</v>
      </c>
      <c r="O423" s="1" t="s">
        <v>25</v>
      </c>
      <c r="P423" s="1" t="s">
        <v>20</v>
      </c>
      <c r="Q423" s="1" t="s">
        <v>25</v>
      </c>
    </row>
    <row r="424" ht="25.5" customHeight="1">
      <c r="A424" s="1" t="s">
        <v>1452</v>
      </c>
      <c r="B424" s="1" t="s">
        <v>93</v>
      </c>
      <c r="C424" s="1" t="s">
        <v>20</v>
      </c>
      <c r="D424" s="1" t="s">
        <v>1453</v>
      </c>
      <c r="E424" s="1" t="s">
        <v>1215</v>
      </c>
      <c r="F424" s="1" t="s">
        <v>1217</v>
      </c>
      <c r="G424" s="1" t="s">
        <v>1454</v>
      </c>
      <c r="H424" s="1" t="s">
        <v>23</v>
      </c>
      <c r="I424" s="1" t="s">
        <v>36</v>
      </c>
      <c r="J424" s="1" t="s">
        <v>23</v>
      </c>
      <c r="K424" s="1" t="s">
        <v>134</v>
      </c>
      <c r="L424" s="1" t="s">
        <v>23</v>
      </c>
      <c r="M424" s="1" t="s">
        <v>23</v>
      </c>
      <c r="N424" s="1" t="s">
        <v>36</v>
      </c>
      <c r="O424" s="1" t="s">
        <v>25</v>
      </c>
      <c r="P424" s="1" t="s">
        <v>36</v>
      </c>
      <c r="Q424" s="1" t="s">
        <v>25</v>
      </c>
    </row>
    <row r="425" ht="25.5" customHeight="1">
      <c r="A425" s="1" t="s">
        <v>1455</v>
      </c>
      <c r="B425" s="1" t="s">
        <v>74</v>
      </c>
      <c r="C425" s="1" t="s">
        <v>20</v>
      </c>
      <c r="D425" s="1" t="s">
        <v>1456</v>
      </c>
      <c r="E425" s="1" t="s">
        <v>1457</v>
      </c>
      <c r="F425" s="1" t="s">
        <v>1458</v>
      </c>
      <c r="G425" s="1" t="s">
        <v>1458</v>
      </c>
      <c r="H425" s="1" t="s">
        <v>36</v>
      </c>
      <c r="I425" s="1" t="s">
        <v>20</v>
      </c>
      <c r="J425" s="1" t="s">
        <v>20</v>
      </c>
      <c r="K425" s="1" t="s">
        <v>30</v>
      </c>
      <c r="L425" s="1" t="s">
        <v>20</v>
      </c>
      <c r="M425" s="1" t="s">
        <v>23</v>
      </c>
      <c r="N425" s="1" t="s">
        <v>20</v>
      </c>
      <c r="O425" s="1" t="s">
        <v>25</v>
      </c>
      <c r="P425" s="1" t="s">
        <v>20</v>
      </c>
      <c r="Q425" s="1" t="s">
        <v>25</v>
      </c>
    </row>
    <row r="426" ht="25.5" customHeight="1">
      <c r="A426" s="1" t="s">
        <v>1459</v>
      </c>
      <c r="B426" s="1" t="s">
        <v>74</v>
      </c>
      <c r="C426" s="1" t="s">
        <v>20</v>
      </c>
      <c r="D426" s="1" t="s">
        <v>1460</v>
      </c>
      <c r="E426" s="1" t="s">
        <v>1461</v>
      </c>
      <c r="F426" s="1" t="s">
        <v>1462</v>
      </c>
      <c r="G426" s="1" t="s">
        <v>1463</v>
      </c>
      <c r="H426" s="1" t="s">
        <v>20</v>
      </c>
      <c r="I426" s="1" t="s">
        <v>36</v>
      </c>
      <c r="J426" s="1" t="s">
        <v>23</v>
      </c>
      <c r="K426" s="1" t="s">
        <v>42</v>
      </c>
      <c r="L426" s="1" t="s">
        <v>23</v>
      </c>
      <c r="M426" s="1" t="s">
        <v>23</v>
      </c>
      <c r="N426" s="1" t="s">
        <v>23</v>
      </c>
      <c r="O426" s="1" t="s">
        <v>25</v>
      </c>
      <c r="P426" s="1" t="s">
        <v>23</v>
      </c>
      <c r="Q426" s="1" t="s">
        <v>25</v>
      </c>
    </row>
    <row r="427" ht="25.5" customHeight="1">
      <c r="A427" s="1" t="s">
        <v>1464</v>
      </c>
      <c r="B427" s="1" t="s">
        <v>68</v>
      </c>
      <c r="C427" s="1" t="s">
        <v>20</v>
      </c>
      <c r="D427" s="1" t="s">
        <v>1465</v>
      </c>
      <c r="E427" s="1" t="s">
        <v>1466</v>
      </c>
      <c r="F427" s="1" t="s">
        <v>1466</v>
      </c>
      <c r="G427" s="1" t="s">
        <v>1466</v>
      </c>
      <c r="H427" s="1" t="s">
        <v>36</v>
      </c>
      <c r="I427" s="1" t="s">
        <v>23</v>
      </c>
      <c r="J427" s="1" t="s">
        <v>23</v>
      </c>
      <c r="K427" s="1" t="s">
        <v>42</v>
      </c>
      <c r="L427" s="1" t="s">
        <v>23</v>
      </c>
      <c r="M427" s="1" t="s">
        <v>23</v>
      </c>
      <c r="N427" s="1" t="s">
        <v>23</v>
      </c>
      <c r="O427" s="1" t="s">
        <v>25</v>
      </c>
      <c r="P427" s="1" t="s">
        <v>23</v>
      </c>
      <c r="Q427" s="1" t="s">
        <v>25</v>
      </c>
    </row>
    <row r="428" ht="25.5" customHeight="1">
      <c r="A428" s="1" t="s">
        <v>1467</v>
      </c>
      <c r="B428" s="1" t="s">
        <v>74</v>
      </c>
      <c r="C428" s="1" t="s">
        <v>20</v>
      </c>
      <c r="D428" s="1" t="s">
        <v>1468</v>
      </c>
      <c r="E428" s="1" t="s">
        <v>1469</v>
      </c>
      <c r="F428" s="1" t="s">
        <v>1461</v>
      </c>
      <c r="G428" s="1" t="s">
        <v>1470</v>
      </c>
      <c r="H428" s="1" t="s">
        <v>23</v>
      </c>
      <c r="I428" s="1" t="s">
        <v>20</v>
      </c>
      <c r="J428" s="1" t="s">
        <v>23</v>
      </c>
      <c r="K428" s="1" t="s">
        <v>24</v>
      </c>
      <c r="L428" s="1" t="s">
        <v>23</v>
      </c>
      <c r="M428" s="1" t="s">
        <v>23</v>
      </c>
      <c r="N428" s="1" t="s">
        <v>20</v>
      </c>
      <c r="O428" s="1" t="s">
        <v>25</v>
      </c>
      <c r="P428" s="1" t="s">
        <v>20</v>
      </c>
      <c r="Q428" s="1" t="s">
        <v>25</v>
      </c>
    </row>
    <row r="429" ht="25.5" customHeight="1">
      <c r="A429" s="1" t="s">
        <v>1471</v>
      </c>
      <c r="B429" s="1" t="s">
        <v>68</v>
      </c>
      <c r="C429" s="1" t="s">
        <v>20</v>
      </c>
      <c r="D429" s="1" t="s">
        <v>1472</v>
      </c>
      <c r="E429" s="1" t="s">
        <v>1473</v>
      </c>
      <c r="F429" s="1" t="s">
        <v>1474</v>
      </c>
      <c r="G429" s="1" t="s">
        <v>1475</v>
      </c>
      <c r="H429" s="1" t="s">
        <v>23</v>
      </c>
      <c r="I429" s="1" t="s">
        <v>20</v>
      </c>
      <c r="J429" s="1" t="s">
        <v>23</v>
      </c>
      <c r="K429" s="1" t="s">
        <v>134</v>
      </c>
      <c r="L429" s="1" t="s">
        <v>23</v>
      </c>
      <c r="M429" s="1" t="s">
        <v>23</v>
      </c>
      <c r="N429" s="1" t="s">
        <v>23</v>
      </c>
      <c r="O429" s="1" t="s">
        <v>43</v>
      </c>
      <c r="P429" s="1" t="s">
        <v>23</v>
      </c>
      <c r="Q429" s="1" t="s">
        <v>43</v>
      </c>
    </row>
    <row r="430" ht="25.5" customHeight="1">
      <c r="A430" s="1" t="s">
        <v>1476</v>
      </c>
      <c r="B430" s="1" t="s">
        <v>93</v>
      </c>
      <c r="C430" s="1" t="s">
        <v>20</v>
      </c>
      <c r="D430" s="1" t="s">
        <v>1477</v>
      </c>
      <c r="E430" s="1" t="s">
        <v>1478</v>
      </c>
      <c r="F430" s="1" t="s">
        <v>1479</v>
      </c>
      <c r="G430" s="1" t="s">
        <v>1479</v>
      </c>
      <c r="H430" s="1" t="s">
        <v>23</v>
      </c>
      <c r="I430" s="1" t="s">
        <v>20</v>
      </c>
      <c r="J430" s="1" t="s">
        <v>36</v>
      </c>
      <c r="K430" s="1" t="s">
        <v>24</v>
      </c>
      <c r="L430" s="1" t="s">
        <v>36</v>
      </c>
      <c r="M430" s="1" t="s">
        <v>23</v>
      </c>
      <c r="N430" s="1" t="s">
        <v>23</v>
      </c>
      <c r="O430" s="1" t="s">
        <v>25</v>
      </c>
      <c r="P430" s="1" t="s">
        <v>23</v>
      </c>
      <c r="Q430" s="1" t="s">
        <v>25</v>
      </c>
    </row>
    <row r="431" ht="25.5" customHeight="1">
      <c r="A431" s="1" t="s">
        <v>1480</v>
      </c>
      <c r="B431" s="1" t="s">
        <v>79</v>
      </c>
      <c r="C431" s="1" t="s">
        <v>20</v>
      </c>
      <c r="D431" s="1" t="s">
        <v>1481</v>
      </c>
      <c r="E431" s="1" t="s">
        <v>1164</v>
      </c>
      <c r="F431" s="1" t="s">
        <v>1482</v>
      </c>
      <c r="G431" s="1" t="s">
        <v>1482</v>
      </c>
      <c r="H431" s="1" t="s">
        <v>20</v>
      </c>
      <c r="I431" s="1" t="s">
        <v>20</v>
      </c>
      <c r="J431" s="1" t="s">
        <v>20</v>
      </c>
      <c r="K431" s="1" t="s">
        <v>30</v>
      </c>
      <c r="L431" s="1" t="s">
        <v>20</v>
      </c>
      <c r="M431" s="1" t="s">
        <v>23</v>
      </c>
      <c r="N431" s="1" t="s">
        <v>36</v>
      </c>
      <c r="O431" s="1" t="s">
        <v>25</v>
      </c>
      <c r="P431" s="1" t="s">
        <v>36</v>
      </c>
      <c r="Q431" s="1" t="s">
        <v>25</v>
      </c>
    </row>
    <row r="432" ht="25.5" customHeight="1">
      <c r="A432" s="1" t="s">
        <v>1483</v>
      </c>
      <c r="B432" s="1" t="s">
        <v>19</v>
      </c>
      <c r="C432" s="1" t="s">
        <v>20</v>
      </c>
      <c r="D432" s="1" t="s">
        <v>1484</v>
      </c>
      <c r="E432" s="1" t="s">
        <v>1485</v>
      </c>
      <c r="F432" s="1" t="s">
        <v>1486</v>
      </c>
      <c r="G432" s="1" t="s">
        <v>1486</v>
      </c>
      <c r="H432" s="1" t="s">
        <v>20</v>
      </c>
      <c r="I432" s="1" t="s">
        <v>20</v>
      </c>
      <c r="J432" s="1" t="s">
        <v>20</v>
      </c>
      <c r="K432" s="1" t="s">
        <v>30</v>
      </c>
      <c r="L432" s="1" t="s">
        <v>20</v>
      </c>
      <c r="M432" s="1" t="s">
        <v>20</v>
      </c>
      <c r="N432" s="1" t="s">
        <v>20</v>
      </c>
      <c r="O432" s="1" t="s">
        <v>25</v>
      </c>
      <c r="P432" s="1" t="s">
        <v>20</v>
      </c>
      <c r="Q432" s="1" t="s">
        <v>25</v>
      </c>
    </row>
    <row r="433" ht="25.5" customHeight="1">
      <c r="A433" s="1" t="s">
        <v>1487</v>
      </c>
      <c r="B433" s="1" t="s">
        <v>68</v>
      </c>
      <c r="C433" s="1" t="s">
        <v>20</v>
      </c>
      <c r="D433" s="1" t="s">
        <v>1488</v>
      </c>
      <c r="E433" s="1" t="s">
        <v>1408</v>
      </c>
      <c r="F433" s="1" t="s">
        <v>1408</v>
      </c>
      <c r="G433" s="1" t="s">
        <v>1409</v>
      </c>
      <c r="H433" s="1" t="s">
        <v>20</v>
      </c>
      <c r="I433" s="1" t="s">
        <v>20</v>
      </c>
      <c r="J433" s="1" t="s">
        <v>20</v>
      </c>
      <c r="K433" s="1" t="s">
        <v>30</v>
      </c>
      <c r="L433" s="1" t="s">
        <v>20</v>
      </c>
      <c r="M433" s="1" t="s">
        <v>23</v>
      </c>
      <c r="N433" s="1" t="s">
        <v>20</v>
      </c>
      <c r="O433" s="1" t="s">
        <v>25</v>
      </c>
      <c r="P433" s="1" t="s">
        <v>20</v>
      </c>
      <c r="Q433" s="1" t="s">
        <v>25</v>
      </c>
    </row>
    <row r="434" ht="25.5" customHeight="1">
      <c r="A434" s="1" t="s">
        <v>1489</v>
      </c>
      <c r="B434" s="1" t="s">
        <v>93</v>
      </c>
      <c r="C434" s="1" t="s">
        <v>20</v>
      </c>
      <c r="D434" s="1" t="s">
        <v>1490</v>
      </c>
      <c r="E434" s="1" t="s">
        <v>1352</v>
      </c>
      <c r="F434" s="1" t="s">
        <v>1160</v>
      </c>
      <c r="G434" s="1" t="s">
        <v>1160</v>
      </c>
      <c r="H434" s="1" t="s">
        <v>20</v>
      </c>
      <c r="I434" s="1" t="s">
        <v>20</v>
      </c>
      <c r="J434" s="1" t="s">
        <v>20</v>
      </c>
      <c r="K434" s="1" t="s">
        <v>30</v>
      </c>
      <c r="L434" s="1" t="s">
        <v>20</v>
      </c>
      <c r="M434" s="1" t="s">
        <v>23</v>
      </c>
      <c r="N434" s="1" t="s">
        <v>20</v>
      </c>
      <c r="O434" s="1" t="s">
        <v>25</v>
      </c>
      <c r="P434" s="1" t="s">
        <v>20</v>
      </c>
      <c r="Q434" s="1" t="s">
        <v>25</v>
      </c>
    </row>
    <row r="435" ht="25.5" customHeight="1">
      <c r="A435" s="1" t="s">
        <v>1491</v>
      </c>
      <c r="B435" s="1" t="s">
        <v>79</v>
      </c>
      <c r="C435" s="1" t="s">
        <v>20</v>
      </c>
      <c r="D435" s="1" t="s">
        <v>1492</v>
      </c>
      <c r="E435" s="1" t="s">
        <v>1493</v>
      </c>
      <c r="F435" s="1" t="s">
        <v>1494</v>
      </c>
      <c r="G435" s="1" t="s">
        <v>1495</v>
      </c>
      <c r="H435" s="1" t="s">
        <v>20</v>
      </c>
      <c r="I435" s="1" t="s">
        <v>20</v>
      </c>
      <c r="J435" s="1" t="s">
        <v>20</v>
      </c>
      <c r="K435" s="1" t="s">
        <v>30</v>
      </c>
      <c r="L435" s="1" t="s">
        <v>20</v>
      </c>
      <c r="M435" s="1" t="s">
        <v>23</v>
      </c>
      <c r="N435" s="1" t="s">
        <v>36</v>
      </c>
      <c r="O435" s="1" t="s">
        <v>25</v>
      </c>
      <c r="P435" s="1" t="s">
        <v>36</v>
      </c>
      <c r="Q435" s="1" t="s">
        <v>25</v>
      </c>
    </row>
    <row r="436" ht="25.5" customHeight="1">
      <c r="A436" s="1" t="s">
        <v>1496</v>
      </c>
      <c r="B436" s="1" t="s">
        <v>74</v>
      </c>
      <c r="C436" s="1" t="s">
        <v>20</v>
      </c>
      <c r="D436" s="1" t="s">
        <v>1497</v>
      </c>
      <c r="E436" s="1" t="s">
        <v>1362</v>
      </c>
      <c r="F436" s="1" t="s">
        <v>1376</v>
      </c>
      <c r="G436" s="1" t="s">
        <v>1376</v>
      </c>
      <c r="H436" s="1" t="s">
        <v>20</v>
      </c>
      <c r="I436" s="1" t="s">
        <v>20</v>
      </c>
      <c r="J436" s="1" t="s">
        <v>20</v>
      </c>
      <c r="K436" s="1" t="s">
        <v>30</v>
      </c>
      <c r="L436" s="1" t="s">
        <v>20</v>
      </c>
      <c r="M436" s="1" t="s">
        <v>23</v>
      </c>
      <c r="N436" s="1" t="s">
        <v>20</v>
      </c>
      <c r="O436" s="1" t="s">
        <v>25</v>
      </c>
      <c r="P436" s="1" t="s">
        <v>20</v>
      </c>
      <c r="Q436" s="1" t="s">
        <v>25</v>
      </c>
    </row>
    <row r="437" ht="25.5" customHeight="1">
      <c r="A437" s="1" t="s">
        <v>1498</v>
      </c>
      <c r="B437" s="1" t="s">
        <v>93</v>
      </c>
      <c r="C437" s="1" t="s">
        <v>20</v>
      </c>
      <c r="D437" s="1" t="s">
        <v>1499</v>
      </c>
      <c r="E437" s="1" t="s">
        <v>1500</v>
      </c>
      <c r="F437" s="1" t="s">
        <v>1500</v>
      </c>
      <c r="G437" s="1" t="s">
        <v>1500</v>
      </c>
      <c r="H437" s="1" t="s">
        <v>20</v>
      </c>
      <c r="I437" s="1" t="s">
        <v>20</v>
      </c>
      <c r="J437" s="1" t="s">
        <v>20</v>
      </c>
      <c r="K437" s="1" t="s">
        <v>30</v>
      </c>
      <c r="L437" s="1" t="s">
        <v>20</v>
      </c>
      <c r="M437" s="1" t="s">
        <v>20</v>
      </c>
      <c r="N437" s="1" t="s">
        <v>20</v>
      </c>
      <c r="O437" s="1" t="s">
        <v>25</v>
      </c>
      <c r="P437" s="1" t="s">
        <v>20</v>
      </c>
      <c r="Q437" s="1" t="s">
        <v>25</v>
      </c>
    </row>
    <row r="438" ht="25.5" customHeight="1">
      <c r="A438" s="1" t="s">
        <v>1501</v>
      </c>
      <c r="B438" s="1" t="s">
        <v>68</v>
      </c>
      <c r="C438" s="1" t="s">
        <v>20</v>
      </c>
      <c r="D438" s="1" t="s">
        <v>1502</v>
      </c>
      <c r="E438" s="1" t="s">
        <v>1503</v>
      </c>
      <c r="F438" s="1" t="s">
        <v>1503</v>
      </c>
      <c r="G438" s="1" t="s">
        <v>1504</v>
      </c>
      <c r="H438" s="1" t="s">
        <v>23</v>
      </c>
      <c r="I438" s="1" t="s">
        <v>36</v>
      </c>
      <c r="J438" s="1" t="s">
        <v>36</v>
      </c>
      <c r="K438" s="1" t="s">
        <v>24</v>
      </c>
      <c r="L438" s="1" t="s">
        <v>36</v>
      </c>
      <c r="M438" s="1" t="s">
        <v>23</v>
      </c>
      <c r="N438" s="1" t="s">
        <v>23</v>
      </c>
      <c r="O438" s="1" t="s">
        <v>25</v>
      </c>
      <c r="P438" s="1" t="s">
        <v>23</v>
      </c>
      <c r="Q438" s="1" t="s">
        <v>25</v>
      </c>
    </row>
    <row r="439" ht="25.5" customHeight="1">
      <c r="A439" s="1" t="s">
        <v>1505</v>
      </c>
      <c r="B439" s="1" t="s">
        <v>93</v>
      </c>
      <c r="C439" s="1" t="s">
        <v>20</v>
      </c>
      <c r="D439" s="1" t="s">
        <v>1506</v>
      </c>
      <c r="E439" s="1" t="s">
        <v>1507</v>
      </c>
      <c r="F439" s="1" t="s">
        <v>1508</v>
      </c>
      <c r="G439" s="1" t="s">
        <v>1412</v>
      </c>
      <c r="H439" s="1" t="s">
        <v>20</v>
      </c>
      <c r="I439" s="1" t="s">
        <v>36</v>
      </c>
      <c r="J439" s="1" t="s">
        <v>23</v>
      </c>
      <c r="K439" s="1" t="s">
        <v>24</v>
      </c>
      <c r="L439" s="1" t="s">
        <v>23</v>
      </c>
      <c r="M439" s="1" t="s">
        <v>23</v>
      </c>
      <c r="N439" s="1" t="s">
        <v>23</v>
      </c>
      <c r="O439" s="1" t="s">
        <v>25</v>
      </c>
      <c r="P439" s="1" t="s">
        <v>23</v>
      </c>
      <c r="Q439" s="1" t="s">
        <v>25</v>
      </c>
    </row>
    <row r="440" ht="25.5" customHeight="1">
      <c r="A440" s="1" t="s">
        <v>1509</v>
      </c>
      <c r="B440" s="1" t="s">
        <v>68</v>
      </c>
      <c r="C440" s="1" t="s">
        <v>20</v>
      </c>
      <c r="D440" s="1" t="s">
        <v>1510</v>
      </c>
      <c r="E440" s="1" t="s">
        <v>1511</v>
      </c>
      <c r="F440" s="1" t="s">
        <v>1512</v>
      </c>
      <c r="G440" s="1" t="s">
        <v>1513</v>
      </c>
      <c r="H440" s="1" t="s">
        <v>20</v>
      </c>
      <c r="I440" s="1" t="s">
        <v>23</v>
      </c>
      <c r="J440" s="1" t="s">
        <v>23</v>
      </c>
      <c r="K440" s="1" t="s">
        <v>42</v>
      </c>
      <c r="L440" s="1" t="s">
        <v>23</v>
      </c>
      <c r="M440" s="1" t="s">
        <v>23</v>
      </c>
      <c r="N440" s="1" t="s">
        <v>23</v>
      </c>
      <c r="O440" s="1" t="s">
        <v>25</v>
      </c>
      <c r="P440" s="1" t="s">
        <v>23</v>
      </c>
      <c r="Q440" s="1" t="s">
        <v>25</v>
      </c>
    </row>
    <row r="441" ht="25.5" customHeight="1">
      <c r="A441" s="1" t="s">
        <v>1514</v>
      </c>
      <c r="B441" s="1" t="s">
        <v>68</v>
      </c>
      <c r="C441" s="1" t="s">
        <v>20</v>
      </c>
      <c r="D441" s="1" t="s">
        <v>1515</v>
      </c>
      <c r="E441" s="1" t="s">
        <v>1516</v>
      </c>
      <c r="F441" s="1" t="s">
        <v>1517</v>
      </c>
      <c r="G441" s="1" t="s">
        <v>1517</v>
      </c>
      <c r="H441" s="1" t="s">
        <v>20</v>
      </c>
      <c r="I441" s="1" t="s">
        <v>20</v>
      </c>
      <c r="J441" s="1" t="s">
        <v>20</v>
      </c>
      <c r="K441" s="1" t="s">
        <v>30</v>
      </c>
      <c r="L441" s="1" t="s">
        <v>20</v>
      </c>
      <c r="M441" s="1" t="s">
        <v>23</v>
      </c>
      <c r="N441" s="1" t="s">
        <v>36</v>
      </c>
      <c r="O441" s="1" t="s">
        <v>25</v>
      </c>
      <c r="P441" s="1" t="s">
        <v>36</v>
      </c>
      <c r="Q441" s="1" t="s">
        <v>25</v>
      </c>
    </row>
    <row r="442" ht="25.5" customHeight="1">
      <c r="A442" s="1" t="s">
        <v>1518</v>
      </c>
      <c r="B442" s="1" t="s">
        <v>68</v>
      </c>
      <c r="C442" s="1" t="s">
        <v>20</v>
      </c>
      <c r="D442" s="1" t="s">
        <v>1519</v>
      </c>
      <c r="E442" s="1" t="s">
        <v>1520</v>
      </c>
      <c r="F442" s="1" t="s">
        <v>1521</v>
      </c>
      <c r="G442" s="1" t="s">
        <v>1522</v>
      </c>
      <c r="H442" s="1" t="s">
        <v>20</v>
      </c>
      <c r="I442" s="1" t="s">
        <v>20</v>
      </c>
      <c r="J442" s="1" t="s">
        <v>20</v>
      </c>
      <c r="K442" s="1" t="s">
        <v>30</v>
      </c>
      <c r="L442" s="1" t="s">
        <v>20</v>
      </c>
      <c r="M442" s="1" t="s">
        <v>23</v>
      </c>
      <c r="N442" s="1" t="s">
        <v>20</v>
      </c>
      <c r="O442" s="1" t="s">
        <v>25</v>
      </c>
      <c r="P442" s="1" t="s">
        <v>20</v>
      </c>
      <c r="Q442" s="1" t="s">
        <v>25</v>
      </c>
    </row>
    <row r="443" ht="25.5" customHeight="1">
      <c r="A443" s="1" t="s">
        <v>1523</v>
      </c>
      <c r="B443" s="1" t="s">
        <v>79</v>
      </c>
      <c r="C443" s="1" t="s">
        <v>20</v>
      </c>
      <c r="D443" s="1" t="s">
        <v>1524</v>
      </c>
      <c r="E443" s="1" t="s">
        <v>1525</v>
      </c>
      <c r="F443" s="1" t="s">
        <v>1526</v>
      </c>
      <c r="G443" s="1" t="s">
        <v>1527</v>
      </c>
      <c r="H443" s="1" t="s">
        <v>20</v>
      </c>
      <c r="I443" s="1" t="s">
        <v>20</v>
      </c>
      <c r="J443" s="1" t="s">
        <v>20</v>
      </c>
      <c r="K443" s="1" t="s">
        <v>30</v>
      </c>
      <c r="L443" s="1" t="s">
        <v>20</v>
      </c>
      <c r="M443" s="1" t="s">
        <v>20</v>
      </c>
      <c r="N443" s="1" t="s">
        <v>20</v>
      </c>
      <c r="O443" s="1" t="s">
        <v>25</v>
      </c>
      <c r="P443" s="1" t="s">
        <v>20</v>
      </c>
      <c r="Q443" s="1" t="s">
        <v>25</v>
      </c>
    </row>
    <row r="444" ht="25.5" customHeight="1">
      <c r="A444" s="1" t="s">
        <v>1528</v>
      </c>
      <c r="B444" s="1" t="s">
        <v>68</v>
      </c>
      <c r="C444" s="1" t="s">
        <v>20</v>
      </c>
      <c r="D444" s="1" t="s">
        <v>1529</v>
      </c>
      <c r="E444" s="1" t="s">
        <v>1530</v>
      </c>
      <c r="F444" s="1" t="s">
        <v>1395</v>
      </c>
      <c r="G444" s="1" t="s">
        <v>1394</v>
      </c>
      <c r="H444" s="1" t="s">
        <v>20</v>
      </c>
      <c r="I444" s="1" t="s">
        <v>20</v>
      </c>
      <c r="J444" s="1" t="s">
        <v>20</v>
      </c>
      <c r="K444" s="1" t="s">
        <v>30</v>
      </c>
      <c r="L444" s="1" t="s">
        <v>20</v>
      </c>
      <c r="M444" s="1" t="s">
        <v>20</v>
      </c>
      <c r="N444" s="1" t="s">
        <v>20</v>
      </c>
      <c r="O444" s="1" t="s">
        <v>25</v>
      </c>
      <c r="P444" s="1" t="s">
        <v>20</v>
      </c>
      <c r="Q444" s="1" t="s">
        <v>25</v>
      </c>
    </row>
    <row r="445" ht="25.5" customHeight="1">
      <c r="A445" s="1" t="s">
        <v>1531</v>
      </c>
      <c r="B445" s="1" t="s">
        <v>68</v>
      </c>
      <c r="C445" s="1" t="s">
        <v>20</v>
      </c>
      <c r="D445" s="1" t="s">
        <v>1532</v>
      </c>
      <c r="E445" s="1" t="s">
        <v>1533</v>
      </c>
      <c r="F445" s="1" t="s">
        <v>1534</v>
      </c>
      <c r="G445" s="1" t="s">
        <v>1534</v>
      </c>
      <c r="H445" s="1" t="s">
        <v>23</v>
      </c>
      <c r="I445" s="1" t="s">
        <v>20</v>
      </c>
      <c r="J445" s="1" t="s">
        <v>20</v>
      </c>
      <c r="K445" s="1" t="s">
        <v>30</v>
      </c>
      <c r="L445" s="1" t="s">
        <v>20</v>
      </c>
      <c r="M445" s="1" t="s">
        <v>23</v>
      </c>
      <c r="N445" s="1" t="s">
        <v>20</v>
      </c>
      <c r="O445" s="1" t="s">
        <v>25</v>
      </c>
      <c r="P445" s="1" t="s">
        <v>20</v>
      </c>
      <c r="Q445" s="1" t="s">
        <v>25</v>
      </c>
    </row>
    <row r="446" ht="25.5" customHeight="1">
      <c r="A446" s="1" t="s">
        <v>1535</v>
      </c>
      <c r="B446" s="1" t="s">
        <v>19</v>
      </c>
      <c r="C446" s="1" t="s">
        <v>20</v>
      </c>
      <c r="D446" s="1" t="s">
        <v>1536</v>
      </c>
      <c r="E446" s="1" t="s">
        <v>1537</v>
      </c>
      <c r="F446" s="1" t="s">
        <v>1538</v>
      </c>
      <c r="G446" s="1" t="s">
        <v>1538</v>
      </c>
      <c r="H446" s="1" t="s">
        <v>20</v>
      </c>
      <c r="I446" s="1" t="s">
        <v>20</v>
      </c>
      <c r="J446" s="1" t="s">
        <v>20</v>
      </c>
      <c r="K446" s="1" t="s">
        <v>30</v>
      </c>
      <c r="L446" s="1" t="s">
        <v>20</v>
      </c>
      <c r="M446" s="1" t="s">
        <v>20</v>
      </c>
      <c r="N446" s="1" t="s">
        <v>20</v>
      </c>
      <c r="O446" s="1" t="s">
        <v>25</v>
      </c>
      <c r="P446" s="1" t="s">
        <v>20</v>
      </c>
      <c r="Q446" s="1" t="s">
        <v>25</v>
      </c>
    </row>
    <row r="447" ht="25.5" customHeight="1">
      <c r="A447" s="1" t="s">
        <v>1539</v>
      </c>
      <c r="B447" s="1" t="s">
        <v>79</v>
      </c>
      <c r="C447" s="1" t="s">
        <v>20</v>
      </c>
      <c r="D447" s="1" t="s">
        <v>1540</v>
      </c>
      <c r="E447" s="1" t="s">
        <v>1541</v>
      </c>
      <c r="F447" s="1" t="s">
        <v>1242</v>
      </c>
      <c r="G447" s="1" t="s">
        <v>1542</v>
      </c>
      <c r="H447" s="1" t="s">
        <v>20</v>
      </c>
      <c r="I447" s="1" t="s">
        <v>20</v>
      </c>
      <c r="J447" s="1" t="s">
        <v>20</v>
      </c>
      <c r="K447" s="1" t="s">
        <v>30</v>
      </c>
      <c r="L447" s="1" t="s">
        <v>20</v>
      </c>
      <c r="M447" s="1" t="s">
        <v>20</v>
      </c>
      <c r="N447" s="1" t="s">
        <v>20</v>
      </c>
      <c r="O447" s="1" t="s">
        <v>25</v>
      </c>
      <c r="P447" s="1" t="s">
        <v>20</v>
      </c>
      <c r="Q447" s="1" t="s">
        <v>25</v>
      </c>
    </row>
    <row r="448" ht="25.5" customHeight="1">
      <c r="A448" s="1" t="s">
        <v>1543</v>
      </c>
      <c r="B448" s="1" t="s">
        <v>68</v>
      </c>
      <c r="C448" s="1" t="s">
        <v>20</v>
      </c>
      <c r="D448" s="1" t="s">
        <v>1544</v>
      </c>
      <c r="E448" s="1" t="s">
        <v>1545</v>
      </c>
      <c r="F448" s="1" t="s">
        <v>1545</v>
      </c>
      <c r="G448" s="1" t="s">
        <v>1545</v>
      </c>
      <c r="H448" s="1" t="s">
        <v>20</v>
      </c>
      <c r="I448" s="1" t="s">
        <v>20</v>
      </c>
      <c r="J448" s="1" t="s">
        <v>23</v>
      </c>
      <c r="K448" s="1" t="s">
        <v>30</v>
      </c>
      <c r="L448" s="1" t="s">
        <v>23</v>
      </c>
      <c r="M448" s="1" t="s">
        <v>23</v>
      </c>
      <c r="N448" s="1" t="s">
        <v>20</v>
      </c>
      <c r="O448" s="1" t="s">
        <v>25</v>
      </c>
      <c r="P448" s="1" t="s">
        <v>20</v>
      </c>
      <c r="Q448" s="1" t="s">
        <v>25</v>
      </c>
    </row>
    <row r="449" ht="25.5" customHeight="1">
      <c r="A449" s="1" t="s">
        <v>1546</v>
      </c>
      <c r="B449" s="1" t="s">
        <v>79</v>
      </c>
      <c r="C449" s="1" t="s">
        <v>20</v>
      </c>
      <c r="D449" s="1" t="s">
        <v>1547</v>
      </c>
      <c r="E449" s="1" t="s">
        <v>1548</v>
      </c>
      <c r="F449" s="1" t="s">
        <v>1549</v>
      </c>
      <c r="G449" s="1" t="s">
        <v>1207</v>
      </c>
      <c r="H449" s="1" t="s">
        <v>20</v>
      </c>
      <c r="I449" s="1" t="s">
        <v>20</v>
      </c>
      <c r="J449" s="1" t="s">
        <v>20</v>
      </c>
      <c r="K449" s="1" t="s">
        <v>30</v>
      </c>
      <c r="L449" s="1" t="s">
        <v>20</v>
      </c>
      <c r="M449" s="1" t="s">
        <v>20</v>
      </c>
      <c r="N449" s="1" t="s">
        <v>20</v>
      </c>
      <c r="O449" s="1" t="s">
        <v>25</v>
      </c>
      <c r="P449" s="1" t="s">
        <v>20</v>
      </c>
      <c r="Q449" s="1" t="s">
        <v>25</v>
      </c>
    </row>
    <row r="450" ht="25.5" customHeight="1">
      <c r="A450" s="1" t="s">
        <v>1550</v>
      </c>
      <c r="B450" s="1" t="s">
        <v>93</v>
      </c>
      <c r="C450" s="1" t="s">
        <v>20</v>
      </c>
      <c r="D450" s="1" t="s">
        <v>1551</v>
      </c>
      <c r="E450" s="1" t="s">
        <v>1552</v>
      </c>
      <c r="F450" s="1" t="s">
        <v>1553</v>
      </c>
      <c r="G450" s="1" t="s">
        <v>1554</v>
      </c>
      <c r="H450" s="1" t="s">
        <v>20</v>
      </c>
      <c r="I450" s="1" t="s">
        <v>20</v>
      </c>
      <c r="J450" s="1" t="s">
        <v>23</v>
      </c>
      <c r="K450" s="1" t="s">
        <v>134</v>
      </c>
      <c r="L450" s="1" t="s">
        <v>23</v>
      </c>
      <c r="M450" s="1" t="s">
        <v>23</v>
      </c>
      <c r="N450" s="1" t="s">
        <v>23</v>
      </c>
      <c r="O450" s="1" t="s">
        <v>43</v>
      </c>
      <c r="P450" s="1" t="s">
        <v>23</v>
      </c>
      <c r="Q450" s="1" t="s">
        <v>43</v>
      </c>
    </row>
    <row r="451" ht="25.5" customHeight="1">
      <c r="A451" s="1" t="s">
        <v>1555</v>
      </c>
      <c r="B451" s="1" t="s">
        <v>93</v>
      </c>
      <c r="C451" s="1" t="s">
        <v>20</v>
      </c>
      <c r="D451" s="1" t="s">
        <v>1556</v>
      </c>
      <c r="E451" s="1" t="s">
        <v>1428</v>
      </c>
      <c r="F451" s="1" t="s">
        <v>1557</v>
      </c>
      <c r="G451" s="1" t="s">
        <v>1558</v>
      </c>
      <c r="H451" s="1" t="s">
        <v>20</v>
      </c>
      <c r="I451" s="1" t="s">
        <v>23</v>
      </c>
      <c r="J451" s="1" t="s">
        <v>23</v>
      </c>
      <c r="K451" s="1" t="s">
        <v>42</v>
      </c>
      <c r="L451" s="1" t="s">
        <v>23</v>
      </c>
      <c r="M451" s="1" t="s">
        <v>23</v>
      </c>
      <c r="N451" s="1" t="s">
        <v>23</v>
      </c>
      <c r="O451" s="1" t="s">
        <v>25</v>
      </c>
      <c r="P451" s="1" t="s">
        <v>23</v>
      </c>
      <c r="Q451" s="1" t="s">
        <v>25</v>
      </c>
    </row>
    <row r="452" ht="25.5" customHeight="1">
      <c r="A452" s="1" t="s">
        <v>1559</v>
      </c>
      <c r="B452" s="1" t="s">
        <v>74</v>
      </c>
      <c r="C452" s="1" t="s">
        <v>20</v>
      </c>
      <c r="D452" s="1" t="s">
        <v>1560</v>
      </c>
      <c r="E452" s="1" t="s">
        <v>1416</v>
      </c>
      <c r="F452" s="1" t="s">
        <v>1416</v>
      </c>
      <c r="G452" s="1" t="s">
        <v>1336</v>
      </c>
      <c r="H452" s="1" t="s">
        <v>36</v>
      </c>
      <c r="I452" s="1" t="s">
        <v>20</v>
      </c>
      <c r="J452" s="1" t="s">
        <v>20</v>
      </c>
      <c r="K452" s="1" t="s">
        <v>30</v>
      </c>
      <c r="L452" s="1" t="s">
        <v>20</v>
      </c>
      <c r="M452" s="1" t="s">
        <v>23</v>
      </c>
      <c r="N452" s="1" t="s">
        <v>20</v>
      </c>
      <c r="O452" s="1" t="s">
        <v>25</v>
      </c>
      <c r="P452" s="1" t="s">
        <v>20</v>
      </c>
      <c r="Q452" s="1" t="s">
        <v>25</v>
      </c>
    </row>
    <row r="453" ht="25.5" customHeight="1">
      <c r="A453" s="1" t="s">
        <v>1561</v>
      </c>
      <c r="B453" s="1" t="s">
        <v>74</v>
      </c>
      <c r="C453" s="1" t="s">
        <v>20</v>
      </c>
      <c r="D453" s="1" t="s">
        <v>1562</v>
      </c>
      <c r="E453" s="1" t="s">
        <v>1563</v>
      </c>
      <c r="F453" s="1" t="s">
        <v>1564</v>
      </c>
      <c r="G453" s="1" t="s">
        <v>1564</v>
      </c>
      <c r="H453" s="1" t="s">
        <v>23</v>
      </c>
      <c r="I453" s="1" t="s">
        <v>23</v>
      </c>
      <c r="J453" s="1" t="s">
        <v>23</v>
      </c>
      <c r="K453" s="1" t="s">
        <v>42</v>
      </c>
      <c r="L453" s="1" t="s">
        <v>23</v>
      </c>
      <c r="M453" s="1" t="s">
        <v>23</v>
      </c>
      <c r="N453" s="1" t="s">
        <v>23</v>
      </c>
      <c r="O453" s="1" t="s">
        <v>43</v>
      </c>
      <c r="P453" s="1" t="s">
        <v>23</v>
      </c>
      <c r="Q453" s="1" t="s">
        <v>43</v>
      </c>
    </row>
    <row r="454" ht="25.5" customHeight="1">
      <c r="A454" s="1" t="s">
        <v>1565</v>
      </c>
      <c r="B454" s="1" t="s">
        <v>93</v>
      </c>
      <c r="C454" s="1" t="s">
        <v>20</v>
      </c>
      <c r="D454" s="1" t="s">
        <v>1566</v>
      </c>
      <c r="E454" s="1" t="s">
        <v>1567</v>
      </c>
      <c r="F454" s="1" t="s">
        <v>1568</v>
      </c>
      <c r="G454" s="1" t="s">
        <v>1568</v>
      </c>
      <c r="H454" s="1" t="s">
        <v>20</v>
      </c>
      <c r="I454" s="1" t="s">
        <v>20</v>
      </c>
      <c r="J454" s="1" t="s">
        <v>20</v>
      </c>
      <c r="K454" s="1" t="s">
        <v>30</v>
      </c>
      <c r="L454" s="1" t="s">
        <v>20</v>
      </c>
      <c r="M454" s="1" t="s">
        <v>20</v>
      </c>
      <c r="N454" s="1" t="s">
        <v>20</v>
      </c>
      <c r="O454" s="1" t="s">
        <v>25</v>
      </c>
      <c r="P454" s="1" t="s">
        <v>20</v>
      </c>
      <c r="Q454" s="1" t="s">
        <v>25</v>
      </c>
    </row>
    <row r="455" ht="25.5" customHeight="1">
      <c r="A455" s="1" t="s">
        <v>1569</v>
      </c>
      <c r="B455" s="1" t="s">
        <v>79</v>
      </c>
      <c r="C455" s="1" t="s">
        <v>20</v>
      </c>
      <c r="D455" s="1" t="s">
        <v>1570</v>
      </c>
      <c r="E455" s="1" t="s">
        <v>1571</v>
      </c>
      <c r="F455" s="1" t="s">
        <v>1254</v>
      </c>
      <c r="G455" s="1" t="s">
        <v>1572</v>
      </c>
      <c r="H455" s="1" t="s">
        <v>20</v>
      </c>
      <c r="I455" s="1" t="s">
        <v>20</v>
      </c>
      <c r="J455" s="1" t="s">
        <v>20</v>
      </c>
      <c r="K455" s="1" t="s">
        <v>30</v>
      </c>
      <c r="L455" s="1" t="s">
        <v>20</v>
      </c>
      <c r="M455" s="1" t="s">
        <v>23</v>
      </c>
      <c r="N455" s="1" t="s">
        <v>20</v>
      </c>
      <c r="O455" s="1" t="s">
        <v>25</v>
      </c>
      <c r="P455" s="1" t="s">
        <v>20</v>
      </c>
      <c r="Q455" s="1" t="s">
        <v>25</v>
      </c>
    </row>
    <row r="456" ht="25.5" customHeight="1">
      <c r="A456" s="1" t="s">
        <v>1573</v>
      </c>
      <c r="B456" s="1" t="s">
        <v>79</v>
      </c>
      <c r="C456" s="1" t="s">
        <v>20</v>
      </c>
      <c r="D456" s="1" t="s">
        <v>1574</v>
      </c>
      <c r="E456" s="1" t="s">
        <v>1575</v>
      </c>
      <c r="F456" s="1" t="s">
        <v>1576</v>
      </c>
      <c r="G456" s="1" t="s">
        <v>1577</v>
      </c>
      <c r="H456" s="1" t="s">
        <v>23</v>
      </c>
      <c r="I456" s="1" t="s">
        <v>20</v>
      </c>
      <c r="J456" s="1" t="s">
        <v>20</v>
      </c>
      <c r="K456" s="1" t="s">
        <v>30</v>
      </c>
      <c r="L456" s="1" t="s">
        <v>20</v>
      </c>
      <c r="M456" s="1" t="s">
        <v>20</v>
      </c>
      <c r="N456" s="1" t="s">
        <v>20</v>
      </c>
      <c r="O456" s="1" t="s">
        <v>25</v>
      </c>
      <c r="P456" s="1" t="s">
        <v>20</v>
      </c>
      <c r="Q456" s="1" t="s">
        <v>25</v>
      </c>
    </row>
    <row r="457" ht="25.5" customHeight="1">
      <c r="A457" s="1" t="s">
        <v>1578</v>
      </c>
      <c r="B457" s="1" t="s">
        <v>93</v>
      </c>
      <c r="C457" s="1" t="s">
        <v>20</v>
      </c>
      <c r="D457" s="1" t="s">
        <v>1579</v>
      </c>
      <c r="E457" s="1" t="s">
        <v>1580</v>
      </c>
      <c r="F457" s="1" t="s">
        <v>1581</v>
      </c>
      <c r="G457" s="1" t="s">
        <v>1582</v>
      </c>
      <c r="H457" s="1" t="s">
        <v>20</v>
      </c>
      <c r="I457" s="1" t="s">
        <v>20</v>
      </c>
      <c r="J457" s="1" t="s">
        <v>20</v>
      </c>
      <c r="K457" s="1" t="s">
        <v>30</v>
      </c>
      <c r="L457" s="1" t="s">
        <v>20</v>
      </c>
      <c r="M457" s="1" t="s">
        <v>23</v>
      </c>
      <c r="N457" s="1" t="s">
        <v>20</v>
      </c>
      <c r="O457" s="1" t="s">
        <v>25</v>
      </c>
      <c r="P457" s="1" t="s">
        <v>20</v>
      </c>
      <c r="Q457" s="1" t="s">
        <v>25</v>
      </c>
    </row>
    <row r="458" ht="25.5" customHeight="1">
      <c r="A458" s="1" t="s">
        <v>1583</v>
      </c>
      <c r="B458" s="1" t="s">
        <v>93</v>
      </c>
      <c r="C458" s="1" t="s">
        <v>20</v>
      </c>
      <c r="D458" s="1" t="s">
        <v>1584</v>
      </c>
      <c r="E458" s="1" t="s">
        <v>1585</v>
      </c>
      <c r="F458" s="1" t="s">
        <v>1585</v>
      </c>
      <c r="G458" s="1" t="s">
        <v>1585</v>
      </c>
      <c r="H458" s="1" t="s">
        <v>20</v>
      </c>
      <c r="I458" s="1" t="s">
        <v>20</v>
      </c>
      <c r="J458" s="1" t="s">
        <v>20</v>
      </c>
      <c r="K458" s="1" t="s">
        <v>30</v>
      </c>
      <c r="L458" s="1" t="s">
        <v>20</v>
      </c>
      <c r="M458" s="1" t="s">
        <v>23</v>
      </c>
      <c r="N458" s="1" t="s">
        <v>20</v>
      </c>
      <c r="O458" s="1" t="s">
        <v>25</v>
      </c>
      <c r="P458" s="1" t="s">
        <v>20</v>
      </c>
      <c r="Q458" s="1" t="s">
        <v>25</v>
      </c>
    </row>
    <row r="459" ht="25.5" customHeight="1">
      <c r="A459" s="1" t="s">
        <v>1586</v>
      </c>
      <c r="B459" s="1" t="s">
        <v>93</v>
      </c>
      <c r="C459" s="1" t="s">
        <v>20</v>
      </c>
      <c r="D459" s="1" t="s">
        <v>1587</v>
      </c>
      <c r="E459" s="1" t="s">
        <v>1261</v>
      </c>
      <c r="F459" s="1" t="s">
        <v>1588</v>
      </c>
      <c r="G459" s="1" t="s">
        <v>1589</v>
      </c>
      <c r="H459" s="1" t="s">
        <v>36</v>
      </c>
      <c r="I459" s="1" t="s">
        <v>20</v>
      </c>
      <c r="J459" s="1" t="s">
        <v>36</v>
      </c>
      <c r="K459" s="1" t="s">
        <v>24</v>
      </c>
      <c r="L459" s="1" t="s">
        <v>23</v>
      </c>
      <c r="M459" s="1" t="s">
        <v>36</v>
      </c>
      <c r="N459" s="1" t="s">
        <v>36</v>
      </c>
      <c r="O459" s="1" t="s">
        <v>43</v>
      </c>
      <c r="P459" s="1" t="s">
        <v>36</v>
      </c>
      <c r="Q459" s="1" t="s">
        <v>43</v>
      </c>
    </row>
    <row r="460" ht="25.5" customHeight="1">
      <c r="A460" s="1" t="s">
        <v>1590</v>
      </c>
      <c r="B460" s="1" t="s">
        <v>93</v>
      </c>
      <c r="C460" s="1" t="s">
        <v>20</v>
      </c>
      <c r="D460" s="1" t="s">
        <v>1591</v>
      </c>
      <c r="E460" s="1" t="s">
        <v>1592</v>
      </c>
      <c r="F460" s="1" t="s">
        <v>1593</v>
      </c>
      <c r="G460" s="1" t="s">
        <v>1175</v>
      </c>
      <c r="H460" s="1" t="s">
        <v>36</v>
      </c>
      <c r="I460" s="1" t="s">
        <v>20</v>
      </c>
      <c r="J460" s="1" t="s">
        <v>23</v>
      </c>
      <c r="K460" s="1" t="s">
        <v>134</v>
      </c>
      <c r="L460" s="1" t="s">
        <v>23</v>
      </c>
      <c r="M460" s="1" t="s">
        <v>23</v>
      </c>
      <c r="N460" s="1" t="s">
        <v>20</v>
      </c>
      <c r="O460" s="1" t="s">
        <v>25</v>
      </c>
      <c r="P460" s="1" t="s">
        <v>20</v>
      </c>
      <c r="Q460" s="1" t="s">
        <v>25</v>
      </c>
    </row>
    <row r="461" ht="25.5" customHeight="1">
      <c r="A461" s="1" t="s">
        <v>1594</v>
      </c>
      <c r="B461" s="1" t="s">
        <v>74</v>
      </c>
      <c r="C461" s="1" t="s">
        <v>20</v>
      </c>
      <c r="D461" s="1" t="s">
        <v>1595</v>
      </c>
      <c r="E461" s="1" t="s">
        <v>1596</v>
      </c>
      <c r="F461" s="1" t="s">
        <v>1597</v>
      </c>
      <c r="G461" s="1" t="s">
        <v>1598</v>
      </c>
      <c r="H461" s="1" t="s">
        <v>20</v>
      </c>
      <c r="I461" s="1" t="s">
        <v>20</v>
      </c>
      <c r="J461" s="1" t="s">
        <v>20</v>
      </c>
      <c r="K461" s="1" t="s">
        <v>30</v>
      </c>
      <c r="L461" s="1" t="s">
        <v>20</v>
      </c>
      <c r="M461" s="1" t="s">
        <v>23</v>
      </c>
      <c r="N461" s="1" t="s">
        <v>20</v>
      </c>
      <c r="O461" s="1" t="s">
        <v>25</v>
      </c>
      <c r="P461" s="1" t="s">
        <v>20</v>
      </c>
      <c r="Q461" s="1" t="s">
        <v>25</v>
      </c>
    </row>
    <row r="462" ht="25.5" customHeight="1">
      <c r="A462" s="1" t="s">
        <v>1599</v>
      </c>
      <c r="B462" s="1" t="s">
        <v>93</v>
      </c>
      <c r="C462" s="1" t="s">
        <v>20</v>
      </c>
      <c r="D462" s="1" t="s">
        <v>1600</v>
      </c>
      <c r="E462" s="1" t="s">
        <v>1548</v>
      </c>
      <c r="F462" s="1" t="s">
        <v>1601</v>
      </c>
      <c r="G462" s="1" t="s">
        <v>1601</v>
      </c>
      <c r="H462" s="1" t="s">
        <v>36</v>
      </c>
      <c r="I462" s="1" t="s">
        <v>20</v>
      </c>
      <c r="J462" s="1" t="s">
        <v>20</v>
      </c>
      <c r="K462" s="1" t="s">
        <v>30</v>
      </c>
      <c r="L462" s="1" t="s">
        <v>20</v>
      </c>
      <c r="M462" s="1" t="s">
        <v>23</v>
      </c>
      <c r="N462" s="1" t="s">
        <v>20</v>
      </c>
      <c r="O462" s="1" t="s">
        <v>25</v>
      </c>
      <c r="P462" s="1" t="s">
        <v>20</v>
      </c>
      <c r="Q462" s="1" t="s">
        <v>25</v>
      </c>
    </row>
    <row r="463" ht="25.5" customHeight="1">
      <c r="A463" s="1" t="s">
        <v>1602</v>
      </c>
      <c r="B463" s="1" t="s">
        <v>68</v>
      </c>
      <c r="C463" s="1" t="s">
        <v>20</v>
      </c>
      <c r="D463" s="1" t="s">
        <v>1603</v>
      </c>
      <c r="E463" s="1" t="s">
        <v>1435</v>
      </c>
      <c r="F463" s="1" t="s">
        <v>1435</v>
      </c>
      <c r="G463" s="1" t="s">
        <v>1304</v>
      </c>
      <c r="H463" s="1" t="s">
        <v>20</v>
      </c>
      <c r="I463" s="1" t="s">
        <v>20</v>
      </c>
      <c r="J463" s="1" t="s">
        <v>20</v>
      </c>
      <c r="K463" s="1" t="s">
        <v>30</v>
      </c>
      <c r="L463" s="1" t="s">
        <v>20</v>
      </c>
      <c r="M463" s="1" t="s">
        <v>23</v>
      </c>
      <c r="N463" s="1" t="s">
        <v>20</v>
      </c>
      <c r="O463" s="1" t="s">
        <v>25</v>
      </c>
      <c r="P463" s="1" t="s">
        <v>20</v>
      </c>
      <c r="Q463" s="1" t="s">
        <v>25</v>
      </c>
    </row>
    <row r="464" ht="25.5" customHeight="1">
      <c r="A464" s="1" t="s">
        <v>1604</v>
      </c>
      <c r="B464" s="1" t="s">
        <v>74</v>
      </c>
      <c r="C464" s="1" t="s">
        <v>20</v>
      </c>
      <c r="D464" s="1" t="s">
        <v>1605</v>
      </c>
      <c r="E464" s="1" t="s">
        <v>1606</v>
      </c>
      <c r="F464" s="1" t="s">
        <v>1527</v>
      </c>
      <c r="G464" s="1" t="s">
        <v>1527</v>
      </c>
      <c r="H464" s="1" t="s">
        <v>20</v>
      </c>
      <c r="I464" s="1" t="s">
        <v>20</v>
      </c>
      <c r="J464" s="1" t="s">
        <v>20</v>
      </c>
      <c r="K464" s="1" t="s">
        <v>30</v>
      </c>
      <c r="L464" s="1" t="s">
        <v>20</v>
      </c>
      <c r="M464" s="1" t="s">
        <v>23</v>
      </c>
      <c r="N464" s="1" t="s">
        <v>20</v>
      </c>
      <c r="O464" s="1" t="s">
        <v>25</v>
      </c>
      <c r="P464" s="1" t="s">
        <v>20</v>
      </c>
      <c r="Q464" s="1" t="s">
        <v>25</v>
      </c>
    </row>
    <row r="465" ht="25.5" customHeight="1">
      <c r="A465" s="1" t="s">
        <v>1607</v>
      </c>
      <c r="B465" s="1" t="s">
        <v>68</v>
      </c>
      <c r="C465" s="1" t="s">
        <v>20</v>
      </c>
      <c r="D465" s="1" t="s">
        <v>1608</v>
      </c>
      <c r="E465" s="1" t="s">
        <v>1609</v>
      </c>
      <c r="F465" s="1" t="s">
        <v>1337</v>
      </c>
      <c r="G465" s="1" t="s">
        <v>1610</v>
      </c>
      <c r="H465" s="1" t="s">
        <v>36</v>
      </c>
      <c r="I465" s="1" t="s">
        <v>36</v>
      </c>
      <c r="J465" s="1" t="s">
        <v>36</v>
      </c>
      <c r="K465" s="1" t="s">
        <v>24</v>
      </c>
      <c r="L465" s="1" t="s">
        <v>36</v>
      </c>
      <c r="M465" s="1" t="s">
        <v>36</v>
      </c>
      <c r="N465" s="1" t="s">
        <v>36</v>
      </c>
      <c r="O465" s="1" t="s">
        <v>43</v>
      </c>
      <c r="P465" s="1" t="s">
        <v>36</v>
      </c>
      <c r="Q465" s="1" t="s">
        <v>43</v>
      </c>
    </row>
    <row r="466" ht="25.5" customHeight="1">
      <c r="A466" s="1" t="s">
        <v>1611</v>
      </c>
      <c r="B466" s="1" t="s">
        <v>74</v>
      </c>
      <c r="C466" s="1" t="s">
        <v>20</v>
      </c>
      <c r="D466" s="1" t="s">
        <v>1612</v>
      </c>
      <c r="E466" s="1" t="s">
        <v>1342</v>
      </c>
      <c r="F466" s="1" t="s">
        <v>1613</v>
      </c>
      <c r="G466" s="1" t="s">
        <v>1613</v>
      </c>
      <c r="H466" s="1" t="s">
        <v>36</v>
      </c>
      <c r="I466" s="1" t="s">
        <v>20</v>
      </c>
      <c r="J466" s="1" t="s">
        <v>20</v>
      </c>
      <c r="K466" s="1" t="s">
        <v>30</v>
      </c>
      <c r="L466" s="1" t="s">
        <v>20</v>
      </c>
      <c r="M466" s="1" t="s">
        <v>36</v>
      </c>
      <c r="N466" s="1" t="s">
        <v>20</v>
      </c>
      <c r="O466" s="1" t="s">
        <v>25</v>
      </c>
      <c r="P466" s="1" t="s">
        <v>20</v>
      </c>
      <c r="Q466" s="1" t="s">
        <v>25</v>
      </c>
    </row>
    <row r="467" ht="25.5" customHeight="1">
      <c r="A467" s="1" t="s">
        <v>1614</v>
      </c>
      <c r="B467" s="1" t="s">
        <v>79</v>
      </c>
      <c r="C467" s="1" t="s">
        <v>20</v>
      </c>
      <c r="D467" s="1" t="s">
        <v>1615</v>
      </c>
      <c r="E467" s="1" t="s">
        <v>1301</v>
      </c>
      <c r="F467" s="1" t="s">
        <v>1301</v>
      </c>
      <c r="G467" s="1" t="s">
        <v>1520</v>
      </c>
      <c r="H467" s="1" t="s">
        <v>36</v>
      </c>
      <c r="I467" s="1" t="s">
        <v>23</v>
      </c>
      <c r="J467" s="1" t="s">
        <v>23</v>
      </c>
      <c r="K467" s="1" t="s">
        <v>42</v>
      </c>
      <c r="L467" s="1" t="s">
        <v>23</v>
      </c>
      <c r="M467" s="1" t="s">
        <v>23</v>
      </c>
      <c r="N467" s="1" t="s">
        <v>23</v>
      </c>
      <c r="O467" s="1" t="s">
        <v>43</v>
      </c>
      <c r="P467" s="1" t="s">
        <v>23</v>
      </c>
      <c r="Q467" s="1" t="s">
        <v>43</v>
      </c>
    </row>
    <row r="468" ht="25.5" customHeight="1">
      <c r="A468" s="1" t="s">
        <v>1616</v>
      </c>
      <c r="B468" s="1" t="s">
        <v>74</v>
      </c>
      <c r="C468" s="1" t="s">
        <v>20</v>
      </c>
      <c r="D468" s="1" t="s">
        <v>1617</v>
      </c>
      <c r="E468" s="1" t="s">
        <v>1618</v>
      </c>
      <c r="F468" s="1" t="s">
        <v>1358</v>
      </c>
      <c r="G468" s="1" t="s">
        <v>1238</v>
      </c>
      <c r="H468" s="1" t="s">
        <v>20</v>
      </c>
      <c r="I468" s="1" t="s">
        <v>20</v>
      </c>
      <c r="J468" s="1" t="s">
        <v>20</v>
      </c>
      <c r="K468" s="1" t="s">
        <v>30</v>
      </c>
      <c r="L468" s="1" t="s">
        <v>20</v>
      </c>
      <c r="M468" s="1" t="s">
        <v>23</v>
      </c>
      <c r="N468" s="1" t="s">
        <v>20</v>
      </c>
      <c r="O468" s="1" t="s">
        <v>25</v>
      </c>
      <c r="P468" s="1" t="s">
        <v>20</v>
      </c>
      <c r="Q468" s="1" t="s">
        <v>25</v>
      </c>
    </row>
    <row r="469" ht="25.5" customHeight="1">
      <c r="A469" s="1" t="s">
        <v>1619</v>
      </c>
      <c r="B469" s="1" t="s">
        <v>93</v>
      </c>
      <c r="C469" s="1" t="s">
        <v>20</v>
      </c>
      <c r="D469" s="1" t="s">
        <v>1620</v>
      </c>
      <c r="E469" s="1" t="s">
        <v>1198</v>
      </c>
      <c r="F469" s="1" t="s">
        <v>1198</v>
      </c>
      <c r="G469" s="1" t="s">
        <v>1198</v>
      </c>
      <c r="H469" s="1" t="s">
        <v>20</v>
      </c>
      <c r="I469" s="1" t="s">
        <v>36</v>
      </c>
      <c r="J469" s="1" t="s">
        <v>20</v>
      </c>
      <c r="K469" s="1" t="s">
        <v>30</v>
      </c>
      <c r="L469" s="1" t="s">
        <v>20</v>
      </c>
      <c r="M469" s="1" t="s">
        <v>23</v>
      </c>
      <c r="N469" s="1" t="s">
        <v>20</v>
      </c>
      <c r="O469" s="1" t="s">
        <v>25</v>
      </c>
      <c r="P469" s="1" t="s">
        <v>20</v>
      </c>
      <c r="Q469" s="1" t="s">
        <v>25</v>
      </c>
    </row>
    <row r="470" ht="25.5" customHeight="1">
      <c r="A470" s="1" t="s">
        <v>1621</v>
      </c>
      <c r="B470" s="1" t="s">
        <v>68</v>
      </c>
      <c r="C470" s="1" t="s">
        <v>20</v>
      </c>
      <c r="D470" s="1" t="s">
        <v>1622</v>
      </c>
      <c r="E470" s="1" t="s">
        <v>1198</v>
      </c>
      <c r="F470" s="1" t="s">
        <v>1198</v>
      </c>
      <c r="G470" s="1" t="s">
        <v>1198</v>
      </c>
      <c r="H470" s="1" t="s">
        <v>20</v>
      </c>
      <c r="I470" s="1" t="s">
        <v>20</v>
      </c>
      <c r="J470" s="1" t="s">
        <v>36</v>
      </c>
      <c r="K470" s="1" t="s">
        <v>24</v>
      </c>
      <c r="L470" s="1" t="s">
        <v>23</v>
      </c>
      <c r="M470" s="1" t="s">
        <v>36</v>
      </c>
      <c r="N470" s="1" t="s">
        <v>20</v>
      </c>
      <c r="O470" s="1" t="s">
        <v>25</v>
      </c>
      <c r="P470" s="1" t="s">
        <v>20</v>
      </c>
      <c r="Q470" s="1" t="s">
        <v>25</v>
      </c>
    </row>
    <row r="471" ht="25.5" customHeight="1">
      <c r="A471" s="1" t="s">
        <v>1623</v>
      </c>
      <c r="B471" s="1" t="s">
        <v>68</v>
      </c>
      <c r="C471" s="1" t="s">
        <v>20</v>
      </c>
      <c r="D471" s="1" t="s">
        <v>1624</v>
      </c>
      <c r="E471" s="1" t="s">
        <v>1625</v>
      </c>
      <c r="F471" s="1" t="s">
        <v>1625</v>
      </c>
      <c r="G471" s="1" t="s">
        <v>1625</v>
      </c>
      <c r="H471" s="1" t="s">
        <v>20</v>
      </c>
      <c r="I471" s="1" t="s">
        <v>23</v>
      </c>
      <c r="J471" s="1" t="s">
        <v>23</v>
      </c>
      <c r="K471" s="1" t="s">
        <v>24</v>
      </c>
      <c r="L471" s="1" t="s">
        <v>23</v>
      </c>
      <c r="M471" s="1" t="s">
        <v>23</v>
      </c>
      <c r="N471" s="1" t="s">
        <v>23</v>
      </c>
      <c r="O471" s="1" t="s">
        <v>25</v>
      </c>
      <c r="P471" s="1" t="s">
        <v>23</v>
      </c>
      <c r="Q471" s="1" t="s">
        <v>25</v>
      </c>
    </row>
    <row r="472" ht="25.5" customHeight="1">
      <c r="A472" s="1" t="s">
        <v>1626</v>
      </c>
      <c r="B472" s="1" t="s">
        <v>68</v>
      </c>
      <c r="C472" s="1" t="s">
        <v>20</v>
      </c>
      <c r="D472" s="1" t="s">
        <v>1627</v>
      </c>
      <c r="E472" s="1" t="s">
        <v>1273</v>
      </c>
      <c r="F472" s="1" t="s">
        <v>1345</v>
      </c>
      <c r="G472" s="1" t="s">
        <v>1628</v>
      </c>
      <c r="H472" s="1" t="s">
        <v>23</v>
      </c>
      <c r="I472" s="1" t="s">
        <v>20</v>
      </c>
      <c r="J472" s="1" t="s">
        <v>20</v>
      </c>
      <c r="K472" s="1" t="s">
        <v>30</v>
      </c>
      <c r="L472" s="1" t="s">
        <v>20</v>
      </c>
      <c r="M472" s="1" t="s">
        <v>23</v>
      </c>
      <c r="N472" s="1" t="s">
        <v>23</v>
      </c>
      <c r="O472" s="1" t="s">
        <v>25</v>
      </c>
      <c r="P472" s="1" t="s">
        <v>23</v>
      </c>
      <c r="Q472" s="1" t="s">
        <v>25</v>
      </c>
    </row>
    <row r="473" ht="25.5" customHeight="1">
      <c r="A473" s="1" t="s">
        <v>1629</v>
      </c>
      <c r="B473" s="1" t="s">
        <v>79</v>
      </c>
      <c r="C473" s="1" t="s">
        <v>20</v>
      </c>
      <c r="D473" s="1" t="s">
        <v>1630</v>
      </c>
      <c r="E473" s="1" t="s">
        <v>1631</v>
      </c>
      <c r="F473" s="1" t="s">
        <v>1254</v>
      </c>
      <c r="G473" s="1" t="s">
        <v>1632</v>
      </c>
      <c r="H473" s="1" t="s">
        <v>20</v>
      </c>
      <c r="I473" s="1" t="s">
        <v>20</v>
      </c>
      <c r="J473" s="1" t="s">
        <v>20</v>
      </c>
      <c r="K473" s="1" t="s">
        <v>30</v>
      </c>
      <c r="L473" s="1" t="s">
        <v>20</v>
      </c>
      <c r="M473" s="1" t="s">
        <v>20</v>
      </c>
      <c r="N473" s="1" t="s">
        <v>20</v>
      </c>
      <c r="O473" s="1" t="s">
        <v>25</v>
      </c>
      <c r="P473" s="1" t="s">
        <v>20</v>
      </c>
      <c r="Q473" s="1" t="s">
        <v>25</v>
      </c>
    </row>
    <row r="474" ht="25.5" customHeight="1">
      <c r="A474" s="1" t="s">
        <v>1633</v>
      </c>
      <c r="B474" s="1" t="s">
        <v>19</v>
      </c>
      <c r="C474" s="1" t="s">
        <v>20</v>
      </c>
      <c r="D474" s="1" t="s">
        <v>1634</v>
      </c>
      <c r="E474" s="1" t="s">
        <v>1635</v>
      </c>
      <c r="F474" s="1" t="s">
        <v>1636</v>
      </c>
      <c r="G474" s="1" t="s">
        <v>1637</v>
      </c>
      <c r="H474" s="1" t="s">
        <v>23</v>
      </c>
      <c r="I474" s="1" t="s">
        <v>36</v>
      </c>
      <c r="J474" s="1" t="s">
        <v>36</v>
      </c>
      <c r="K474" s="1" t="s">
        <v>24</v>
      </c>
      <c r="L474" s="1" t="s">
        <v>36</v>
      </c>
      <c r="M474" s="1" t="s">
        <v>23</v>
      </c>
      <c r="N474" s="1" t="s">
        <v>36</v>
      </c>
      <c r="O474" s="1" t="s">
        <v>25</v>
      </c>
      <c r="P474" s="1" t="s">
        <v>36</v>
      </c>
      <c r="Q474" s="1" t="s">
        <v>25</v>
      </c>
    </row>
    <row r="475" ht="25.5" customHeight="1">
      <c r="A475" s="1" t="s">
        <v>1638</v>
      </c>
      <c r="B475" s="1" t="s">
        <v>74</v>
      </c>
      <c r="C475" s="1" t="s">
        <v>20</v>
      </c>
      <c r="D475" s="1" t="s">
        <v>1639</v>
      </c>
      <c r="E475" s="1" t="s">
        <v>1206</v>
      </c>
      <c r="F475" s="1" t="s">
        <v>1322</v>
      </c>
      <c r="G475" s="1" t="s">
        <v>1208</v>
      </c>
      <c r="H475" s="1" t="s">
        <v>36</v>
      </c>
      <c r="I475" s="1" t="s">
        <v>20</v>
      </c>
      <c r="J475" s="1" t="s">
        <v>36</v>
      </c>
      <c r="K475" s="1" t="s">
        <v>24</v>
      </c>
      <c r="L475" s="1" t="s">
        <v>36</v>
      </c>
      <c r="M475" s="1" t="s">
        <v>23</v>
      </c>
      <c r="N475" s="1" t="s">
        <v>36</v>
      </c>
      <c r="O475" s="1" t="s">
        <v>43</v>
      </c>
      <c r="P475" s="1" t="s">
        <v>23</v>
      </c>
      <c r="Q475" s="1" t="s">
        <v>43</v>
      </c>
    </row>
    <row r="476" ht="25.5" customHeight="1">
      <c r="A476" s="1" t="s">
        <v>1640</v>
      </c>
      <c r="B476" s="1" t="s">
        <v>68</v>
      </c>
      <c r="C476" s="1" t="s">
        <v>20</v>
      </c>
      <c r="D476" s="1" t="s">
        <v>1641</v>
      </c>
      <c r="E476" s="1" t="s">
        <v>1642</v>
      </c>
      <c r="F476" s="1" t="s">
        <v>1643</v>
      </c>
      <c r="G476" s="1" t="s">
        <v>1644</v>
      </c>
      <c r="H476" s="1" t="s">
        <v>20</v>
      </c>
      <c r="I476" s="1" t="s">
        <v>36</v>
      </c>
      <c r="J476" s="1" t="s">
        <v>36</v>
      </c>
      <c r="K476" s="1" t="s">
        <v>24</v>
      </c>
      <c r="L476" s="1" t="s">
        <v>36</v>
      </c>
      <c r="M476" s="1" t="s">
        <v>23</v>
      </c>
      <c r="N476" s="1" t="s">
        <v>36</v>
      </c>
      <c r="O476" s="1" t="s">
        <v>25</v>
      </c>
      <c r="P476" s="1" t="s">
        <v>36</v>
      </c>
      <c r="Q476" s="1" t="s">
        <v>25</v>
      </c>
    </row>
    <row r="477" ht="25.5" customHeight="1">
      <c r="A477" s="1" t="s">
        <v>1645</v>
      </c>
      <c r="B477" s="1" t="s">
        <v>93</v>
      </c>
      <c r="C477" s="1" t="s">
        <v>20</v>
      </c>
      <c r="D477" s="1" t="s">
        <v>1646</v>
      </c>
      <c r="E477" s="1" t="s">
        <v>1647</v>
      </c>
      <c r="F477" s="1" t="s">
        <v>1647</v>
      </c>
      <c r="G477" s="1" t="s">
        <v>1648</v>
      </c>
      <c r="H477" s="1" t="s">
        <v>20</v>
      </c>
      <c r="I477" s="1" t="s">
        <v>20</v>
      </c>
      <c r="J477" s="1" t="s">
        <v>20</v>
      </c>
      <c r="K477" s="1" t="s">
        <v>30</v>
      </c>
      <c r="L477" s="1" t="s">
        <v>20</v>
      </c>
      <c r="M477" s="1" t="s">
        <v>23</v>
      </c>
      <c r="N477" s="1" t="s">
        <v>20</v>
      </c>
      <c r="O477" s="1" t="s">
        <v>25</v>
      </c>
      <c r="P477" s="1" t="s">
        <v>20</v>
      </c>
      <c r="Q477" s="1" t="s">
        <v>25</v>
      </c>
    </row>
    <row r="478" ht="25.5" customHeight="1">
      <c r="A478" s="1" t="s">
        <v>1649</v>
      </c>
      <c r="B478" s="1" t="s">
        <v>93</v>
      </c>
      <c r="C478" s="1" t="s">
        <v>20</v>
      </c>
      <c r="D478" s="1" t="s">
        <v>1650</v>
      </c>
      <c r="E478" s="1" t="s">
        <v>1651</v>
      </c>
      <c r="F478" s="1" t="s">
        <v>1652</v>
      </c>
      <c r="G478" s="1" t="s">
        <v>1653</v>
      </c>
      <c r="H478" s="1" t="s">
        <v>20</v>
      </c>
      <c r="I478" s="1" t="s">
        <v>20</v>
      </c>
      <c r="J478" s="1" t="s">
        <v>20</v>
      </c>
      <c r="K478" s="1" t="s">
        <v>30</v>
      </c>
      <c r="L478" s="1" t="s">
        <v>20</v>
      </c>
      <c r="M478" s="1" t="s">
        <v>20</v>
      </c>
      <c r="N478" s="1" t="s">
        <v>20</v>
      </c>
      <c r="O478" s="1" t="s">
        <v>43</v>
      </c>
      <c r="P478" s="1" t="s">
        <v>20</v>
      </c>
      <c r="Q478" s="1" t="s">
        <v>43</v>
      </c>
    </row>
    <row r="479" ht="25.5" customHeight="1">
      <c r="A479" s="1" t="s">
        <v>1654</v>
      </c>
      <c r="B479" s="1" t="s">
        <v>68</v>
      </c>
      <c r="C479" s="1" t="s">
        <v>20</v>
      </c>
      <c r="D479" s="1" t="s">
        <v>1655</v>
      </c>
      <c r="E479" s="1" t="s">
        <v>1656</v>
      </c>
      <c r="F479" s="1" t="s">
        <v>1656</v>
      </c>
      <c r="G479" s="1" t="s">
        <v>1656</v>
      </c>
      <c r="H479" s="1" t="s">
        <v>20</v>
      </c>
      <c r="I479" s="1" t="s">
        <v>20</v>
      </c>
      <c r="J479" s="1" t="s">
        <v>20</v>
      </c>
      <c r="K479" s="1" t="s">
        <v>30</v>
      </c>
      <c r="L479" s="1" t="s">
        <v>20</v>
      </c>
      <c r="M479" s="1" t="s">
        <v>20</v>
      </c>
      <c r="N479" s="1" t="s">
        <v>20</v>
      </c>
      <c r="O479" s="1" t="s">
        <v>25</v>
      </c>
      <c r="P479" s="1" t="s">
        <v>20</v>
      </c>
      <c r="Q479" s="1" t="s">
        <v>25</v>
      </c>
    </row>
    <row r="480" ht="25.5" customHeight="1">
      <c r="A480" s="1" t="s">
        <v>1657</v>
      </c>
      <c r="B480" s="1" t="s">
        <v>93</v>
      </c>
      <c r="C480" s="1" t="s">
        <v>20</v>
      </c>
      <c r="D480" s="1" t="s">
        <v>1658</v>
      </c>
      <c r="E480" s="1" t="s">
        <v>1342</v>
      </c>
      <c r="F480" s="1" t="s">
        <v>1281</v>
      </c>
      <c r="G480" s="1" t="s">
        <v>1281</v>
      </c>
      <c r="H480" s="1" t="s">
        <v>20</v>
      </c>
      <c r="I480" s="1" t="s">
        <v>20</v>
      </c>
      <c r="J480" s="1" t="s">
        <v>20</v>
      </c>
      <c r="K480" s="1" t="s">
        <v>30</v>
      </c>
      <c r="L480" s="1" t="s">
        <v>20</v>
      </c>
      <c r="M480" s="1" t="s">
        <v>23</v>
      </c>
      <c r="N480" s="1" t="s">
        <v>20</v>
      </c>
      <c r="O480" s="1" t="s">
        <v>25</v>
      </c>
      <c r="P480" s="1" t="s">
        <v>20</v>
      </c>
      <c r="Q480" s="1" t="s">
        <v>25</v>
      </c>
    </row>
    <row r="481" ht="25.5" customHeight="1">
      <c r="A481" s="1" t="s">
        <v>1659</v>
      </c>
      <c r="B481" s="1" t="s">
        <v>79</v>
      </c>
      <c r="C481" s="1" t="s">
        <v>20</v>
      </c>
      <c r="D481" s="1" t="s">
        <v>1660</v>
      </c>
      <c r="E481" s="1" t="s">
        <v>1661</v>
      </c>
      <c r="F481" s="1" t="s">
        <v>1662</v>
      </c>
      <c r="G481" s="1" t="s">
        <v>1662</v>
      </c>
      <c r="H481" s="1" t="s">
        <v>20</v>
      </c>
      <c r="I481" s="1" t="s">
        <v>36</v>
      </c>
      <c r="J481" s="1" t="s">
        <v>36</v>
      </c>
      <c r="K481" s="1" t="s">
        <v>24</v>
      </c>
      <c r="L481" s="1" t="s">
        <v>36</v>
      </c>
      <c r="M481" s="1" t="s">
        <v>23</v>
      </c>
      <c r="N481" s="1" t="s">
        <v>36</v>
      </c>
      <c r="O481" s="1" t="s">
        <v>25</v>
      </c>
      <c r="P481" s="1" t="s">
        <v>36</v>
      </c>
      <c r="Q481" s="1" t="s">
        <v>25</v>
      </c>
    </row>
    <row r="482" ht="25.5" customHeight="1">
      <c r="A482" s="1" t="s">
        <v>1663</v>
      </c>
      <c r="B482" s="1" t="s">
        <v>68</v>
      </c>
      <c r="C482" s="1" t="s">
        <v>20</v>
      </c>
      <c r="D482" s="1" t="s">
        <v>1664</v>
      </c>
      <c r="E482" s="1" t="s">
        <v>1665</v>
      </c>
      <c r="F482" s="1" t="s">
        <v>1666</v>
      </c>
      <c r="G482" s="1" t="s">
        <v>1363</v>
      </c>
      <c r="H482" s="1" t="s">
        <v>23</v>
      </c>
      <c r="I482" s="1" t="s">
        <v>20</v>
      </c>
      <c r="J482" s="1" t="s">
        <v>20</v>
      </c>
      <c r="K482" s="1" t="s">
        <v>30</v>
      </c>
      <c r="L482" s="1" t="s">
        <v>20</v>
      </c>
      <c r="M482" s="1" t="s">
        <v>20</v>
      </c>
      <c r="N482" s="1" t="s">
        <v>20</v>
      </c>
      <c r="O482" s="1" t="s">
        <v>25</v>
      </c>
      <c r="P482" s="1" t="s">
        <v>20</v>
      </c>
      <c r="Q482" s="1" t="s">
        <v>25</v>
      </c>
    </row>
    <row r="483" ht="25.5" customHeight="1">
      <c r="A483" s="1" t="s">
        <v>1667</v>
      </c>
      <c r="B483" s="1" t="s">
        <v>68</v>
      </c>
      <c r="C483" s="1" t="s">
        <v>20</v>
      </c>
      <c r="D483" s="1" t="s">
        <v>1668</v>
      </c>
      <c r="E483" s="1" t="s">
        <v>1669</v>
      </c>
      <c r="F483" s="1" t="s">
        <v>1669</v>
      </c>
      <c r="G483" s="1" t="s">
        <v>1669</v>
      </c>
      <c r="H483" s="1" t="s">
        <v>20</v>
      </c>
      <c r="I483" s="1" t="s">
        <v>20</v>
      </c>
      <c r="J483" s="1" t="s">
        <v>20</v>
      </c>
      <c r="K483" s="1" t="s">
        <v>30</v>
      </c>
      <c r="L483" s="1" t="s">
        <v>20</v>
      </c>
      <c r="M483" s="1" t="s">
        <v>20</v>
      </c>
      <c r="N483" s="1" t="s">
        <v>20</v>
      </c>
      <c r="O483" s="1" t="s">
        <v>25</v>
      </c>
      <c r="P483" s="1" t="s">
        <v>20</v>
      </c>
      <c r="Q483" s="1" t="s">
        <v>25</v>
      </c>
    </row>
    <row r="484" ht="25.5" customHeight="1">
      <c r="A484" s="1" t="s">
        <v>1670</v>
      </c>
      <c r="B484" s="1" t="s">
        <v>74</v>
      </c>
      <c r="C484" s="1" t="s">
        <v>20</v>
      </c>
      <c r="D484" s="1" t="s">
        <v>1671</v>
      </c>
      <c r="E484" s="1" t="s">
        <v>1672</v>
      </c>
      <c r="F484" s="1" t="s">
        <v>1673</v>
      </c>
      <c r="G484" s="1" t="s">
        <v>1674</v>
      </c>
      <c r="H484" s="1" t="s">
        <v>23</v>
      </c>
      <c r="I484" s="1" t="s">
        <v>20</v>
      </c>
      <c r="J484" s="1" t="s">
        <v>20</v>
      </c>
      <c r="K484" s="1" t="s">
        <v>30</v>
      </c>
      <c r="L484" s="1" t="s">
        <v>20</v>
      </c>
      <c r="M484" s="1" t="s">
        <v>23</v>
      </c>
      <c r="N484" s="1" t="s">
        <v>20</v>
      </c>
      <c r="O484" s="1" t="s">
        <v>25</v>
      </c>
      <c r="P484" s="1" t="s">
        <v>20</v>
      </c>
      <c r="Q484" s="1" t="s">
        <v>25</v>
      </c>
    </row>
    <row r="485" ht="25.5" customHeight="1">
      <c r="A485" s="1" t="s">
        <v>1675</v>
      </c>
      <c r="B485" s="1" t="s">
        <v>93</v>
      </c>
      <c r="C485" s="1" t="s">
        <v>20</v>
      </c>
      <c r="D485" s="1" t="s">
        <v>1676</v>
      </c>
      <c r="E485" s="1" t="s">
        <v>1677</v>
      </c>
      <c r="F485" s="1" t="s">
        <v>1678</v>
      </c>
      <c r="G485" s="1" t="s">
        <v>1679</v>
      </c>
      <c r="H485" s="1" t="s">
        <v>36</v>
      </c>
      <c r="I485" s="1" t="s">
        <v>36</v>
      </c>
      <c r="J485" s="1" t="s">
        <v>23</v>
      </c>
      <c r="K485" s="1" t="s">
        <v>134</v>
      </c>
      <c r="L485" s="1" t="s">
        <v>23</v>
      </c>
      <c r="M485" s="1" t="s">
        <v>23</v>
      </c>
      <c r="N485" s="1" t="s">
        <v>23</v>
      </c>
      <c r="O485" s="1" t="s">
        <v>43</v>
      </c>
      <c r="P485" s="1" t="s">
        <v>23</v>
      </c>
      <c r="Q485" s="1" t="s">
        <v>43</v>
      </c>
    </row>
    <row r="486" ht="25.5" customHeight="1">
      <c r="A486" s="1" t="s">
        <v>1680</v>
      </c>
      <c r="B486" s="1" t="s">
        <v>79</v>
      </c>
      <c r="C486" s="1" t="s">
        <v>20</v>
      </c>
      <c r="D486" s="1" t="s">
        <v>1681</v>
      </c>
      <c r="E486" s="1" t="s">
        <v>1170</v>
      </c>
      <c r="F486" s="1" t="s">
        <v>1171</v>
      </c>
      <c r="G486" s="1" t="s">
        <v>1179</v>
      </c>
      <c r="H486" s="1" t="s">
        <v>20</v>
      </c>
      <c r="I486" s="1" t="s">
        <v>20</v>
      </c>
      <c r="J486" s="1" t="s">
        <v>20</v>
      </c>
      <c r="K486" s="1" t="s">
        <v>30</v>
      </c>
      <c r="L486" s="1" t="s">
        <v>20</v>
      </c>
      <c r="M486" s="1" t="s">
        <v>23</v>
      </c>
      <c r="N486" s="1" t="s">
        <v>20</v>
      </c>
      <c r="O486" s="1" t="s">
        <v>25</v>
      </c>
      <c r="P486" s="1" t="s">
        <v>20</v>
      </c>
      <c r="Q486" s="1" t="s">
        <v>25</v>
      </c>
    </row>
    <row r="487" ht="25.5" customHeight="1">
      <c r="A487" s="1" t="s">
        <v>1682</v>
      </c>
      <c r="B487" s="1" t="s">
        <v>93</v>
      </c>
      <c r="C487" s="1" t="s">
        <v>20</v>
      </c>
      <c r="D487" s="1" t="s">
        <v>1683</v>
      </c>
      <c r="E487" s="1" t="s">
        <v>1637</v>
      </c>
      <c r="F487" s="1" t="s">
        <v>1588</v>
      </c>
      <c r="G487" s="1" t="s">
        <v>1557</v>
      </c>
      <c r="H487" s="1" t="s">
        <v>23</v>
      </c>
      <c r="I487" s="1" t="s">
        <v>20</v>
      </c>
      <c r="J487" s="1" t="s">
        <v>23</v>
      </c>
      <c r="K487" s="1" t="s">
        <v>42</v>
      </c>
      <c r="L487" s="1" t="s">
        <v>23</v>
      </c>
      <c r="M487" s="1" t="s">
        <v>23</v>
      </c>
      <c r="N487" s="1" t="s">
        <v>20</v>
      </c>
      <c r="O487" s="1" t="s">
        <v>25</v>
      </c>
      <c r="P487" s="1" t="s">
        <v>20</v>
      </c>
      <c r="Q487" s="1" t="s">
        <v>25</v>
      </c>
    </row>
    <row r="488" ht="25.5" customHeight="1">
      <c r="A488" s="1" t="s">
        <v>1684</v>
      </c>
      <c r="B488" s="1" t="s">
        <v>74</v>
      </c>
      <c r="C488" s="1" t="s">
        <v>20</v>
      </c>
      <c r="D488" s="1" t="s">
        <v>1685</v>
      </c>
      <c r="E488" s="1" t="s">
        <v>1686</v>
      </c>
      <c r="F488" s="1" t="s">
        <v>1424</v>
      </c>
      <c r="G488" s="1" t="s">
        <v>1424</v>
      </c>
      <c r="H488" s="1" t="s">
        <v>23</v>
      </c>
      <c r="I488" s="1" t="s">
        <v>36</v>
      </c>
      <c r="J488" s="1" t="s">
        <v>23</v>
      </c>
      <c r="K488" s="1" t="s">
        <v>134</v>
      </c>
      <c r="L488" s="1" t="s">
        <v>23</v>
      </c>
      <c r="M488" s="1" t="s">
        <v>23</v>
      </c>
      <c r="N488" s="1" t="s">
        <v>23</v>
      </c>
      <c r="O488" s="1" t="s">
        <v>43</v>
      </c>
      <c r="P488" s="1" t="s">
        <v>23</v>
      </c>
      <c r="Q488" s="1" t="s">
        <v>43</v>
      </c>
    </row>
    <row r="489" ht="25.5" customHeight="1">
      <c r="A489" s="1" t="s">
        <v>1687</v>
      </c>
      <c r="B489" s="1" t="s">
        <v>93</v>
      </c>
      <c r="C489" s="1" t="s">
        <v>20</v>
      </c>
      <c r="D489" s="1" t="s">
        <v>1688</v>
      </c>
      <c r="E489" s="1" t="s">
        <v>1689</v>
      </c>
      <c r="F489" s="1" t="s">
        <v>1690</v>
      </c>
      <c r="G489" s="1" t="s">
        <v>1691</v>
      </c>
      <c r="H489" s="1" t="s">
        <v>20</v>
      </c>
      <c r="I489" s="1" t="s">
        <v>20</v>
      </c>
      <c r="J489" s="1" t="s">
        <v>20</v>
      </c>
      <c r="K489" s="1" t="s">
        <v>30</v>
      </c>
      <c r="L489" s="1" t="s">
        <v>20</v>
      </c>
      <c r="M489" s="1" t="s">
        <v>20</v>
      </c>
      <c r="N489" s="1" t="s">
        <v>20</v>
      </c>
      <c r="O489" s="1" t="s">
        <v>25</v>
      </c>
      <c r="P489" s="1" t="s">
        <v>20</v>
      </c>
      <c r="Q489" s="1" t="s">
        <v>25</v>
      </c>
    </row>
    <row r="490" ht="25.5" customHeight="1">
      <c r="A490" s="1" t="s">
        <v>1692</v>
      </c>
      <c r="B490" s="1" t="s">
        <v>93</v>
      </c>
      <c r="C490" s="1" t="s">
        <v>20</v>
      </c>
      <c r="D490" s="1" t="s">
        <v>1693</v>
      </c>
      <c r="E490" s="1" t="s">
        <v>1694</v>
      </c>
      <c r="F490" s="1" t="s">
        <v>1695</v>
      </c>
      <c r="G490" s="1" t="s">
        <v>1695</v>
      </c>
      <c r="H490" s="1" t="s">
        <v>20</v>
      </c>
      <c r="I490" s="1" t="s">
        <v>20</v>
      </c>
      <c r="J490" s="1" t="s">
        <v>20</v>
      </c>
      <c r="K490" s="1" t="s">
        <v>30</v>
      </c>
      <c r="L490" s="1" t="s">
        <v>20</v>
      </c>
      <c r="M490" s="1" t="s">
        <v>23</v>
      </c>
      <c r="N490" s="1" t="s">
        <v>20</v>
      </c>
      <c r="O490" s="1" t="s">
        <v>25</v>
      </c>
      <c r="P490" s="1" t="s">
        <v>20</v>
      </c>
      <c r="Q490" s="1" t="s">
        <v>25</v>
      </c>
    </row>
    <row r="491" ht="25.5" customHeight="1">
      <c r="A491" s="1" t="s">
        <v>1696</v>
      </c>
      <c r="B491" s="1" t="s">
        <v>68</v>
      </c>
      <c r="C491" s="1" t="s">
        <v>20</v>
      </c>
      <c r="D491" s="1" t="s">
        <v>1697</v>
      </c>
      <c r="E491" s="1" t="s">
        <v>1698</v>
      </c>
      <c r="F491" s="1" t="s">
        <v>1698</v>
      </c>
      <c r="G491" s="1" t="s">
        <v>1699</v>
      </c>
      <c r="H491" s="1" t="s">
        <v>20</v>
      </c>
      <c r="I491" s="1" t="s">
        <v>20</v>
      </c>
      <c r="J491" s="1" t="s">
        <v>20</v>
      </c>
      <c r="K491" s="1" t="s">
        <v>30</v>
      </c>
      <c r="L491" s="1" t="s">
        <v>20</v>
      </c>
      <c r="M491" s="1" t="s">
        <v>36</v>
      </c>
      <c r="N491" s="1" t="s">
        <v>20</v>
      </c>
      <c r="O491" s="1" t="s">
        <v>25</v>
      </c>
      <c r="P491" s="1" t="s">
        <v>20</v>
      </c>
      <c r="Q491" s="1" t="s">
        <v>25</v>
      </c>
    </row>
    <row r="492" ht="25.5" customHeight="1">
      <c r="A492" s="1" t="s">
        <v>1700</v>
      </c>
      <c r="B492" s="1" t="s">
        <v>93</v>
      </c>
      <c r="C492" s="1" t="s">
        <v>20</v>
      </c>
      <c r="D492" s="1" t="s">
        <v>1701</v>
      </c>
      <c r="E492" s="1" t="s">
        <v>1702</v>
      </c>
      <c r="F492" s="1" t="s">
        <v>1703</v>
      </c>
      <c r="G492" s="1" t="s">
        <v>1703</v>
      </c>
      <c r="H492" s="1" t="s">
        <v>23</v>
      </c>
      <c r="I492" s="1" t="s">
        <v>20</v>
      </c>
      <c r="J492" s="1" t="s">
        <v>23</v>
      </c>
      <c r="K492" s="1" t="s">
        <v>24</v>
      </c>
      <c r="L492" s="1" t="s">
        <v>23</v>
      </c>
      <c r="M492" s="1" t="s">
        <v>23</v>
      </c>
      <c r="N492" s="1" t="s">
        <v>20</v>
      </c>
      <c r="O492" s="1" t="s">
        <v>25</v>
      </c>
      <c r="P492" s="1" t="s">
        <v>20</v>
      </c>
      <c r="Q492" s="1" t="s">
        <v>25</v>
      </c>
    </row>
    <row r="493" ht="25.5" customHeight="1">
      <c r="A493" s="1" t="s">
        <v>1704</v>
      </c>
      <c r="B493" s="1" t="s">
        <v>79</v>
      </c>
      <c r="C493" s="1" t="s">
        <v>20</v>
      </c>
      <c r="D493" s="1" t="s">
        <v>1705</v>
      </c>
      <c r="E493" s="1" t="s">
        <v>1242</v>
      </c>
      <c r="F493" s="1" t="s">
        <v>1706</v>
      </c>
      <c r="G493" s="1" t="s">
        <v>1706</v>
      </c>
      <c r="H493" s="1" t="s">
        <v>20</v>
      </c>
      <c r="I493" s="1" t="s">
        <v>20</v>
      </c>
      <c r="J493" s="1" t="s">
        <v>20</v>
      </c>
      <c r="K493" s="1" t="s">
        <v>30</v>
      </c>
      <c r="L493" s="1" t="s">
        <v>20</v>
      </c>
      <c r="M493" s="1" t="s">
        <v>20</v>
      </c>
      <c r="N493" s="1" t="s">
        <v>20</v>
      </c>
      <c r="O493" s="1" t="s">
        <v>25</v>
      </c>
      <c r="P493" s="1" t="s">
        <v>20</v>
      </c>
      <c r="Q493" s="1" t="s">
        <v>25</v>
      </c>
    </row>
    <row r="494" ht="25.5" customHeight="1">
      <c r="A494" s="1" t="s">
        <v>1707</v>
      </c>
      <c r="B494" s="1" t="s">
        <v>79</v>
      </c>
      <c r="C494" s="1" t="s">
        <v>20</v>
      </c>
      <c r="D494" s="1" t="s">
        <v>1708</v>
      </c>
      <c r="E494" s="1" t="s">
        <v>1709</v>
      </c>
      <c r="F494" s="1" t="s">
        <v>1709</v>
      </c>
      <c r="G494" s="1" t="s">
        <v>1709</v>
      </c>
      <c r="H494" s="1" t="s">
        <v>20</v>
      </c>
      <c r="I494" s="1" t="s">
        <v>20</v>
      </c>
      <c r="J494" s="1" t="s">
        <v>20</v>
      </c>
      <c r="K494" s="1" t="s">
        <v>30</v>
      </c>
      <c r="L494" s="1" t="s">
        <v>20</v>
      </c>
      <c r="M494" s="1" t="s">
        <v>23</v>
      </c>
      <c r="N494" s="1" t="s">
        <v>20</v>
      </c>
      <c r="O494" s="1" t="s">
        <v>25</v>
      </c>
      <c r="P494" s="1" t="s">
        <v>20</v>
      </c>
      <c r="Q494" s="1" t="s">
        <v>25</v>
      </c>
    </row>
    <row r="495" ht="25.5" customHeight="1">
      <c r="A495" s="1" t="s">
        <v>1710</v>
      </c>
      <c r="B495" s="1" t="s">
        <v>68</v>
      </c>
      <c r="C495" s="1" t="s">
        <v>20</v>
      </c>
      <c r="D495" s="1" t="s">
        <v>1711</v>
      </c>
      <c r="E495" s="1" t="s">
        <v>1712</v>
      </c>
      <c r="F495" s="1" t="s">
        <v>1713</v>
      </c>
      <c r="G495" s="1" t="s">
        <v>1714</v>
      </c>
      <c r="H495" s="1" t="s">
        <v>20</v>
      </c>
      <c r="I495" s="1" t="s">
        <v>20</v>
      </c>
      <c r="J495" s="1" t="s">
        <v>20</v>
      </c>
      <c r="K495" s="1" t="s">
        <v>30</v>
      </c>
      <c r="L495" s="1" t="s">
        <v>20</v>
      </c>
      <c r="M495" s="1" t="s">
        <v>23</v>
      </c>
      <c r="N495" s="1" t="s">
        <v>20</v>
      </c>
      <c r="O495" s="1" t="s">
        <v>25</v>
      </c>
      <c r="P495" s="1" t="s">
        <v>20</v>
      </c>
      <c r="Q495" s="1" t="s">
        <v>25</v>
      </c>
    </row>
    <row r="496" ht="25.5" customHeight="1">
      <c r="A496" s="1" t="s">
        <v>1715</v>
      </c>
      <c r="B496" s="1" t="s">
        <v>79</v>
      </c>
      <c r="C496" s="1" t="s">
        <v>20</v>
      </c>
      <c r="D496" s="1" t="s">
        <v>1716</v>
      </c>
      <c r="E496" s="1" t="s">
        <v>1580</v>
      </c>
      <c r="F496" s="1" t="s">
        <v>1581</v>
      </c>
      <c r="G496" s="1" t="s">
        <v>1717</v>
      </c>
      <c r="H496" s="1" t="s">
        <v>20</v>
      </c>
      <c r="I496" s="1" t="s">
        <v>20</v>
      </c>
      <c r="J496" s="1" t="s">
        <v>23</v>
      </c>
      <c r="K496" s="1" t="s">
        <v>134</v>
      </c>
      <c r="L496" s="1" t="s">
        <v>23</v>
      </c>
      <c r="M496" s="1" t="s">
        <v>23</v>
      </c>
      <c r="N496" s="1" t="s">
        <v>36</v>
      </c>
      <c r="O496" s="1" t="s">
        <v>25</v>
      </c>
      <c r="P496" s="1" t="s">
        <v>36</v>
      </c>
      <c r="Q496" s="1" t="s">
        <v>25</v>
      </c>
    </row>
    <row r="497" ht="25.5" customHeight="1">
      <c r="A497" s="1" t="s">
        <v>1718</v>
      </c>
      <c r="B497" s="1" t="s">
        <v>93</v>
      </c>
      <c r="C497" s="1" t="s">
        <v>20</v>
      </c>
      <c r="D497" s="1" t="s">
        <v>1719</v>
      </c>
      <c r="E497" s="1" t="s">
        <v>1720</v>
      </c>
      <c r="F497" s="1" t="s">
        <v>1720</v>
      </c>
      <c r="G497" s="1" t="s">
        <v>1720</v>
      </c>
      <c r="H497" s="1" t="s">
        <v>36</v>
      </c>
      <c r="I497" s="1" t="s">
        <v>36</v>
      </c>
      <c r="J497" s="1" t="s">
        <v>36</v>
      </c>
      <c r="K497" s="1" t="s">
        <v>24</v>
      </c>
      <c r="L497" s="1" t="s">
        <v>36</v>
      </c>
      <c r="M497" s="1" t="s">
        <v>36</v>
      </c>
      <c r="N497" s="1" t="s">
        <v>36</v>
      </c>
      <c r="O497" s="1" t="s">
        <v>43</v>
      </c>
      <c r="P497" s="1" t="s">
        <v>36</v>
      </c>
      <c r="Q497" s="1" t="s">
        <v>43</v>
      </c>
    </row>
    <row r="498" ht="25.5" customHeight="1">
      <c r="A498" s="1" t="s">
        <v>1721</v>
      </c>
      <c r="B498" s="1" t="s">
        <v>68</v>
      </c>
      <c r="C498" s="1" t="s">
        <v>20</v>
      </c>
      <c r="D498" s="1" t="s">
        <v>1722</v>
      </c>
      <c r="E498" s="1" t="s">
        <v>1723</v>
      </c>
      <c r="F498" s="1" t="s">
        <v>1724</v>
      </c>
      <c r="G498" s="1" t="s">
        <v>1725</v>
      </c>
      <c r="H498" s="1" t="s">
        <v>20</v>
      </c>
      <c r="I498" s="1" t="s">
        <v>20</v>
      </c>
      <c r="J498" s="1" t="s">
        <v>23</v>
      </c>
      <c r="K498" s="1" t="s">
        <v>42</v>
      </c>
      <c r="L498" s="1" t="s">
        <v>23</v>
      </c>
      <c r="M498" s="1" t="s">
        <v>23</v>
      </c>
      <c r="N498" s="1" t="s">
        <v>20</v>
      </c>
      <c r="O498" s="1" t="s">
        <v>25</v>
      </c>
      <c r="P498" s="1" t="s">
        <v>20</v>
      </c>
      <c r="Q498" s="1" t="s">
        <v>25</v>
      </c>
    </row>
    <row r="499" ht="25.5" customHeight="1">
      <c r="A499" s="1" t="s">
        <v>1726</v>
      </c>
      <c r="B499" s="1" t="s">
        <v>93</v>
      </c>
      <c r="C499" s="1" t="s">
        <v>20</v>
      </c>
      <c r="D499" s="1" t="s">
        <v>1727</v>
      </c>
      <c r="E499" s="1" t="s">
        <v>1227</v>
      </c>
      <c r="F499" s="1" t="s">
        <v>1728</v>
      </c>
      <c r="G499" s="1" t="s">
        <v>1729</v>
      </c>
      <c r="H499" s="1" t="s">
        <v>20</v>
      </c>
      <c r="I499" s="1" t="s">
        <v>20</v>
      </c>
      <c r="J499" s="1" t="s">
        <v>20</v>
      </c>
      <c r="K499" s="1" t="s">
        <v>30</v>
      </c>
      <c r="L499" s="1" t="s">
        <v>20</v>
      </c>
      <c r="M499" s="1" t="s">
        <v>23</v>
      </c>
      <c r="N499" s="1" t="s">
        <v>23</v>
      </c>
      <c r="O499" s="1" t="s">
        <v>25</v>
      </c>
      <c r="P499" s="1" t="s">
        <v>23</v>
      </c>
      <c r="Q499" s="1" t="s">
        <v>25</v>
      </c>
    </row>
    <row r="500" ht="25.5" customHeight="1">
      <c r="A500" s="1" t="s">
        <v>1730</v>
      </c>
      <c r="B500" s="1" t="s">
        <v>93</v>
      </c>
      <c r="C500" s="1" t="s">
        <v>20</v>
      </c>
      <c r="D500" s="1" t="s">
        <v>1731</v>
      </c>
      <c r="E500" s="1" t="s">
        <v>1732</v>
      </c>
      <c r="F500" s="1" t="s">
        <v>1733</v>
      </c>
      <c r="G500" s="1" t="s">
        <v>1734</v>
      </c>
      <c r="H500" s="1" t="s">
        <v>20</v>
      </c>
      <c r="I500" s="1" t="s">
        <v>20</v>
      </c>
      <c r="J500" s="1" t="s">
        <v>20</v>
      </c>
      <c r="K500" s="1" t="s">
        <v>30</v>
      </c>
      <c r="L500" s="1" t="s">
        <v>20</v>
      </c>
      <c r="M500" s="1" t="s">
        <v>23</v>
      </c>
      <c r="N500" s="1" t="s">
        <v>20</v>
      </c>
      <c r="O500" s="1" t="s">
        <v>25</v>
      </c>
      <c r="P500" s="1" t="s">
        <v>20</v>
      </c>
      <c r="Q500" s="1" t="s">
        <v>25</v>
      </c>
    </row>
    <row r="501" ht="25.5" customHeight="1">
      <c r="A501" s="1" t="s">
        <v>1735</v>
      </c>
      <c r="B501" s="1" t="s">
        <v>79</v>
      </c>
      <c r="C501" s="1" t="s">
        <v>20</v>
      </c>
      <c r="D501" s="1" t="s">
        <v>1736</v>
      </c>
      <c r="E501" s="1" t="s">
        <v>1737</v>
      </c>
      <c r="F501" s="1" t="s">
        <v>1737</v>
      </c>
      <c r="G501" s="1" t="s">
        <v>1737</v>
      </c>
      <c r="H501" s="1" t="s">
        <v>20</v>
      </c>
      <c r="I501" s="1" t="s">
        <v>36</v>
      </c>
      <c r="J501" s="1" t="s">
        <v>20</v>
      </c>
      <c r="K501" s="1" t="s">
        <v>30</v>
      </c>
      <c r="L501" s="1" t="s">
        <v>20</v>
      </c>
      <c r="M501" s="1" t="s">
        <v>23</v>
      </c>
      <c r="N501" s="1" t="s">
        <v>36</v>
      </c>
      <c r="O501" s="1" t="s">
        <v>25</v>
      </c>
      <c r="P501" s="1" t="s">
        <v>36</v>
      </c>
      <c r="Q501" s="1" t="s">
        <v>25</v>
      </c>
    </row>
    <row r="502" ht="25.5" customHeight="1">
      <c r="A502" s="1" t="s">
        <v>1738</v>
      </c>
      <c r="B502" s="1" t="s">
        <v>93</v>
      </c>
      <c r="C502" s="1" t="s">
        <v>20</v>
      </c>
      <c r="D502" s="1" t="s">
        <v>1739</v>
      </c>
      <c r="E502" s="1" t="s">
        <v>1740</v>
      </c>
      <c r="F502" s="1" t="s">
        <v>1740</v>
      </c>
      <c r="G502" s="1" t="s">
        <v>1740</v>
      </c>
      <c r="H502" s="1" t="s">
        <v>20</v>
      </c>
      <c r="I502" s="1" t="s">
        <v>20</v>
      </c>
      <c r="J502" s="1" t="s">
        <v>20</v>
      </c>
      <c r="K502" s="1" t="s">
        <v>30</v>
      </c>
      <c r="L502" s="1" t="s">
        <v>20</v>
      </c>
      <c r="M502" s="1" t="s">
        <v>23</v>
      </c>
      <c r="N502" s="1" t="s">
        <v>20</v>
      </c>
      <c r="O502" s="1" t="s">
        <v>25</v>
      </c>
      <c r="P502" s="1" t="s">
        <v>20</v>
      </c>
      <c r="Q502" s="1" t="s">
        <v>25</v>
      </c>
    </row>
    <row r="503" ht="25.5" customHeight="1">
      <c r="A503" s="1" t="s">
        <v>1741</v>
      </c>
      <c r="B503" s="1" t="s">
        <v>68</v>
      </c>
      <c r="C503" s="1" t="s">
        <v>20</v>
      </c>
      <c r="D503" s="1" t="s">
        <v>1742</v>
      </c>
      <c r="E503" s="1" t="s">
        <v>1743</v>
      </c>
      <c r="F503" s="1" t="s">
        <v>1743</v>
      </c>
      <c r="G503" s="1" t="s">
        <v>1744</v>
      </c>
      <c r="H503" s="1" t="s">
        <v>20</v>
      </c>
      <c r="I503" s="1" t="s">
        <v>36</v>
      </c>
      <c r="J503" s="1" t="s">
        <v>36</v>
      </c>
      <c r="K503" s="1" t="s">
        <v>24</v>
      </c>
      <c r="L503" s="1" t="s">
        <v>36</v>
      </c>
      <c r="M503" s="1" t="s">
        <v>23</v>
      </c>
      <c r="N503" s="1" t="s">
        <v>36</v>
      </c>
      <c r="O503" s="1" t="s">
        <v>25</v>
      </c>
      <c r="P503" s="1" t="s">
        <v>36</v>
      </c>
      <c r="Q503" s="1" t="s">
        <v>25</v>
      </c>
    </row>
    <row r="504" ht="25.5" customHeight="1">
      <c r="A504" s="1" t="s">
        <v>1745</v>
      </c>
      <c r="B504" s="1" t="s">
        <v>68</v>
      </c>
      <c r="C504" s="1" t="s">
        <v>20</v>
      </c>
      <c r="D504" s="1" t="s">
        <v>1746</v>
      </c>
      <c r="E504" s="1" t="s">
        <v>1747</v>
      </c>
      <c r="F504" s="1" t="s">
        <v>1530</v>
      </c>
      <c r="G504" s="1" t="s">
        <v>1395</v>
      </c>
      <c r="H504" s="1" t="s">
        <v>20</v>
      </c>
      <c r="I504" s="1" t="s">
        <v>20</v>
      </c>
      <c r="J504" s="1" t="s">
        <v>20</v>
      </c>
      <c r="K504" s="1" t="s">
        <v>30</v>
      </c>
      <c r="L504" s="1" t="s">
        <v>20</v>
      </c>
      <c r="M504" s="1" t="s">
        <v>23</v>
      </c>
      <c r="N504" s="1" t="s">
        <v>20</v>
      </c>
      <c r="O504" s="1" t="s">
        <v>25</v>
      </c>
      <c r="P504" s="1" t="s">
        <v>20</v>
      </c>
      <c r="Q504" s="1" t="s">
        <v>25</v>
      </c>
    </row>
    <row r="505" ht="25.5" customHeight="1">
      <c r="A505" s="1" t="s">
        <v>1748</v>
      </c>
      <c r="B505" s="1" t="s">
        <v>79</v>
      </c>
      <c r="C505" s="1" t="s">
        <v>20</v>
      </c>
      <c r="D505" s="1" t="s">
        <v>1749</v>
      </c>
      <c r="E505" s="1" t="s">
        <v>1750</v>
      </c>
      <c r="F505" s="1" t="s">
        <v>1751</v>
      </c>
      <c r="G505" s="1" t="s">
        <v>1752</v>
      </c>
      <c r="H505" s="1" t="s">
        <v>36</v>
      </c>
      <c r="I505" s="1" t="s">
        <v>20</v>
      </c>
      <c r="J505" s="1" t="s">
        <v>20</v>
      </c>
      <c r="K505" s="1" t="s">
        <v>30</v>
      </c>
      <c r="L505" s="1" t="s">
        <v>20</v>
      </c>
      <c r="M505" s="1" t="s">
        <v>23</v>
      </c>
      <c r="N505" s="1" t="s">
        <v>23</v>
      </c>
      <c r="O505" s="1" t="s">
        <v>25</v>
      </c>
      <c r="P505" s="1" t="s">
        <v>23</v>
      </c>
      <c r="Q505" s="1" t="s">
        <v>25</v>
      </c>
    </row>
    <row r="506" ht="25.5" customHeight="1">
      <c r="A506" s="1" t="s">
        <v>1753</v>
      </c>
      <c r="B506" s="1" t="s">
        <v>93</v>
      </c>
      <c r="C506" s="1" t="s">
        <v>20</v>
      </c>
      <c r="D506" s="1" t="s">
        <v>1754</v>
      </c>
      <c r="E506" s="1" t="s">
        <v>1241</v>
      </c>
      <c r="F506" s="1" t="s">
        <v>1755</v>
      </c>
      <c r="G506" s="1" t="s">
        <v>1516</v>
      </c>
      <c r="H506" s="1" t="s">
        <v>36</v>
      </c>
      <c r="I506" s="1" t="s">
        <v>36</v>
      </c>
      <c r="J506" s="1" t="s">
        <v>36</v>
      </c>
      <c r="K506" s="1" t="s">
        <v>24</v>
      </c>
      <c r="L506" s="1" t="s">
        <v>23</v>
      </c>
      <c r="M506" s="1" t="s">
        <v>36</v>
      </c>
      <c r="N506" s="1" t="s">
        <v>36</v>
      </c>
      <c r="O506" s="1" t="s">
        <v>43</v>
      </c>
      <c r="P506" s="1" t="s">
        <v>36</v>
      </c>
      <c r="Q506" s="1" t="s">
        <v>43</v>
      </c>
    </row>
    <row r="507" ht="25.5" customHeight="1">
      <c r="A507" s="1" t="s">
        <v>1756</v>
      </c>
      <c r="B507" s="1" t="s">
        <v>93</v>
      </c>
      <c r="C507" s="1" t="s">
        <v>20</v>
      </c>
      <c r="D507" s="1" t="s">
        <v>1757</v>
      </c>
      <c r="E507" s="1" t="s">
        <v>1758</v>
      </c>
      <c r="F507" s="1" t="s">
        <v>1759</v>
      </c>
      <c r="G507" s="1" t="s">
        <v>1760</v>
      </c>
      <c r="H507" s="1" t="s">
        <v>23</v>
      </c>
      <c r="I507" s="1" t="s">
        <v>20</v>
      </c>
      <c r="J507" s="1" t="s">
        <v>20</v>
      </c>
      <c r="K507" s="1" t="s">
        <v>30</v>
      </c>
      <c r="L507" s="1" t="s">
        <v>20</v>
      </c>
      <c r="M507" s="1" t="s">
        <v>23</v>
      </c>
      <c r="N507" s="1" t="s">
        <v>20</v>
      </c>
      <c r="O507" s="1" t="s">
        <v>25</v>
      </c>
      <c r="P507" s="1" t="s">
        <v>20</v>
      </c>
      <c r="Q507" s="1" t="s">
        <v>25</v>
      </c>
    </row>
    <row r="508" ht="25.5" customHeight="1">
      <c r="A508" s="1" t="s">
        <v>1761</v>
      </c>
      <c r="B508" s="1" t="s">
        <v>93</v>
      </c>
      <c r="C508" s="1" t="s">
        <v>20</v>
      </c>
      <c r="D508" s="1" t="s">
        <v>1762</v>
      </c>
      <c r="E508" s="1" t="s">
        <v>1678</v>
      </c>
      <c r="F508" s="1" t="s">
        <v>1677</v>
      </c>
      <c r="G508" s="1" t="s">
        <v>1198</v>
      </c>
      <c r="H508" s="1" t="s">
        <v>20</v>
      </c>
      <c r="I508" s="1" t="s">
        <v>20</v>
      </c>
      <c r="J508" s="1" t="s">
        <v>20</v>
      </c>
      <c r="K508" s="1" t="s">
        <v>30</v>
      </c>
      <c r="L508" s="1" t="s">
        <v>20</v>
      </c>
      <c r="M508" s="1" t="s">
        <v>23</v>
      </c>
      <c r="N508" s="1" t="s">
        <v>20</v>
      </c>
      <c r="O508" s="1" t="s">
        <v>25</v>
      </c>
      <c r="P508" s="1" t="s">
        <v>20</v>
      </c>
      <c r="Q508" s="1" t="s">
        <v>25</v>
      </c>
    </row>
    <row r="509" ht="25.5" customHeight="1">
      <c r="A509" s="1" t="s">
        <v>1763</v>
      </c>
      <c r="B509" s="1" t="s">
        <v>79</v>
      </c>
      <c r="C509" s="1" t="s">
        <v>20</v>
      </c>
      <c r="D509" s="1" t="s">
        <v>1764</v>
      </c>
      <c r="E509" s="1" t="s">
        <v>1202</v>
      </c>
      <c r="F509" s="1" t="s">
        <v>1765</v>
      </c>
      <c r="G509" s="1" t="s">
        <v>1280</v>
      </c>
      <c r="H509" s="1" t="s">
        <v>20</v>
      </c>
      <c r="I509" s="1" t="s">
        <v>20</v>
      </c>
      <c r="J509" s="1" t="s">
        <v>20</v>
      </c>
      <c r="K509" s="1" t="s">
        <v>30</v>
      </c>
      <c r="L509" s="1" t="s">
        <v>20</v>
      </c>
      <c r="M509" s="1" t="s">
        <v>23</v>
      </c>
      <c r="N509" s="1" t="s">
        <v>20</v>
      </c>
      <c r="O509" s="1" t="s">
        <v>25</v>
      </c>
      <c r="P509" s="1" t="s">
        <v>20</v>
      </c>
      <c r="Q509" s="1" t="s">
        <v>25</v>
      </c>
    </row>
    <row r="510" ht="25.5" customHeight="1">
      <c r="A510" s="1" t="s">
        <v>1766</v>
      </c>
      <c r="B510" s="1" t="s">
        <v>93</v>
      </c>
      <c r="C510" s="1" t="s">
        <v>20</v>
      </c>
      <c r="D510" s="1" t="s">
        <v>1767</v>
      </c>
      <c r="E510" s="1" t="s">
        <v>1768</v>
      </c>
      <c r="F510" s="1" t="s">
        <v>1768</v>
      </c>
      <c r="G510" s="1" t="s">
        <v>1768</v>
      </c>
      <c r="H510" s="1" t="s">
        <v>36</v>
      </c>
      <c r="I510" s="1" t="s">
        <v>20</v>
      </c>
      <c r="J510" s="1" t="s">
        <v>20</v>
      </c>
      <c r="K510" s="1" t="s">
        <v>30</v>
      </c>
      <c r="L510" s="1" t="s">
        <v>20</v>
      </c>
      <c r="M510" s="1" t="s">
        <v>23</v>
      </c>
      <c r="N510" s="1" t="s">
        <v>20</v>
      </c>
      <c r="O510" s="1" t="s">
        <v>25</v>
      </c>
      <c r="P510" s="1" t="s">
        <v>20</v>
      </c>
      <c r="Q510" s="1" t="s">
        <v>25</v>
      </c>
    </row>
    <row r="511" ht="25.5" customHeight="1">
      <c r="A511" s="1" t="s">
        <v>1769</v>
      </c>
      <c r="B511" s="1" t="s">
        <v>68</v>
      </c>
      <c r="C511" s="1" t="s">
        <v>20</v>
      </c>
      <c r="D511" s="1" t="s">
        <v>1770</v>
      </c>
      <c r="E511" s="1" t="s">
        <v>1451</v>
      </c>
      <c r="F511" s="1" t="s">
        <v>1261</v>
      </c>
      <c r="G511" s="1" t="s">
        <v>1771</v>
      </c>
      <c r="H511" s="1" t="s">
        <v>36</v>
      </c>
      <c r="I511" s="1" t="s">
        <v>20</v>
      </c>
      <c r="J511" s="1" t="s">
        <v>20</v>
      </c>
      <c r="K511" s="1" t="s">
        <v>30</v>
      </c>
      <c r="L511" s="1" t="s">
        <v>20</v>
      </c>
      <c r="M511" s="1" t="s">
        <v>23</v>
      </c>
      <c r="N511" s="1" t="s">
        <v>20</v>
      </c>
      <c r="O511" s="1" t="s">
        <v>25</v>
      </c>
      <c r="P511" s="1" t="s">
        <v>20</v>
      </c>
      <c r="Q511" s="1" t="s">
        <v>25</v>
      </c>
    </row>
    <row r="512" ht="25.5" customHeight="1">
      <c r="A512" s="1" t="s">
        <v>1772</v>
      </c>
      <c r="B512" s="1" t="s">
        <v>74</v>
      </c>
      <c r="C512" s="1" t="s">
        <v>20</v>
      </c>
      <c r="D512" s="1" t="s">
        <v>1773</v>
      </c>
      <c r="E512" s="1" t="s">
        <v>1774</v>
      </c>
      <c r="F512" s="1" t="s">
        <v>1775</v>
      </c>
      <c r="G512" s="1" t="s">
        <v>1776</v>
      </c>
      <c r="H512" s="1" t="s">
        <v>23</v>
      </c>
      <c r="I512" s="1" t="s">
        <v>20</v>
      </c>
      <c r="J512" s="1" t="s">
        <v>20</v>
      </c>
      <c r="K512" s="1" t="s">
        <v>30</v>
      </c>
      <c r="L512" s="1" t="s">
        <v>20</v>
      </c>
      <c r="M512" s="1" t="s">
        <v>23</v>
      </c>
      <c r="N512" s="1" t="s">
        <v>20</v>
      </c>
      <c r="O512" s="1" t="s">
        <v>25</v>
      </c>
      <c r="P512" s="1" t="s">
        <v>20</v>
      </c>
      <c r="Q512" s="1" t="s">
        <v>25</v>
      </c>
    </row>
    <row r="513" ht="25.5" customHeight="1">
      <c r="A513" s="1" t="s">
        <v>1777</v>
      </c>
      <c r="B513" s="1" t="s">
        <v>74</v>
      </c>
      <c r="C513" s="1" t="s">
        <v>20</v>
      </c>
      <c r="D513" s="1" t="s">
        <v>1778</v>
      </c>
      <c r="E513" s="1" t="s">
        <v>1424</v>
      </c>
      <c r="F513" s="1" t="s">
        <v>1424</v>
      </c>
      <c r="G513" s="1" t="s">
        <v>1423</v>
      </c>
      <c r="H513" s="1" t="s">
        <v>20</v>
      </c>
      <c r="I513" s="1" t="s">
        <v>20</v>
      </c>
      <c r="J513" s="1" t="s">
        <v>20</v>
      </c>
      <c r="K513" s="1" t="s">
        <v>30</v>
      </c>
      <c r="L513" s="1" t="s">
        <v>20</v>
      </c>
      <c r="M513" s="1" t="s">
        <v>23</v>
      </c>
      <c r="N513" s="1" t="s">
        <v>20</v>
      </c>
      <c r="O513" s="1" t="s">
        <v>43</v>
      </c>
      <c r="P513" s="1" t="s">
        <v>23</v>
      </c>
      <c r="Q513" s="1" t="s">
        <v>43</v>
      </c>
    </row>
    <row r="514" ht="25.5" customHeight="1">
      <c r="A514" s="1" t="s">
        <v>1779</v>
      </c>
      <c r="B514" s="1" t="s">
        <v>79</v>
      </c>
      <c r="C514" s="1" t="s">
        <v>20</v>
      </c>
      <c r="D514" s="1" t="s">
        <v>1780</v>
      </c>
      <c r="E514" s="1" t="s">
        <v>1781</v>
      </c>
      <c r="F514" s="1" t="s">
        <v>1717</v>
      </c>
      <c r="G514" s="1" t="s">
        <v>1580</v>
      </c>
      <c r="H514" s="1" t="s">
        <v>36</v>
      </c>
      <c r="I514" s="1" t="s">
        <v>20</v>
      </c>
      <c r="J514" s="1" t="s">
        <v>23</v>
      </c>
      <c r="K514" s="1" t="s">
        <v>30</v>
      </c>
      <c r="L514" s="1" t="s">
        <v>23</v>
      </c>
      <c r="M514" s="1" t="s">
        <v>23</v>
      </c>
      <c r="N514" s="1" t="s">
        <v>20</v>
      </c>
      <c r="O514" s="1" t="s">
        <v>25</v>
      </c>
      <c r="P514" s="1" t="s">
        <v>20</v>
      </c>
      <c r="Q514" s="1" t="s">
        <v>25</v>
      </c>
    </row>
    <row r="515" ht="25.5" customHeight="1">
      <c r="A515" s="1" t="s">
        <v>1782</v>
      </c>
      <c r="B515" s="1" t="s">
        <v>79</v>
      </c>
      <c r="C515" s="1" t="s">
        <v>20</v>
      </c>
      <c r="D515" s="1" t="s">
        <v>1783</v>
      </c>
      <c r="E515" s="1" t="s">
        <v>1215</v>
      </c>
      <c r="F515" s="1" t="s">
        <v>1217</v>
      </c>
      <c r="G515" s="1" t="s">
        <v>1784</v>
      </c>
      <c r="H515" s="1" t="s">
        <v>23</v>
      </c>
      <c r="I515" s="1" t="s">
        <v>20</v>
      </c>
      <c r="J515" s="1" t="s">
        <v>20</v>
      </c>
      <c r="K515" s="1" t="s">
        <v>30</v>
      </c>
      <c r="L515" s="1" t="s">
        <v>20</v>
      </c>
      <c r="M515" s="1" t="s">
        <v>20</v>
      </c>
      <c r="N515" s="1" t="s">
        <v>20</v>
      </c>
      <c r="O515" s="1" t="s">
        <v>25</v>
      </c>
      <c r="P515" s="1" t="s">
        <v>20</v>
      </c>
      <c r="Q515" s="1" t="s">
        <v>25</v>
      </c>
    </row>
    <row r="516" ht="25.5" customHeight="1">
      <c r="A516" s="1" t="s">
        <v>1785</v>
      </c>
      <c r="B516" s="1" t="s">
        <v>68</v>
      </c>
      <c r="C516" s="1" t="s">
        <v>20</v>
      </c>
      <c r="D516" s="1" t="s">
        <v>1786</v>
      </c>
      <c r="E516" s="1" t="s">
        <v>1787</v>
      </c>
      <c r="F516" s="1" t="s">
        <v>1788</v>
      </c>
      <c r="G516" s="1" t="s">
        <v>1789</v>
      </c>
      <c r="H516" s="1" t="s">
        <v>20</v>
      </c>
      <c r="I516" s="1" t="s">
        <v>20</v>
      </c>
      <c r="J516" s="1" t="s">
        <v>20</v>
      </c>
      <c r="K516" s="1" t="s">
        <v>30</v>
      </c>
      <c r="L516" s="1" t="s">
        <v>20</v>
      </c>
      <c r="M516" s="1" t="s">
        <v>20</v>
      </c>
      <c r="N516" s="1" t="s">
        <v>20</v>
      </c>
      <c r="O516" s="1" t="s">
        <v>25</v>
      </c>
      <c r="P516" s="1" t="s">
        <v>20</v>
      </c>
      <c r="Q516" s="1" t="s">
        <v>25</v>
      </c>
    </row>
    <row r="517" ht="25.5" customHeight="1">
      <c r="A517" s="1" t="s">
        <v>1790</v>
      </c>
      <c r="B517" s="1" t="s">
        <v>68</v>
      </c>
      <c r="C517" s="1" t="s">
        <v>20</v>
      </c>
      <c r="D517" s="1" t="s">
        <v>1791</v>
      </c>
      <c r="E517" s="1" t="s">
        <v>1792</v>
      </c>
      <c r="F517" s="1" t="s">
        <v>1793</v>
      </c>
      <c r="G517" s="1" t="s">
        <v>1793</v>
      </c>
      <c r="H517" s="1" t="s">
        <v>23</v>
      </c>
      <c r="I517" s="1" t="s">
        <v>20</v>
      </c>
      <c r="J517" s="1" t="s">
        <v>20</v>
      </c>
      <c r="K517" s="1" t="s">
        <v>30</v>
      </c>
      <c r="L517" s="1" t="s">
        <v>20</v>
      </c>
      <c r="M517" s="1" t="s">
        <v>20</v>
      </c>
      <c r="N517" s="1" t="s">
        <v>20</v>
      </c>
      <c r="O517" s="1" t="s">
        <v>25</v>
      </c>
      <c r="P517" s="1" t="s">
        <v>20</v>
      </c>
      <c r="Q517" s="1" t="s">
        <v>25</v>
      </c>
    </row>
    <row r="518" ht="25.5" customHeight="1">
      <c r="A518" s="1" t="s">
        <v>1794</v>
      </c>
      <c r="B518" s="1" t="s">
        <v>74</v>
      </c>
      <c r="C518" s="1" t="s">
        <v>20</v>
      </c>
      <c r="D518" s="1" t="s">
        <v>1795</v>
      </c>
      <c r="E518" s="1" t="s">
        <v>1796</v>
      </c>
      <c r="F518" s="1" t="s">
        <v>1796</v>
      </c>
      <c r="G518" s="1" t="s">
        <v>1796</v>
      </c>
      <c r="H518" s="1" t="s">
        <v>20</v>
      </c>
      <c r="I518" s="1" t="s">
        <v>20</v>
      </c>
      <c r="J518" s="1" t="s">
        <v>20</v>
      </c>
      <c r="K518" s="1" t="s">
        <v>30</v>
      </c>
      <c r="L518" s="1" t="s">
        <v>20</v>
      </c>
      <c r="M518" s="1" t="s">
        <v>23</v>
      </c>
      <c r="N518" s="1" t="s">
        <v>20</v>
      </c>
      <c r="O518" s="1" t="s">
        <v>25</v>
      </c>
      <c r="P518" s="1" t="s">
        <v>20</v>
      </c>
      <c r="Q518" s="1" t="s">
        <v>25</v>
      </c>
    </row>
    <row r="519" ht="25.5" customHeight="1">
      <c r="A519" s="1" t="s">
        <v>1797</v>
      </c>
      <c r="B519" s="1" t="s">
        <v>19</v>
      </c>
      <c r="C519" s="1" t="s">
        <v>20</v>
      </c>
      <c r="D519" s="1" t="s">
        <v>1798</v>
      </c>
      <c r="E519" s="1" t="s">
        <v>1799</v>
      </c>
      <c r="F519" s="1" t="s">
        <v>1799</v>
      </c>
      <c r="G519" s="1" t="s">
        <v>1800</v>
      </c>
      <c r="H519" s="1" t="s">
        <v>20</v>
      </c>
      <c r="I519" s="1" t="s">
        <v>20</v>
      </c>
      <c r="J519" s="1" t="s">
        <v>20</v>
      </c>
      <c r="K519" s="1" t="s">
        <v>30</v>
      </c>
      <c r="L519" s="1" t="s">
        <v>20</v>
      </c>
      <c r="M519" s="1" t="s">
        <v>23</v>
      </c>
      <c r="N519" s="1" t="s">
        <v>20</v>
      </c>
      <c r="O519" s="1" t="s">
        <v>25</v>
      </c>
      <c r="P519" s="1" t="s">
        <v>20</v>
      </c>
      <c r="Q519" s="1" t="s">
        <v>25</v>
      </c>
    </row>
    <row r="520" ht="25.5" customHeight="1">
      <c r="A520" s="1" t="s">
        <v>1801</v>
      </c>
      <c r="B520" s="1" t="s">
        <v>93</v>
      </c>
      <c r="C520" s="1" t="s">
        <v>20</v>
      </c>
      <c r="D520" s="1" t="s">
        <v>1802</v>
      </c>
      <c r="E520" s="1" t="s">
        <v>1803</v>
      </c>
      <c r="F520" s="1" t="s">
        <v>1803</v>
      </c>
      <c r="G520" s="1" t="s">
        <v>1803</v>
      </c>
      <c r="H520" s="1" t="s">
        <v>20</v>
      </c>
      <c r="I520" s="1" t="s">
        <v>20</v>
      </c>
      <c r="J520" s="1" t="s">
        <v>20</v>
      </c>
      <c r="K520" s="1" t="s">
        <v>30</v>
      </c>
      <c r="L520" s="1" t="s">
        <v>20</v>
      </c>
      <c r="M520" s="1" t="s">
        <v>20</v>
      </c>
      <c r="N520" s="1" t="s">
        <v>20</v>
      </c>
      <c r="O520" s="1" t="s">
        <v>25</v>
      </c>
      <c r="P520" s="1" t="s">
        <v>20</v>
      </c>
      <c r="Q520" s="1" t="s">
        <v>25</v>
      </c>
    </row>
    <row r="521" ht="25.5" customHeight="1">
      <c r="A521" s="1" t="s">
        <v>1804</v>
      </c>
      <c r="B521" s="1" t="s">
        <v>74</v>
      </c>
      <c r="C521" s="1" t="s">
        <v>20</v>
      </c>
      <c r="D521" s="1" t="s">
        <v>1805</v>
      </c>
      <c r="E521" s="1" t="s">
        <v>1806</v>
      </c>
      <c r="F521" s="1" t="s">
        <v>1588</v>
      </c>
      <c r="G521" s="1" t="s">
        <v>1807</v>
      </c>
      <c r="H521" s="1" t="s">
        <v>23</v>
      </c>
      <c r="I521" s="1" t="s">
        <v>36</v>
      </c>
      <c r="J521" s="1" t="s">
        <v>23</v>
      </c>
      <c r="K521" s="1" t="s">
        <v>42</v>
      </c>
      <c r="L521" s="1" t="s">
        <v>23</v>
      </c>
      <c r="M521" s="1" t="s">
        <v>23</v>
      </c>
      <c r="N521" s="1" t="s">
        <v>23</v>
      </c>
      <c r="O521" s="1" t="s">
        <v>25</v>
      </c>
      <c r="P521" s="1" t="s">
        <v>23</v>
      </c>
      <c r="Q521" s="1" t="s">
        <v>25</v>
      </c>
    </row>
    <row r="522" ht="25.5" customHeight="1">
      <c r="A522" s="1" t="s">
        <v>1808</v>
      </c>
      <c r="B522" s="1" t="s">
        <v>93</v>
      </c>
      <c r="C522" s="1" t="s">
        <v>20</v>
      </c>
      <c r="D522" s="1" t="s">
        <v>1809</v>
      </c>
      <c r="E522" s="1" t="s">
        <v>1810</v>
      </c>
      <c r="F522" s="1" t="s">
        <v>1811</v>
      </c>
      <c r="G522" s="1" t="s">
        <v>1811</v>
      </c>
      <c r="H522" s="1" t="s">
        <v>20</v>
      </c>
      <c r="I522" s="1" t="s">
        <v>23</v>
      </c>
      <c r="J522" s="1" t="s">
        <v>23</v>
      </c>
      <c r="K522" s="1" t="s">
        <v>42</v>
      </c>
      <c r="L522" s="1" t="s">
        <v>23</v>
      </c>
      <c r="M522" s="1" t="s">
        <v>23</v>
      </c>
      <c r="N522" s="1" t="s">
        <v>23</v>
      </c>
      <c r="O522" s="1" t="s">
        <v>25</v>
      </c>
      <c r="P522" s="1" t="s">
        <v>23</v>
      </c>
      <c r="Q522" s="1" t="s">
        <v>25</v>
      </c>
    </row>
    <row r="523" ht="25.5" customHeight="1">
      <c r="A523" s="1" t="s">
        <v>1812</v>
      </c>
      <c r="B523" s="1" t="s">
        <v>79</v>
      </c>
      <c r="C523" s="1" t="s">
        <v>20</v>
      </c>
      <c r="D523" s="1" t="s">
        <v>1813</v>
      </c>
      <c r="E523" s="1" t="s">
        <v>1395</v>
      </c>
      <c r="F523" s="1" t="s">
        <v>1814</v>
      </c>
      <c r="G523" s="1" t="s">
        <v>1814</v>
      </c>
      <c r="H523" s="1" t="s">
        <v>20</v>
      </c>
      <c r="I523" s="1" t="s">
        <v>20</v>
      </c>
      <c r="J523" s="1" t="s">
        <v>20</v>
      </c>
      <c r="K523" s="1" t="s">
        <v>30</v>
      </c>
      <c r="L523" s="1" t="s">
        <v>20</v>
      </c>
      <c r="M523" s="1" t="s">
        <v>23</v>
      </c>
      <c r="N523" s="1" t="s">
        <v>36</v>
      </c>
      <c r="O523" s="1" t="s">
        <v>25</v>
      </c>
      <c r="P523" s="1" t="s">
        <v>36</v>
      </c>
      <c r="Q523" s="1" t="s">
        <v>25</v>
      </c>
    </row>
    <row r="524" ht="25.5" customHeight="1">
      <c r="A524" s="1" t="s">
        <v>1815</v>
      </c>
      <c r="B524" s="1" t="s">
        <v>68</v>
      </c>
      <c r="C524" s="1" t="s">
        <v>20</v>
      </c>
      <c r="D524" s="1" t="s">
        <v>1816</v>
      </c>
      <c r="E524" s="1" t="s">
        <v>1435</v>
      </c>
      <c r="F524" s="1" t="s">
        <v>1435</v>
      </c>
      <c r="G524" s="1" t="s">
        <v>1337</v>
      </c>
      <c r="H524" s="1" t="s">
        <v>20</v>
      </c>
      <c r="I524" s="1" t="s">
        <v>20</v>
      </c>
      <c r="J524" s="1" t="s">
        <v>20</v>
      </c>
      <c r="K524" s="1" t="s">
        <v>30</v>
      </c>
      <c r="L524" s="1" t="s">
        <v>20</v>
      </c>
      <c r="M524" s="1" t="s">
        <v>20</v>
      </c>
      <c r="N524" s="1" t="s">
        <v>20</v>
      </c>
      <c r="O524" s="1" t="s">
        <v>25</v>
      </c>
      <c r="P524" s="1" t="s">
        <v>20</v>
      </c>
      <c r="Q524" s="1" t="s">
        <v>25</v>
      </c>
    </row>
    <row r="525" ht="25.5" customHeight="1">
      <c r="A525" s="1" t="s">
        <v>1817</v>
      </c>
      <c r="B525" s="1" t="s">
        <v>79</v>
      </c>
      <c r="C525" s="1" t="s">
        <v>20</v>
      </c>
      <c r="D525" s="1" t="s">
        <v>1818</v>
      </c>
      <c r="E525" s="1" t="s">
        <v>1819</v>
      </c>
      <c r="F525" s="1" t="s">
        <v>1820</v>
      </c>
      <c r="G525" s="1" t="s">
        <v>1820</v>
      </c>
      <c r="H525" s="1" t="s">
        <v>20</v>
      </c>
      <c r="I525" s="1" t="s">
        <v>20</v>
      </c>
      <c r="J525" s="1" t="s">
        <v>20</v>
      </c>
      <c r="K525" s="1" t="s">
        <v>30</v>
      </c>
      <c r="L525" s="1" t="s">
        <v>20</v>
      </c>
      <c r="M525" s="1" t="s">
        <v>20</v>
      </c>
      <c r="N525" s="1" t="s">
        <v>20</v>
      </c>
      <c r="O525" s="1" t="s">
        <v>25</v>
      </c>
      <c r="P525" s="1" t="s">
        <v>20</v>
      </c>
      <c r="Q525" s="1" t="s">
        <v>25</v>
      </c>
    </row>
    <row r="526" ht="25.5" customHeight="1">
      <c r="A526" s="1" t="s">
        <v>1821</v>
      </c>
      <c r="B526" s="1" t="s">
        <v>93</v>
      </c>
      <c r="C526" s="1" t="s">
        <v>20</v>
      </c>
      <c r="D526" s="1" t="s">
        <v>1822</v>
      </c>
      <c r="E526" s="1" t="s">
        <v>1336</v>
      </c>
      <c r="F526" s="1" t="s">
        <v>1336</v>
      </c>
      <c r="G526" s="1" t="s">
        <v>1609</v>
      </c>
      <c r="H526" s="1" t="s">
        <v>20</v>
      </c>
      <c r="I526" s="1" t="s">
        <v>20</v>
      </c>
      <c r="J526" s="1" t="s">
        <v>20</v>
      </c>
      <c r="K526" s="1" t="s">
        <v>30</v>
      </c>
      <c r="L526" s="1" t="s">
        <v>20</v>
      </c>
      <c r="M526" s="1" t="s">
        <v>23</v>
      </c>
      <c r="N526" s="1" t="s">
        <v>20</v>
      </c>
      <c r="O526" s="1" t="s">
        <v>25</v>
      </c>
      <c r="P526" s="1" t="s">
        <v>20</v>
      </c>
      <c r="Q526" s="1" t="s">
        <v>25</v>
      </c>
    </row>
    <row r="527" ht="25.5" customHeight="1">
      <c r="A527" s="1" t="s">
        <v>1823</v>
      </c>
      <c r="B527" s="1" t="s">
        <v>68</v>
      </c>
      <c r="C527" s="1" t="s">
        <v>20</v>
      </c>
      <c r="D527" s="1" t="s">
        <v>1824</v>
      </c>
      <c r="E527" s="1" t="s">
        <v>1825</v>
      </c>
      <c r="F527" s="1" t="s">
        <v>1825</v>
      </c>
      <c r="G527" s="1" t="s">
        <v>1826</v>
      </c>
      <c r="H527" s="1" t="s">
        <v>20</v>
      </c>
      <c r="I527" s="1" t="s">
        <v>20</v>
      </c>
      <c r="J527" s="1" t="s">
        <v>20</v>
      </c>
      <c r="K527" s="1" t="s">
        <v>30</v>
      </c>
      <c r="L527" s="1" t="s">
        <v>20</v>
      </c>
      <c r="M527" s="1" t="s">
        <v>23</v>
      </c>
      <c r="N527" s="1" t="s">
        <v>20</v>
      </c>
      <c r="O527" s="1" t="s">
        <v>25</v>
      </c>
      <c r="P527" s="1" t="s">
        <v>20</v>
      </c>
      <c r="Q527" s="1" t="s">
        <v>25</v>
      </c>
    </row>
    <row r="528" ht="25.5" customHeight="1">
      <c r="A528" s="1" t="s">
        <v>1827</v>
      </c>
      <c r="B528" s="1" t="s">
        <v>79</v>
      </c>
      <c r="C528" s="1" t="s">
        <v>20</v>
      </c>
      <c r="D528" s="1" t="s">
        <v>1828</v>
      </c>
      <c r="E528" s="1" t="s">
        <v>1829</v>
      </c>
      <c r="F528" s="1" t="s">
        <v>1830</v>
      </c>
      <c r="G528" s="1" t="s">
        <v>1830</v>
      </c>
      <c r="H528" s="1" t="s">
        <v>20</v>
      </c>
      <c r="I528" s="1" t="s">
        <v>23</v>
      </c>
      <c r="J528" s="1" t="s">
        <v>23</v>
      </c>
      <c r="K528" s="1" t="s">
        <v>42</v>
      </c>
      <c r="L528" s="1" t="s">
        <v>23</v>
      </c>
      <c r="M528" s="1" t="s">
        <v>23</v>
      </c>
      <c r="N528" s="1" t="s">
        <v>23</v>
      </c>
      <c r="O528" s="1" t="s">
        <v>25</v>
      </c>
      <c r="P528" s="1" t="s">
        <v>23</v>
      </c>
      <c r="Q528" s="1" t="s">
        <v>25</v>
      </c>
    </row>
    <row r="529" ht="25.5" customHeight="1">
      <c r="A529" s="1" t="s">
        <v>1831</v>
      </c>
      <c r="B529" s="1" t="s">
        <v>74</v>
      </c>
      <c r="C529" s="1" t="s">
        <v>20</v>
      </c>
      <c r="D529" s="1" t="s">
        <v>1832</v>
      </c>
      <c r="E529" s="1" t="s">
        <v>1833</v>
      </c>
      <c r="F529" s="1" t="s">
        <v>1833</v>
      </c>
      <c r="G529" s="1" t="s">
        <v>1833</v>
      </c>
      <c r="H529" s="1" t="s">
        <v>20</v>
      </c>
      <c r="I529" s="1" t="s">
        <v>20</v>
      </c>
      <c r="J529" s="1" t="s">
        <v>20</v>
      </c>
      <c r="K529" s="1" t="s">
        <v>30</v>
      </c>
      <c r="L529" s="1" t="s">
        <v>20</v>
      </c>
      <c r="M529" s="1" t="s">
        <v>20</v>
      </c>
      <c r="N529" s="1" t="s">
        <v>20</v>
      </c>
      <c r="O529" s="1" t="s">
        <v>25</v>
      </c>
      <c r="P529" s="1" t="s">
        <v>20</v>
      </c>
      <c r="Q529" s="1" t="s">
        <v>25</v>
      </c>
    </row>
    <row r="530" ht="25.5" customHeight="1">
      <c r="A530" s="1" t="s">
        <v>1834</v>
      </c>
      <c r="B530" s="1" t="s">
        <v>74</v>
      </c>
      <c r="C530" s="1" t="s">
        <v>20</v>
      </c>
      <c r="D530" s="1" t="s">
        <v>1835</v>
      </c>
      <c r="E530" s="1" t="s">
        <v>1836</v>
      </c>
      <c r="F530" s="1" t="s">
        <v>1837</v>
      </c>
      <c r="G530" s="1" t="s">
        <v>1825</v>
      </c>
      <c r="H530" s="1" t="s">
        <v>20</v>
      </c>
      <c r="I530" s="1" t="s">
        <v>20</v>
      </c>
      <c r="J530" s="1" t="s">
        <v>20</v>
      </c>
      <c r="K530" s="1" t="s">
        <v>30</v>
      </c>
      <c r="L530" s="1" t="s">
        <v>20</v>
      </c>
      <c r="M530" s="1" t="s">
        <v>23</v>
      </c>
      <c r="N530" s="1" t="s">
        <v>20</v>
      </c>
      <c r="O530" s="1" t="s">
        <v>25</v>
      </c>
      <c r="P530" s="1" t="s">
        <v>20</v>
      </c>
      <c r="Q530" s="1" t="s">
        <v>25</v>
      </c>
    </row>
    <row r="531" ht="25.5" customHeight="1">
      <c r="A531" s="1" t="s">
        <v>1838</v>
      </c>
      <c r="B531" s="1" t="s">
        <v>79</v>
      </c>
      <c r="C531" s="1" t="s">
        <v>20</v>
      </c>
      <c r="D531" s="1" t="s">
        <v>1839</v>
      </c>
      <c r="E531" s="1" t="s">
        <v>1269</v>
      </c>
      <c r="F531" s="1" t="s">
        <v>1202</v>
      </c>
      <c r="G531" s="1" t="s">
        <v>1341</v>
      </c>
      <c r="H531" s="1" t="s">
        <v>20</v>
      </c>
      <c r="I531" s="1" t="s">
        <v>20</v>
      </c>
      <c r="J531" s="1" t="s">
        <v>20</v>
      </c>
      <c r="K531" s="1" t="s">
        <v>30</v>
      </c>
      <c r="L531" s="1" t="s">
        <v>20</v>
      </c>
      <c r="M531" s="1" t="s">
        <v>20</v>
      </c>
      <c r="N531" s="1" t="s">
        <v>20</v>
      </c>
      <c r="O531" s="1" t="s">
        <v>25</v>
      </c>
      <c r="P531" s="1" t="s">
        <v>20</v>
      </c>
      <c r="Q531" s="1" t="s">
        <v>25</v>
      </c>
    </row>
    <row r="532" ht="25.5" customHeight="1">
      <c r="A532" s="1" t="s">
        <v>1840</v>
      </c>
      <c r="B532" s="1" t="s">
        <v>74</v>
      </c>
      <c r="C532" s="1" t="s">
        <v>20</v>
      </c>
      <c r="D532" s="1" t="s">
        <v>1841</v>
      </c>
      <c r="E532" s="1" t="s">
        <v>1806</v>
      </c>
      <c r="F532" s="1" t="s">
        <v>1842</v>
      </c>
      <c r="G532" s="1" t="s">
        <v>1843</v>
      </c>
      <c r="H532" s="1" t="s">
        <v>36</v>
      </c>
      <c r="I532" s="1" t="s">
        <v>20</v>
      </c>
      <c r="J532" s="1" t="s">
        <v>20</v>
      </c>
      <c r="K532" s="1" t="s">
        <v>30</v>
      </c>
      <c r="L532" s="1" t="s">
        <v>20</v>
      </c>
      <c r="M532" s="1" t="s">
        <v>23</v>
      </c>
      <c r="N532" s="1" t="s">
        <v>20</v>
      </c>
      <c r="O532" s="1" t="s">
        <v>25</v>
      </c>
      <c r="P532" s="1" t="s">
        <v>20</v>
      </c>
      <c r="Q532" s="1" t="s">
        <v>25</v>
      </c>
    </row>
    <row r="533" ht="25.5" customHeight="1">
      <c r="A533" s="1" t="s">
        <v>1844</v>
      </c>
      <c r="B533" s="1" t="s">
        <v>68</v>
      </c>
      <c r="C533" s="1" t="s">
        <v>20</v>
      </c>
      <c r="D533" s="1" t="s">
        <v>1845</v>
      </c>
      <c r="E533" s="1" t="s">
        <v>1408</v>
      </c>
      <c r="F533" s="1" t="s">
        <v>1408</v>
      </c>
      <c r="G533" s="1" t="s">
        <v>1846</v>
      </c>
      <c r="H533" s="1" t="s">
        <v>23</v>
      </c>
      <c r="I533" s="1" t="s">
        <v>23</v>
      </c>
      <c r="J533" s="1" t="s">
        <v>23</v>
      </c>
      <c r="K533" s="1" t="s">
        <v>134</v>
      </c>
      <c r="L533" s="1" t="s">
        <v>23</v>
      </c>
      <c r="M533" s="1" t="s">
        <v>23</v>
      </c>
      <c r="N533" s="1" t="s">
        <v>23</v>
      </c>
      <c r="O533" s="1" t="s">
        <v>43</v>
      </c>
      <c r="P533" s="1" t="s">
        <v>23</v>
      </c>
      <c r="Q533" s="1" t="s">
        <v>43</v>
      </c>
    </row>
    <row r="534" ht="25.5" customHeight="1">
      <c r="A534" s="1" t="s">
        <v>1847</v>
      </c>
      <c r="B534" s="1" t="s">
        <v>93</v>
      </c>
      <c r="C534" s="1" t="s">
        <v>20</v>
      </c>
      <c r="D534" s="1" t="s">
        <v>1848</v>
      </c>
      <c r="E534" s="1" t="s">
        <v>1849</v>
      </c>
      <c r="F534" s="1" t="s">
        <v>1164</v>
      </c>
      <c r="G534" s="1" t="s">
        <v>1850</v>
      </c>
      <c r="H534" s="1" t="s">
        <v>23</v>
      </c>
      <c r="I534" s="1" t="s">
        <v>23</v>
      </c>
      <c r="J534" s="1" t="s">
        <v>23</v>
      </c>
      <c r="K534" s="1" t="s">
        <v>42</v>
      </c>
      <c r="L534" s="1" t="s">
        <v>23</v>
      </c>
      <c r="M534" s="1" t="s">
        <v>23</v>
      </c>
      <c r="N534" s="1" t="s">
        <v>23</v>
      </c>
      <c r="O534" s="1" t="s">
        <v>25</v>
      </c>
      <c r="P534" s="1" t="s">
        <v>23</v>
      </c>
      <c r="Q534" s="1" t="s">
        <v>25</v>
      </c>
    </row>
    <row r="535" ht="25.5" customHeight="1">
      <c r="A535" s="1" t="s">
        <v>1851</v>
      </c>
      <c r="B535" s="1" t="s">
        <v>79</v>
      </c>
      <c r="C535" s="1" t="s">
        <v>20</v>
      </c>
      <c r="D535" s="1" t="s">
        <v>1852</v>
      </c>
      <c r="E535" s="1" t="s">
        <v>1301</v>
      </c>
      <c r="F535" s="1" t="s">
        <v>1301</v>
      </c>
      <c r="G535" s="1" t="s">
        <v>1853</v>
      </c>
      <c r="H535" s="1" t="s">
        <v>20</v>
      </c>
      <c r="I535" s="1" t="s">
        <v>20</v>
      </c>
      <c r="J535" s="1" t="s">
        <v>20</v>
      </c>
      <c r="K535" s="1" t="s">
        <v>30</v>
      </c>
      <c r="L535" s="1" t="s">
        <v>20</v>
      </c>
      <c r="M535" s="1" t="s">
        <v>23</v>
      </c>
      <c r="N535" s="1" t="s">
        <v>20</v>
      </c>
      <c r="O535" s="1" t="s">
        <v>25</v>
      </c>
      <c r="P535" s="1" t="s">
        <v>20</v>
      </c>
      <c r="Q535" s="1" t="s">
        <v>25</v>
      </c>
    </row>
    <row r="536" ht="25.5" customHeight="1">
      <c r="A536" s="1" t="s">
        <v>1854</v>
      </c>
      <c r="B536" s="1" t="s">
        <v>93</v>
      </c>
      <c r="C536" s="1" t="s">
        <v>20</v>
      </c>
      <c r="D536" s="1" t="s">
        <v>1855</v>
      </c>
      <c r="E536" s="1" t="s">
        <v>1198</v>
      </c>
      <c r="F536" s="1" t="s">
        <v>1198</v>
      </c>
      <c r="G536" s="1" t="s">
        <v>1198</v>
      </c>
      <c r="H536" s="1" t="s">
        <v>23</v>
      </c>
      <c r="I536" s="1" t="s">
        <v>23</v>
      </c>
      <c r="J536" s="1" t="s">
        <v>23</v>
      </c>
      <c r="K536" s="1" t="s">
        <v>42</v>
      </c>
      <c r="L536" s="1" t="s">
        <v>23</v>
      </c>
      <c r="M536" s="1" t="s">
        <v>23</v>
      </c>
      <c r="N536" s="1" t="s">
        <v>23</v>
      </c>
      <c r="O536" s="1" t="s">
        <v>25</v>
      </c>
      <c r="P536" s="1" t="s">
        <v>23</v>
      </c>
      <c r="Q536" s="1" t="s">
        <v>25</v>
      </c>
    </row>
    <row r="537" ht="25.5" customHeight="1">
      <c r="A537" s="1" t="s">
        <v>1856</v>
      </c>
      <c r="B537" s="1" t="s">
        <v>74</v>
      </c>
      <c r="C537" s="1" t="s">
        <v>20</v>
      </c>
      <c r="D537" s="1" t="s">
        <v>1857</v>
      </c>
      <c r="E537" s="1" t="s">
        <v>1858</v>
      </c>
      <c r="F537" s="1" t="s">
        <v>1858</v>
      </c>
      <c r="G537" s="1" t="s">
        <v>1859</v>
      </c>
      <c r="H537" s="1" t="s">
        <v>20</v>
      </c>
      <c r="I537" s="1" t="s">
        <v>20</v>
      </c>
      <c r="J537" s="1" t="s">
        <v>20</v>
      </c>
      <c r="K537" s="1" t="s">
        <v>30</v>
      </c>
      <c r="L537" s="1" t="s">
        <v>20</v>
      </c>
      <c r="M537" s="1" t="s">
        <v>23</v>
      </c>
      <c r="N537" s="1" t="s">
        <v>20</v>
      </c>
      <c r="O537" s="1" t="s">
        <v>43</v>
      </c>
      <c r="P537" s="1" t="s">
        <v>20</v>
      </c>
      <c r="Q537" s="1" t="s">
        <v>43</v>
      </c>
    </row>
    <row r="538" ht="25.5" customHeight="1">
      <c r="A538" s="1" t="s">
        <v>1860</v>
      </c>
      <c r="B538" s="1" t="s">
        <v>68</v>
      </c>
      <c r="C538" s="1" t="s">
        <v>20</v>
      </c>
      <c r="D538" s="1" t="s">
        <v>1861</v>
      </c>
      <c r="E538" s="1" t="s">
        <v>1703</v>
      </c>
      <c r="F538" s="1" t="s">
        <v>1703</v>
      </c>
      <c r="G538" s="1" t="s">
        <v>1703</v>
      </c>
      <c r="H538" s="1" t="s">
        <v>20</v>
      </c>
      <c r="I538" s="1" t="s">
        <v>20</v>
      </c>
      <c r="J538" s="1" t="s">
        <v>20</v>
      </c>
      <c r="K538" s="1" t="s">
        <v>30</v>
      </c>
      <c r="L538" s="1" t="s">
        <v>20</v>
      </c>
      <c r="M538" s="1" t="s">
        <v>20</v>
      </c>
      <c r="N538" s="1" t="s">
        <v>20</v>
      </c>
      <c r="O538" s="1" t="s">
        <v>25</v>
      </c>
      <c r="P538" s="1" t="s">
        <v>20</v>
      </c>
      <c r="Q538" s="1" t="s">
        <v>25</v>
      </c>
    </row>
    <row r="539" ht="25.5" customHeight="1">
      <c r="A539" s="1" t="s">
        <v>1862</v>
      </c>
      <c r="B539" s="1" t="s">
        <v>74</v>
      </c>
      <c r="C539" s="1" t="s">
        <v>20</v>
      </c>
      <c r="D539" s="1" t="s">
        <v>1863</v>
      </c>
      <c r="E539" s="1" t="s">
        <v>1337</v>
      </c>
      <c r="F539" s="1" t="s">
        <v>1610</v>
      </c>
      <c r="G539" s="1" t="s">
        <v>1609</v>
      </c>
      <c r="H539" s="1" t="s">
        <v>20</v>
      </c>
      <c r="I539" s="1" t="s">
        <v>20</v>
      </c>
      <c r="J539" s="1" t="s">
        <v>20</v>
      </c>
      <c r="K539" s="1" t="s">
        <v>30</v>
      </c>
      <c r="L539" s="1" t="s">
        <v>20</v>
      </c>
      <c r="M539" s="1" t="s">
        <v>20</v>
      </c>
      <c r="N539" s="1" t="s">
        <v>20</v>
      </c>
      <c r="O539" s="1" t="s">
        <v>25</v>
      </c>
      <c r="P539" s="1" t="s">
        <v>20</v>
      </c>
      <c r="Q539" s="1" t="s">
        <v>25</v>
      </c>
    </row>
    <row r="540" ht="25.5" customHeight="1">
      <c r="A540" s="1" t="s">
        <v>1864</v>
      </c>
      <c r="B540" s="1" t="s">
        <v>93</v>
      </c>
      <c r="C540" s="1" t="s">
        <v>20</v>
      </c>
      <c r="D540" s="1" t="s">
        <v>1865</v>
      </c>
      <c r="E540" s="1" t="s">
        <v>1866</v>
      </c>
      <c r="F540" s="1" t="s">
        <v>1866</v>
      </c>
      <c r="G540" s="1" t="s">
        <v>1867</v>
      </c>
      <c r="H540" s="1" t="s">
        <v>23</v>
      </c>
      <c r="I540" s="1" t="s">
        <v>20</v>
      </c>
      <c r="J540" s="1" t="s">
        <v>23</v>
      </c>
      <c r="K540" s="1" t="s">
        <v>42</v>
      </c>
      <c r="L540" s="1" t="s">
        <v>23</v>
      </c>
      <c r="M540" s="1" t="s">
        <v>23</v>
      </c>
      <c r="N540" s="1" t="s">
        <v>20</v>
      </c>
      <c r="O540" s="1" t="s">
        <v>25</v>
      </c>
      <c r="P540" s="1" t="s">
        <v>20</v>
      </c>
      <c r="Q540" s="1" t="s">
        <v>25</v>
      </c>
    </row>
    <row r="541" ht="25.5" customHeight="1">
      <c r="A541" s="1" t="s">
        <v>1868</v>
      </c>
      <c r="B541" s="1" t="s">
        <v>68</v>
      </c>
      <c r="C541" s="1" t="s">
        <v>20</v>
      </c>
      <c r="D541" s="1" t="s">
        <v>1869</v>
      </c>
      <c r="E541" s="1" t="s">
        <v>1175</v>
      </c>
      <c r="F541" s="1" t="s">
        <v>1265</v>
      </c>
      <c r="G541" s="1" t="s">
        <v>1265</v>
      </c>
      <c r="H541" s="1" t="s">
        <v>20</v>
      </c>
      <c r="I541" s="1" t="s">
        <v>20</v>
      </c>
      <c r="J541" s="1" t="s">
        <v>20</v>
      </c>
      <c r="K541" s="1" t="s">
        <v>30</v>
      </c>
      <c r="L541" s="1" t="s">
        <v>20</v>
      </c>
      <c r="M541" s="1" t="s">
        <v>23</v>
      </c>
      <c r="N541" s="1" t="s">
        <v>20</v>
      </c>
      <c r="O541" s="1" t="s">
        <v>25</v>
      </c>
      <c r="P541" s="1" t="s">
        <v>20</v>
      </c>
      <c r="Q541" s="1" t="s">
        <v>25</v>
      </c>
    </row>
    <row r="542" ht="25.5" customHeight="1">
      <c r="A542" s="1" t="s">
        <v>1870</v>
      </c>
      <c r="B542" s="1" t="s">
        <v>68</v>
      </c>
      <c r="C542" s="1" t="s">
        <v>20</v>
      </c>
      <c r="D542" s="1" t="s">
        <v>1871</v>
      </c>
      <c r="E542" s="1" t="s">
        <v>1175</v>
      </c>
      <c r="F542" s="1" t="s">
        <v>1872</v>
      </c>
      <c r="G542" s="1" t="s">
        <v>1265</v>
      </c>
      <c r="H542" s="1" t="s">
        <v>20</v>
      </c>
      <c r="I542" s="1" t="s">
        <v>20</v>
      </c>
      <c r="J542" s="1" t="s">
        <v>20</v>
      </c>
      <c r="K542" s="1" t="s">
        <v>30</v>
      </c>
      <c r="L542" s="1" t="s">
        <v>20</v>
      </c>
      <c r="M542" s="1" t="s">
        <v>23</v>
      </c>
      <c r="N542" s="1" t="s">
        <v>20</v>
      </c>
      <c r="O542" s="1" t="s">
        <v>25</v>
      </c>
      <c r="P542" s="1" t="s">
        <v>20</v>
      </c>
      <c r="Q542" s="1" t="s">
        <v>25</v>
      </c>
    </row>
    <row r="543" ht="25.5" customHeight="1">
      <c r="A543" s="1" t="s">
        <v>1873</v>
      </c>
      <c r="B543" s="1" t="s">
        <v>74</v>
      </c>
      <c r="C543" s="1" t="s">
        <v>20</v>
      </c>
      <c r="D543" s="1" t="s">
        <v>1874</v>
      </c>
      <c r="E543" s="1" t="s">
        <v>1875</v>
      </c>
      <c r="F543" s="1" t="s">
        <v>1875</v>
      </c>
      <c r="G543" s="1" t="s">
        <v>1876</v>
      </c>
      <c r="H543" s="1" t="s">
        <v>23</v>
      </c>
      <c r="I543" s="1" t="s">
        <v>20</v>
      </c>
      <c r="J543" s="1" t="s">
        <v>36</v>
      </c>
      <c r="K543" s="1" t="s">
        <v>24</v>
      </c>
      <c r="L543" s="1" t="s">
        <v>36</v>
      </c>
      <c r="M543" s="1" t="s">
        <v>23</v>
      </c>
      <c r="N543" s="1" t="s">
        <v>20</v>
      </c>
      <c r="O543" s="1" t="s">
        <v>25</v>
      </c>
      <c r="P543" s="1" t="s">
        <v>20</v>
      </c>
      <c r="Q543" s="1" t="s">
        <v>25</v>
      </c>
    </row>
    <row r="544" ht="25.5" customHeight="1">
      <c r="A544" s="1" t="s">
        <v>1877</v>
      </c>
      <c r="B544" s="1" t="s">
        <v>93</v>
      </c>
      <c r="C544" s="1" t="s">
        <v>20</v>
      </c>
      <c r="D544" s="1" t="s">
        <v>1878</v>
      </c>
      <c r="E544" s="1" t="s">
        <v>1203</v>
      </c>
      <c r="F544" s="1" t="s">
        <v>1203</v>
      </c>
      <c r="G544" s="1" t="s">
        <v>1879</v>
      </c>
      <c r="H544" s="1" t="s">
        <v>23</v>
      </c>
      <c r="I544" s="1" t="s">
        <v>36</v>
      </c>
      <c r="J544" s="1" t="s">
        <v>23</v>
      </c>
      <c r="K544" s="1" t="s">
        <v>134</v>
      </c>
      <c r="L544" s="1" t="s">
        <v>23</v>
      </c>
      <c r="M544" s="1" t="s">
        <v>23</v>
      </c>
      <c r="N544" s="1" t="s">
        <v>23</v>
      </c>
      <c r="O544" s="1" t="s">
        <v>43</v>
      </c>
      <c r="P544" s="1" t="s">
        <v>23</v>
      </c>
      <c r="Q544" s="1" t="s">
        <v>43</v>
      </c>
    </row>
    <row r="545" ht="25.5" customHeight="1">
      <c r="A545" s="1" t="s">
        <v>1880</v>
      </c>
      <c r="B545" s="1" t="s">
        <v>93</v>
      </c>
      <c r="C545" s="1" t="s">
        <v>20</v>
      </c>
      <c r="D545" s="1" t="s">
        <v>1881</v>
      </c>
      <c r="E545" s="1" t="s">
        <v>1882</v>
      </c>
      <c r="F545" s="1" t="s">
        <v>1883</v>
      </c>
      <c r="G545" s="1" t="s">
        <v>1884</v>
      </c>
      <c r="H545" s="1" t="s">
        <v>20</v>
      </c>
      <c r="I545" s="1" t="s">
        <v>20</v>
      </c>
      <c r="J545" s="1" t="s">
        <v>20</v>
      </c>
      <c r="K545" s="1" t="s">
        <v>30</v>
      </c>
      <c r="L545" s="1" t="s">
        <v>20</v>
      </c>
      <c r="M545" s="1" t="s">
        <v>23</v>
      </c>
      <c r="N545" s="1" t="s">
        <v>20</v>
      </c>
      <c r="O545" s="1" t="s">
        <v>25</v>
      </c>
      <c r="P545" s="1" t="s">
        <v>20</v>
      </c>
      <c r="Q545" s="1" t="s">
        <v>25</v>
      </c>
    </row>
    <row r="546" ht="25.5" customHeight="1">
      <c r="A546" s="1" t="s">
        <v>1885</v>
      </c>
      <c r="B546" s="1" t="s">
        <v>74</v>
      </c>
      <c r="C546" s="1" t="s">
        <v>20</v>
      </c>
      <c r="D546" s="1" t="s">
        <v>1886</v>
      </c>
      <c r="E546" s="1" t="s">
        <v>1242</v>
      </c>
      <c r="F546" s="1" t="s">
        <v>1887</v>
      </c>
      <c r="G546" s="1" t="s">
        <v>1887</v>
      </c>
      <c r="H546" s="1" t="s">
        <v>20</v>
      </c>
      <c r="I546" s="1" t="s">
        <v>23</v>
      </c>
      <c r="J546" s="1" t="s">
        <v>23</v>
      </c>
      <c r="K546" s="1" t="s">
        <v>24</v>
      </c>
      <c r="L546" s="1" t="s">
        <v>23</v>
      </c>
      <c r="M546" s="1" t="s">
        <v>23</v>
      </c>
      <c r="N546" s="1" t="s">
        <v>23</v>
      </c>
      <c r="O546" s="1" t="s">
        <v>25</v>
      </c>
      <c r="P546" s="1" t="s">
        <v>23</v>
      </c>
      <c r="Q546" s="1" t="s">
        <v>25</v>
      </c>
    </row>
    <row r="547" ht="25.5" customHeight="1">
      <c r="A547" s="1" t="s">
        <v>1888</v>
      </c>
      <c r="B547" s="1" t="s">
        <v>79</v>
      </c>
      <c r="C547" s="1" t="s">
        <v>20</v>
      </c>
      <c r="D547" s="1" t="s">
        <v>1889</v>
      </c>
      <c r="E547" s="1" t="s">
        <v>1853</v>
      </c>
      <c r="F547" s="1" t="s">
        <v>1890</v>
      </c>
      <c r="G547" s="1" t="s">
        <v>1891</v>
      </c>
      <c r="H547" s="1" t="s">
        <v>36</v>
      </c>
      <c r="I547" s="1" t="s">
        <v>36</v>
      </c>
      <c r="J547" s="1" t="s">
        <v>36</v>
      </c>
      <c r="K547" s="1" t="s">
        <v>24</v>
      </c>
      <c r="L547" s="1" t="s">
        <v>36</v>
      </c>
      <c r="M547" s="1" t="s">
        <v>36</v>
      </c>
      <c r="N547" s="1" t="s">
        <v>36</v>
      </c>
      <c r="O547" s="1" t="s">
        <v>25</v>
      </c>
      <c r="P547" s="1" t="s">
        <v>36</v>
      </c>
      <c r="Q547" s="1" t="s">
        <v>25</v>
      </c>
    </row>
    <row r="548" ht="25.5" customHeight="1">
      <c r="A548" s="1" t="s">
        <v>1892</v>
      </c>
      <c r="B548" s="1" t="s">
        <v>79</v>
      </c>
      <c r="C548" s="1" t="s">
        <v>20</v>
      </c>
      <c r="D548" s="1" t="s">
        <v>1893</v>
      </c>
      <c r="E548" s="1" t="s">
        <v>1894</v>
      </c>
      <c r="F548" s="1" t="s">
        <v>1895</v>
      </c>
      <c r="G548" s="1" t="s">
        <v>1895</v>
      </c>
      <c r="H548" s="1" t="s">
        <v>36</v>
      </c>
      <c r="I548" s="1" t="s">
        <v>36</v>
      </c>
      <c r="J548" s="1" t="s">
        <v>36</v>
      </c>
      <c r="K548" s="1" t="s">
        <v>24</v>
      </c>
      <c r="L548" s="1" t="s">
        <v>36</v>
      </c>
      <c r="M548" s="1" t="s">
        <v>36</v>
      </c>
      <c r="N548" s="1" t="s">
        <v>36</v>
      </c>
      <c r="O548" s="1" t="s">
        <v>25</v>
      </c>
      <c r="P548" s="1" t="s">
        <v>36</v>
      </c>
      <c r="Q548" s="1" t="s">
        <v>25</v>
      </c>
    </row>
    <row r="549" ht="25.5" customHeight="1">
      <c r="A549" s="1" t="s">
        <v>1896</v>
      </c>
      <c r="B549" s="1" t="s">
        <v>74</v>
      </c>
      <c r="C549" s="1" t="s">
        <v>20</v>
      </c>
      <c r="D549" s="1" t="s">
        <v>1897</v>
      </c>
      <c r="E549" s="1" t="s">
        <v>1163</v>
      </c>
      <c r="F549" s="1" t="s">
        <v>1898</v>
      </c>
      <c r="G549" s="1" t="s">
        <v>1898</v>
      </c>
      <c r="H549" s="1" t="s">
        <v>20</v>
      </c>
      <c r="I549" s="1" t="s">
        <v>20</v>
      </c>
      <c r="J549" s="1" t="s">
        <v>20</v>
      </c>
      <c r="K549" s="1" t="s">
        <v>30</v>
      </c>
      <c r="L549" s="1" t="s">
        <v>20</v>
      </c>
      <c r="M549" s="1" t="s">
        <v>20</v>
      </c>
      <c r="N549" s="1" t="s">
        <v>20</v>
      </c>
      <c r="O549" s="1" t="s">
        <v>43</v>
      </c>
      <c r="P549" s="1" t="s">
        <v>20</v>
      </c>
      <c r="Q549" s="1" t="s">
        <v>43</v>
      </c>
    </row>
    <row r="550" ht="25.5" customHeight="1">
      <c r="A550" s="1" t="s">
        <v>1899</v>
      </c>
      <c r="B550" s="1" t="s">
        <v>93</v>
      </c>
      <c r="C550" s="1" t="s">
        <v>20</v>
      </c>
      <c r="D550" s="1" t="s">
        <v>1900</v>
      </c>
      <c r="E550" s="1" t="s">
        <v>1901</v>
      </c>
      <c r="F550" s="1" t="s">
        <v>1901</v>
      </c>
      <c r="G550" s="1" t="s">
        <v>1585</v>
      </c>
      <c r="H550" s="1" t="s">
        <v>20</v>
      </c>
      <c r="I550" s="1" t="s">
        <v>20</v>
      </c>
      <c r="J550" s="1" t="s">
        <v>20</v>
      </c>
      <c r="K550" s="1" t="s">
        <v>30</v>
      </c>
      <c r="L550" s="1" t="s">
        <v>20</v>
      </c>
      <c r="M550" s="1" t="s">
        <v>23</v>
      </c>
      <c r="N550" s="1" t="s">
        <v>20</v>
      </c>
      <c r="O550" s="1" t="s">
        <v>25</v>
      </c>
      <c r="P550" s="1" t="s">
        <v>20</v>
      </c>
      <c r="Q550" s="1" t="s">
        <v>25</v>
      </c>
    </row>
    <row r="551" ht="25.5" customHeight="1">
      <c r="A551" s="1" t="s">
        <v>1902</v>
      </c>
      <c r="B551" s="1" t="s">
        <v>93</v>
      </c>
      <c r="C551" s="1" t="s">
        <v>20</v>
      </c>
      <c r="D551" s="1" t="s">
        <v>1903</v>
      </c>
      <c r="E551" s="1" t="s">
        <v>1420</v>
      </c>
      <c r="F551" s="1" t="s">
        <v>1420</v>
      </c>
      <c r="G551" s="1" t="s">
        <v>1904</v>
      </c>
      <c r="H551" s="1" t="s">
        <v>20</v>
      </c>
      <c r="I551" s="1" t="s">
        <v>20</v>
      </c>
      <c r="J551" s="1" t="s">
        <v>23</v>
      </c>
      <c r="K551" s="1" t="s">
        <v>42</v>
      </c>
      <c r="L551" s="1" t="s">
        <v>23</v>
      </c>
      <c r="M551" s="1" t="s">
        <v>23</v>
      </c>
      <c r="N551" s="1" t="s">
        <v>20</v>
      </c>
      <c r="O551" s="1" t="s">
        <v>25</v>
      </c>
      <c r="P551" s="1" t="s">
        <v>20</v>
      </c>
      <c r="Q551" s="1" t="s">
        <v>25</v>
      </c>
    </row>
    <row r="552" ht="25.5" customHeight="1">
      <c r="A552" s="1" t="s">
        <v>1905</v>
      </c>
      <c r="B552" s="1" t="s">
        <v>93</v>
      </c>
      <c r="C552" s="1" t="s">
        <v>20</v>
      </c>
      <c r="D552" s="1" t="s">
        <v>1906</v>
      </c>
      <c r="E552" s="1" t="s">
        <v>1352</v>
      </c>
      <c r="F552" s="1" t="s">
        <v>1702</v>
      </c>
      <c r="G552" s="1" t="s">
        <v>1575</v>
      </c>
      <c r="H552" s="1" t="s">
        <v>36</v>
      </c>
      <c r="I552" s="1" t="s">
        <v>36</v>
      </c>
      <c r="J552" s="1" t="s">
        <v>36</v>
      </c>
      <c r="K552" s="1" t="s">
        <v>24</v>
      </c>
      <c r="L552" s="1" t="s">
        <v>23</v>
      </c>
      <c r="M552" s="1" t="s">
        <v>36</v>
      </c>
      <c r="N552" s="1" t="s">
        <v>36</v>
      </c>
      <c r="O552" s="1" t="s">
        <v>43</v>
      </c>
      <c r="P552" s="1" t="s">
        <v>36</v>
      </c>
      <c r="Q552" s="1" t="s">
        <v>43</v>
      </c>
    </row>
    <row r="553" ht="25.5" customHeight="1">
      <c r="A553" s="1" t="s">
        <v>1907</v>
      </c>
      <c r="B553" s="1" t="s">
        <v>79</v>
      </c>
      <c r="C553" s="1" t="s">
        <v>20</v>
      </c>
      <c r="D553" s="1" t="s">
        <v>1908</v>
      </c>
      <c r="E553" s="1" t="s">
        <v>1909</v>
      </c>
      <c r="F553" s="1" t="s">
        <v>1910</v>
      </c>
      <c r="G553" s="1" t="s">
        <v>1911</v>
      </c>
      <c r="H553" s="1" t="s">
        <v>20</v>
      </c>
      <c r="I553" s="1" t="s">
        <v>23</v>
      </c>
      <c r="J553" s="1" t="s">
        <v>23</v>
      </c>
      <c r="K553" s="1" t="s">
        <v>42</v>
      </c>
      <c r="L553" s="1" t="s">
        <v>23</v>
      </c>
      <c r="M553" s="1" t="s">
        <v>23</v>
      </c>
      <c r="N553" s="1" t="s">
        <v>23</v>
      </c>
      <c r="O553" s="1" t="s">
        <v>25</v>
      </c>
      <c r="P553" s="1" t="s">
        <v>23</v>
      </c>
      <c r="Q553" s="1" t="s">
        <v>25</v>
      </c>
    </row>
    <row r="554" ht="25.5" customHeight="1">
      <c r="A554" s="1" t="s">
        <v>1912</v>
      </c>
      <c r="B554" s="1" t="s">
        <v>68</v>
      </c>
      <c r="C554" s="1" t="s">
        <v>20</v>
      </c>
      <c r="D554" s="1" t="s">
        <v>1913</v>
      </c>
      <c r="E554" s="1" t="s">
        <v>1530</v>
      </c>
      <c r="F554" s="1" t="s">
        <v>1914</v>
      </c>
      <c r="G554" s="1" t="s">
        <v>1394</v>
      </c>
      <c r="H554" s="1" t="s">
        <v>20</v>
      </c>
      <c r="I554" s="1" t="s">
        <v>20</v>
      </c>
      <c r="J554" s="1" t="s">
        <v>20</v>
      </c>
      <c r="K554" s="1" t="s">
        <v>30</v>
      </c>
      <c r="L554" s="1" t="s">
        <v>20</v>
      </c>
      <c r="M554" s="1" t="s">
        <v>20</v>
      </c>
      <c r="N554" s="1" t="s">
        <v>20</v>
      </c>
      <c r="O554" s="1" t="s">
        <v>25</v>
      </c>
      <c r="P554" s="1" t="s">
        <v>20</v>
      </c>
      <c r="Q554" s="1" t="s">
        <v>25</v>
      </c>
    </row>
    <row r="555" ht="25.5" customHeight="1">
      <c r="A555" s="1" t="s">
        <v>1915</v>
      </c>
      <c r="B555" s="1" t="s">
        <v>68</v>
      </c>
      <c r="C555" s="1" t="s">
        <v>20</v>
      </c>
      <c r="D555" s="1" t="s">
        <v>1916</v>
      </c>
      <c r="E555" s="1" t="s">
        <v>1917</v>
      </c>
      <c r="F555" s="1" t="s">
        <v>1918</v>
      </c>
      <c r="G555" s="1" t="s">
        <v>1919</v>
      </c>
      <c r="H555" s="1" t="s">
        <v>20</v>
      </c>
      <c r="I555" s="1" t="s">
        <v>20</v>
      </c>
      <c r="J555" s="1" t="s">
        <v>20</v>
      </c>
      <c r="K555" s="1" t="s">
        <v>30</v>
      </c>
      <c r="L555" s="1" t="s">
        <v>20</v>
      </c>
      <c r="M555" s="1" t="s">
        <v>23</v>
      </c>
      <c r="N555" s="1" t="s">
        <v>20</v>
      </c>
      <c r="O555" s="1" t="s">
        <v>25</v>
      </c>
      <c r="P555" s="1" t="s">
        <v>20</v>
      </c>
      <c r="Q555" s="1" t="s">
        <v>25</v>
      </c>
    </row>
    <row r="556" ht="25.5" customHeight="1">
      <c r="A556" s="1" t="s">
        <v>1920</v>
      </c>
      <c r="B556" s="1" t="s">
        <v>93</v>
      </c>
      <c r="C556" s="1" t="s">
        <v>20</v>
      </c>
      <c r="D556" s="1" t="s">
        <v>1921</v>
      </c>
      <c r="E556" s="1" t="s">
        <v>1922</v>
      </c>
      <c r="F556" s="1" t="s">
        <v>1923</v>
      </c>
      <c r="G556" s="1" t="s">
        <v>1924</v>
      </c>
      <c r="H556" s="1" t="s">
        <v>23</v>
      </c>
      <c r="I556" s="1" t="s">
        <v>20</v>
      </c>
      <c r="J556" s="1" t="s">
        <v>20</v>
      </c>
      <c r="K556" s="1" t="s">
        <v>30</v>
      </c>
      <c r="L556" s="1" t="s">
        <v>20</v>
      </c>
      <c r="M556" s="1" t="s">
        <v>23</v>
      </c>
      <c r="N556" s="1" t="s">
        <v>20</v>
      </c>
      <c r="O556" s="1" t="s">
        <v>25</v>
      </c>
      <c r="P556" s="1" t="s">
        <v>20</v>
      </c>
      <c r="Q556" s="1" t="s">
        <v>25</v>
      </c>
    </row>
    <row r="557" ht="25.5" customHeight="1">
      <c r="A557" s="1" t="s">
        <v>1925</v>
      </c>
      <c r="B557" s="1" t="s">
        <v>68</v>
      </c>
      <c r="C557" s="1" t="s">
        <v>20</v>
      </c>
      <c r="D557" s="1" t="s">
        <v>1926</v>
      </c>
      <c r="E557" s="1" t="s">
        <v>1175</v>
      </c>
      <c r="F557" s="1" t="s">
        <v>1461</v>
      </c>
      <c r="G557" s="1" t="s">
        <v>1927</v>
      </c>
      <c r="H557" s="1" t="s">
        <v>20</v>
      </c>
      <c r="I557" s="1" t="s">
        <v>36</v>
      </c>
      <c r="J557" s="1" t="s">
        <v>36</v>
      </c>
      <c r="K557" s="1" t="s">
        <v>24</v>
      </c>
      <c r="L557" s="1" t="s">
        <v>36</v>
      </c>
      <c r="M557" s="1" t="s">
        <v>23</v>
      </c>
      <c r="N557" s="1" t="s">
        <v>20</v>
      </c>
      <c r="O557" s="1" t="s">
        <v>25</v>
      </c>
      <c r="P557" s="1" t="s">
        <v>20</v>
      </c>
      <c r="Q557" s="1" t="s">
        <v>25</v>
      </c>
    </row>
    <row r="558" ht="25.5" customHeight="1">
      <c r="A558" s="1" t="s">
        <v>1928</v>
      </c>
      <c r="B558" s="1" t="s">
        <v>93</v>
      </c>
      <c r="C558" s="1" t="s">
        <v>20</v>
      </c>
      <c r="D558" s="1" t="s">
        <v>1929</v>
      </c>
      <c r="E558" s="1" t="s">
        <v>1930</v>
      </c>
      <c r="F558" s="1" t="s">
        <v>1930</v>
      </c>
      <c r="G558" s="1" t="s">
        <v>1931</v>
      </c>
      <c r="H558" s="1" t="s">
        <v>20</v>
      </c>
      <c r="I558" s="1" t="s">
        <v>20</v>
      </c>
      <c r="J558" s="1" t="s">
        <v>20</v>
      </c>
      <c r="K558" s="1" t="s">
        <v>30</v>
      </c>
      <c r="L558" s="1" t="s">
        <v>20</v>
      </c>
      <c r="M558" s="1" t="s">
        <v>20</v>
      </c>
      <c r="N558" s="1" t="s">
        <v>20</v>
      </c>
      <c r="O558" s="1" t="s">
        <v>25</v>
      </c>
      <c r="P558" s="1" t="s">
        <v>20</v>
      </c>
      <c r="Q558" s="1" t="s">
        <v>25</v>
      </c>
    </row>
    <row r="559" ht="25.5" customHeight="1">
      <c r="A559" s="1" t="s">
        <v>1932</v>
      </c>
      <c r="B559" s="1" t="s">
        <v>93</v>
      </c>
      <c r="C559" s="1" t="s">
        <v>20</v>
      </c>
      <c r="D559" s="1" t="s">
        <v>1933</v>
      </c>
      <c r="E559" s="1" t="s">
        <v>1934</v>
      </c>
      <c r="F559" s="1" t="s">
        <v>1512</v>
      </c>
      <c r="G559" s="1" t="s">
        <v>1935</v>
      </c>
      <c r="H559" s="1" t="s">
        <v>20</v>
      </c>
      <c r="I559" s="1" t="s">
        <v>20</v>
      </c>
      <c r="J559" s="1" t="s">
        <v>23</v>
      </c>
      <c r="K559" s="1" t="s">
        <v>42</v>
      </c>
      <c r="L559" s="1" t="s">
        <v>23</v>
      </c>
      <c r="M559" s="1" t="s">
        <v>23</v>
      </c>
      <c r="N559" s="1" t="s">
        <v>20</v>
      </c>
      <c r="O559" s="1" t="s">
        <v>25</v>
      </c>
      <c r="P559" s="1" t="s">
        <v>20</v>
      </c>
      <c r="Q559" s="1" t="s">
        <v>25</v>
      </c>
    </row>
    <row r="560" ht="25.5" customHeight="1">
      <c r="A560" s="1" t="s">
        <v>1936</v>
      </c>
      <c r="B560" s="1" t="s">
        <v>68</v>
      </c>
      <c r="C560" s="1" t="s">
        <v>20</v>
      </c>
      <c r="D560" s="1" t="s">
        <v>1937</v>
      </c>
      <c r="E560" s="1" t="s">
        <v>1938</v>
      </c>
      <c r="F560" s="1" t="s">
        <v>1939</v>
      </c>
      <c r="G560" s="1" t="s">
        <v>1939</v>
      </c>
      <c r="H560" s="1" t="s">
        <v>20</v>
      </c>
      <c r="I560" s="1" t="s">
        <v>20</v>
      </c>
      <c r="J560" s="1" t="s">
        <v>20</v>
      </c>
      <c r="K560" s="1" t="s">
        <v>30</v>
      </c>
      <c r="L560" s="1" t="s">
        <v>20</v>
      </c>
      <c r="M560" s="1" t="s">
        <v>20</v>
      </c>
      <c r="N560" s="1" t="s">
        <v>20</v>
      </c>
      <c r="O560" s="1" t="s">
        <v>25</v>
      </c>
      <c r="P560" s="1" t="s">
        <v>20</v>
      </c>
      <c r="Q560" s="1" t="s">
        <v>25</v>
      </c>
    </row>
    <row r="561" ht="25.5" customHeight="1">
      <c r="A561" s="1" t="s">
        <v>1940</v>
      </c>
      <c r="B561" s="1" t="s">
        <v>74</v>
      </c>
      <c r="C561" s="1" t="s">
        <v>20</v>
      </c>
      <c r="D561" s="1" t="s">
        <v>1941</v>
      </c>
      <c r="E561" s="1" t="s">
        <v>1942</v>
      </c>
      <c r="F561" s="1" t="s">
        <v>1943</v>
      </c>
      <c r="G561" s="1" t="s">
        <v>1944</v>
      </c>
      <c r="H561" s="1" t="s">
        <v>20</v>
      </c>
      <c r="I561" s="1" t="s">
        <v>20</v>
      </c>
      <c r="J561" s="1" t="s">
        <v>23</v>
      </c>
      <c r="K561" s="1" t="s">
        <v>42</v>
      </c>
      <c r="L561" s="1" t="s">
        <v>23</v>
      </c>
      <c r="M561" s="1" t="s">
        <v>23</v>
      </c>
      <c r="N561" s="1" t="s">
        <v>20</v>
      </c>
      <c r="O561" s="1" t="s">
        <v>25</v>
      </c>
      <c r="P561" s="1" t="s">
        <v>20</v>
      </c>
      <c r="Q561" s="1" t="s">
        <v>25</v>
      </c>
    </row>
    <row r="562" ht="25.5" customHeight="1">
      <c r="A562" s="1" t="s">
        <v>1945</v>
      </c>
      <c r="B562" s="1" t="s">
        <v>74</v>
      </c>
      <c r="C562" s="1" t="s">
        <v>20</v>
      </c>
      <c r="D562" s="1" t="s">
        <v>1946</v>
      </c>
      <c r="E562" s="1" t="s">
        <v>1947</v>
      </c>
      <c r="F562" s="1" t="s">
        <v>1948</v>
      </c>
      <c r="G562" s="1" t="s">
        <v>1948</v>
      </c>
      <c r="H562" s="1" t="s">
        <v>20</v>
      </c>
      <c r="I562" s="1" t="s">
        <v>23</v>
      </c>
      <c r="J562" s="1" t="s">
        <v>23</v>
      </c>
      <c r="K562" s="1" t="s">
        <v>42</v>
      </c>
      <c r="L562" s="1" t="s">
        <v>23</v>
      </c>
      <c r="M562" s="1" t="s">
        <v>23</v>
      </c>
      <c r="N562" s="1" t="s">
        <v>23</v>
      </c>
      <c r="O562" s="1" t="s">
        <v>25</v>
      </c>
      <c r="P562" s="1" t="s">
        <v>23</v>
      </c>
      <c r="Q562" s="1" t="s">
        <v>25</v>
      </c>
    </row>
    <row r="563" ht="25.5" customHeight="1">
      <c r="A563" s="1" t="s">
        <v>1949</v>
      </c>
      <c r="B563" s="1" t="s">
        <v>79</v>
      </c>
      <c r="C563" s="1" t="s">
        <v>20</v>
      </c>
      <c r="D563" s="1" t="s">
        <v>1950</v>
      </c>
      <c r="E563" s="1" t="s">
        <v>1951</v>
      </c>
      <c r="F563" s="1" t="s">
        <v>1202</v>
      </c>
      <c r="G563" s="1" t="s">
        <v>1765</v>
      </c>
      <c r="H563" s="1" t="s">
        <v>36</v>
      </c>
      <c r="I563" s="1" t="s">
        <v>20</v>
      </c>
      <c r="J563" s="1" t="s">
        <v>20</v>
      </c>
      <c r="K563" s="1" t="s">
        <v>30</v>
      </c>
      <c r="L563" s="1" t="s">
        <v>20</v>
      </c>
      <c r="M563" s="1" t="s">
        <v>20</v>
      </c>
      <c r="N563" s="1" t="s">
        <v>20</v>
      </c>
      <c r="O563" s="1" t="s">
        <v>25</v>
      </c>
      <c r="P563" s="1" t="s">
        <v>20</v>
      </c>
      <c r="Q563" s="1" t="s">
        <v>25</v>
      </c>
    </row>
    <row r="564" ht="25.5" customHeight="1">
      <c r="A564" s="1" t="s">
        <v>1952</v>
      </c>
      <c r="B564" s="1" t="s">
        <v>93</v>
      </c>
      <c r="C564" s="1" t="s">
        <v>20</v>
      </c>
      <c r="D564" s="1" t="s">
        <v>1953</v>
      </c>
      <c r="E564" s="1" t="s">
        <v>1618</v>
      </c>
      <c r="F564" s="1" t="s">
        <v>1395</v>
      </c>
      <c r="G564" s="1" t="s">
        <v>1954</v>
      </c>
      <c r="H564" s="1" t="s">
        <v>20</v>
      </c>
      <c r="I564" s="1" t="s">
        <v>20</v>
      </c>
      <c r="J564" s="1" t="s">
        <v>20</v>
      </c>
      <c r="K564" s="1" t="s">
        <v>30</v>
      </c>
      <c r="L564" s="1" t="s">
        <v>20</v>
      </c>
      <c r="M564" s="1" t="s">
        <v>23</v>
      </c>
      <c r="N564" s="1" t="s">
        <v>20</v>
      </c>
      <c r="O564" s="1" t="s">
        <v>25</v>
      </c>
      <c r="P564" s="1" t="s">
        <v>20</v>
      </c>
      <c r="Q564" s="1" t="s">
        <v>25</v>
      </c>
    </row>
    <row r="565" ht="25.5" customHeight="1">
      <c r="A565" s="1" t="s">
        <v>1955</v>
      </c>
      <c r="B565" s="1" t="s">
        <v>74</v>
      </c>
      <c r="C565" s="1" t="s">
        <v>20</v>
      </c>
      <c r="D565" s="1" t="s">
        <v>1956</v>
      </c>
      <c r="E565" s="1" t="s">
        <v>1184</v>
      </c>
      <c r="F565" s="1" t="s">
        <v>1184</v>
      </c>
      <c r="G565" s="1" t="s">
        <v>1957</v>
      </c>
      <c r="H565" s="1" t="s">
        <v>20</v>
      </c>
      <c r="I565" s="1" t="s">
        <v>20</v>
      </c>
      <c r="J565" s="1" t="s">
        <v>20</v>
      </c>
      <c r="K565" s="1" t="s">
        <v>30</v>
      </c>
      <c r="L565" s="1" t="s">
        <v>20</v>
      </c>
      <c r="M565" s="1" t="s">
        <v>20</v>
      </c>
      <c r="N565" s="1" t="s">
        <v>20</v>
      </c>
      <c r="O565" s="1" t="s">
        <v>25</v>
      </c>
      <c r="P565" s="1" t="s">
        <v>20</v>
      </c>
      <c r="Q565" s="1" t="s">
        <v>25</v>
      </c>
    </row>
    <row r="566" ht="25.5" customHeight="1">
      <c r="A566" s="1" t="s">
        <v>1958</v>
      </c>
      <c r="B566" s="1" t="s">
        <v>79</v>
      </c>
      <c r="C566" s="1" t="s">
        <v>20</v>
      </c>
      <c r="D566" s="1" t="s">
        <v>1959</v>
      </c>
      <c r="E566" s="1" t="s">
        <v>1960</v>
      </c>
      <c r="F566" s="1" t="s">
        <v>1960</v>
      </c>
      <c r="G566" s="1" t="s">
        <v>1960</v>
      </c>
      <c r="H566" s="1" t="s">
        <v>20</v>
      </c>
      <c r="I566" s="1" t="s">
        <v>36</v>
      </c>
      <c r="J566" s="1" t="s">
        <v>36</v>
      </c>
      <c r="K566" s="1" t="s">
        <v>24</v>
      </c>
      <c r="L566" s="1" t="s">
        <v>36</v>
      </c>
      <c r="M566" s="1" t="s">
        <v>36</v>
      </c>
      <c r="N566" s="1" t="s">
        <v>36</v>
      </c>
      <c r="O566" s="1" t="s">
        <v>25</v>
      </c>
      <c r="P566" s="1" t="s">
        <v>36</v>
      </c>
      <c r="Q566" s="1" t="s">
        <v>25</v>
      </c>
    </row>
    <row r="567" ht="25.5" customHeight="1">
      <c r="A567" s="1" t="s">
        <v>1961</v>
      </c>
      <c r="B567" s="1" t="s">
        <v>68</v>
      </c>
      <c r="C567" s="1" t="s">
        <v>20</v>
      </c>
      <c r="D567" s="1" t="s">
        <v>1962</v>
      </c>
      <c r="E567" s="1" t="s">
        <v>1431</v>
      </c>
      <c r="F567" s="1" t="s">
        <v>1963</v>
      </c>
      <c r="G567" s="1" t="s">
        <v>1580</v>
      </c>
      <c r="H567" s="1" t="s">
        <v>36</v>
      </c>
      <c r="I567" s="1" t="s">
        <v>23</v>
      </c>
      <c r="J567" s="1" t="s">
        <v>36</v>
      </c>
      <c r="K567" s="1" t="s">
        <v>42</v>
      </c>
      <c r="L567" s="1" t="s">
        <v>23</v>
      </c>
      <c r="M567" s="1" t="s">
        <v>36</v>
      </c>
      <c r="N567" s="1" t="s">
        <v>23</v>
      </c>
      <c r="O567" s="1" t="s">
        <v>25</v>
      </c>
      <c r="P567" s="1" t="s">
        <v>23</v>
      </c>
      <c r="Q567" s="1" t="s">
        <v>25</v>
      </c>
    </row>
    <row r="568" ht="25.5" customHeight="1">
      <c r="A568" s="1" t="s">
        <v>1964</v>
      </c>
      <c r="B568" s="1" t="s">
        <v>68</v>
      </c>
      <c r="C568" s="1" t="s">
        <v>20</v>
      </c>
      <c r="D568" s="1" t="s">
        <v>1965</v>
      </c>
      <c r="E568" s="1" t="s">
        <v>1810</v>
      </c>
      <c r="F568" s="1" t="s">
        <v>1811</v>
      </c>
      <c r="G568" s="1" t="s">
        <v>1811</v>
      </c>
      <c r="H568" s="1" t="s">
        <v>23</v>
      </c>
      <c r="I568" s="1" t="s">
        <v>20</v>
      </c>
      <c r="J568" s="1" t="s">
        <v>23</v>
      </c>
      <c r="K568" s="1" t="s">
        <v>134</v>
      </c>
      <c r="L568" s="1" t="s">
        <v>23</v>
      </c>
      <c r="M568" s="1" t="s">
        <v>23</v>
      </c>
      <c r="N568" s="1" t="s">
        <v>20</v>
      </c>
      <c r="O568" s="1" t="s">
        <v>25</v>
      </c>
      <c r="P568" s="1" t="s">
        <v>20</v>
      </c>
      <c r="Q568" s="1" t="s">
        <v>25</v>
      </c>
    </row>
    <row r="569" ht="25.5" customHeight="1">
      <c r="A569" s="1" t="s">
        <v>1966</v>
      </c>
      <c r="B569" s="1" t="s">
        <v>79</v>
      </c>
      <c r="C569" s="1" t="s">
        <v>20</v>
      </c>
      <c r="D569" s="1" t="s">
        <v>1967</v>
      </c>
      <c r="E569" s="1" t="s">
        <v>1968</v>
      </c>
      <c r="F569" s="1" t="s">
        <v>1968</v>
      </c>
      <c r="G569" s="1" t="s">
        <v>1451</v>
      </c>
      <c r="H569" s="1" t="s">
        <v>23</v>
      </c>
      <c r="I569" s="1" t="s">
        <v>36</v>
      </c>
      <c r="J569" s="1" t="s">
        <v>23</v>
      </c>
      <c r="K569" s="1" t="s">
        <v>42</v>
      </c>
      <c r="L569" s="1" t="s">
        <v>23</v>
      </c>
      <c r="M569" s="1" t="s">
        <v>23</v>
      </c>
      <c r="N569" s="1" t="s">
        <v>36</v>
      </c>
      <c r="O569" s="1" t="s">
        <v>25</v>
      </c>
      <c r="P569" s="1" t="s">
        <v>36</v>
      </c>
      <c r="Q569" s="1" t="s">
        <v>25</v>
      </c>
    </row>
    <row r="570" ht="25.5" customHeight="1">
      <c r="A570" s="1" t="s">
        <v>1969</v>
      </c>
      <c r="B570" s="1" t="s">
        <v>93</v>
      </c>
      <c r="C570" s="1" t="s">
        <v>20</v>
      </c>
      <c r="D570" s="1" t="s">
        <v>1970</v>
      </c>
      <c r="E570" s="1" t="s">
        <v>1170</v>
      </c>
      <c r="F570" s="1" t="s">
        <v>1179</v>
      </c>
      <c r="G570" s="1" t="s">
        <v>1180</v>
      </c>
      <c r="H570" s="1" t="s">
        <v>20</v>
      </c>
      <c r="I570" s="1" t="s">
        <v>20</v>
      </c>
      <c r="J570" s="1" t="s">
        <v>23</v>
      </c>
      <c r="K570" s="1" t="s">
        <v>42</v>
      </c>
      <c r="L570" s="1" t="s">
        <v>23</v>
      </c>
      <c r="M570" s="1" t="s">
        <v>23</v>
      </c>
      <c r="N570" s="1" t="s">
        <v>20</v>
      </c>
      <c r="O570" s="1" t="s">
        <v>25</v>
      </c>
      <c r="P570" s="1" t="s">
        <v>20</v>
      </c>
      <c r="Q570" s="1" t="s">
        <v>25</v>
      </c>
    </row>
    <row r="571" ht="25.5" customHeight="1">
      <c r="A571" s="1" t="s">
        <v>1971</v>
      </c>
      <c r="B571" s="1" t="s">
        <v>93</v>
      </c>
      <c r="C571" s="1" t="s">
        <v>20</v>
      </c>
      <c r="D571" s="1" t="s">
        <v>1972</v>
      </c>
      <c r="E571" s="1" t="s">
        <v>1973</v>
      </c>
      <c r="F571" s="1" t="s">
        <v>1974</v>
      </c>
      <c r="G571" s="1" t="s">
        <v>1975</v>
      </c>
      <c r="H571" s="1" t="s">
        <v>20</v>
      </c>
      <c r="I571" s="1" t="s">
        <v>20</v>
      </c>
      <c r="J571" s="1" t="s">
        <v>20</v>
      </c>
      <c r="K571" s="1" t="s">
        <v>30</v>
      </c>
      <c r="L571" s="1" t="s">
        <v>20</v>
      </c>
      <c r="M571" s="1" t="s">
        <v>20</v>
      </c>
      <c r="N571" s="1" t="s">
        <v>20</v>
      </c>
      <c r="O571" s="1" t="s">
        <v>43</v>
      </c>
      <c r="P571" s="1" t="s">
        <v>20</v>
      </c>
      <c r="Q571" s="1" t="s">
        <v>43</v>
      </c>
    </row>
    <row r="572" ht="25.5" customHeight="1">
      <c r="A572" s="1" t="s">
        <v>1976</v>
      </c>
      <c r="B572" s="1" t="s">
        <v>93</v>
      </c>
      <c r="C572" s="1" t="s">
        <v>20</v>
      </c>
      <c r="D572" s="1" t="s">
        <v>1977</v>
      </c>
      <c r="E572" s="1" t="s">
        <v>1227</v>
      </c>
      <c r="F572" s="1" t="s">
        <v>1978</v>
      </c>
      <c r="G572" s="1" t="s">
        <v>1978</v>
      </c>
      <c r="H572" s="1" t="s">
        <v>20</v>
      </c>
      <c r="I572" s="1" t="s">
        <v>20</v>
      </c>
      <c r="J572" s="1" t="s">
        <v>23</v>
      </c>
      <c r="K572" s="1" t="s">
        <v>134</v>
      </c>
      <c r="L572" s="1" t="s">
        <v>23</v>
      </c>
      <c r="M572" s="1" t="s">
        <v>23</v>
      </c>
      <c r="N572" s="1" t="s">
        <v>23</v>
      </c>
      <c r="O572" s="1" t="s">
        <v>43</v>
      </c>
      <c r="P572" s="1" t="s">
        <v>23</v>
      </c>
      <c r="Q572" s="1" t="s">
        <v>43</v>
      </c>
    </row>
    <row r="573" ht="25.5" customHeight="1">
      <c r="A573" s="1" t="s">
        <v>1979</v>
      </c>
      <c r="B573" s="1" t="s">
        <v>79</v>
      </c>
      <c r="C573" s="1" t="s">
        <v>20</v>
      </c>
      <c r="D573" s="1" t="s">
        <v>1980</v>
      </c>
      <c r="E573" s="1" t="s">
        <v>1981</v>
      </c>
      <c r="F573" s="1" t="s">
        <v>1909</v>
      </c>
      <c r="G573" s="1" t="s">
        <v>1982</v>
      </c>
      <c r="H573" s="1" t="s">
        <v>23</v>
      </c>
      <c r="I573" s="1" t="s">
        <v>20</v>
      </c>
      <c r="J573" s="1" t="s">
        <v>20</v>
      </c>
      <c r="K573" s="1" t="s">
        <v>30</v>
      </c>
      <c r="L573" s="1" t="s">
        <v>20</v>
      </c>
      <c r="M573" s="1" t="s">
        <v>20</v>
      </c>
      <c r="N573" s="1" t="s">
        <v>20</v>
      </c>
      <c r="O573" s="1" t="s">
        <v>25</v>
      </c>
      <c r="P573" s="1" t="s">
        <v>20</v>
      </c>
      <c r="Q573" s="1" t="s">
        <v>25</v>
      </c>
    </row>
    <row r="574" ht="25.5" customHeight="1">
      <c r="A574" s="1" t="s">
        <v>1983</v>
      </c>
      <c r="B574" s="1" t="s">
        <v>68</v>
      </c>
      <c r="C574" s="1" t="s">
        <v>20</v>
      </c>
      <c r="D574" s="1" t="s">
        <v>1984</v>
      </c>
      <c r="E574" s="1" t="s">
        <v>1985</v>
      </c>
      <c r="F574" s="1" t="s">
        <v>1986</v>
      </c>
      <c r="G574" s="1" t="s">
        <v>1986</v>
      </c>
      <c r="H574" s="1" t="s">
        <v>20</v>
      </c>
      <c r="I574" s="1" t="s">
        <v>20</v>
      </c>
      <c r="J574" s="1" t="s">
        <v>20</v>
      </c>
      <c r="K574" s="1" t="s">
        <v>30</v>
      </c>
      <c r="L574" s="1" t="s">
        <v>20</v>
      </c>
      <c r="M574" s="1" t="s">
        <v>23</v>
      </c>
      <c r="N574" s="1" t="s">
        <v>20</v>
      </c>
      <c r="O574" s="1" t="s">
        <v>25</v>
      </c>
      <c r="P574" s="1" t="s">
        <v>20</v>
      </c>
      <c r="Q574" s="1" t="s">
        <v>25</v>
      </c>
    </row>
    <row r="575" ht="25.5" customHeight="1">
      <c r="A575" s="1" t="s">
        <v>1987</v>
      </c>
      <c r="B575" s="1" t="s">
        <v>74</v>
      </c>
      <c r="C575" s="1" t="s">
        <v>20</v>
      </c>
      <c r="D575" s="1" t="s">
        <v>1988</v>
      </c>
      <c r="E575" s="1" t="s">
        <v>1989</v>
      </c>
      <c r="F575" s="1" t="s">
        <v>1989</v>
      </c>
      <c r="G575" s="1" t="s">
        <v>1989</v>
      </c>
      <c r="H575" s="1" t="s">
        <v>20</v>
      </c>
      <c r="I575" s="1" t="s">
        <v>20</v>
      </c>
      <c r="J575" s="1" t="s">
        <v>23</v>
      </c>
      <c r="K575" s="1" t="s">
        <v>42</v>
      </c>
      <c r="L575" s="1" t="s">
        <v>23</v>
      </c>
      <c r="M575" s="1" t="s">
        <v>23</v>
      </c>
      <c r="N575" s="1" t="s">
        <v>20</v>
      </c>
      <c r="O575" s="1" t="s">
        <v>25</v>
      </c>
      <c r="P575" s="1" t="s">
        <v>20</v>
      </c>
      <c r="Q575" s="1" t="s">
        <v>25</v>
      </c>
    </row>
    <row r="576" ht="25.5" customHeight="1">
      <c r="A576" s="1" t="s">
        <v>1990</v>
      </c>
      <c r="B576" s="1" t="s">
        <v>68</v>
      </c>
      <c r="C576" s="1" t="s">
        <v>20</v>
      </c>
      <c r="D576" s="1" t="s">
        <v>1991</v>
      </c>
      <c r="E576" s="1" t="s">
        <v>1170</v>
      </c>
      <c r="F576" s="1" t="s">
        <v>1992</v>
      </c>
      <c r="G576" s="1" t="s">
        <v>1992</v>
      </c>
      <c r="H576" s="1" t="s">
        <v>20</v>
      </c>
      <c r="I576" s="1" t="s">
        <v>20</v>
      </c>
      <c r="J576" s="1" t="s">
        <v>20</v>
      </c>
      <c r="K576" s="1" t="s">
        <v>30</v>
      </c>
      <c r="L576" s="1" t="s">
        <v>20</v>
      </c>
      <c r="M576" s="1" t="s">
        <v>23</v>
      </c>
      <c r="N576" s="1" t="s">
        <v>20</v>
      </c>
      <c r="O576" s="1" t="s">
        <v>25</v>
      </c>
      <c r="P576" s="1" t="s">
        <v>20</v>
      </c>
      <c r="Q576" s="1" t="s">
        <v>25</v>
      </c>
    </row>
    <row r="577" ht="25.5" customHeight="1">
      <c r="A577" s="1" t="s">
        <v>1993</v>
      </c>
      <c r="B577" s="1" t="s">
        <v>68</v>
      </c>
      <c r="C577" s="1" t="s">
        <v>20</v>
      </c>
      <c r="D577" s="1" t="s">
        <v>1994</v>
      </c>
      <c r="E577" s="1" t="s">
        <v>1242</v>
      </c>
      <c r="F577" s="1" t="s">
        <v>1995</v>
      </c>
      <c r="G577" s="1" t="s">
        <v>1541</v>
      </c>
      <c r="H577" s="1" t="s">
        <v>20</v>
      </c>
      <c r="I577" s="1" t="s">
        <v>20</v>
      </c>
      <c r="J577" s="1" t="s">
        <v>20</v>
      </c>
      <c r="K577" s="1" t="s">
        <v>30</v>
      </c>
      <c r="L577" s="1" t="s">
        <v>20</v>
      </c>
      <c r="M577" s="1" t="s">
        <v>23</v>
      </c>
      <c r="N577" s="1" t="s">
        <v>20</v>
      </c>
      <c r="O577" s="1" t="s">
        <v>25</v>
      </c>
      <c r="P577" s="1" t="s">
        <v>20</v>
      </c>
      <c r="Q577" s="1" t="s">
        <v>25</v>
      </c>
    </row>
    <row r="578" ht="25.5" customHeight="1">
      <c r="A578" s="1" t="s">
        <v>1996</v>
      </c>
      <c r="B578" s="1" t="s">
        <v>79</v>
      </c>
      <c r="C578" s="1" t="s">
        <v>20</v>
      </c>
      <c r="D578" s="1" t="s">
        <v>1997</v>
      </c>
      <c r="E578" s="1" t="s">
        <v>1580</v>
      </c>
      <c r="F578" s="1" t="s">
        <v>1581</v>
      </c>
      <c r="G578" s="1" t="s">
        <v>1717</v>
      </c>
      <c r="H578" s="1" t="s">
        <v>20</v>
      </c>
      <c r="I578" s="1" t="s">
        <v>20</v>
      </c>
      <c r="J578" s="1" t="s">
        <v>20</v>
      </c>
      <c r="K578" s="1" t="s">
        <v>30</v>
      </c>
      <c r="L578" s="1" t="s">
        <v>20</v>
      </c>
      <c r="M578" s="1" t="s">
        <v>23</v>
      </c>
      <c r="N578" s="1" t="s">
        <v>20</v>
      </c>
      <c r="O578" s="1" t="s">
        <v>25</v>
      </c>
      <c r="P578" s="1" t="s">
        <v>20</v>
      </c>
      <c r="Q578" s="1" t="s">
        <v>25</v>
      </c>
    </row>
    <row r="579" ht="25.5" customHeight="1">
      <c r="A579" s="1" t="s">
        <v>1998</v>
      </c>
      <c r="B579" s="1" t="s">
        <v>79</v>
      </c>
      <c r="C579" s="1" t="s">
        <v>20</v>
      </c>
      <c r="D579" s="1" t="s">
        <v>1999</v>
      </c>
      <c r="E579" s="1" t="s">
        <v>1909</v>
      </c>
      <c r="F579" s="1" t="s">
        <v>2000</v>
      </c>
      <c r="G579" s="1" t="s">
        <v>2000</v>
      </c>
      <c r="H579" s="1" t="s">
        <v>20</v>
      </c>
      <c r="I579" s="1" t="s">
        <v>20</v>
      </c>
      <c r="J579" s="1" t="s">
        <v>23</v>
      </c>
      <c r="K579" s="1" t="s">
        <v>24</v>
      </c>
      <c r="L579" s="1" t="s">
        <v>23</v>
      </c>
      <c r="M579" s="1" t="s">
        <v>23</v>
      </c>
      <c r="N579" s="1" t="s">
        <v>20</v>
      </c>
      <c r="O579" s="1" t="s">
        <v>25</v>
      </c>
      <c r="P579" s="1" t="s">
        <v>20</v>
      </c>
      <c r="Q579" s="1" t="s">
        <v>25</v>
      </c>
    </row>
    <row r="580" ht="25.5" customHeight="1">
      <c r="A580" s="1" t="s">
        <v>2001</v>
      </c>
      <c r="B580" s="1" t="s">
        <v>79</v>
      </c>
      <c r="C580" s="1" t="s">
        <v>20</v>
      </c>
      <c r="D580" s="1" t="s">
        <v>2002</v>
      </c>
      <c r="E580" s="1" t="s">
        <v>1662</v>
      </c>
      <c r="F580" s="1" t="s">
        <v>1662</v>
      </c>
      <c r="G580" s="1" t="s">
        <v>1662</v>
      </c>
      <c r="H580" s="1" t="s">
        <v>23</v>
      </c>
      <c r="I580" s="1" t="s">
        <v>36</v>
      </c>
      <c r="J580" s="1" t="s">
        <v>23</v>
      </c>
      <c r="K580" s="1" t="s">
        <v>24</v>
      </c>
      <c r="L580" s="1" t="s">
        <v>23</v>
      </c>
      <c r="M580" s="1" t="s">
        <v>23</v>
      </c>
      <c r="N580" s="1" t="s">
        <v>36</v>
      </c>
      <c r="O580" s="1" t="s">
        <v>25</v>
      </c>
      <c r="P580" s="1" t="s">
        <v>36</v>
      </c>
      <c r="Q580" s="1" t="s">
        <v>25</v>
      </c>
    </row>
    <row r="581" ht="25.5" customHeight="1">
      <c r="A581" s="1" t="s">
        <v>2003</v>
      </c>
      <c r="B581" s="1" t="s">
        <v>93</v>
      </c>
      <c r="C581" s="1" t="s">
        <v>20</v>
      </c>
      <c r="D581" s="1" t="s">
        <v>2004</v>
      </c>
      <c r="E581" s="1" t="s">
        <v>2005</v>
      </c>
      <c r="F581" s="1" t="s">
        <v>2005</v>
      </c>
      <c r="G581" s="1" t="s">
        <v>2005</v>
      </c>
      <c r="H581" s="1" t="s">
        <v>20</v>
      </c>
      <c r="I581" s="1" t="s">
        <v>20</v>
      </c>
      <c r="J581" s="1" t="s">
        <v>20</v>
      </c>
      <c r="K581" s="1" t="s">
        <v>30</v>
      </c>
      <c r="L581" s="1" t="s">
        <v>20</v>
      </c>
      <c r="M581" s="1" t="s">
        <v>23</v>
      </c>
      <c r="N581" s="1" t="s">
        <v>20</v>
      </c>
      <c r="O581" s="1" t="s">
        <v>25</v>
      </c>
      <c r="P581" s="1" t="s">
        <v>20</v>
      </c>
      <c r="Q581" s="1" t="s">
        <v>25</v>
      </c>
    </row>
    <row r="582" ht="25.5" customHeight="1">
      <c r="A582" s="1" t="s">
        <v>2006</v>
      </c>
      <c r="B582" s="1" t="s">
        <v>93</v>
      </c>
      <c r="C582" s="1" t="s">
        <v>20</v>
      </c>
      <c r="D582" s="1" t="s">
        <v>2007</v>
      </c>
      <c r="E582" s="1" t="s">
        <v>2008</v>
      </c>
      <c r="F582" s="1" t="s">
        <v>1202</v>
      </c>
      <c r="G582" s="1" t="s">
        <v>1879</v>
      </c>
      <c r="H582" s="1" t="s">
        <v>36</v>
      </c>
      <c r="I582" s="1" t="s">
        <v>23</v>
      </c>
      <c r="J582" s="1" t="s">
        <v>36</v>
      </c>
      <c r="K582" s="1" t="s">
        <v>24</v>
      </c>
      <c r="L582" s="1" t="s">
        <v>23</v>
      </c>
      <c r="M582" s="1" t="s">
        <v>36</v>
      </c>
      <c r="N582" s="1" t="s">
        <v>36</v>
      </c>
      <c r="O582" s="1" t="s">
        <v>43</v>
      </c>
      <c r="P582" s="1" t="s">
        <v>36</v>
      </c>
      <c r="Q582" s="1" t="s">
        <v>43</v>
      </c>
    </row>
    <row r="583" ht="25.5" customHeight="1">
      <c r="A583" s="1" t="s">
        <v>2009</v>
      </c>
      <c r="B583" s="1" t="s">
        <v>74</v>
      </c>
      <c r="C583" s="1" t="s">
        <v>20</v>
      </c>
      <c r="D583" s="1" t="s">
        <v>2010</v>
      </c>
      <c r="E583" s="1" t="s">
        <v>1197</v>
      </c>
      <c r="F583" s="1" t="s">
        <v>1677</v>
      </c>
      <c r="G583" s="1" t="s">
        <v>1678</v>
      </c>
      <c r="H583" s="1" t="s">
        <v>20</v>
      </c>
      <c r="I583" s="1" t="s">
        <v>20</v>
      </c>
      <c r="J583" s="1" t="s">
        <v>20</v>
      </c>
      <c r="K583" s="1" t="s">
        <v>30</v>
      </c>
      <c r="L583" s="1" t="s">
        <v>20</v>
      </c>
      <c r="M583" s="1" t="s">
        <v>23</v>
      </c>
      <c r="N583" s="1" t="s">
        <v>20</v>
      </c>
      <c r="O583" s="1" t="s">
        <v>25</v>
      </c>
      <c r="P583" s="1" t="s">
        <v>20</v>
      </c>
      <c r="Q583" s="1" t="s">
        <v>25</v>
      </c>
    </row>
    <row r="584" ht="25.5" customHeight="1">
      <c r="A584" s="1" t="s">
        <v>2011</v>
      </c>
      <c r="B584" s="1" t="s">
        <v>74</v>
      </c>
      <c r="C584" s="1" t="s">
        <v>20</v>
      </c>
      <c r="D584" s="1" t="s">
        <v>2012</v>
      </c>
      <c r="E584" s="1" t="s">
        <v>2013</v>
      </c>
      <c r="F584" s="1" t="s">
        <v>2014</v>
      </c>
      <c r="G584" s="1" t="s">
        <v>2015</v>
      </c>
      <c r="H584" s="1" t="s">
        <v>23</v>
      </c>
      <c r="I584" s="1" t="s">
        <v>20</v>
      </c>
      <c r="J584" s="1" t="s">
        <v>20</v>
      </c>
      <c r="K584" s="1" t="s">
        <v>30</v>
      </c>
      <c r="L584" s="1" t="s">
        <v>20</v>
      </c>
      <c r="M584" s="1" t="s">
        <v>23</v>
      </c>
      <c r="N584" s="1" t="s">
        <v>20</v>
      </c>
      <c r="O584" s="1" t="s">
        <v>25</v>
      </c>
      <c r="P584" s="1" t="s">
        <v>20</v>
      </c>
      <c r="Q584" s="1" t="s">
        <v>25</v>
      </c>
    </row>
    <row r="585" ht="25.5" customHeight="1">
      <c r="A585" s="1" t="s">
        <v>2016</v>
      </c>
      <c r="B585" s="1" t="s">
        <v>79</v>
      </c>
      <c r="C585" s="1" t="s">
        <v>20</v>
      </c>
      <c r="D585" s="1" t="s">
        <v>2017</v>
      </c>
      <c r="E585" s="1" t="s">
        <v>2018</v>
      </c>
      <c r="F585" s="1" t="s">
        <v>2019</v>
      </c>
      <c r="G585" s="1" t="s">
        <v>2019</v>
      </c>
      <c r="H585" s="1" t="s">
        <v>20</v>
      </c>
      <c r="I585" s="1" t="s">
        <v>20</v>
      </c>
      <c r="J585" s="1" t="s">
        <v>20</v>
      </c>
      <c r="K585" s="1" t="s">
        <v>30</v>
      </c>
      <c r="L585" s="1" t="s">
        <v>20</v>
      </c>
      <c r="M585" s="1" t="s">
        <v>20</v>
      </c>
      <c r="N585" s="1" t="s">
        <v>20</v>
      </c>
      <c r="O585" s="1" t="s">
        <v>25</v>
      </c>
      <c r="P585" s="1" t="s">
        <v>20</v>
      </c>
      <c r="Q585" s="1" t="s">
        <v>25</v>
      </c>
    </row>
    <row r="586" ht="25.5" customHeight="1">
      <c r="A586" s="1" t="s">
        <v>2020</v>
      </c>
      <c r="B586" s="1" t="s">
        <v>68</v>
      </c>
      <c r="C586" s="1" t="s">
        <v>20</v>
      </c>
      <c r="D586" s="1" t="s">
        <v>2021</v>
      </c>
      <c r="E586" s="1" t="s">
        <v>2022</v>
      </c>
      <c r="F586" s="1" t="s">
        <v>2022</v>
      </c>
      <c r="G586" s="1" t="s">
        <v>2022</v>
      </c>
      <c r="H586" s="1" t="s">
        <v>20</v>
      </c>
      <c r="I586" s="1" t="s">
        <v>20</v>
      </c>
      <c r="J586" s="1" t="s">
        <v>20</v>
      </c>
      <c r="K586" s="1" t="s">
        <v>30</v>
      </c>
      <c r="L586" s="1" t="s">
        <v>20</v>
      </c>
      <c r="M586" s="1" t="s">
        <v>23</v>
      </c>
      <c r="N586" s="1" t="s">
        <v>20</v>
      </c>
      <c r="O586" s="1" t="s">
        <v>25</v>
      </c>
      <c r="P586" s="1" t="s">
        <v>20</v>
      </c>
      <c r="Q586" s="1" t="s">
        <v>25</v>
      </c>
    </row>
    <row r="587" ht="25.5" customHeight="1">
      <c r="A587" s="1" t="s">
        <v>2023</v>
      </c>
      <c r="B587" s="1" t="s">
        <v>68</v>
      </c>
      <c r="C587" s="1" t="s">
        <v>20</v>
      </c>
      <c r="D587" s="1" t="s">
        <v>2024</v>
      </c>
      <c r="E587" s="1" t="s">
        <v>1494</v>
      </c>
      <c r="F587" s="1" t="s">
        <v>2025</v>
      </c>
      <c r="G587" s="1" t="s">
        <v>2026</v>
      </c>
      <c r="H587" s="1" t="s">
        <v>36</v>
      </c>
      <c r="I587" s="1" t="s">
        <v>20</v>
      </c>
      <c r="J587" s="1" t="s">
        <v>20</v>
      </c>
      <c r="K587" s="1" t="s">
        <v>30</v>
      </c>
      <c r="L587" s="1" t="s">
        <v>20</v>
      </c>
      <c r="M587" s="1" t="s">
        <v>23</v>
      </c>
      <c r="N587" s="1" t="s">
        <v>20</v>
      </c>
      <c r="O587" s="1" t="s">
        <v>25</v>
      </c>
      <c r="P587" s="1" t="s">
        <v>20</v>
      </c>
      <c r="Q587" s="1" t="s">
        <v>25</v>
      </c>
    </row>
    <row r="588" ht="25.5" customHeight="1">
      <c r="A588" s="1" t="s">
        <v>2027</v>
      </c>
      <c r="B588" s="1" t="s">
        <v>93</v>
      </c>
      <c r="C588" s="1" t="s">
        <v>20</v>
      </c>
      <c r="D588" s="1" t="s">
        <v>2028</v>
      </c>
      <c r="E588" s="1" t="s">
        <v>2029</v>
      </c>
      <c r="F588" s="1" t="s">
        <v>2030</v>
      </c>
      <c r="G588" s="1" t="s">
        <v>2030</v>
      </c>
      <c r="H588" s="1" t="s">
        <v>20</v>
      </c>
      <c r="I588" s="1" t="s">
        <v>20</v>
      </c>
      <c r="J588" s="1" t="s">
        <v>23</v>
      </c>
      <c r="K588" s="1" t="s">
        <v>42</v>
      </c>
      <c r="L588" s="1" t="s">
        <v>23</v>
      </c>
      <c r="M588" s="1" t="s">
        <v>23</v>
      </c>
      <c r="N588" s="1" t="s">
        <v>20</v>
      </c>
      <c r="O588" s="1" t="s">
        <v>25</v>
      </c>
      <c r="P588" s="1" t="s">
        <v>20</v>
      </c>
      <c r="Q588" s="1" t="s">
        <v>25</v>
      </c>
    </row>
    <row r="589" ht="25.5" customHeight="1">
      <c r="A589" s="1" t="s">
        <v>2031</v>
      </c>
      <c r="B589" s="1" t="s">
        <v>74</v>
      </c>
      <c r="C589" s="1" t="s">
        <v>20</v>
      </c>
      <c r="D589" s="1" t="s">
        <v>2032</v>
      </c>
      <c r="E589" s="1" t="s">
        <v>1733</v>
      </c>
      <c r="F589" s="1" t="s">
        <v>2033</v>
      </c>
      <c r="G589" s="1" t="s">
        <v>2034</v>
      </c>
      <c r="H589" s="1" t="s">
        <v>20</v>
      </c>
      <c r="I589" s="1" t="s">
        <v>20</v>
      </c>
      <c r="J589" s="1" t="s">
        <v>20</v>
      </c>
      <c r="K589" s="1" t="s">
        <v>30</v>
      </c>
      <c r="L589" s="1" t="s">
        <v>20</v>
      </c>
      <c r="M589" s="1" t="s">
        <v>23</v>
      </c>
      <c r="N589" s="1" t="s">
        <v>20</v>
      </c>
      <c r="O589" s="1" t="s">
        <v>43</v>
      </c>
      <c r="P589" s="1" t="s">
        <v>20</v>
      </c>
      <c r="Q589" s="1" t="s">
        <v>43</v>
      </c>
    </row>
    <row r="590" ht="25.5" customHeight="1">
      <c r="A590" s="1" t="s">
        <v>2035</v>
      </c>
      <c r="B590" s="1" t="s">
        <v>79</v>
      </c>
      <c r="C590" s="1" t="s">
        <v>20</v>
      </c>
      <c r="D590" s="1" t="s">
        <v>2036</v>
      </c>
      <c r="E590" s="1" t="s">
        <v>1968</v>
      </c>
      <c r="F590" s="1" t="s">
        <v>1968</v>
      </c>
      <c r="G590" s="1" t="s">
        <v>1451</v>
      </c>
      <c r="H590" s="1" t="s">
        <v>20</v>
      </c>
      <c r="I590" s="1" t="s">
        <v>20</v>
      </c>
      <c r="J590" s="1" t="s">
        <v>20</v>
      </c>
      <c r="K590" s="1" t="s">
        <v>30</v>
      </c>
      <c r="L590" s="1" t="s">
        <v>20</v>
      </c>
      <c r="M590" s="1" t="s">
        <v>23</v>
      </c>
      <c r="N590" s="1" t="s">
        <v>36</v>
      </c>
      <c r="O590" s="1" t="s">
        <v>25</v>
      </c>
      <c r="P590" s="1" t="s">
        <v>36</v>
      </c>
      <c r="Q590" s="1" t="s">
        <v>25</v>
      </c>
    </row>
    <row r="591" ht="25.5" customHeight="1">
      <c r="A591" s="1" t="s">
        <v>2037</v>
      </c>
      <c r="B591" s="1" t="s">
        <v>79</v>
      </c>
      <c r="C591" s="1" t="s">
        <v>20</v>
      </c>
      <c r="D591" s="1" t="s">
        <v>2038</v>
      </c>
      <c r="E591" s="1" t="s">
        <v>1345</v>
      </c>
      <c r="F591" s="1" t="s">
        <v>2039</v>
      </c>
      <c r="G591" s="1" t="s">
        <v>2040</v>
      </c>
      <c r="H591" s="1" t="s">
        <v>20</v>
      </c>
      <c r="I591" s="1" t="s">
        <v>20</v>
      </c>
      <c r="J591" s="1" t="s">
        <v>20</v>
      </c>
      <c r="K591" s="1" t="s">
        <v>30</v>
      </c>
      <c r="L591" s="1" t="s">
        <v>20</v>
      </c>
      <c r="M591" s="1" t="s">
        <v>20</v>
      </c>
      <c r="N591" s="1" t="s">
        <v>20</v>
      </c>
      <c r="O591" s="1" t="s">
        <v>25</v>
      </c>
      <c r="P591" s="1" t="s">
        <v>20</v>
      </c>
      <c r="Q591" s="1" t="s">
        <v>25</v>
      </c>
    </row>
    <row r="592" ht="25.5" customHeight="1">
      <c r="A592" s="1" t="s">
        <v>2041</v>
      </c>
      <c r="B592" s="1" t="s">
        <v>68</v>
      </c>
      <c r="C592" s="1" t="s">
        <v>20</v>
      </c>
      <c r="D592" s="1" t="s">
        <v>2042</v>
      </c>
      <c r="E592" s="1" t="s">
        <v>2043</v>
      </c>
      <c r="F592" s="1" t="s">
        <v>2043</v>
      </c>
      <c r="G592" s="1" t="s">
        <v>2044</v>
      </c>
      <c r="H592" s="1" t="s">
        <v>20</v>
      </c>
      <c r="I592" s="1" t="s">
        <v>20</v>
      </c>
      <c r="J592" s="1" t="s">
        <v>20</v>
      </c>
      <c r="K592" s="1" t="s">
        <v>30</v>
      </c>
      <c r="L592" s="1" t="s">
        <v>20</v>
      </c>
      <c r="M592" s="1" t="s">
        <v>20</v>
      </c>
      <c r="N592" s="1" t="s">
        <v>20</v>
      </c>
      <c r="O592" s="1" t="s">
        <v>25</v>
      </c>
      <c r="P592" s="1" t="s">
        <v>20</v>
      </c>
      <c r="Q592" s="1" t="s">
        <v>25</v>
      </c>
    </row>
    <row r="593" ht="25.5" customHeight="1">
      <c r="A593" s="1" t="s">
        <v>2045</v>
      </c>
      <c r="B593" s="1" t="s">
        <v>93</v>
      </c>
      <c r="C593" s="1" t="s">
        <v>20</v>
      </c>
      <c r="D593" s="1" t="s">
        <v>2046</v>
      </c>
      <c r="E593" s="1" t="s">
        <v>1567</v>
      </c>
      <c r="F593" s="1" t="s">
        <v>1923</v>
      </c>
      <c r="G593" s="1" t="s">
        <v>2047</v>
      </c>
      <c r="H593" s="1" t="s">
        <v>23</v>
      </c>
      <c r="I593" s="1" t="s">
        <v>20</v>
      </c>
      <c r="J593" s="1" t="s">
        <v>20</v>
      </c>
      <c r="K593" s="1" t="s">
        <v>30</v>
      </c>
      <c r="L593" s="1" t="s">
        <v>20</v>
      </c>
      <c r="M593" s="1" t="s">
        <v>20</v>
      </c>
      <c r="N593" s="1" t="s">
        <v>20</v>
      </c>
      <c r="O593" s="1" t="s">
        <v>25</v>
      </c>
      <c r="P593" s="1" t="s">
        <v>20</v>
      </c>
      <c r="Q593" s="1" t="s">
        <v>25</v>
      </c>
    </row>
    <row r="594" ht="25.5" customHeight="1">
      <c r="A594" s="1" t="s">
        <v>2048</v>
      </c>
      <c r="B594" s="1" t="s">
        <v>93</v>
      </c>
      <c r="C594" s="1" t="s">
        <v>20</v>
      </c>
      <c r="D594" s="1" t="s">
        <v>2049</v>
      </c>
      <c r="E594" s="1" t="s">
        <v>1175</v>
      </c>
      <c r="F594" s="1" t="s">
        <v>1592</v>
      </c>
      <c r="G594" s="1" t="s">
        <v>2050</v>
      </c>
      <c r="H594" s="1" t="s">
        <v>36</v>
      </c>
      <c r="I594" s="1" t="s">
        <v>36</v>
      </c>
      <c r="J594" s="1" t="s">
        <v>36</v>
      </c>
      <c r="K594" s="1" t="s">
        <v>24</v>
      </c>
      <c r="L594" s="1" t="s">
        <v>36</v>
      </c>
      <c r="M594" s="1" t="s">
        <v>23</v>
      </c>
      <c r="N594" s="1" t="s">
        <v>36</v>
      </c>
      <c r="O594" s="1" t="s">
        <v>43</v>
      </c>
      <c r="P594" s="1" t="s">
        <v>36</v>
      </c>
      <c r="Q594" s="1" t="s">
        <v>43</v>
      </c>
    </row>
    <row r="595" ht="25.5" customHeight="1">
      <c r="A595" s="1" t="s">
        <v>2051</v>
      </c>
      <c r="B595" s="1" t="s">
        <v>74</v>
      </c>
      <c r="C595" s="1" t="s">
        <v>20</v>
      </c>
      <c r="D595" s="1" t="s">
        <v>2052</v>
      </c>
      <c r="E595" s="1" t="s">
        <v>1806</v>
      </c>
      <c r="F595" s="1" t="s">
        <v>2053</v>
      </c>
      <c r="G595" s="1" t="s">
        <v>1637</v>
      </c>
      <c r="H595" s="1" t="s">
        <v>20</v>
      </c>
      <c r="I595" s="1" t="s">
        <v>20</v>
      </c>
      <c r="J595" s="1" t="s">
        <v>23</v>
      </c>
      <c r="K595" s="1" t="s">
        <v>42</v>
      </c>
      <c r="L595" s="1" t="s">
        <v>23</v>
      </c>
      <c r="M595" s="1" t="s">
        <v>23</v>
      </c>
      <c r="N595" s="1" t="s">
        <v>20</v>
      </c>
      <c r="O595" s="1" t="s">
        <v>25</v>
      </c>
      <c r="P595" s="1" t="s">
        <v>20</v>
      </c>
      <c r="Q595" s="1" t="s">
        <v>25</v>
      </c>
    </row>
    <row r="596" ht="25.5" customHeight="1">
      <c r="A596" s="1" t="s">
        <v>2054</v>
      </c>
      <c r="B596" s="1" t="s">
        <v>93</v>
      </c>
      <c r="C596" s="1" t="s">
        <v>20</v>
      </c>
      <c r="D596" s="1" t="s">
        <v>2055</v>
      </c>
      <c r="E596" s="1" t="s">
        <v>2056</v>
      </c>
      <c r="F596" s="1" t="s">
        <v>2057</v>
      </c>
      <c r="G596" s="1" t="s">
        <v>2057</v>
      </c>
      <c r="H596" s="1" t="s">
        <v>20</v>
      </c>
      <c r="I596" s="1" t="s">
        <v>20</v>
      </c>
      <c r="J596" s="1" t="s">
        <v>20</v>
      </c>
      <c r="K596" s="1" t="s">
        <v>30</v>
      </c>
      <c r="L596" s="1" t="s">
        <v>20</v>
      </c>
      <c r="M596" s="1" t="s">
        <v>23</v>
      </c>
      <c r="N596" s="1" t="s">
        <v>20</v>
      </c>
      <c r="O596" s="1" t="s">
        <v>25</v>
      </c>
      <c r="P596" s="1" t="s">
        <v>20</v>
      </c>
      <c r="Q596" s="1" t="s">
        <v>25</v>
      </c>
    </row>
    <row r="597" ht="25.5" customHeight="1">
      <c r="A597" s="1" t="s">
        <v>2058</v>
      </c>
      <c r="B597" s="1" t="s">
        <v>93</v>
      </c>
      <c r="C597" s="1" t="s">
        <v>20</v>
      </c>
      <c r="D597" s="1" t="s">
        <v>2059</v>
      </c>
      <c r="E597" s="1" t="s">
        <v>1563</v>
      </c>
      <c r="F597" s="1" t="s">
        <v>2060</v>
      </c>
      <c r="G597" s="1" t="s">
        <v>2060</v>
      </c>
      <c r="H597" s="1" t="s">
        <v>20</v>
      </c>
      <c r="I597" s="1" t="s">
        <v>20</v>
      </c>
      <c r="J597" s="1" t="s">
        <v>20</v>
      </c>
      <c r="K597" s="1" t="s">
        <v>30</v>
      </c>
      <c r="L597" s="1" t="s">
        <v>20</v>
      </c>
      <c r="M597" s="1" t="s">
        <v>23</v>
      </c>
      <c r="N597" s="1" t="s">
        <v>20</v>
      </c>
      <c r="O597" s="1" t="s">
        <v>25</v>
      </c>
      <c r="P597" s="1" t="s">
        <v>20</v>
      </c>
      <c r="Q597" s="1" t="s">
        <v>25</v>
      </c>
    </row>
    <row r="598" ht="25.5" customHeight="1">
      <c r="A598" s="1" t="s">
        <v>2061</v>
      </c>
      <c r="B598" s="1" t="s">
        <v>79</v>
      </c>
      <c r="C598" s="1" t="s">
        <v>20</v>
      </c>
      <c r="D598" s="1" t="s">
        <v>2062</v>
      </c>
      <c r="E598" s="1" t="s">
        <v>2063</v>
      </c>
      <c r="F598" s="1" t="s">
        <v>2064</v>
      </c>
      <c r="G598" s="1" t="s">
        <v>1541</v>
      </c>
      <c r="H598" s="1" t="s">
        <v>20</v>
      </c>
      <c r="I598" s="1" t="s">
        <v>20</v>
      </c>
      <c r="J598" s="1" t="s">
        <v>20</v>
      </c>
      <c r="K598" s="1" t="s">
        <v>30</v>
      </c>
      <c r="L598" s="1" t="s">
        <v>20</v>
      </c>
      <c r="M598" s="1" t="s">
        <v>20</v>
      </c>
      <c r="N598" s="1" t="s">
        <v>20</v>
      </c>
      <c r="O598" s="1" t="s">
        <v>25</v>
      </c>
      <c r="P598" s="1" t="s">
        <v>20</v>
      </c>
      <c r="Q598" s="1" t="s">
        <v>25</v>
      </c>
    </row>
    <row r="599" ht="25.5" customHeight="1">
      <c r="A599" s="1" t="s">
        <v>2065</v>
      </c>
      <c r="B599" s="1" t="s">
        <v>19</v>
      </c>
      <c r="C599" s="1" t="s">
        <v>20</v>
      </c>
      <c r="D599" s="1" t="s">
        <v>2066</v>
      </c>
      <c r="E599" s="1" t="s">
        <v>2067</v>
      </c>
      <c r="F599" s="1" t="s">
        <v>1416</v>
      </c>
      <c r="G599" s="1" t="s">
        <v>1416</v>
      </c>
      <c r="H599" s="1" t="s">
        <v>36</v>
      </c>
      <c r="I599" s="1" t="s">
        <v>23</v>
      </c>
      <c r="J599" s="1" t="s">
        <v>23</v>
      </c>
      <c r="K599" s="1" t="s">
        <v>134</v>
      </c>
      <c r="L599" s="1" t="s">
        <v>23</v>
      </c>
      <c r="M599" s="1" t="s">
        <v>23</v>
      </c>
      <c r="N599" s="1" t="s">
        <v>23</v>
      </c>
      <c r="O599" s="1" t="s">
        <v>25</v>
      </c>
      <c r="P599" s="1" t="s">
        <v>23</v>
      </c>
      <c r="Q599" s="1" t="s">
        <v>25</v>
      </c>
    </row>
    <row r="600" ht="25.5" customHeight="1">
      <c r="A600" s="1" t="s">
        <v>2068</v>
      </c>
      <c r="B600" s="1" t="s">
        <v>74</v>
      </c>
      <c r="C600" s="1" t="s">
        <v>20</v>
      </c>
      <c r="D600" s="1" t="s">
        <v>2069</v>
      </c>
      <c r="E600" s="1" t="s">
        <v>2070</v>
      </c>
      <c r="F600" s="1" t="s">
        <v>2070</v>
      </c>
      <c r="G600" s="1" t="s">
        <v>2070</v>
      </c>
      <c r="H600" s="1" t="s">
        <v>23</v>
      </c>
      <c r="I600" s="1" t="s">
        <v>36</v>
      </c>
      <c r="J600" s="1" t="s">
        <v>36</v>
      </c>
      <c r="K600" s="1" t="s">
        <v>24</v>
      </c>
      <c r="L600" s="1" t="s">
        <v>36</v>
      </c>
      <c r="M600" s="1" t="s">
        <v>23</v>
      </c>
      <c r="N600" s="1" t="s">
        <v>36</v>
      </c>
      <c r="O600" s="1" t="s">
        <v>25</v>
      </c>
      <c r="P600" s="1" t="s">
        <v>36</v>
      </c>
      <c r="Q600" s="1" t="s">
        <v>25</v>
      </c>
    </row>
    <row r="601" ht="25.5" customHeight="1">
      <c r="A601" s="1" t="s">
        <v>2071</v>
      </c>
      <c r="B601" s="1" t="s">
        <v>74</v>
      </c>
      <c r="C601" s="1" t="s">
        <v>20</v>
      </c>
      <c r="D601" s="1" t="s">
        <v>2072</v>
      </c>
      <c r="E601" s="1" t="s">
        <v>1947</v>
      </c>
      <c r="F601" s="1" t="s">
        <v>2073</v>
      </c>
      <c r="G601" s="1" t="s">
        <v>2073</v>
      </c>
      <c r="H601" s="1" t="s">
        <v>23</v>
      </c>
      <c r="I601" s="1" t="s">
        <v>20</v>
      </c>
      <c r="J601" s="1" t="s">
        <v>20</v>
      </c>
      <c r="K601" s="1" t="s">
        <v>30</v>
      </c>
      <c r="L601" s="1" t="s">
        <v>20</v>
      </c>
      <c r="M601" s="1" t="s">
        <v>23</v>
      </c>
      <c r="N601" s="1" t="s">
        <v>20</v>
      </c>
      <c r="O601" s="1" t="s">
        <v>25</v>
      </c>
      <c r="P601" s="1" t="s">
        <v>20</v>
      </c>
      <c r="Q601" s="1" t="s">
        <v>25</v>
      </c>
    </row>
    <row r="602" ht="25.5" customHeight="1">
      <c r="A602" s="1" t="s">
        <v>2074</v>
      </c>
      <c r="B602" s="1" t="s">
        <v>68</v>
      </c>
      <c r="C602" s="1" t="s">
        <v>20</v>
      </c>
      <c r="D602" s="1" t="s">
        <v>2075</v>
      </c>
      <c r="E602" s="1" t="s">
        <v>1533</v>
      </c>
      <c r="F602" s="1" t="s">
        <v>1648</v>
      </c>
      <c r="G602" s="1" t="s">
        <v>1534</v>
      </c>
      <c r="H602" s="1" t="s">
        <v>20</v>
      </c>
      <c r="I602" s="1" t="s">
        <v>20</v>
      </c>
      <c r="J602" s="1" t="s">
        <v>20</v>
      </c>
      <c r="K602" s="1" t="s">
        <v>30</v>
      </c>
      <c r="L602" s="1" t="s">
        <v>20</v>
      </c>
      <c r="M602" s="1" t="s">
        <v>20</v>
      </c>
      <c r="N602" s="1" t="s">
        <v>20</v>
      </c>
      <c r="O602" s="1" t="s">
        <v>25</v>
      </c>
      <c r="P602" s="1" t="s">
        <v>20</v>
      </c>
      <c r="Q602" s="1" t="s">
        <v>25</v>
      </c>
    </row>
    <row r="603" ht="25.5" customHeight="1">
      <c r="A603" s="1" t="s">
        <v>2076</v>
      </c>
      <c r="B603" s="1" t="s">
        <v>68</v>
      </c>
      <c r="C603" s="1" t="s">
        <v>23</v>
      </c>
      <c r="D603" s="1" t="s">
        <v>2077</v>
      </c>
      <c r="E603" s="1" t="s">
        <v>2078</v>
      </c>
      <c r="F603" s="1" t="s">
        <v>2079</v>
      </c>
      <c r="G603" s="1" t="s">
        <v>2079</v>
      </c>
      <c r="H603" s="1" t="s">
        <v>36</v>
      </c>
      <c r="I603" s="1" t="s">
        <v>36</v>
      </c>
      <c r="J603" s="1" t="s">
        <v>36</v>
      </c>
      <c r="K603" s="1" t="s">
        <v>24</v>
      </c>
      <c r="L603" s="1" t="s">
        <v>36</v>
      </c>
      <c r="M603" s="1" t="s">
        <v>23</v>
      </c>
      <c r="N603" s="1" t="s">
        <v>23</v>
      </c>
      <c r="O603" s="1" t="s">
        <v>25</v>
      </c>
      <c r="P603" s="1" t="s">
        <v>23</v>
      </c>
      <c r="Q603" s="1" t="s">
        <v>25</v>
      </c>
    </row>
    <row r="604" ht="25.5" customHeight="1">
      <c r="A604" s="1" t="s">
        <v>2080</v>
      </c>
      <c r="B604" s="1" t="s">
        <v>79</v>
      </c>
      <c r="C604" s="1" t="s">
        <v>23</v>
      </c>
      <c r="D604" s="1" t="s">
        <v>2081</v>
      </c>
      <c r="E604" s="1" t="s">
        <v>1575</v>
      </c>
      <c r="F604" s="1" t="s">
        <v>1233</v>
      </c>
      <c r="G604" s="1" t="s">
        <v>1233</v>
      </c>
      <c r="H604" s="1" t="s">
        <v>20</v>
      </c>
      <c r="I604" s="1" t="s">
        <v>23</v>
      </c>
      <c r="J604" s="1" t="s">
        <v>23</v>
      </c>
      <c r="K604" s="1" t="s">
        <v>42</v>
      </c>
      <c r="L604" s="1" t="s">
        <v>23</v>
      </c>
      <c r="M604" s="1" t="s">
        <v>23</v>
      </c>
      <c r="N604" s="1" t="s">
        <v>23</v>
      </c>
      <c r="O604" s="1" t="s">
        <v>25</v>
      </c>
      <c r="P604" s="1" t="s">
        <v>23</v>
      </c>
      <c r="Q604" s="1" t="s">
        <v>25</v>
      </c>
    </row>
    <row r="605" ht="25.5" customHeight="1">
      <c r="A605" s="1" t="s">
        <v>2082</v>
      </c>
      <c r="B605" s="1" t="s">
        <v>68</v>
      </c>
      <c r="C605" s="1" t="s">
        <v>23</v>
      </c>
      <c r="D605" s="1" t="s">
        <v>2083</v>
      </c>
      <c r="E605" s="1" t="s">
        <v>2084</v>
      </c>
      <c r="F605" s="1" t="s">
        <v>1241</v>
      </c>
      <c r="G605" s="1" t="s">
        <v>1516</v>
      </c>
      <c r="H605" s="1" t="s">
        <v>23</v>
      </c>
      <c r="I605" s="1" t="s">
        <v>23</v>
      </c>
      <c r="J605" s="1" t="s">
        <v>23</v>
      </c>
      <c r="K605" s="1" t="s">
        <v>42</v>
      </c>
      <c r="L605" s="1" t="s">
        <v>23</v>
      </c>
      <c r="M605" s="1" t="s">
        <v>23</v>
      </c>
      <c r="N605" s="1" t="s">
        <v>23</v>
      </c>
      <c r="O605" s="1" t="s">
        <v>25</v>
      </c>
      <c r="P605" s="1" t="s">
        <v>23</v>
      </c>
      <c r="Q605" s="1" t="s">
        <v>25</v>
      </c>
    </row>
    <row r="606" ht="25.5" customHeight="1">
      <c r="A606" s="1" t="s">
        <v>2085</v>
      </c>
      <c r="B606" s="1" t="s">
        <v>68</v>
      </c>
      <c r="C606" s="1" t="s">
        <v>23</v>
      </c>
      <c r="D606" s="1" t="s">
        <v>2086</v>
      </c>
      <c r="E606" s="1" t="s">
        <v>2084</v>
      </c>
      <c r="F606" s="1" t="s">
        <v>2087</v>
      </c>
      <c r="G606" s="1" t="s">
        <v>2088</v>
      </c>
      <c r="H606" s="1" t="s">
        <v>20</v>
      </c>
      <c r="I606" s="1" t="s">
        <v>23</v>
      </c>
      <c r="J606" s="1" t="s">
        <v>23</v>
      </c>
      <c r="K606" s="1" t="s">
        <v>42</v>
      </c>
      <c r="L606" s="1" t="s">
        <v>23</v>
      </c>
      <c r="M606" s="1" t="s">
        <v>23</v>
      </c>
      <c r="N606" s="1" t="s">
        <v>23</v>
      </c>
      <c r="O606" s="1" t="s">
        <v>25</v>
      </c>
      <c r="P606" s="1" t="s">
        <v>23</v>
      </c>
      <c r="Q606" s="1" t="s">
        <v>25</v>
      </c>
    </row>
    <row r="607" ht="25.5" customHeight="1">
      <c r="A607" s="1" t="s">
        <v>2089</v>
      </c>
      <c r="B607" s="1" t="s">
        <v>79</v>
      </c>
      <c r="C607" s="1" t="s">
        <v>23</v>
      </c>
      <c r="D607" s="1" t="s">
        <v>2090</v>
      </c>
      <c r="E607" s="1" t="s">
        <v>1525</v>
      </c>
      <c r="F607" s="1" t="s">
        <v>2091</v>
      </c>
      <c r="G607" s="1" t="s">
        <v>2091</v>
      </c>
      <c r="H607" s="1" t="s">
        <v>36</v>
      </c>
      <c r="I607" s="1" t="s">
        <v>23</v>
      </c>
      <c r="J607" s="1" t="s">
        <v>23</v>
      </c>
      <c r="K607" s="1" t="s">
        <v>134</v>
      </c>
      <c r="L607" s="1" t="s">
        <v>23</v>
      </c>
      <c r="M607" s="1" t="s">
        <v>23</v>
      </c>
      <c r="N607" s="1" t="s">
        <v>23</v>
      </c>
      <c r="O607" s="1" t="s">
        <v>43</v>
      </c>
      <c r="P607" s="1" t="s">
        <v>23</v>
      </c>
      <c r="Q607" s="1" t="s">
        <v>43</v>
      </c>
    </row>
    <row r="608" ht="25.5" customHeight="1">
      <c r="A608" s="1" t="s">
        <v>2092</v>
      </c>
      <c r="B608" s="1" t="s">
        <v>68</v>
      </c>
      <c r="C608" s="1" t="s">
        <v>23</v>
      </c>
      <c r="D608" s="1" t="s">
        <v>2093</v>
      </c>
      <c r="E608" s="1" t="s">
        <v>2094</v>
      </c>
      <c r="F608" s="1" t="s">
        <v>2095</v>
      </c>
      <c r="G608" s="1" t="s">
        <v>2095</v>
      </c>
      <c r="H608" s="1" t="s">
        <v>23</v>
      </c>
      <c r="I608" s="1" t="s">
        <v>36</v>
      </c>
      <c r="J608" s="1" t="s">
        <v>23</v>
      </c>
      <c r="K608" s="1" t="s">
        <v>134</v>
      </c>
      <c r="L608" s="1" t="s">
        <v>23</v>
      </c>
      <c r="M608" s="1" t="s">
        <v>23</v>
      </c>
      <c r="N608" s="1" t="s">
        <v>23</v>
      </c>
      <c r="O608" s="1" t="s">
        <v>43</v>
      </c>
      <c r="P608" s="1" t="s">
        <v>23</v>
      </c>
      <c r="Q608" s="1" t="s">
        <v>43</v>
      </c>
    </row>
    <row r="609" ht="25.5" customHeight="1">
      <c r="A609" s="1" t="s">
        <v>2096</v>
      </c>
      <c r="B609" s="1" t="s">
        <v>93</v>
      </c>
      <c r="C609" s="1" t="s">
        <v>23</v>
      </c>
      <c r="D609" s="1" t="s">
        <v>2097</v>
      </c>
      <c r="E609" s="1" t="s">
        <v>1512</v>
      </c>
      <c r="F609" s="1" t="s">
        <v>1571</v>
      </c>
      <c r="G609" s="1" t="s">
        <v>2098</v>
      </c>
      <c r="H609" s="1" t="s">
        <v>36</v>
      </c>
      <c r="I609" s="1" t="s">
        <v>36</v>
      </c>
      <c r="J609" s="1" t="s">
        <v>36</v>
      </c>
      <c r="K609" s="1" t="s">
        <v>24</v>
      </c>
      <c r="L609" s="1" t="s">
        <v>36</v>
      </c>
      <c r="M609" s="1" t="s">
        <v>23</v>
      </c>
      <c r="N609" s="1" t="s">
        <v>36</v>
      </c>
      <c r="O609" s="1" t="s">
        <v>25</v>
      </c>
      <c r="P609" s="1" t="s">
        <v>36</v>
      </c>
      <c r="Q609" s="1" t="s">
        <v>25</v>
      </c>
    </row>
    <row r="610" ht="25.5" customHeight="1">
      <c r="A610" s="1" t="s">
        <v>2099</v>
      </c>
      <c r="B610" s="1" t="s">
        <v>68</v>
      </c>
      <c r="C610" s="1" t="s">
        <v>23</v>
      </c>
      <c r="D610" s="1" t="s">
        <v>2100</v>
      </c>
      <c r="E610" s="1" t="s">
        <v>1435</v>
      </c>
      <c r="F610" s="1" t="s">
        <v>1435</v>
      </c>
      <c r="G610" s="1" t="s">
        <v>1304</v>
      </c>
      <c r="H610" s="1" t="s">
        <v>20</v>
      </c>
      <c r="I610" s="1" t="s">
        <v>36</v>
      </c>
      <c r="J610" s="1" t="s">
        <v>23</v>
      </c>
      <c r="K610" s="1" t="s">
        <v>42</v>
      </c>
      <c r="L610" s="1" t="s">
        <v>23</v>
      </c>
      <c r="M610" s="1" t="s">
        <v>23</v>
      </c>
      <c r="N610" s="1" t="s">
        <v>36</v>
      </c>
      <c r="O610" s="1" t="s">
        <v>25</v>
      </c>
      <c r="P610" s="1" t="s">
        <v>36</v>
      </c>
      <c r="Q610" s="1" t="s">
        <v>25</v>
      </c>
    </row>
    <row r="611" ht="25.5" customHeight="1">
      <c r="A611" s="1" t="s">
        <v>2101</v>
      </c>
      <c r="B611" s="1" t="s">
        <v>79</v>
      </c>
      <c r="C611" s="1" t="s">
        <v>23</v>
      </c>
      <c r="D611" s="1" t="s">
        <v>2102</v>
      </c>
      <c r="E611" s="1" t="s">
        <v>1461</v>
      </c>
      <c r="F611" s="1" t="s">
        <v>2103</v>
      </c>
      <c r="G611" s="1" t="s">
        <v>2104</v>
      </c>
      <c r="H611" s="1" t="s">
        <v>36</v>
      </c>
      <c r="I611" s="1" t="s">
        <v>23</v>
      </c>
      <c r="J611" s="1" t="s">
        <v>23</v>
      </c>
      <c r="K611" s="1" t="s">
        <v>42</v>
      </c>
      <c r="L611" s="1" t="s">
        <v>23</v>
      </c>
      <c r="M611" s="1" t="s">
        <v>23</v>
      </c>
      <c r="N611" s="1" t="s">
        <v>36</v>
      </c>
      <c r="O611" s="1" t="s">
        <v>25</v>
      </c>
      <c r="P611" s="1" t="s">
        <v>36</v>
      </c>
      <c r="Q611" s="1" t="s">
        <v>25</v>
      </c>
    </row>
    <row r="612" ht="25.5" customHeight="1">
      <c r="A612" s="1" t="s">
        <v>2105</v>
      </c>
      <c r="B612" s="1" t="s">
        <v>79</v>
      </c>
      <c r="C612" s="1" t="s">
        <v>23</v>
      </c>
      <c r="D612" s="1" t="s">
        <v>2106</v>
      </c>
      <c r="E612" s="1" t="s">
        <v>2107</v>
      </c>
      <c r="F612" s="1" t="s">
        <v>1159</v>
      </c>
      <c r="G612" s="1" t="s">
        <v>2108</v>
      </c>
      <c r="H612" s="1" t="s">
        <v>23</v>
      </c>
      <c r="I612" s="1" t="s">
        <v>36</v>
      </c>
      <c r="J612" s="1" t="s">
        <v>23</v>
      </c>
      <c r="K612" s="1" t="s">
        <v>134</v>
      </c>
      <c r="L612" s="1" t="s">
        <v>23</v>
      </c>
      <c r="M612" s="1" t="s">
        <v>23</v>
      </c>
      <c r="N612" s="1" t="s">
        <v>23</v>
      </c>
      <c r="O612" s="1" t="s">
        <v>43</v>
      </c>
      <c r="P612" s="1" t="s">
        <v>23</v>
      </c>
      <c r="Q612" s="1" t="s">
        <v>43</v>
      </c>
    </row>
    <row r="613" ht="25.5" customHeight="1">
      <c r="A613" s="1" t="s">
        <v>2109</v>
      </c>
      <c r="B613" s="1" t="s">
        <v>68</v>
      </c>
      <c r="C613" s="1" t="s">
        <v>23</v>
      </c>
      <c r="D613" s="1" t="s">
        <v>2110</v>
      </c>
      <c r="E613" s="1" t="s">
        <v>2111</v>
      </c>
      <c r="F613" s="1" t="s">
        <v>2112</v>
      </c>
      <c r="G613" s="1" t="s">
        <v>2112</v>
      </c>
      <c r="H613" s="1" t="s">
        <v>23</v>
      </c>
      <c r="I613" s="1" t="s">
        <v>36</v>
      </c>
      <c r="J613" s="1" t="s">
        <v>23</v>
      </c>
      <c r="K613" s="1" t="s">
        <v>42</v>
      </c>
      <c r="L613" s="1" t="s">
        <v>23</v>
      </c>
      <c r="M613" s="1" t="s">
        <v>23</v>
      </c>
      <c r="N613" s="1" t="s">
        <v>23</v>
      </c>
      <c r="O613" s="1" t="s">
        <v>43</v>
      </c>
      <c r="P613" s="1" t="s">
        <v>23</v>
      </c>
      <c r="Q613" s="1" t="s">
        <v>43</v>
      </c>
    </row>
    <row r="614" ht="25.5" customHeight="1">
      <c r="A614" s="1" t="s">
        <v>2113</v>
      </c>
      <c r="B614" s="1" t="s">
        <v>79</v>
      </c>
      <c r="C614" s="1" t="s">
        <v>23</v>
      </c>
      <c r="D614" s="1" t="s">
        <v>2114</v>
      </c>
      <c r="E614" s="1" t="s">
        <v>2115</v>
      </c>
      <c r="F614" s="1" t="s">
        <v>1909</v>
      </c>
      <c r="G614" s="1" t="s">
        <v>1981</v>
      </c>
      <c r="H614" s="1" t="s">
        <v>36</v>
      </c>
      <c r="I614" s="1" t="s">
        <v>23</v>
      </c>
      <c r="J614" s="1" t="s">
        <v>23</v>
      </c>
      <c r="K614" s="1" t="s">
        <v>42</v>
      </c>
      <c r="L614" s="1" t="s">
        <v>23</v>
      </c>
      <c r="M614" s="1" t="s">
        <v>23</v>
      </c>
      <c r="N614" s="1" t="s">
        <v>23</v>
      </c>
      <c r="O614" s="1" t="s">
        <v>25</v>
      </c>
      <c r="P614" s="1" t="s">
        <v>23</v>
      </c>
      <c r="Q614" s="1" t="s">
        <v>25</v>
      </c>
    </row>
    <row r="615" ht="25.5" customHeight="1">
      <c r="A615" s="1" t="s">
        <v>2116</v>
      </c>
      <c r="B615" s="1" t="s">
        <v>93</v>
      </c>
      <c r="C615" s="1" t="s">
        <v>23</v>
      </c>
      <c r="D615" s="1" t="s">
        <v>2117</v>
      </c>
      <c r="E615" s="1" t="s">
        <v>1206</v>
      </c>
      <c r="F615" s="1" t="s">
        <v>1601</v>
      </c>
      <c r="G615" s="1" t="s">
        <v>1601</v>
      </c>
      <c r="H615" s="1" t="s">
        <v>23</v>
      </c>
      <c r="I615" s="1" t="s">
        <v>36</v>
      </c>
      <c r="J615" s="1" t="s">
        <v>36</v>
      </c>
      <c r="K615" s="1" t="s">
        <v>24</v>
      </c>
      <c r="L615" s="1" t="s">
        <v>36</v>
      </c>
      <c r="M615" s="1" t="s">
        <v>23</v>
      </c>
      <c r="N615" s="1" t="s">
        <v>36</v>
      </c>
      <c r="O615" s="1" t="s">
        <v>25</v>
      </c>
      <c r="P615" s="1" t="s">
        <v>36</v>
      </c>
      <c r="Q615" s="1" t="s">
        <v>25</v>
      </c>
    </row>
    <row r="616" ht="25.5" customHeight="1">
      <c r="A616" s="1" t="s">
        <v>2118</v>
      </c>
      <c r="B616" s="1" t="s">
        <v>93</v>
      </c>
      <c r="C616" s="1" t="s">
        <v>23</v>
      </c>
      <c r="D616" s="1" t="s">
        <v>2119</v>
      </c>
      <c r="E616" s="1" t="s">
        <v>1312</v>
      </c>
      <c r="F616" s="1" t="s">
        <v>1313</v>
      </c>
      <c r="G616" s="1" t="s">
        <v>1314</v>
      </c>
      <c r="H616" s="1" t="s">
        <v>36</v>
      </c>
      <c r="I616" s="1" t="s">
        <v>36</v>
      </c>
      <c r="J616" s="1" t="s">
        <v>23</v>
      </c>
      <c r="K616" s="1" t="s">
        <v>134</v>
      </c>
      <c r="L616" s="1" t="s">
        <v>23</v>
      </c>
      <c r="M616" s="1" t="s">
        <v>23</v>
      </c>
      <c r="N616" s="1" t="s">
        <v>23</v>
      </c>
      <c r="O616" s="1" t="s">
        <v>43</v>
      </c>
      <c r="P616" s="1" t="s">
        <v>23</v>
      </c>
      <c r="Q616" s="1" t="s">
        <v>43</v>
      </c>
    </row>
    <row r="617" ht="25.5" customHeight="1">
      <c r="A617" s="1" t="s">
        <v>2120</v>
      </c>
      <c r="B617" s="1" t="s">
        <v>74</v>
      </c>
      <c r="C617" s="1" t="s">
        <v>23</v>
      </c>
      <c r="D617" s="1" t="s">
        <v>2121</v>
      </c>
      <c r="E617" s="1" t="s">
        <v>2122</v>
      </c>
      <c r="F617" s="1" t="s">
        <v>2123</v>
      </c>
      <c r="G617" s="1" t="s">
        <v>2124</v>
      </c>
      <c r="H617" s="1" t="s">
        <v>20</v>
      </c>
      <c r="I617" s="1" t="s">
        <v>36</v>
      </c>
      <c r="J617" s="1" t="s">
        <v>23</v>
      </c>
      <c r="K617" s="1" t="s">
        <v>134</v>
      </c>
      <c r="L617" s="1" t="s">
        <v>23</v>
      </c>
      <c r="M617" s="1" t="s">
        <v>23</v>
      </c>
      <c r="N617" s="1" t="s">
        <v>23</v>
      </c>
      <c r="O617" s="1" t="s">
        <v>43</v>
      </c>
      <c r="P617" s="1" t="s">
        <v>23</v>
      </c>
      <c r="Q617" s="1" t="s">
        <v>43</v>
      </c>
    </row>
    <row r="618" ht="25.5" customHeight="1">
      <c r="A618" s="1" t="s">
        <v>2125</v>
      </c>
      <c r="B618" s="1" t="s">
        <v>79</v>
      </c>
      <c r="C618" s="1" t="s">
        <v>23</v>
      </c>
      <c r="D618" s="1" t="s">
        <v>2126</v>
      </c>
      <c r="E618" s="1" t="s">
        <v>1345</v>
      </c>
      <c r="F618" s="1" t="s">
        <v>2127</v>
      </c>
      <c r="G618" s="1" t="s">
        <v>2039</v>
      </c>
      <c r="H618" s="1" t="s">
        <v>23</v>
      </c>
      <c r="I618" s="1" t="s">
        <v>23</v>
      </c>
      <c r="J618" s="1" t="s">
        <v>23</v>
      </c>
      <c r="K618" s="1" t="s">
        <v>42</v>
      </c>
      <c r="L618" s="1" t="s">
        <v>23</v>
      </c>
      <c r="M618" s="1" t="s">
        <v>23</v>
      </c>
      <c r="N618" s="1" t="s">
        <v>23</v>
      </c>
      <c r="O618" s="1" t="s">
        <v>25</v>
      </c>
      <c r="P618" s="1" t="s">
        <v>23</v>
      </c>
      <c r="Q618" s="1" t="s">
        <v>25</v>
      </c>
    </row>
    <row r="619" ht="25.5" customHeight="1">
      <c r="A619" s="1" t="s">
        <v>2128</v>
      </c>
      <c r="B619" s="1" t="s">
        <v>68</v>
      </c>
      <c r="C619" s="1" t="s">
        <v>23</v>
      </c>
      <c r="D619" s="1" t="s">
        <v>2129</v>
      </c>
      <c r="E619" s="1" t="s">
        <v>1699</v>
      </c>
      <c r="F619" s="1" t="s">
        <v>1699</v>
      </c>
      <c r="G619" s="1" t="s">
        <v>2130</v>
      </c>
      <c r="H619" s="1" t="s">
        <v>23</v>
      </c>
      <c r="I619" s="1" t="s">
        <v>23</v>
      </c>
      <c r="J619" s="1" t="s">
        <v>23</v>
      </c>
      <c r="K619" s="1" t="s">
        <v>134</v>
      </c>
      <c r="L619" s="1" t="s">
        <v>23</v>
      </c>
      <c r="M619" s="1" t="s">
        <v>23</v>
      </c>
      <c r="N619" s="1" t="s">
        <v>23</v>
      </c>
      <c r="O619" s="1" t="s">
        <v>25</v>
      </c>
      <c r="P619" s="1" t="s">
        <v>23</v>
      </c>
      <c r="Q619" s="1" t="s">
        <v>25</v>
      </c>
    </row>
    <row r="620" ht="25.5" customHeight="1">
      <c r="A620" s="1" t="s">
        <v>2131</v>
      </c>
      <c r="B620" s="1" t="s">
        <v>74</v>
      </c>
      <c r="C620" s="1" t="s">
        <v>23</v>
      </c>
      <c r="D620" s="1" t="s">
        <v>2132</v>
      </c>
      <c r="E620" s="1" t="s">
        <v>1412</v>
      </c>
      <c r="F620" s="1" t="s">
        <v>1875</v>
      </c>
      <c r="G620" s="1" t="s">
        <v>1875</v>
      </c>
      <c r="H620" s="1" t="s">
        <v>20</v>
      </c>
      <c r="I620" s="1" t="s">
        <v>20</v>
      </c>
      <c r="J620" s="1" t="s">
        <v>20</v>
      </c>
      <c r="K620" s="1" t="s">
        <v>30</v>
      </c>
      <c r="L620" s="1" t="s">
        <v>20</v>
      </c>
      <c r="M620" s="1" t="s">
        <v>23</v>
      </c>
      <c r="N620" s="1" t="s">
        <v>20</v>
      </c>
      <c r="O620" s="1" t="s">
        <v>25</v>
      </c>
      <c r="P620" s="1" t="s">
        <v>20</v>
      </c>
      <c r="Q620" s="1" t="s">
        <v>25</v>
      </c>
    </row>
    <row r="621" ht="25.5" customHeight="1">
      <c r="A621" s="1" t="s">
        <v>2133</v>
      </c>
      <c r="B621" s="1" t="s">
        <v>93</v>
      </c>
      <c r="C621" s="1" t="s">
        <v>23</v>
      </c>
      <c r="D621" s="1" t="s">
        <v>2134</v>
      </c>
      <c r="E621" s="1" t="s">
        <v>1580</v>
      </c>
      <c r="F621" s="1" t="s">
        <v>1581</v>
      </c>
      <c r="G621" s="1" t="s">
        <v>1717</v>
      </c>
      <c r="H621" s="1" t="s">
        <v>23</v>
      </c>
      <c r="I621" s="1" t="s">
        <v>36</v>
      </c>
      <c r="J621" s="1" t="s">
        <v>23</v>
      </c>
      <c r="K621" s="1" t="s">
        <v>134</v>
      </c>
      <c r="L621" s="1" t="s">
        <v>23</v>
      </c>
      <c r="M621" s="1" t="s">
        <v>23</v>
      </c>
      <c r="N621" s="1" t="s">
        <v>23</v>
      </c>
      <c r="O621" s="1" t="s">
        <v>43</v>
      </c>
      <c r="P621" s="1" t="s">
        <v>23</v>
      </c>
      <c r="Q621" s="1" t="s">
        <v>43</v>
      </c>
    </row>
    <row r="622" ht="25.5" customHeight="1">
      <c r="A622" s="1" t="s">
        <v>2135</v>
      </c>
      <c r="B622" s="1" t="s">
        <v>74</v>
      </c>
      <c r="C622" s="1" t="s">
        <v>23</v>
      </c>
      <c r="D622" s="1" t="s">
        <v>2136</v>
      </c>
      <c r="E622" s="1" t="s">
        <v>2137</v>
      </c>
      <c r="F622" s="1" t="s">
        <v>2138</v>
      </c>
      <c r="G622" s="1" t="s">
        <v>2139</v>
      </c>
      <c r="H622" s="1" t="s">
        <v>36</v>
      </c>
      <c r="I622" s="1" t="s">
        <v>36</v>
      </c>
      <c r="J622" s="1" t="s">
        <v>36</v>
      </c>
      <c r="K622" s="1" t="s">
        <v>24</v>
      </c>
      <c r="L622" s="1" t="s">
        <v>36</v>
      </c>
      <c r="M622" s="1" t="s">
        <v>23</v>
      </c>
      <c r="N622" s="1" t="s">
        <v>23</v>
      </c>
      <c r="O622" s="1" t="s">
        <v>25</v>
      </c>
      <c r="P622" s="1" t="s">
        <v>23</v>
      </c>
      <c r="Q622" s="1" t="s">
        <v>25</v>
      </c>
    </row>
    <row r="623" ht="25.5" customHeight="1">
      <c r="A623" s="1" t="s">
        <v>2140</v>
      </c>
      <c r="B623" s="1" t="s">
        <v>79</v>
      </c>
      <c r="C623" s="1" t="s">
        <v>23</v>
      </c>
      <c r="D623" s="1" t="s">
        <v>2141</v>
      </c>
      <c r="E623" s="1" t="s">
        <v>1253</v>
      </c>
      <c r="F623" s="1" t="s">
        <v>1254</v>
      </c>
      <c r="G623" s="1" t="s">
        <v>1934</v>
      </c>
      <c r="H623" s="1" t="s">
        <v>36</v>
      </c>
      <c r="I623" s="1" t="s">
        <v>23</v>
      </c>
      <c r="J623" s="1" t="s">
        <v>23</v>
      </c>
      <c r="K623" s="1" t="s">
        <v>134</v>
      </c>
      <c r="L623" s="1" t="s">
        <v>23</v>
      </c>
      <c r="M623" s="1" t="s">
        <v>23</v>
      </c>
      <c r="N623" s="1" t="s">
        <v>23</v>
      </c>
      <c r="O623" s="1" t="s">
        <v>43</v>
      </c>
      <c r="P623" s="1" t="s">
        <v>23</v>
      </c>
      <c r="Q623" s="1" t="s">
        <v>43</v>
      </c>
    </row>
    <row r="624" ht="25.5" customHeight="1">
      <c r="A624" s="1" t="s">
        <v>2142</v>
      </c>
      <c r="B624" s="1" t="s">
        <v>74</v>
      </c>
      <c r="C624" s="1" t="s">
        <v>23</v>
      </c>
      <c r="D624" s="1" t="s">
        <v>2143</v>
      </c>
      <c r="E624" s="1" t="s">
        <v>2144</v>
      </c>
      <c r="F624" s="1" t="s">
        <v>2145</v>
      </c>
      <c r="G624" s="1" t="s">
        <v>2146</v>
      </c>
      <c r="H624" s="1" t="s">
        <v>23</v>
      </c>
      <c r="I624" s="1" t="s">
        <v>36</v>
      </c>
      <c r="J624" s="1" t="s">
        <v>23</v>
      </c>
      <c r="K624" s="1" t="s">
        <v>42</v>
      </c>
      <c r="L624" s="1" t="s">
        <v>23</v>
      </c>
      <c r="M624" s="1" t="s">
        <v>23</v>
      </c>
      <c r="N624" s="1" t="s">
        <v>36</v>
      </c>
      <c r="O624" s="1" t="s">
        <v>25</v>
      </c>
      <c r="P624" s="1" t="s">
        <v>36</v>
      </c>
      <c r="Q624" s="1" t="s">
        <v>25</v>
      </c>
    </row>
    <row r="625" ht="25.5" customHeight="1">
      <c r="A625" s="1" t="s">
        <v>2147</v>
      </c>
      <c r="B625" s="1" t="s">
        <v>79</v>
      </c>
      <c r="C625" s="1" t="s">
        <v>23</v>
      </c>
      <c r="D625" s="1" t="s">
        <v>2148</v>
      </c>
      <c r="E625" s="1" t="s">
        <v>1909</v>
      </c>
      <c r="F625" s="1" t="s">
        <v>1982</v>
      </c>
      <c r="G625" s="1" t="s">
        <v>2000</v>
      </c>
      <c r="H625" s="1" t="s">
        <v>36</v>
      </c>
      <c r="I625" s="1" t="s">
        <v>23</v>
      </c>
      <c r="J625" s="1" t="s">
        <v>23</v>
      </c>
      <c r="K625" s="1" t="s">
        <v>42</v>
      </c>
      <c r="L625" s="1" t="s">
        <v>23</v>
      </c>
      <c r="M625" s="1" t="s">
        <v>23</v>
      </c>
      <c r="N625" s="1" t="s">
        <v>23</v>
      </c>
      <c r="O625" s="1" t="s">
        <v>25</v>
      </c>
      <c r="P625" s="1" t="s">
        <v>23</v>
      </c>
      <c r="Q625" s="1" t="s">
        <v>25</v>
      </c>
    </row>
    <row r="626" ht="25.5" customHeight="1">
      <c r="A626" s="1" t="s">
        <v>2149</v>
      </c>
      <c r="B626" s="1" t="s">
        <v>79</v>
      </c>
      <c r="C626" s="1" t="s">
        <v>23</v>
      </c>
      <c r="D626" s="1" t="s">
        <v>2150</v>
      </c>
      <c r="E626" s="1" t="s">
        <v>1170</v>
      </c>
      <c r="F626" s="1" t="s">
        <v>1179</v>
      </c>
      <c r="G626" s="1" t="s">
        <v>1291</v>
      </c>
      <c r="H626" s="1" t="s">
        <v>23</v>
      </c>
      <c r="I626" s="1" t="s">
        <v>23</v>
      </c>
      <c r="J626" s="1" t="s">
        <v>23</v>
      </c>
      <c r="K626" s="1" t="s">
        <v>134</v>
      </c>
      <c r="L626" s="1" t="s">
        <v>23</v>
      </c>
      <c r="M626" s="1" t="s">
        <v>23</v>
      </c>
      <c r="N626" s="1" t="s">
        <v>23</v>
      </c>
      <c r="O626" s="1" t="s">
        <v>43</v>
      </c>
      <c r="P626" s="1" t="s">
        <v>23</v>
      </c>
      <c r="Q626" s="1" t="s">
        <v>43</v>
      </c>
    </row>
    <row r="627" ht="25.5" customHeight="1">
      <c r="A627" s="1" t="s">
        <v>2151</v>
      </c>
      <c r="B627" s="1" t="s">
        <v>93</v>
      </c>
      <c r="C627" s="1" t="s">
        <v>23</v>
      </c>
      <c r="D627" s="1" t="s">
        <v>2152</v>
      </c>
      <c r="E627" s="1" t="s">
        <v>1170</v>
      </c>
      <c r="F627" s="1" t="s">
        <v>2153</v>
      </c>
      <c r="G627" s="1" t="s">
        <v>1882</v>
      </c>
      <c r="H627" s="1" t="s">
        <v>20</v>
      </c>
      <c r="I627" s="1" t="s">
        <v>36</v>
      </c>
      <c r="J627" s="1" t="s">
        <v>36</v>
      </c>
      <c r="K627" s="1" t="s">
        <v>24</v>
      </c>
      <c r="L627" s="1" t="s">
        <v>36</v>
      </c>
      <c r="M627" s="1" t="s">
        <v>23</v>
      </c>
      <c r="N627" s="1" t="s">
        <v>36</v>
      </c>
      <c r="O627" s="1" t="s">
        <v>25</v>
      </c>
      <c r="P627" s="1" t="s">
        <v>36</v>
      </c>
      <c r="Q627" s="1" t="s">
        <v>25</v>
      </c>
    </row>
    <row r="628" ht="25.5" customHeight="1">
      <c r="A628" s="1" t="s">
        <v>2154</v>
      </c>
      <c r="B628" s="1" t="s">
        <v>93</v>
      </c>
      <c r="C628" s="1" t="s">
        <v>23</v>
      </c>
      <c r="D628" s="1" t="s">
        <v>2155</v>
      </c>
      <c r="E628" s="1" t="s">
        <v>2156</v>
      </c>
      <c r="F628" s="1" t="s">
        <v>2056</v>
      </c>
      <c r="G628" s="1" t="s">
        <v>2157</v>
      </c>
      <c r="H628" s="1" t="s">
        <v>36</v>
      </c>
      <c r="I628" s="1" t="s">
        <v>36</v>
      </c>
      <c r="J628" s="1" t="s">
        <v>36</v>
      </c>
      <c r="K628" s="1" t="s">
        <v>24</v>
      </c>
      <c r="L628" s="1" t="s">
        <v>36</v>
      </c>
      <c r="M628" s="1" t="s">
        <v>36</v>
      </c>
      <c r="N628" s="1" t="s">
        <v>36</v>
      </c>
      <c r="O628" s="1" t="s">
        <v>25</v>
      </c>
      <c r="P628" s="1" t="s">
        <v>36</v>
      </c>
      <c r="Q628" s="1" t="s">
        <v>25</v>
      </c>
    </row>
    <row r="629" ht="25.5" customHeight="1">
      <c r="A629" s="1" t="s">
        <v>2158</v>
      </c>
      <c r="B629" s="1" t="s">
        <v>93</v>
      </c>
      <c r="C629" s="1" t="s">
        <v>23</v>
      </c>
      <c r="D629" s="1" t="s">
        <v>2159</v>
      </c>
      <c r="E629" s="1" t="s">
        <v>2160</v>
      </c>
      <c r="F629" s="1" t="s">
        <v>2161</v>
      </c>
      <c r="G629" s="1" t="s">
        <v>2162</v>
      </c>
      <c r="H629" s="1" t="s">
        <v>36</v>
      </c>
      <c r="I629" s="1" t="s">
        <v>36</v>
      </c>
      <c r="J629" s="1" t="s">
        <v>23</v>
      </c>
      <c r="K629" s="1" t="s">
        <v>134</v>
      </c>
      <c r="L629" s="1" t="s">
        <v>23</v>
      </c>
      <c r="M629" s="1" t="s">
        <v>23</v>
      </c>
      <c r="N629" s="1" t="s">
        <v>23</v>
      </c>
      <c r="O629" s="1" t="s">
        <v>25</v>
      </c>
      <c r="P629" s="1" t="s">
        <v>23</v>
      </c>
      <c r="Q629" s="1" t="s">
        <v>25</v>
      </c>
    </row>
    <row r="630" ht="25.5" customHeight="1">
      <c r="A630" s="1" t="s">
        <v>2163</v>
      </c>
      <c r="B630" s="1" t="s">
        <v>93</v>
      </c>
      <c r="C630" s="1" t="s">
        <v>23</v>
      </c>
      <c r="D630" s="1" t="s">
        <v>2164</v>
      </c>
      <c r="E630" s="1" t="s">
        <v>2162</v>
      </c>
      <c r="F630" s="1" t="s">
        <v>2165</v>
      </c>
      <c r="G630" s="1" t="s">
        <v>2166</v>
      </c>
      <c r="H630" s="1" t="s">
        <v>36</v>
      </c>
      <c r="I630" s="1" t="s">
        <v>23</v>
      </c>
      <c r="J630" s="1" t="s">
        <v>23</v>
      </c>
      <c r="K630" s="1" t="s">
        <v>134</v>
      </c>
      <c r="L630" s="1" t="s">
        <v>23</v>
      </c>
      <c r="M630" s="1" t="s">
        <v>23</v>
      </c>
      <c r="N630" s="1" t="s">
        <v>23</v>
      </c>
      <c r="O630" s="1" t="s">
        <v>25</v>
      </c>
      <c r="P630" s="1" t="s">
        <v>23</v>
      </c>
      <c r="Q630" s="1" t="s">
        <v>25</v>
      </c>
    </row>
    <row r="631" ht="25.5" customHeight="1">
      <c r="A631" s="1" t="s">
        <v>2167</v>
      </c>
      <c r="B631" s="1" t="s">
        <v>74</v>
      </c>
      <c r="C631" s="1" t="s">
        <v>23</v>
      </c>
      <c r="D631" s="1" t="s">
        <v>2168</v>
      </c>
      <c r="E631" s="1" t="s">
        <v>2169</v>
      </c>
      <c r="F631" s="1" t="s">
        <v>1391</v>
      </c>
      <c r="G631" s="1" t="s">
        <v>1325</v>
      </c>
      <c r="H631" s="1" t="s">
        <v>23</v>
      </c>
      <c r="I631" s="1" t="s">
        <v>23</v>
      </c>
      <c r="J631" s="1" t="s">
        <v>23</v>
      </c>
      <c r="K631" s="1" t="s">
        <v>42</v>
      </c>
      <c r="L631" s="1" t="s">
        <v>23</v>
      </c>
      <c r="M631" s="1" t="s">
        <v>23</v>
      </c>
      <c r="N631" s="1" t="s">
        <v>23</v>
      </c>
      <c r="O631" s="1" t="s">
        <v>25</v>
      </c>
      <c r="P631" s="1" t="s">
        <v>23</v>
      </c>
      <c r="Q631" s="1" t="s">
        <v>25</v>
      </c>
    </row>
    <row r="632" ht="25.5" customHeight="1">
      <c r="A632" s="1" t="s">
        <v>2170</v>
      </c>
      <c r="B632" s="1" t="s">
        <v>93</v>
      </c>
      <c r="C632" s="1" t="s">
        <v>23</v>
      </c>
      <c r="D632" s="1" t="s">
        <v>2171</v>
      </c>
      <c r="E632" s="1" t="s">
        <v>1580</v>
      </c>
      <c r="F632" s="1" t="s">
        <v>1581</v>
      </c>
      <c r="G632" s="1" t="s">
        <v>1717</v>
      </c>
      <c r="H632" s="1" t="s">
        <v>36</v>
      </c>
      <c r="I632" s="1" t="s">
        <v>36</v>
      </c>
      <c r="J632" s="1" t="s">
        <v>23</v>
      </c>
      <c r="K632" s="1" t="s">
        <v>42</v>
      </c>
      <c r="L632" s="1" t="s">
        <v>23</v>
      </c>
      <c r="M632" s="1" t="s">
        <v>23</v>
      </c>
      <c r="N632" s="1" t="s">
        <v>23</v>
      </c>
      <c r="O632" s="1" t="s">
        <v>25</v>
      </c>
      <c r="P632" s="1" t="s">
        <v>23</v>
      </c>
      <c r="Q632" s="1" t="s">
        <v>25</v>
      </c>
    </row>
    <row r="633" ht="25.5" customHeight="1">
      <c r="A633" s="1" t="s">
        <v>2172</v>
      </c>
      <c r="B633" s="1" t="s">
        <v>74</v>
      </c>
      <c r="C633" s="1" t="s">
        <v>23</v>
      </c>
      <c r="D633" s="1" t="s">
        <v>2173</v>
      </c>
      <c r="E633" s="1" t="s">
        <v>1564</v>
      </c>
      <c r="F633" s="1" t="s">
        <v>1564</v>
      </c>
      <c r="G633" s="1" t="s">
        <v>1564</v>
      </c>
      <c r="H633" s="1" t="s">
        <v>36</v>
      </c>
      <c r="I633" s="1" t="s">
        <v>36</v>
      </c>
      <c r="J633" s="1" t="s">
        <v>36</v>
      </c>
      <c r="K633" s="1" t="s">
        <v>24</v>
      </c>
      <c r="L633" s="1" t="s">
        <v>36</v>
      </c>
      <c r="M633" s="1" t="s">
        <v>23</v>
      </c>
      <c r="N633" s="1" t="s">
        <v>36</v>
      </c>
      <c r="O633" s="1" t="s">
        <v>43</v>
      </c>
      <c r="P633" s="1" t="s">
        <v>36</v>
      </c>
      <c r="Q633" s="1" t="s">
        <v>43</v>
      </c>
    </row>
    <row r="634" ht="25.5" customHeight="1">
      <c r="A634" s="1" t="s">
        <v>2174</v>
      </c>
      <c r="B634" s="1" t="s">
        <v>68</v>
      </c>
      <c r="C634" s="1" t="s">
        <v>23</v>
      </c>
      <c r="D634" s="1" t="s">
        <v>2175</v>
      </c>
      <c r="E634" s="1" t="s">
        <v>2176</v>
      </c>
      <c r="F634" s="1" t="s">
        <v>2177</v>
      </c>
      <c r="G634" s="1" t="s">
        <v>2178</v>
      </c>
      <c r="H634" s="1" t="s">
        <v>20</v>
      </c>
      <c r="I634" s="1" t="s">
        <v>23</v>
      </c>
      <c r="J634" s="1" t="s">
        <v>23</v>
      </c>
      <c r="K634" s="1" t="s">
        <v>134</v>
      </c>
      <c r="L634" s="1" t="s">
        <v>23</v>
      </c>
      <c r="M634" s="1" t="s">
        <v>23</v>
      </c>
      <c r="N634" s="1" t="s">
        <v>23</v>
      </c>
      <c r="O634" s="1" t="s">
        <v>43</v>
      </c>
      <c r="P634" s="1" t="s">
        <v>23</v>
      </c>
      <c r="Q634" s="1" t="s">
        <v>43</v>
      </c>
    </row>
    <row r="635" ht="25.5" customHeight="1">
      <c r="A635" s="1" t="s">
        <v>2179</v>
      </c>
      <c r="B635" s="1" t="s">
        <v>79</v>
      </c>
      <c r="C635" s="1" t="s">
        <v>23</v>
      </c>
      <c r="D635" s="1" t="s">
        <v>2180</v>
      </c>
      <c r="E635" s="1" t="s">
        <v>2181</v>
      </c>
      <c r="F635" s="1" t="s">
        <v>2182</v>
      </c>
      <c r="G635" s="1" t="s">
        <v>2183</v>
      </c>
      <c r="H635" s="1" t="s">
        <v>23</v>
      </c>
      <c r="I635" s="1" t="s">
        <v>23</v>
      </c>
      <c r="J635" s="1" t="s">
        <v>23</v>
      </c>
      <c r="K635" s="1" t="s">
        <v>134</v>
      </c>
      <c r="L635" s="1" t="s">
        <v>23</v>
      </c>
      <c r="M635" s="1" t="s">
        <v>23</v>
      </c>
      <c r="N635" s="1" t="s">
        <v>23</v>
      </c>
      <c r="O635" s="1" t="s">
        <v>43</v>
      </c>
      <c r="P635" s="1" t="s">
        <v>23</v>
      </c>
      <c r="Q635" s="1" t="s">
        <v>43</v>
      </c>
    </row>
    <row r="636" ht="25.5" customHeight="1">
      <c r="A636" s="1" t="s">
        <v>2184</v>
      </c>
      <c r="B636" s="1" t="s">
        <v>74</v>
      </c>
      <c r="C636" s="1" t="s">
        <v>23</v>
      </c>
      <c r="D636" s="1" t="s">
        <v>2185</v>
      </c>
      <c r="E636" s="1" t="s">
        <v>2186</v>
      </c>
      <c r="F636" s="1" t="s">
        <v>1211</v>
      </c>
      <c r="G636" s="1" t="s">
        <v>1211</v>
      </c>
      <c r="H636" s="1" t="s">
        <v>23</v>
      </c>
      <c r="I636" s="1" t="s">
        <v>23</v>
      </c>
      <c r="J636" s="1" t="s">
        <v>23</v>
      </c>
      <c r="K636" s="1" t="s">
        <v>42</v>
      </c>
      <c r="L636" s="1" t="s">
        <v>23</v>
      </c>
      <c r="M636" s="1" t="s">
        <v>23</v>
      </c>
      <c r="N636" s="1" t="s">
        <v>23</v>
      </c>
      <c r="O636" s="1" t="s">
        <v>25</v>
      </c>
      <c r="P636" s="1" t="s">
        <v>23</v>
      </c>
      <c r="Q636" s="1" t="s">
        <v>25</v>
      </c>
    </row>
    <row r="637" ht="25.5" customHeight="1">
      <c r="A637" s="1" t="s">
        <v>2187</v>
      </c>
      <c r="B637" s="1" t="s">
        <v>68</v>
      </c>
      <c r="C637" s="1" t="s">
        <v>23</v>
      </c>
      <c r="D637" s="1" t="s">
        <v>2188</v>
      </c>
      <c r="E637" s="1" t="s">
        <v>2189</v>
      </c>
      <c r="F637" s="1" t="s">
        <v>2189</v>
      </c>
      <c r="G637" s="1" t="s">
        <v>2190</v>
      </c>
      <c r="H637" s="1" t="s">
        <v>20</v>
      </c>
      <c r="I637" s="1" t="s">
        <v>23</v>
      </c>
      <c r="J637" s="1" t="s">
        <v>23</v>
      </c>
      <c r="K637" s="1" t="s">
        <v>42</v>
      </c>
      <c r="L637" s="1" t="s">
        <v>23</v>
      </c>
      <c r="M637" s="1" t="s">
        <v>23</v>
      </c>
      <c r="N637" s="1" t="s">
        <v>23</v>
      </c>
      <c r="O637" s="1" t="s">
        <v>25</v>
      </c>
      <c r="P637" s="1" t="s">
        <v>23</v>
      </c>
      <c r="Q637" s="1" t="s">
        <v>25</v>
      </c>
    </row>
    <row r="638" ht="25.5" customHeight="1">
      <c r="A638" s="1" t="s">
        <v>2191</v>
      </c>
      <c r="B638" s="1" t="s">
        <v>79</v>
      </c>
      <c r="C638" s="1" t="s">
        <v>23</v>
      </c>
      <c r="D638" s="1" t="s">
        <v>2192</v>
      </c>
      <c r="E638" s="1" t="s">
        <v>1525</v>
      </c>
      <c r="F638" s="1" t="s">
        <v>1800</v>
      </c>
      <c r="G638" s="1" t="s">
        <v>1800</v>
      </c>
      <c r="H638" s="1" t="s">
        <v>20</v>
      </c>
      <c r="I638" s="1" t="s">
        <v>23</v>
      </c>
      <c r="J638" s="1" t="s">
        <v>23</v>
      </c>
      <c r="K638" s="1" t="s">
        <v>42</v>
      </c>
      <c r="L638" s="1" t="s">
        <v>23</v>
      </c>
      <c r="M638" s="1" t="s">
        <v>23</v>
      </c>
      <c r="N638" s="1" t="s">
        <v>23</v>
      </c>
      <c r="O638" s="1" t="s">
        <v>25</v>
      </c>
      <c r="P638" s="1" t="s">
        <v>23</v>
      </c>
      <c r="Q638" s="1" t="s">
        <v>25</v>
      </c>
    </row>
    <row r="639" ht="25.5" customHeight="1">
      <c r="A639" s="1" t="s">
        <v>2193</v>
      </c>
      <c r="B639" s="1" t="s">
        <v>74</v>
      </c>
      <c r="C639" s="1" t="s">
        <v>23</v>
      </c>
      <c r="D639" s="1" t="s">
        <v>2194</v>
      </c>
      <c r="E639" s="1" t="s">
        <v>2123</v>
      </c>
      <c r="F639" s="1" t="s">
        <v>2195</v>
      </c>
      <c r="G639" s="1" t="s">
        <v>2196</v>
      </c>
      <c r="H639" s="1" t="s">
        <v>23</v>
      </c>
      <c r="I639" s="1" t="s">
        <v>23</v>
      </c>
      <c r="J639" s="1" t="s">
        <v>23</v>
      </c>
      <c r="K639" s="1" t="s">
        <v>42</v>
      </c>
      <c r="L639" s="1" t="s">
        <v>23</v>
      </c>
      <c r="M639" s="1" t="s">
        <v>23</v>
      </c>
      <c r="N639" s="1" t="s">
        <v>23</v>
      </c>
      <c r="O639" s="1" t="s">
        <v>25</v>
      </c>
      <c r="P639" s="1" t="s">
        <v>23</v>
      </c>
      <c r="Q639" s="1" t="s">
        <v>25</v>
      </c>
    </row>
    <row r="640" ht="25.5" customHeight="1">
      <c r="A640" s="1" t="s">
        <v>2197</v>
      </c>
      <c r="B640" s="1" t="s">
        <v>93</v>
      </c>
      <c r="C640" s="1" t="s">
        <v>23</v>
      </c>
      <c r="D640" s="1" t="s">
        <v>2198</v>
      </c>
      <c r="E640" s="1" t="s">
        <v>2199</v>
      </c>
      <c r="F640" s="1" t="s">
        <v>2199</v>
      </c>
      <c r="G640" s="1" t="s">
        <v>1800</v>
      </c>
      <c r="H640" s="1" t="s">
        <v>23</v>
      </c>
      <c r="I640" s="1" t="s">
        <v>36</v>
      </c>
      <c r="J640" s="1" t="s">
        <v>36</v>
      </c>
      <c r="K640" s="1" t="s">
        <v>24</v>
      </c>
      <c r="L640" s="1" t="s">
        <v>36</v>
      </c>
      <c r="M640" s="1" t="s">
        <v>23</v>
      </c>
      <c r="N640" s="1" t="s">
        <v>36</v>
      </c>
      <c r="O640" s="1" t="s">
        <v>25</v>
      </c>
      <c r="P640" s="1" t="s">
        <v>36</v>
      </c>
      <c r="Q640" s="1" t="s">
        <v>25</v>
      </c>
    </row>
    <row r="641" ht="25.5" customHeight="1">
      <c r="A641" s="1" t="s">
        <v>2200</v>
      </c>
      <c r="B641" s="1" t="s">
        <v>93</v>
      </c>
      <c r="C641" s="1" t="s">
        <v>23</v>
      </c>
      <c r="D641" s="1" t="s">
        <v>2201</v>
      </c>
      <c r="E641" s="1" t="s">
        <v>1189</v>
      </c>
      <c r="F641" s="1" t="s">
        <v>2202</v>
      </c>
      <c r="G641" s="1" t="s">
        <v>2202</v>
      </c>
      <c r="H641" s="1" t="s">
        <v>36</v>
      </c>
      <c r="I641" s="1" t="s">
        <v>36</v>
      </c>
      <c r="J641" s="1" t="s">
        <v>36</v>
      </c>
      <c r="K641" s="1" t="s">
        <v>24</v>
      </c>
      <c r="L641" s="1" t="s">
        <v>36</v>
      </c>
      <c r="M641" s="1" t="s">
        <v>23</v>
      </c>
      <c r="N641" s="1" t="s">
        <v>36</v>
      </c>
      <c r="O641" s="1" t="s">
        <v>25</v>
      </c>
      <c r="P641" s="1" t="s">
        <v>36</v>
      </c>
      <c r="Q641" s="1" t="s">
        <v>25</v>
      </c>
    </row>
    <row r="642" ht="25.5" customHeight="1">
      <c r="A642" s="1" t="s">
        <v>2203</v>
      </c>
      <c r="B642" s="1" t="s">
        <v>74</v>
      </c>
      <c r="C642" s="1" t="s">
        <v>23</v>
      </c>
      <c r="D642" s="1" t="s">
        <v>2204</v>
      </c>
      <c r="E642" s="1" t="s">
        <v>1947</v>
      </c>
      <c r="F642" s="1" t="s">
        <v>2205</v>
      </c>
      <c r="G642" s="1" t="s">
        <v>2205</v>
      </c>
      <c r="H642" s="1" t="s">
        <v>36</v>
      </c>
      <c r="I642" s="1" t="s">
        <v>23</v>
      </c>
      <c r="J642" s="1" t="s">
        <v>23</v>
      </c>
      <c r="K642" s="1" t="s">
        <v>42</v>
      </c>
      <c r="L642" s="1" t="s">
        <v>23</v>
      </c>
      <c r="M642" s="1" t="s">
        <v>23</v>
      </c>
      <c r="N642" s="1" t="s">
        <v>23</v>
      </c>
      <c r="O642" s="1" t="s">
        <v>25</v>
      </c>
      <c r="P642" s="1" t="s">
        <v>23</v>
      </c>
      <c r="Q642" s="1" t="s">
        <v>25</v>
      </c>
    </row>
    <row r="643" ht="25.5" customHeight="1">
      <c r="A643" s="1" t="s">
        <v>2206</v>
      </c>
      <c r="B643" s="1" t="s">
        <v>68</v>
      </c>
      <c r="C643" s="1" t="s">
        <v>23</v>
      </c>
      <c r="D643" s="1" t="s">
        <v>2207</v>
      </c>
      <c r="E643" s="1" t="s">
        <v>2190</v>
      </c>
      <c r="F643" s="1" t="s">
        <v>2190</v>
      </c>
      <c r="G643" s="1" t="s">
        <v>2208</v>
      </c>
      <c r="H643" s="1" t="s">
        <v>23</v>
      </c>
      <c r="I643" s="1" t="s">
        <v>23</v>
      </c>
      <c r="J643" s="1" t="s">
        <v>23</v>
      </c>
      <c r="K643" s="1" t="s">
        <v>42</v>
      </c>
      <c r="L643" s="1" t="s">
        <v>23</v>
      </c>
      <c r="M643" s="1" t="s">
        <v>23</v>
      </c>
      <c r="N643" s="1" t="s">
        <v>23</v>
      </c>
      <c r="O643" s="1" t="s">
        <v>25</v>
      </c>
      <c r="P643" s="1" t="s">
        <v>23</v>
      </c>
      <c r="Q643" s="1" t="s">
        <v>25</v>
      </c>
    </row>
    <row r="644" ht="25.5" customHeight="1">
      <c r="A644" s="1" t="s">
        <v>2209</v>
      </c>
      <c r="B644" s="1" t="s">
        <v>79</v>
      </c>
      <c r="C644" s="1" t="s">
        <v>23</v>
      </c>
      <c r="D644" s="1" t="s">
        <v>2210</v>
      </c>
      <c r="E644" s="1" t="s">
        <v>2211</v>
      </c>
      <c r="F644" s="1" t="s">
        <v>2211</v>
      </c>
      <c r="G644" s="1" t="s">
        <v>1193</v>
      </c>
      <c r="H644" s="1" t="s">
        <v>23</v>
      </c>
      <c r="I644" s="1" t="s">
        <v>23</v>
      </c>
      <c r="J644" s="1" t="s">
        <v>23</v>
      </c>
      <c r="K644" s="1" t="s">
        <v>42</v>
      </c>
      <c r="L644" s="1" t="s">
        <v>23</v>
      </c>
      <c r="M644" s="1" t="s">
        <v>23</v>
      </c>
      <c r="N644" s="1" t="s">
        <v>23</v>
      </c>
      <c r="O644" s="1" t="s">
        <v>43</v>
      </c>
      <c r="P644" s="1" t="s">
        <v>23</v>
      </c>
      <c r="Q644" s="1" t="s">
        <v>43</v>
      </c>
    </row>
    <row r="645" ht="25.5" customHeight="1">
      <c r="A645" s="1" t="s">
        <v>2212</v>
      </c>
      <c r="B645" s="1" t="s">
        <v>74</v>
      </c>
      <c r="C645" s="1" t="s">
        <v>23</v>
      </c>
      <c r="D645" s="1" t="s">
        <v>2213</v>
      </c>
      <c r="E645" s="1" t="s">
        <v>2214</v>
      </c>
      <c r="F645" s="1" t="s">
        <v>2215</v>
      </c>
      <c r="G645" s="1" t="s">
        <v>2215</v>
      </c>
      <c r="H645" s="1" t="s">
        <v>20</v>
      </c>
      <c r="I645" s="1" t="s">
        <v>23</v>
      </c>
      <c r="J645" s="1" t="s">
        <v>23</v>
      </c>
      <c r="K645" s="1" t="s">
        <v>42</v>
      </c>
      <c r="L645" s="1" t="s">
        <v>23</v>
      </c>
      <c r="M645" s="1" t="s">
        <v>23</v>
      </c>
      <c r="N645" s="1" t="s">
        <v>23</v>
      </c>
      <c r="O645" s="1" t="s">
        <v>25</v>
      </c>
      <c r="P645" s="1" t="s">
        <v>23</v>
      </c>
      <c r="Q645" s="1" t="s">
        <v>25</v>
      </c>
    </row>
    <row r="646" ht="25.5" customHeight="1">
      <c r="A646" s="1" t="s">
        <v>2216</v>
      </c>
      <c r="B646" s="1" t="s">
        <v>93</v>
      </c>
      <c r="C646" s="1" t="s">
        <v>23</v>
      </c>
      <c r="D646" s="1" t="s">
        <v>2217</v>
      </c>
      <c r="E646" s="1" t="s">
        <v>2218</v>
      </c>
      <c r="F646" s="1" t="s">
        <v>1206</v>
      </c>
      <c r="G646" s="1" t="s">
        <v>1322</v>
      </c>
      <c r="H646" s="1" t="s">
        <v>20</v>
      </c>
      <c r="I646" s="1" t="s">
        <v>23</v>
      </c>
      <c r="J646" s="1" t="s">
        <v>23</v>
      </c>
      <c r="K646" s="1" t="s">
        <v>134</v>
      </c>
      <c r="L646" s="1" t="s">
        <v>23</v>
      </c>
      <c r="M646" s="1" t="s">
        <v>23</v>
      </c>
      <c r="N646" s="1" t="s">
        <v>23</v>
      </c>
      <c r="O646" s="1" t="s">
        <v>43</v>
      </c>
      <c r="P646" s="1" t="s">
        <v>23</v>
      </c>
      <c r="Q646" s="1" t="s">
        <v>43</v>
      </c>
    </row>
    <row r="647" ht="25.5" customHeight="1">
      <c r="A647" s="1" t="s">
        <v>2219</v>
      </c>
      <c r="B647" s="1" t="s">
        <v>79</v>
      </c>
      <c r="C647" s="1" t="s">
        <v>23</v>
      </c>
      <c r="D647" s="1" t="s">
        <v>2220</v>
      </c>
      <c r="E647" s="1" t="s">
        <v>1968</v>
      </c>
      <c r="F647" s="1" t="s">
        <v>1968</v>
      </c>
      <c r="G647" s="1" t="s">
        <v>1451</v>
      </c>
      <c r="H647" s="1" t="s">
        <v>23</v>
      </c>
      <c r="I647" s="1" t="s">
        <v>23</v>
      </c>
      <c r="J647" s="1" t="s">
        <v>23</v>
      </c>
      <c r="K647" s="1" t="s">
        <v>42</v>
      </c>
      <c r="L647" s="1" t="s">
        <v>23</v>
      </c>
      <c r="M647" s="1" t="s">
        <v>23</v>
      </c>
      <c r="N647" s="1" t="s">
        <v>23</v>
      </c>
      <c r="O647" s="1" t="s">
        <v>25</v>
      </c>
      <c r="P647" s="1" t="s">
        <v>23</v>
      </c>
      <c r="Q647" s="1" t="s">
        <v>25</v>
      </c>
    </row>
    <row r="648" ht="25.5" customHeight="1">
      <c r="A648" s="1" t="s">
        <v>2221</v>
      </c>
      <c r="B648" s="1" t="s">
        <v>79</v>
      </c>
      <c r="C648" s="1" t="s">
        <v>23</v>
      </c>
      <c r="D648" s="1" t="s">
        <v>2222</v>
      </c>
      <c r="E648" s="1" t="s">
        <v>2223</v>
      </c>
      <c r="F648" s="1" t="s">
        <v>1400</v>
      </c>
      <c r="G648" s="1" t="s">
        <v>1423</v>
      </c>
      <c r="H648" s="1" t="s">
        <v>20</v>
      </c>
      <c r="I648" s="1" t="s">
        <v>23</v>
      </c>
      <c r="J648" s="1" t="s">
        <v>23</v>
      </c>
      <c r="K648" s="1" t="s">
        <v>42</v>
      </c>
      <c r="L648" s="1" t="s">
        <v>23</v>
      </c>
      <c r="M648" s="1" t="s">
        <v>23</v>
      </c>
      <c r="N648" s="1" t="s">
        <v>23</v>
      </c>
      <c r="O648" s="1" t="s">
        <v>25</v>
      </c>
      <c r="P648" s="1" t="s">
        <v>23</v>
      </c>
      <c r="Q648" s="1" t="s">
        <v>25</v>
      </c>
    </row>
    <row r="649" ht="25.5" customHeight="1">
      <c r="A649" s="1" t="s">
        <v>2224</v>
      </c>
      <c r="B649" s="1" t="s">
        <v>93</v>
      </c>
      <c r="C649" s="1" t="s">
        <v>23</v>
      </c>
      <c r="D649" s="1" t="s">
        <v>2225</v>
      </c>
      <c r="E649" s="1" t="s">
        <v>1175</v>
      </c>
      <c r="F649" s="1" t="s">
        <v>1592</v>
      </c>
      <c r="G649" s="1" t="s">
        <v>2226</v>
      </c>
      <c r="H649" s="1" t="s">
        <v>23</v>
      </c>
      <c r="I649" s="1" t="s">
        <v>23</v>
      </c>
      <c r="J649" s="1" t="s">
        <v>23</v>
      </c>
      <c r="K649" s="1" t="s">
        <v>42</v>
      </c>
      <c r="L649" s="1" t="s">
        <v>23</v>
      </c>
      <c r="M649" s="1" t="s">
        <v>23</v>
      </c>
      <c r="N649" s="1" t="s">
        <v>23</v>
      </c>
      <c r="O649" s="1" t="s">
        <v>25</v>
      </c>
      <c r="P649" s="1" t="s">
        <v>23</v>
      </c>
      <c r="Q649" s="1" t="s">
        <v>25</v>
      </c>
    </row>
    <row r="650" ht="25.5" customHeight="1">
      <c r="A650" s="1" t="s">
        <v>2227</v>
      </c>
      <c r="B650" s="1" t="s">
        <v>93</v>
      </c>
      <c r="C650" s="1" t="s">
        <v>23</v>
      </c>
      <c r="D650" s="1" t="s">
        <v>2228</v>
      </c>
      <c r="E650" s="1" t="s">
        <v>1250</v>
      </c>
      <c r="F650" s="1" t="s">
        <v>1250</v>
      </c>
      <c r="G650" s="1" t="s">
        <v>1250</v>
      </c>
      <c r="H650" s="1" t="s">
        <v>23</v>
      </c>
      <c r="I650" s="1" t="s">
        <v>20</v>
      </c>
      <c r="J650" s="1" t="s">
        <v>23</v>
      </c>
      <c r="K650" s="1" t="s">
        <v>42</v>
      </c>
      <c r="L650" s="1" t="s">
        <v>23</v>
      </c>
      <c r="M650" s="1" t="s">
        <v>23</v>
      </c>
      <c r="N650" s="1" t="s">
        <v>23</v>
      </c>
      <c r="O650" s="1" t="s">
        <v>43</v>
      </c>
      <c r="P650" s="1" t="s">
        <v>23</v>
      </c>
      <c r="Q650" s="1" t="s">
        <v>43</v>
      </c>
    </row>
    <row r="651" ht="25.5" customHeight="1">
      <c r="A651" s="1" t="s">
        <v>2229</v>
      </c>
      <c r="B651" s="1" t="s">
        <v>93</v>
      </c>
      <c r="C651" s="1" t="s">
        <v>23</v>
      </c>
      <c r="D651" s="1" t="s">
        <v>2230</v>
      </c>
      <c r="E651" s="1" t="s">
        <v>1951</v>
      </c>
      <c r="F651" s="1" t="s">
        <v>1879</v>
      </c>
      <c r="G651" s="1" t="s">
        <v>2231</v>
      </c>
      <c r="H651" s="1" t="s">
        <v>20</v>
      </c>
      <c r="I651" s="1" t="s">
        <v>20</v>
      </c>
      <c r="J651" s="1" t="s">
        <v>20</v>
      </c>
      <c r="K651" s="1" t="s">
        <v>30</v>
      </c>
      <c r="L651" s="1" t="s">
        <v>20</v>
      </c>
      <c r="M651" s="1" t="s">
        <v>23</v>
      </c>
      <c r="N651" s="1" t="s">
        <v>20</v>
      </c>
      <c r="O651" s="1" t="s">
        <v>25</v>
      </c>
      <c r="P651" s="1" t="s">
        <v>20</v>
      </c>
      <c r="Q651" s="1" t="s">
        <v>25</v>
      </c>
    </row>
    <row r="652" ht="25.5" customHeight="1">
      <c r="A652" s="1" t="s">
        <v>2232</v>
      </c>
      <c r="B652" s="1" t="s">
        <v>68</v>
      </c>
      <c r="C652" s="1" t="s">
        <v>23</v>
      </c>
      <c r="D652" s="1" t="s">
        <v>2233</v>
      </c>
      <c r="E652" s="1" t="s">
        <v>2234</v>
      </c>
      <c r="F652" s="1" t="s">
        <v>2235</v>
      </c>
      <c r="G652" s="1" t="s">
        <v>2235</v>
      </c>
      <c r="H652" s="1" t="s">
        <v>23</v>
      </c>
      <c r="I652" s="1" t="s">
        <v>23</v>
      </c>
      <c r="J652" s="1" t="s">
        <v>23</v>
      </c>
      <c r="K652" s="1" t="s">
        <v>134</v>
      </c>
      <c r="L652" s="1" t="s">
        <v>23</v>
      </c>
      <c r="M652" s="1" t="s">
        <v>23</v>
      </c>
      <c r="N652" s="1" t="s">
        <v>23</v>
      </c>
      <c r="O652" s="1" t="s">
        <v>43</v>
      </c>
      <c r="P652" s="1" t="s">
        <v>23</v>
      </c>
      <c r="Q652" s="1" t="s">
        <v>43</v>
      </c>
    </row>
    <row r="653" ht="25.5" customHeight="1">
      <c r="A653" s="1" t="s">
        <v>2236</v>
      </c>
      <c r="B653" s="1" t="s">
        <v>68</v>
      </c>
      <c r="C653" s="1" t="s">
        <v>23</v>
      </c>
      <c r="D653" s="1" t="s">
        <v>2237</v>
      </c>
      <c r="E653" s="1" t="s">
        <v>1439</v>
      </c>
      <c r="F653" s="1" t="s">
        <v>2238</v>
      </c>
      <c r="G653" s="1" t="s">
        <v>2239</v>
      </c>
      <c r="H653" s="1" t="s">
        <v>23</v>
      </c>
      <c r="I653" s="1" t="s">
        <v>23</v>
      </c>
      <c r="J653" s="1" t="s">
        <v>23</v>
      </c>
      <c r="K653" s="1" t="s">
        <v>134</v>
      </c>
      <c r="L653" s="1" t="s">
        <v>23</v>
      </c>
      <c r="M653" s="1" t="s">
        <v>23</v>
      </c>
      <c r="N653" s="1" t="s">
        <v>23</v>
      </c>
      <c r="O653" s="1" t="s">
        <v>25</v>
      </c>
      <c r="P653" s="1" t="s">
        <v>23</v>
      </c>
      <c r="Q653" s="1" t="s">
        <v>25</v>
      </c>
    </row>
    <row r="654" ht="25.5" customHeight="1">
      <c r="A654" s="1" t="s">
        <v>2240</v>
      </c>
      <c r="B654" s="1" t="s">
        <v>93</v>
      </c>
      <c r="C654" s="1" t="s">
        <v>23</v>
      </c>
      <c r="D654" s="1" t="s">
        <v>2241</v>
      </c>
      <c r="E654" s="1" t="s">
        <v>1563</v>
      </c>
      <c r="F654" s="1" t="s">
        <v>2242</v>
      </c>
      <c r="G654" s="1" t="s">
        <v>1678</v>
      </c>
      <c r="H654" s="1" t="s">
        <v>20</v>
      </c>
      <c r="I654" s="1" t="s">
        <v>36</v>
      </c>
      <c r="J654" s="1" t="s">
        <v>36</v>
      </c>
      <c r="K654" s="1" t="s">
        <v>24</v>
      </c>
      <c r="L654" s="1" t="s">
        <v>36</v>
      </c>
      <c r="M654" s="1" t="s">
        <v>23</v>
      </c>
      <c r="N654" s="1" t="s">
        <v>36</v>
      </c>
      <c r="O654" s="1" t="s">
        <v>43</v>
      </c>
      <c r="P654" s="1" t="s">
        <v>23</v>
      </c>
      <c r="Q654" s="1" t="s">
        <v>43</v>
      </c>
    </row>
    <row r="655" ht="25.5" customHeight="1">
      <c r="A655" s="1" t="s">
        <v>2243</v>
      </c>
      <c r="B655" s="1" t="s">
        <v>79</v>
      </c>
      <c r="C655" s="1" t="s">
        <v>23</v>
      </c>
      <c r="D655" s="1" t="s">
        <v>2244</v>
      </c>
      <c r="E655" s="1" t="s">
        <v>1345</v>
      </c>
      <c r="F655" s="1" t="s">
        <v>2245</v>
      </c>
      <c r="G655" s="1" t="s">
        <v>2245</v>
      </c>
      <c r="H655" s="1" t="s">
        <v>23</v>
      </c>
      <c r="I655" s="1" t="s">
        <v>36</v>
      </c>
      <c r="J655" s="1" t="s">
        <v>23</v>
      </c>
      <c r="K655" s="1" t="s">
        <v>42</v>
      </c>
      <c r="L655" s="1" t="s">
        <v>23</v>
      </c>
      <c r="M655" s="1" t="s">
        <v>23</v>
      </c>
      <c r="N655" s="1" t="s">
        <v>36</v>
      </c>
      <c r="O655" s="1" t="s">
        <v>25</v>
      </c>
      <c r="P655" s="1" t="s">
        <v>36</v>
      </c>
      <c r="Q655" s="1" t="s">
        <v>25</v>
      </c>
    </row>
    <row r="656" ht="25.5" customHeight="1">
      <c r="A656" s="1" t="s">
        <v>2246</v>
      </c>
      <c r="B656" s="1" t="s">
        <v>93</v>
      </c>
      <c r="C656" s="1" t="s">
        <v>23</v>
      </c>
      <c r="D656" s="1" t="s">
        <v>2247</v>
      </c>
      <c r="E656" s="1" t="s">
        <v>2248</v>
      </c>
      <c r="F656" s="1" t="s">
        <v>2249</v>
      </c>
      <c r="G656" s="1" t="s">
        <v>2250</v>
      </c>
      <c r="H656" s="1" t="s">
        <v>23</v>
      </c>
      <c r="I656" s="1" t="s">
        <v>36</v>
      </c>
      <c r="J656" s="1" t="s">
        <v>23</v>
      </c>
      <c r="K656" s="1" t="s">
        <v>134</v>
      </c>
      <c r="L656" s="1" t="s">
        <v>23</v>
      </c>
      <c r="M656" s="1" t="s">
        <v>23</v>
      </c>
      <c r="N656" s="1" t="s">
        <v>23</v>
      </c>
      <c r="O656" s="1" t="s">
        <v>43</v>
      </c>
      <c r="P656" s="1" t="s">
        <v>23</v>
      </c>
      <c r="Q656" s="1" t="s">
        <v>43</v>
      </c>
    </row>
    <row r="657" ht="25.5" customHeight="1">
      <c r="A657" s="1" t="s">
        <v>2251</v>
      </c>
      <c r="B657" s="1" t="s">
        <v>93</v>
      </c>
      <c r="C657" s="1" t="s">
        <v>23</v>
      </c>
      <c r="D657" s="1" t="s">
        <v>2252</v>
      </c>
      <c r="E657" s="1" t="s">
        <v>2253</v>
      </c>
      <c r="F657" s="1" t="s">
        <v>2253</v>
      </c>
      <c r="G657" s="1" t="s">
        <v>2253</v>
      </c>
      <c r="H657" s="1" t="s">
        <v>36</v>
      </c>
      <c r="I657" s="1" t="s">
        <v>23</v>
      </c>
      <c r="J657" s="1" t="s">
        <v>23</v>
      </c>
      <c r="K657" s="1" t="s">
        <v>42</v>
      </c>
      <c r="L657" s="1" t="s">
        <v>23</v>
      </c>
      <c r="M657" s="1" t="s">
        <v>23</v>
      </c>
      <c r="N657" s="1" t="s">
        <v>23</v>
      </c>
      <c r="O657" s="1" t="s">
        <v>25</v>
      </c>
      <c r="P657" s="1" t="s">
        <v>23</v>
      </c>
      <c r="Q657" s="1" t="s">
        <v>25</v>
      </c>
    </row>
    <row r="658" ht="25.5" customHeight="1">
      <c r="A658" s="1" t="s">
        <v>2254</v>
      </c>
      <c r="B658" s="1" t="s">
        <v>93</v>
      </c>
      <c r="C658" s="1" t="s">
        <v>23</v>
      </c>
      <c r="D658" s="1" t="s">
        <v>2255</v>
      </c>
      <c r="E658" s="1" t="s">
        <v>1951</v>
      </c>
      <c r="F658" s="1" t="s">
        <v>1281</v>
      </c>
      <c r="G658" s="1" t="s">
        <v>1281</v>
      </c>
      <c r="H658" s="1" t="s">
        <v>36</v>
      </c>
      <c r="I658" s="1" t="s">
        <v>36</v>
      </c>
      <c r="J658" s="1" t="s">
        <v>23</v>
      </c>
      <c r="K658" s="1" t="s">
        <v>42</v>
      </c>
      <c r="L658" s="1" t="s">
        <v>23</v>
      </c>
      <c r="M658" s="1" t="s">
        <v>23</v>
      </c>
      <c r="N658" s="1" t="s">
        <v>36</v>
      </c>
      <c r="O658" s="1" t="s">
        <v>25</v>
      </c>
      <c r="P658" s="1" t="s">
        <v>36</v>
      </c>
      <c r="Q658" s="1" t="s">
        <v>25</v>
      </c>
    </row>
    <row r="659" ht="25.5" customHeight="1">
      <c r="A659" s="1" t="s">
        <v>2256</v>
      </c>
      <c r="B659" s="1" t="s">
        <v>79</v>
      </c>
      <c r="C659" s="1" t="s">
        <v>23</v>
      </c>
      <c r="D659" s="1" t="s">
        <v>2257</v>
      </c>
      <c r="E659" s="1" t="s">
        <v>2258</v>
      </c>
      <c r="F659" s="1" t="s">
        <v>2258</v>
      </c>
      <c r="G659" s="1" t="s">
        <v>2258</v>
      </c>
      <c r="H659" s="1" t="s">
        <v>20</v>
      </c>
      <c r="I659" s="1" t="s">
        <v>20</v>
      </c>
      <c r="J659" s="1" t="s">
        <v>20</v>
      </c>
      <c r="K659" s="1" t="s">
        <v>42</v>
      </c>
      <c r="L659" s="1" t="s">
        <v>23</v>
      </c>
      <c r="M659" s="1" t="s">
        <v>20</v>
      </c>
      <c r="N659" s="1" t="s">
        <v>20</v>
      </c>
      <c r="O659" s="1" t="s">
        <v>43</v>
      </c>
      <c r="P659" s="1" t="s">
        <v>20</v>
      </c>
      <c r="Q659" s="1" t="s">
        <v>43</v>
      </c>
    </row>
    <row r="660" ht="25.5" customHeight="1">
      <c r="A660" s="1" t="s">
        <v>2259</v>
      </c>
      <c r="B660" s="1" t="s">
        <v>68</v>
      </c>
      <c r="C660" s="1" t="s">
        <v>23</v>
      </c>
      <c r="D660" s="1" t="s">
        <v>2260</v>
      </c>
      <c r="E660" s="1" t="s">
        <v>2261</v>
      </c>
      <c r="F660" s="1" t="s">
        <v>1287</v>
      </c>
      <c r="G660" s="1" t="s">
        <v>1287</v>
      </c>
      <c r="H660" s="1" t="s">
        <v>20</v>
      </c>
      <c r="I660" s="1" t="s">
        <v>23</v>
      </c>
      <c r="J660" s="1" t="s">
        <v>23</v>
      </c>
      <c r="K660" s="1" t="s">
        <v>42</v>
      </c>
      <c r="L660" s="1" t="s">
        <v>23</v>
      </c>
      <c r="M660" s="1" t="s">
        <v>23</v>
      </c>
      <c r="N660" s="1" t="s">
        <v>23</v>
      </c>
      <c r="O660" s="1" t="s">
        <v>43</v>
      </c>
      <c r="P660" s="1" t="s">
        <v>23</v>
      </c>
      <c r="Q660" s="1" t="s">
        <v>43</v>
      </c>
    </row>
    <row r="661" ht="25.5" customHeight="1">
      <c r="A661" s="1" t="s">
        <v>2262</v>
      </c>
      <c r="B661" s="1" t="s">
        <v>74</v>
      </c>
      <c r="C661" s="1" t="s">
        <v>23</v>
      </c>
      <c r="D661" s="1" t="s">
        <v>2263</v>
      </c>
      <c r="E661" s="1" t="s">
        <v>2264</v>
      </c>
      <c r="F661" s="1" t="s">
        <v>2265</v>
      </c>
      <c r="G661" s="1" t="s">
        <v>2266</v>
      </c>
      <c r="H661" s="1" t="s">
        <v>20</v>
      </c>
      <c r="I661" s="1" t="s">
        <v>20</v>
      </c>
      <c r="J661" s="1" t="s">
        <v>20</v>
      </c>
      <c r="K661" s="1" t="s">
        <v>30</v>
      </c>
      <c r="L661" s="1" t="s">
        <v>20</v>
      </c>
      <c r="M661" s="1" t="s">
        <v>23</v>
      </c>
      <c r="N661" s="1" t="s">
        <v>20</v>
      </c>
      <c r="O661" s="1" t="s">
        <v>43</v>
      </c>
      <c r="P661" s="1" t="s">
        <v>20</v>
      </c>
      <c r="Q661" s="1" t="s">
        <v>43</v>
      </c>
    </row>
    <row r="662" ht="25.5" customHeight="1">
      <c r="A662" s="1" t="s">
        <v>2267</v>
      </c>
      <c r="B662" s="1" t="s">
        <v>93</v>
      </c>
      <c r="C662" s="1" t="s">
        <v>23</v>
      </c>
      <c r="D662" s="1" t="s">
        <v>2268</v>
      </c>
      <c r="E662" s="1" t="s">
        <v>1227</v>
      </c>
      <c r="F662" s="1" t="s">
        <v>2269</v>
      </c>
      <c r="G662" s="1" t="s">
        <v>2270</v>
      </c>
      <c r="H662" s="1" t="s">
        <v>23</v>
      </c>
      <c r="I662" s="1" t="s">
        <v>23</v>
      </c>
      <c r="J662" s="1" t="s">
        <v>23</v>
      </c>
      <c r="K662" s="1" t="s">
        <v>134</v>
      </c>
      <c r="L662" s="1" t="s">
        <v>23</v>
      </c>
      <c r="M662" s="1" t="s">
        <v>23</v>
      </c>
      <c r="N662" s="1" t="s">
        <v>23</v>
      </c>
      <c r="O662" s="1" t="s">
        <v>25</v>
      </c>
      <c r="P662" s="1" t="s">
        <v>23</v>
      </c>
      <c r="Q662" s="1" t="s">
        <v>25</v>
      </c>
    </row>
    <row r="663" ht="25.5" customHeight="1">
      <c r="A663" s="1" t="s">
        <v>2271</v>
      </c>
      <c r="B663" s="1" t="s">
        <v>93</v>
      </c>
      <c r="C663" s="1" t="s">
        <v>23</v>
      </c>
      <c r="D663" s="1" t="s">
        <v>2272</v>
      </c>
      <c r="E663" s="1" t="s">
        <v>1558</v>
      </c>
      <c r="F663" s="1" t="s">
        <v>1558</v>
      </c>
      <c r="G663" s="1" t="s">
        <v>1558</v>
      </c>
      <c r="H663" s="1" t="s">
        <v>36</v>
      </c>
      <c r="I663" s="1" t="s">
        <v>20</v>
      </c>
      <c r="J663" s="1" t="s">
        <v>23</v>
      </c>
      <c r="K663" s="1" t="s">
        <v>30</v>
      </c>
      <c r="L663" s="1" t="s">
        <v>23</v>
      </c>
      <c r="M663" s="1" t="s">
        <v>23</v>
      </c>
      <c r="N663" s="1" t="s">
        <v>20</v>
      </c>
      <c r="O663" s="1" t="s">
        <v>25</v>
      </c>
      <c r="P663" s="1" t="s">
        <v>20</v>
      </c>
      <c r="Q663" s="1" t="s">
        <v>25</v>
      </c>
    </row>
    <row r="664" ht="25.5" customHeight="1">
      <c r="A664" s="1" t="s">
        <v>2273</v>
      </c>
      <c r="B664" s="1" t="s">
        <v>93</v>
      </c>
      <c r="C664" s="1" t="s">
        <v>23</v>
      </c>
      <c r="D664" s="1" t="s">
        <v>2274</v>
      </c>
      <c r="E664" s="1" t="s">
        <v>2275</v>
      </c>
      <c r="F664" s="1" t="s">
        <v>2275</v>
      </c>
      <c r="G664" s="1" t="s">
        <v>2275</v>
      </c>
      <c r="H664" s="1" t="s">
        <v>20</v>
      </c>
      <c r="I664" s="1" t="s">
        <v>20</v>
      </c>
      <c r="J664" s="1" t="s">
        <v>23</v>
      </c>
      <c r="K664" s="1" t="s">
        <v>30</v>
      </c>
      <c r="L664" s="1" t="s">
        <v>23</v>
      </c>
      <c r="M664" s="1" t="s">
        <v>23</v>
      </c>
      <c r="N664" s="1" t="s">
        <v>23</v>
      </c>
      <c r="O664" s="1" t="s">
        <v>25</v>
      </c>
      <c r="P664" s="1" t="s">
        <v>23</v>
      </c>
      <c r="Q664" s="1" t="s">
        <v>25</v>
      </c>
    </row>
    <row r="665" ht="25.5" customHeight="1">
      <c r="A665" s="1" t="s">
        <v>2276</v>
      </c>
      <c r="B665" s="1" t="s">
        <v>93</v>
      </c>
      <c r="C665" s="1" t="s">
        <v>23</v>
      </c>
      <c r="D665" s="1" t="s">
        <v>2277</v>
      </c>
      <c r="E665" s="1" t="s">
        <v>1312</v>
      </c>
      <c r="F665" s="1" t="s">
        <v>1314</v>
      </c>
      <c r="G665" s="1" t="s">
        <v>1313</v>
      </c>
      <c r="H665" s="1" t="s">
        <v>20</v>
      </c>
      <c r="I665" s="1" t="s">
        <v>36</v>
      </c>
      <c r="J665" s="1" t="s">
        <v>23</v>
      </c>
      <c r="K665" s="1" t="s">
        <v>134</v>
      </c>
      <c r="L665" s="1" t="s">
        <v>23</v>
      </c>
      <c r="M665" s="1" t="s">
        <v>23</v>
      </c>
      <c r="N665" s="1" t="s">
        <v>23</v>
      </c>
      <c r="O665" s="1" t="s">
        <v>43</v>
      </c>
      <c r="P665" s="1" t="s">
        <v>23</v>
      </c>
      <c r="Q665" s="1" t="s">
        <v>43</v>
      </c>
    </row>
    <row r="666" ht="25.5" customHeight="1">
      <c r="A666" s="1" t="s">
        <v>2278</v>
      </c>
      <c r="B666" s="1" t="s">
        <v>74</v>
      </c>
      <c r="C666" s="1" t="s">
        <v>23</v>
      </c>
      <c r="D666" s="1" t="s">
        <v>2279</v>
      </c>
      <c r="E666" s="1" t="s">
        <v>1879</v>
      </c>
      <c r="F666" s="1" t="s">
        <v>2280</v>
      </c>
      <c r="G666" s="1" t="s">
        <v>2281</v>
      </c>
      <c r="H666" s="1" t="s">
        <v>20</v>
      </c>
      <c r="I666" s="1" t="s">
        <v>23</v>
      </c>
      <c r="J666" s="1" t="s">
        <v>23</v>
      </c>
      <c r="K666" s="1" t="s">
        <v>42</v>
      </c>
      <c r="L666" s="1" t="s">
        <v>23</v>
      </c>
      <c r="M666" s="1" t="s">
        <v>23</v>
      </c>
      <c r="N666" s="1" t="s">
        <v>23</v>
      </c>
      <c r="O666" s="1" t="s">
        <v>43</v>
      </c>
      <c r="P666" s="1" t="s">
        <v>23</v>
      </c>
      <c r="Q666" s="1" t="s">
        <v>43</v>
      </c>
    </row>
    <row r="667" ht="25.5" customHeight="1">
      <c r="A667" s="1" t="s">
        <v>2282</v>
      </c>
      <c r="B667" s="1" t="s">
        <v>68</v>
      </c>
      <c r="C667" s="1" t="s">
        <v>23</v>
      </c>
      <c r="D667" s="1" t="s">
        <v>2283</v>
      </c>
      <c r="E667" s="1" t="s">
        <v>2018</v>
      </c>
      <c r="F667" s="1" t="s">
        <v>2284</v>
      </c>
      <c r="G667" s="1" t="s">
        <v>2285</v>
      </c>
      <c r="H667" s="1" t="s">
        <v>23</v>
      </c>
      <c r="I667" s="1" t="s">
        <v>36</v>
      </c>
      <c r="J667" s="1" t="s">
        <v>36</v>
      </c>
      <c r="K667" s="1" t="s">
        <v>24</v>
      </c>
      <c r="L667" s="1" t="s">
        <v>36</v>
      </c>
      <c r="M667" s="1" t="s">
        <v>23</v>
      </c>
      <c r="N667" s="1" t="s">
        <v>36</v>
      </c>
      <c r="O667" s="1" t="s">
        <v>25</v>
      </c>
      <c r="P667" s="1" t="s">
        <v>36</v>
      </c>
      <c r="Q667" s="1" t="s">
        <v>25</v>
      </c>
    </row>
    <row r="668" ht="25.5" customHeight="1">
      <c r="A668" s="1" t="s">
        <v>2286</v>
      </c>
      <c r="B668" s="1" t="s">
        <v>93</v>
      </c>
      <c r="C668" s="1" t="s">
        <v>23</v>
      </c>
      <c r="D668" s="1" t="s">
        <v>2287</v>
      </c>
      <c r="E668" s="1" t="s">
        <v>2288</v>
      </c>
      <c r="F668" s="1" t="s">
        <v>1768</v>
      </c>
      <c r="G668" s="1" t="s">
        <v>1768</v>
      </c>
      <c r="H668" s="1" t="s">
        <v>36</v>
      </c>
      <c r="I668" s="1" t="s">
        <v>36</v>
      </c>
      <c r="J668" s="1" t="s">
        <v>20</v>
      </c>
      <c r="K668" s="1" t="s">
        <v>30</v>
      </c>
      <c r="L668" s="1" t="s">
        <v>20</v>
      </c>
      <c r="M668" s="1" t="s">
        <v>23</v>
      </c>
      <c r="N668" s="1" t="s">
        <v>23</v>
      </c>
      <c r="O668" s="1" t="s">
        <v>25</v>
      </c>
      <c r="P668" s="1" t="s">
        <v>23</v>
      </c>
      <c r="Q668" s="1" t="s">
        <v>25</v>
      </c>
    </row>
    <row r="669" ht="25.5" customHeight="1">
      <c r="A669" s="1" t="s">
        <v>2289</v>
      </c>
      <c r="B669" s="1" t="s">
        <v>79</v>
      </c>
      <c r="C669" s="1" t="s">
        <v>23</v>
      </c>
      <c r="D669" s="1" t="s">
        <v>2290</v>
      </c>
      <c r="E669" s="1" t="s">
        <v>2291</v>
      </c>
      <c r="F669" s="1" t="s">
        <v>2292</v>
      </c>
      <c r="G669" s="1" t="s">
        <v>1287</v>
      </c>
      <c r="H669" s="1" t="s">
        <v>23</v>
      </c>
      <c r="I669" s="1" t="s">
        <v>23</v>
      </c>
      <c r="J669" s="1" t="s">
        <v>23</v>
      </c>
      <c r="K669" s="1" t="s">
        <v>42</v>
      </c>
      <c r="L669" s="1" t="s">
        <v>23</v>
      </c>
      <c r="M669" s="1" t="s">
        <v>23</v>
      </c>
      <c r="N669" s="1" t="s">
        <v>23</v>
      </c>
      <c r="O669" s="1" t="s">
        <v>43</v>
      </c>
      <c r="P669" s="1" t="s">
        <v>23</v>
      </c>
      <c r="Q669" s="1" t="s">
        <v>43</v>
      </c>
    </row>
    <row r="670" ht="25.5" customHeight="1">
      <c r="A670" s="1" t="s">
        <v>2293</v>
      </c>
      <c r="B670" s="1" t="s">
        <v>93</v>
      </c>
      <c r="C670" s="1" t="s">
        <v>23</v>
      </c>
      <c r="D670" s="1" t="s">
        <v>2294</v>
      </c>
      <c r="E670" s="1" t="s">
        <v>2295</v>
      </c>
      <c r="F670" s="1" t="s">
        <v>2296</v>
      </c>
      <c r="G670" s="1" t="s">
        <v>2296</v>
      </c>
      <c r="H670" s="1" t="s">
        <v>36</v>
      </c>
      <c r="I670" s="1" t="s">
        <v>36</v>
      </c>
      <c r="J670" s="1" t="s">
        <v>36</v>
      </c>
      <c r="K670" s="1" t="s">
        <v>24</v>
      </c>
      <c r="L670" s="1" t="s">
        <v>36</v>
      </c>
      <c r="M670" s="1" t="s">
        <v>36</v>
      </c>
      <c r="N670" s="1" t="s">
        <v>36</v>
      </c>
      <c r="O670" s="1" t="s">
        <v>43</v>
      </c>
      <c r="P670" s="1" t="s">
        <v>36</v>
      </c>
      <c r="Q670" s="1" t="s">
        <v>43</v>
      </c>
    </row>
    <row r="671" ht="25.5" customHeight="1">
      <c r="A671" s="1" t="s">
        <v>2297</v>
      </c>
      <c r="B671" s="1" t="s">
        <v>68</v>
      </c>
      <c r="C671" s="1" t="s">
        <v>23</v>
      </c>
      <c r="D671" s="1" t="s">
        <v>2298</v>
      </c>
      <c r="E671" s="1" t="s">
        <v>1435</v>
      </c>
      <c r="F671" s="1" t="s">
        <v>1435</v>
      </c>
      <c r="G671" s="1" t="s">
        <v>1304</v>
      </c>
      <c r="H671" s="1" t="s">
        <v>20</v>
      </c>
      <c r="I671" s="1" t="s">
        <v>36</v>
      </c>
      <c r="J671" s="1" t="s">
        <v>23</v>
      </c>
      <c r="K671" s="1" t="s">
        <v>134</v>
      </c>
      <c r="L671" s="1" t="s">
        <v>23</v>
      </c>
      <c r="M671" s="1" t="s">
        <v>23</v>
      </c>
      <c r="N671" s="1" t="s">
        <v>23</v>
      </c>
      <c r="O671" s="1" t="s">
        <v>43</v>
      </c>
      <c r="P671" s="1" t="s">
        <v>23</v>
      </c>
      <c r="Q671" s="1" t="s">
        <v>43</v>
      </c>
    </row>
    <row r="672" ht="25.5" customHeight="1">
      <c r="A672" s="1" t="s">
        <v>2299</v>
      </c>
      <c r="B672" s="1" t="s">
        <v>79</v>
      </c>
      <c r="C672" s="1" t="s">
        <v>23</v>
      </c>
      <c r="D672" s="1" t="s">
        <v>2300</v>
      </c>
      <c r="E672" s="1" t="s">
        <v>2301</v>
      </c>
      <c r="F672" s="1" t="s">
        <v>2160</v>
      </c>
      <c r="G672" s="1" t="s">
        <v>2302</v>
      </c>
      <c r="H672" s="1" t="s">
        <v>20</v>
      </c>
      <c r="I672" s="1" t="s">
        <v>36</v>
      </c>
      <c r="J672" s="1" t="s">
        <v>36</v>
      </c>
      <c r="K672" s="1" t="s">
        <v>24</v>
      </c>
      <c r="L672" s="1" t="s">
        <v>36</v>
      </c>
      <c r="M672" s="1" t="s">
        <v>23</v>
      </c>
      <c r="N672" s="1" t="s">
        <v>36</v>
      </c>
      <c r="O672" s="1" t="s">
        <v>25</v>
      </c>
      <c r="P672" s="1" t="s">
        <v>36</v>
      </c>
      <c r="Q672" s="1" t="s">
        <v>25</v>
      </c>
    </row>
    <row r="673" ht="25.5" customHeight="1">
      <c r="A673" s="1" t="s">
        <v>2303</v>
      </c>
      <c r="B673" s="1" t="s">
        <v>93</v>
      </c>
      <c r="C673" s="1" t="s">
        <v>23</v>
      </c>
      <c r="D673" s="1" t="s">
        <v>2304</v>
      </c>
      <c r="E673" s="1" t="s">
        <v>1454</v>
      </c>
      <c r="F673" s="1" t="s">
        <v>1454</v>
      </c>
      <c r="G673" s="1" t="s">
        <v>1454</v>
      </c>
      <c r="H673" s="1" t="s">
        <v>23</v>
      </c>
      <c r="I673" s="1" t="s">
        <v>23</v>
      </c>
      <c r="J673" s="1" t="s">
        <v>23</v>
      </c>
      <c r="K673" s="1" t="s">
        <v>134</v>
      </c>
      <c r="L673" s="1" t="s">
        <v>23</v>
      </c>
      <c r="M673" s="1" t="s">
        <v>23</v>
      </c>
      <c r="N673" s="1" t="s">
        <v>23</v>
      </c>
      <c r="O673" s="1" t="s">
        <v>43</v>
      </c>
      <c r="P673" s="1" t="s">
        <v>23</v>
      </c>
      <c r="Q673" s="1" t="s">
        <v>43</v>
      </c>
    </row>
    <row r="674" ht="25.5" customHeight="1">
      <c r="A674" s="1" t="s">
        <v>2305</v>
      </c>
      <c r="B674" s="1" t="s">
        <v>93</v>
      </c>
      <c r="C674" s="1" t="s">
        <v>23</v>
      </c>
      <c r="D674" s="1" t="s">
        <v>2306</v>
      </c>
      <c r="E674" s="1" t="s">
        <v>1486</v>
      </c>
      <c r="F674" s="1" t="s">
        <v>1486</v>
      </c>
      <c r="G674" s="1" t="s">
        <v>1486</v>
      </c>
      <c r="H674" s="1" t="s">
        <v>23</v>
      </c>
      <c r="I674" s="1" t="s">
        <v>36</v>
      </c>
      <c r="J674" s="1" t="s">
        <v>36</v>
      </c>
      <c r="K674" s="1" t="s">
        <v>24</v>
      </c>
      <c r="L674" s="1" t="s">
        <v>36</v>
      </c>
      <c r="M674" s="1" t="s">
        <v>23</v>
      </c>
      <c r="N674" s="1" t="s">
        <v>23</v>
      </c>
      <c r="O674" s="1" t="s">
        <v>25</v>
      </c>
      <c r="P674" s="1" t="s">
        <v>23</v>
      </c>
      <c r="Q674" s="1" t="s">
        <v>25</v>
      </c>
    </row>
    <row r="675" ht="25.5" customHeight="1">
      <c r="A675" s="1" t="s">
        <v>2307</v>
      </c>
      <c r="B675" s="1" t="s">
        <v>93</v>
      </c>
      <c r="C675" s="1" t="s">
        <v>23</v>
      </c>
      <c r="D675" s="1" t="s">
        <v>2308</v>
      </c>
      <c r="E675" s="1" t="s">
        <v>2309</v>
      </c>
      <c r="F675" s="1" t="s">
        <v>2310</v>
      </c>
      <c r="G675" s="1" t="s">
        <v>2311</v>
      </c>
      <c r="H675" s="1" t="s">
        <v>36</v>
      </c>
      <c r="I675" s="1" t="s">
        <v>23</v>
      </c>
      <c r="J675" s="1" t="s">
        <v>23</v>
      </c>
      <c r="K675" s="1" t="s">
        <v>134</v>
      </c>
      <c r="L675" s="1" t="s">
        <v>23</v>
      </c>
      <c r="M675" s="1" t="s">
        <v>23</v>
      </c>
      <c r="N675" s="1" t="s">
        <v>23</v>
      </c>
      <c r="O675" s="1" t="s">
        <v>43</v>
      </c>
      <c r="P675" s="1" t="s">
        <v>23</v>
      </c>
      <c r="Q675" s="1" t="s">
        <v>43</v>
      </c>
    </row>
    <row r="676" ht="25.5" customHeight="1">
      <c r="A676" s="1" t="s">
        <v>2312</v>
      </c>
      <c r="B676" s="1" t="s">
        <v>79</v>
      </c>
      <c r="C676" s="1" t="s">
        <v>23</v>
      </c>
      <c r="D676" s="1" t="s">
        <v>2313</v>
      </c>
      <c r="E676" s="1" t="s">
        <v>2314</v>
      </c>
      <c r="F676" s="1" t="s">
        <v>1580</v>
      </c>
      <c r="G676" s="1" t="s">
        <v>1581</v>
      </c>
      <c r="H676" s="1" t="s">
        <v>23</v>
      </c>
      <c r="I676" s="1" t="s">
        <v>23</v>
      </c>
      <c r="J676" s="1" t="s">
        <v>23</v>
      </c>
      <c r="K676" s="1" t="s">
        <v>134</v>
      </c>
      <c r="L676" s="1" t="s">
        <v>23</v>
      </c>
      <c r="M676" s="1" t="s">
        <v>23</v>
      </c>
      <c r="N676" s="1" t="s">
        <v>23</v>
      </c>
      <c r="O676" s="1" t="s">
        <v>43</v>
      </c>
      <c r="P676" s="1" t="s">
        <v>23</v>
      </c>
      <c r="Q676" s="1" t="s">
        <v>43</v>
      </c>
    </row>
    <row r="677" ht="25.5" customHeight="1">
      <c r="A677" s="1" t="s">
        <v>2315</v>
      </c>
      <c r="B677" s="1" t="s">
        <v>68</v>
      </c>
      <c r="C677" s="1" t="s">
        <v>23</v>
      </c>
      <c r="D677" s="1" t="s">
        <v>2316</v>
      </c>
      <c r="E677" s="1" t="s">
        <v>1299</v>
      </c>
      <c r="F677" s="1" t="s">
        <v>1521</v>
      </c>
      <c r="G677" s="1" t="s">
        <v>1520</v>
      </c>
      <c r="H677" s="1" t="s">
        <v>20</v>
      </c>
      <c r="I677" s="1" t="s">
        <v>20</v>
      </c>
      <c r="J677" s="1" t="s">
        <v>20</v>
      </c>
      <c r="K677" s="1" t="s">
        <v>30</v>
      </c>
      <c r="L677" s="1" t="s">
        <v>20</v>
      </c>
      <c r="M677" s="1" t="s">
        <v>23</v>
      </c>
      <c r="N677" s="1" t="s">
        <v>20</v>
      </c>
      <c r="O677" s="1" t="s">
        <v>25</v>
      </c>
      <c r="P677" s="1" t="s">
        <v>20</v>
      </c>
      <c r="Q677" s="1" t="s">
        <v>25</v>
      </c>
    </row>
    <row r="678" ht="25.5" customHeight="1">
      <c r="A678" s="1" t="s">
        <v>2317</v>
      </c>
      <c r="B678" s="1" t="s">
        <v>79</v>
      </c>
      <c r="C678" s="1" t="s">
        <v>23</v>
      </c>
      <c r="D678" s="1" t="s">
        <v>2318</v>
      </c>
      <c r="E678" s="1" t="s">
        <v>2319</v>
      </c>
      <c r="F678" s="1" t="s">
        <v>2319</v>
      </c>
      <c r="G678" s="1" t="s">
        <v>1384</v>
      </c>
      <c r="H678" s="1" t="s">
        <v>20</v>
      </c>
      <c r="I678" s="1" t="s">
        <v>23</v>
      </c>
      <c r="J678" s="1" t="s">
        <v>23</v>
      </c>
      <c r="K678" s="1" t="s">
        <v>42</v>
      </c>
      <c r="L678" s="1" t="s">
        <v>23</v>
      </c>
      <c r="M678" s="1" t="s">
        <v>23</v>
      </c>
      <c r="N678" s="1" t="s">
        <v>23</v>
      </c>
      <c r="O678" s="1" t="s">
        <v>25</v>
      </c>
      <c r="P678" s="1" t="s">
        <v>23</v>
      </c>
      <c r="Q678" s="1" t="s">
        <v>25</v>
      </c>
    </row>
    <row r="679" ht="25.5" customHeight="1">
      <c r="A679" s="1" t="s">
        <v>2320</v>
      </c>
      <c r="B679" s="1" t="s">
        <v>19</v>
      </c>
      <c r="C679" s="1" t="s">
        <v>23</v>
      </c>
      <c r="D679" s="1" t="s">
        <v>2321</v>
      </c>
      <c r="E679" s="1" t="s">
        <v>2322</v>
      </c>
      <c r="F679" s="1" t="s">
        <v>2323</v>
      </c>
      <c r="G679" s="1" t="s">
        <v>2324</v>
      </c>
      <c r="H679" s="1" t="s">
        <v>23</v>
      </c>
      <c r="I679" s="1" t="s">
        <v>23</v>
      </c>
      <c r="J679" s="1" t="s">
        <v>23</v>
      </c>
      <c r="K679" s="1" t="s">
        <v>42</v>
      </c>
      <c r="L679" s="1" t="s">
        <v>23</v>
      </c>
      <c r="M679" s="1" t="s">
        <v>23</v>
      </c>
      <c r="N679" s="1" t="s">
        <v>23</v>
      </c>
      <c r="O679" s="1" t="s">
        <v>25</v>
      </c>
      <c r="P679" s="1" t="s">
        <v>23</v>
      </c>
      <c r="Q679" s="1" t="s">
        <v>25</v>
      </c>
    </row>
    <row r="680" ht="25.5" customHeight="1">
      <c r="A680" s="1" t="s">
        <v>2325</v>
      </c>
      <c r="B680" s="1" t="s">
        <v>74</v>
      </c>
      <c r="C680" s="1" t="s">
        <v>23</v>
      </c>
      <c r="D680" s="1" t="s">
        <v>2326</v>
      </c>
      <c r="E680" s="1" t="s">
        <v>2014</v>
      </c>
      <c r="F680" s="1" t="s">
        <v>2327</v>
      </c>
      <c r="G680" s="1" t="s">
        <v>2328</v>
      </c>
      <c r="H680" s="1" t="s">
        <v>23</v>
      </c>
      <c r="I680" s="1" t="s">
        <v>36</v>
      </c>
      <c r="J680" s="1" t="s">
        <v>23</v>
      </c>
      <c r="K680" s="1" t="s">
        <v>134</v>
      </c>
      <c r="L680" s="1" t="s">
        <v>23</v>
      </c>
      <c r="M680" s="1" t="s">
        <v>23</v>
      </c>
      <c r="N680" s="1" t="s">
        <v>23</v>
      </c>
      <c r="O680" s="1" t="s">
        <v>25</v>
      </c>
      <c r="P680" s="1" t="s">
        <v>23</v>
      </c>
      <c r="Q680" s="1" t="s">
        <v>25</v>
      </c>
    </row>
    <row r="681" ht="25.5" customHeight="1">
      <c r="A681" s="1" t="s">
        <v>2329</v>
      </c>
      <c r="B681" s="1" t="s">
        <v>79</v>
      </c>
      <c r="C681" s="1" t="s">
        <v>23</v>
      </c>
      <c r="D681" s="1" t="s">
        <v>2330</v>
      </c>
      <c r="E681" s="1" t="s">
        <v>1461</v>
      </c>
      <c r="F681" s="1" t="s">
        <v>2103</v>
      </c>
      <c r="G681" s="1" t="s">
        <v>1462</v>
      </c>
      <c r="H681" s="1" t="s">
        <v>23</v>
      </c>
      <c r="I681" s="1" t="s">
        <v>36</v>
      </c>
      <c r="J681" s="1" t="s">
        <v>23</v>
      </c>
      <c r="K681" s="1" t="s">
        <v>42</v>
      </c>
      <c r="L681" s="1" t="s">
        <v>23</v>
      </c>
      <c r="M681" s="1" t="s">
        <v>23</v>
      </c>
      <c r="N681" s="1" t="s">
        <v>36</v>
      </c>
      <c r="O681" s="1" t="s">
        <v>25</v>
      </c>
      <c r="P681" s="1" t="s">
        <v>36</v>
      </c>
      <c r="Q681" s="1" t="s">
        <v>25</v>
      </c>
    </row>
    <row r="682" ht="25.5" customHeight="1">
      <c r="A682" s="1" t="s">
        <v>2331</v>
      </c>
      <c r="B682" s="1" t="s">
        <v>68</v>
      </c>
      <c r="C682" s="1" t="s">
        <v>23</v>
      </c>
      <c r="D682" s="1" t="s">
        <v>2332</v>
      </c>
      <c r="E682" s="1" t="s">
        <v>1435</v>
      </c>
      <c r="F682" s="1" t="s">
        <v>1435</v>
      </c>
      <c r="G682" s="1" t="s">
        <v>1304</v>
      </c>
      <c r="H682" s="1" t="s">
        <v>36</v>
      </c>
      <c r="I682" s="1" t="s">
        <v>36</v>
      </c>
      <c r="J682" s="1" t="s">
        <v>23</v>
      </c>
      <c r="K682" s="1" t="s">
        <v>42</v>
      </c>
      <c r="L682" s="1" t="s">
        <v>23</v>
      </c>
      <c r="M682" s="1" t="s">
        <v>23</v>
      </c>
      <c r="N682" s="1" t="s">
        <v>23</v>
      </c>
      <c r="O682" s="1" t="s">
        <v>43</v>
      </c>
      <c r="P682" s="1" t="s">
        <v>23</v>
      </c>
      <c r="Q682" s="1" t="s">
        <v>43</v>
      </c>
    </row>
    <row r="683" ht="25.5" customHeight="1">
      <c r="A683" s="1" t="s">
        <v>2333</v>
      </c>
      <c r="B683" s="1" t="s">
        <v>74</v>
      </c>
      <c r="C683" s="1" t="s">
        <v>23</v>
      </c>
      <c r="D683" s="1" t="s">
        <v>2334</v>
      </c>
      <c r="E683" s="1" t="s">
        <v>1227</v>
      </c>
      <c r="F683" s="1" t="s">
        <v>2335</v>
      </c>
      <c r="G683" s="1" t="s">
        <v>2335</v>
      </c>
      <c r="H683" s="1" t="s">
        <v>36</v>
      </c>
      <c r="I683" s="1" t="s">
        <v>36</v>
      </c>
      <c r="J683" s="1" t="s">
        <v>36</v>
      </c>
      <c r="K683" s="1" t="s">
        <v>24</v>
      </c>
      <c r="L683" s="1" t="s">
        <v>36</v>
      </c>
      <c r="M683" s="1" t="s">
        <v>23</v>
      </c>
      <c r="N683" s="1" t="s">
        <v>36</v>
      </c>
      <c r="O683" s="1" t="s">
        <v>25</v>
      </c>
      <c r="P683" s="1" t="s">
        <v>36</v>
      </c>
      <c r="Q683" s="1" t="s">
        <v>25</v>
      </c>
    </row>
    <row r="684" ht="25.5" customHeight="1">
      <c r="A684" s="1" t="s">
        <v>2336</v>
      </c>
      <c r="B684" s="1" t="s">
        <v>93</v>
      </c>
      <c r="C684" s="1" t="s">
        <v>23</v>
      </c>
      <c r="D684" s="1" t="s">
        <v>2337</v>
      </c>
      <c r="E684" s="1" t="s">
        <v>2079</v>
      </c>
      <c r="F684" s="1" t="s">
        <v>2079</v>
      </c>
      <c r="G684" s="1" t="s">
        <v>2338</v>
      </c>
      <c r="H684" s="1" t="s">
        <v>20</v>
      </c>
      <c r="I684" s="1" t="s">
        <v>36</v>
      </c>
      <c r="J684" s="1" t="s">
        <v>36</v>
      </c>
      <c r="K684" s="1" t="s">
        <v>24</v>
      </c>
      <c r="L684" s="1" t="s">
        <v>36</v>
      </c>
      <c r="M684" s="1" t="s">
        <v>23</v>
      </c>
      <c r="N684" s="1" t="s">
        <v>36</v>
      </c>
      <c r="O684" s="1" t="s">
        <v>25</v>
      </c>
      <c r="P684" s="1" t="s">
        <v>36</v>
      </c>
      <c r="Q684" s="1" t="s">
        <v>25</v>
      </c>
    </row>
    <row r="685" ht="25.5" customHeight="1">
      <c r="A685" s="1" t="s">
        <v>2339</v>
      </c>
      <c r="B685" s="1" t="s">
        <v>93</v>
      </c>
      <c r="C685" s="1" t="s">
        <v>23</v>
      </c>
      <c r="D685" s="1" t="s">
        <v>2340</v>
      </c>
      <c r="E685" s="1" t="s">
        <v>1352</v>
      </c>
      <c r="F685" s="1" t="s">
        <v>2107</v>
      </c>
      <c r="G685" s="1" t="s">
        <v>2341</v>
      </c>
      <c r="H685" s="1" t="s">
        <v>23</v>
      </c>
      <c r="I685" s="1" t="s">
        <v>23</v>
      </c>
      <c r="J685" s="1" t="s">
        <v>23</v>
      </c>
      <c r="K685" s="1" t="s">
        <v>134</v>
      </c>
      <c r="L685" s="1" t="s">
        <v>23</v>
      </c>
      <c r="M685" s="1" t="s">
        <v>23</v>
      </c>
      <c r="N685" s="1" t="s">
        <v>23</v>
      </c>
      <c r="O685" s="1" t="s">
        <v>43</v>
      </c>
      <c r="P685" s="1" t="s">
        <v>23</v>
      </c>
      <c r="Q685" s="1" t="s">
        <v>43</v>
      </c>
    </row>
    <row r="686" ht="25.5" customHeight="1">
      <c r="A686" s="1" t="s">
        <v>2342</v>
      </c>
      <c r="B686" s="1" t="s">
        <v>68</v>
      </c>
      <c r="C686" s="1" t="s">
        <v>23</v>
      </c>
      <c r="D686" s="1" t="s">
        <v>2343</v>
      </c>
      <c r="E686" s="1" t="s">
        <v>1521</v>
      </c>
      <c r="F686" s="1" t="s">
        <v>2344</v>
      </c>
      <c r="G686" s="1" t="s">
        <v>2345</v>
      </c>
      <c r="H686" s="1" t="s">
        <v>36</v>
      </c>
      <c r="I686" s="1" t="s">
        <v>36</v>
      </c>
      <c r="J686" s="1" t="s">
        <v>36</v>
      </c>
      <c r="K686" s="1" t="s">
        <v>24</v>
      </c>
      <c r="L686" s="1" t="s">
        <v>36</v>
      </c>
      <c r="M686" s="1" t="s">
        <v>23</v>
      </c>
      <c r="N686" s="1" t="s">
        <v>36</v>
      </c>
      <c r="O686" s="1" t="s">
        <v>25</v>
      </c>
      <c r="P686" s="1" t="s">
        <v>36</v>
      </c>
      <c r="Q686" s="1" t="s">
        <v>25</v>
      </c>
    </row>
    <row r="687" ht="25.5" customHeight="1">
      <c r="A687" s="1" t="s">
        <v>2346</v>
      </c>
      <c r="B687" s="1" t="s">
        <v>93</v>
      </c>
      <c r="C687" s="1" t="s">
        <v>23</v>
      </c>
      <c r="D687" s="1" t="s">
        <v>2347</v>
      </c>
      <c r="E687" s="1" t="s">
        <v>1613</v>
      </c>
      <c r="F687" s="1" t="s">
        <v>1613</v>
      </c>
      <c r="G687" s="1" t="s">
        <v>1613</v>
      </c>
      <c r="H687" s="1" t="s">
        <v>23</v>
      </c>
      <c r="I687" s="1" t="s">
        <v>23</v>
      </c>
      <c r="J687" s="1" t="s">
        <v>23</v>
      </c>
      <c r="K687" s="1" t="s">
        <v>134</v>
      </c>
      <c r="L687" s="1" t="s">
        <v>23</v>
      </c>
      <c r="M687" s="1" t="s">
        <v>23</v>
      </c>
      <c r="N687" s="1" t="s">
        <v>23</v>
      </c>
      <c r="O687" s="1" t="s">
        <v>43</v>
      </c>
      <c r="P687" s="1" t="s">
        <v>23</v>
      </c>
      <c r="Q687" s="1" t="s">
        <v>43</v>
      </c>
    </row>
    <row r="688" ht="25.5" customHeight="1">
      <c r="A688" s="1" t="s">
        <v>2348</v>
      </c>
      <c r="B688" s="1" t="s">
        <v>74</v>
      </c>
      <c r="C688" s="1" t="s">
        <v>23</v>
      </c>
      <c r="D688" s="1" t="s">
        <v>2349</v>
      </c>
      <c r="E688" s="1" t="s">
        <v>2350</v>
      </c>
      <c r="F688" s="1" t="s">
        <v>2351</v>
      </c>
      <c r="G688" s="1" t="s">
        <v>1376</v>
      </c>
      <c r="H688" s="1" t="s">
        <v>23</v>
      </c>
      <c r="I688" s="1" t="s">
        <v>23</v>
      </c>
      <c r="J688" s="1" t="s">
        <v>23</v>
      </c>
      <c r="K688" s="1" t="s">
        <v>134</v>
      </c>
      <c r="L688" s="1" t="s">
        <v>23</v>
      </c>
      <c r="M688" s="1" t="s">
        <v>23</v>
      </c>
      <c r="N688" s="1" t="s">
        <v>23</v>
      </c>
      <c r="O688" s="1" t="s">
        <v>43</v>
      </c>
      <c r="P688" s="1" t="s">
        <v>23</v>
      </c>
      <c r="Q688" s="1" t="s">
        <v>43</v>
      </c>
    </row>
    <row r="689" ht="25.5" customHeight="1">
      <c r="A689" s="1" t="s">
        <v>2352</v>
      </c>
      <c r="B689" s="1" t="s">
        <v>79</v>
      </c>
      <c r="C689" s="1" t="s">
        <v>23</v>
      </c>
      <c r="D689" s="1" t="s">
        <v>2353</v>
      </c>
      <c r="E689" s="1" t="s">
        <v>2354</v>
      </c>
      <c r="F689" s="1" t="s">
        <v>1743</v>
      </c>
      <c r="G689" s="1" t="s">
        <v>1743</v>
      </c>
      <c r="H689" s="1" t="s">
        <v>36</v>
      </c>
      <c r="I689" s="1" t="s">
        <v>36</v>
      </c>
      <c r="J689" s="1" t="s">
        <v>36</v>
      </c>
      <c r="K689" s="1" t="s">
        <v>24</v>
      </c>
      <c r="L689" s="1" t="s">
        <v>36</v>
      </c>
      <c r="M689" s="1" t="s">
        <v>36</v>
      </c>
      <c r="N689" s="1" t="s">
        <v>36</v>
      </c>
      <c r="O689" s="1" t="s">
        <v>25</v>
      </c>
      <c r="P689" s="1" t="s">
        <v>36</v>
      </c>
      <c r="Q689" s="1" t="s">
        <v>25</v>
      </c>
    </row>
    <row r="690" ht="25.5" customHeight="1">
      <c r="A690" s="1" t="s">
        <v>2355</v>
      </c>
      <c r="B690" s="1" t="s">
        <v>68</v>
      </c>
      <c r="C690" s="1" t="s">
        <v>23</v>
      </c>
      <c r="D690" s="1" t="s">
        <v>2356</v>
      </c>
      <c r="E690" s="1" t="s">
        <v>1729</v>
      </c>
      <c r="F690" s="1" t="s">
        <v>2357</v>
      </c>
      <c r="G690" s="1" t="s">
        <v>2358</v>
      </c>
      <c r="H690" s="1" t="s">
        <v>23</v>
      </c>
      <c r="I690" s="1" t="s">
        <v>23</v>
      </c>
      <c r="J690" s="1" t="s">
        <v>23</v>
      </c>
      <c r="K690" s="1" t="s">
        <v>134</v>
      </c>
      <c r="L690" s="1" t="s">
        <v>23</v>
      </c>
      <c r="M690" s="1" t="s">
        <v>23</v>
      </c>
      <c r="N690" s="1" t="s">
        <v>23</v>
      </c>
      <c r="O690" s="1" t="s">
        <v>25</v>
      </c>
      <c r="P690" s="1" t="s">
        <v>23</v>
      </c>
      <c r="Q690" s="1" t="s">
        <v>25</v>
      </c>
    </row>
    <row r="691" ht="25.5" customHeight="1">
      <c r="A691" s="1" t="s">
        <v>2359</v>
      </c>
      <c r="B691" s="1" t="s">
        <v>93</v>
      </c>
      <c r="C691" s="1" t="s">
        <v>23</v>
      </c>
      <c r="D691" s="1" t="s">
        <v>2360</v>
      </c>
      <c r="E691" s="1" t="s">
        <v>1930</v>
      </c>
      <c r="F691" s="1" t="s">
        <v>1930</v>
      </c>
      <c r="G691" s="1" t="s">
        <v>1931</v>
      </c>
      <c r="H691" s="1" t="s">
        <v>23</v>
      </c>
      <c r="I691" s="1" t="s">
        <v>23</v>
      </c>
      <c r="J691" s="1" t="s">
        <v>23</v>
      </c>
      <c r="K691" s="1" t="s">
        <v>24</v>
      </c>
      <c r="L691" s="1" t="s">
        <v>23</v>
      </c>
      <c r="M691" s="1" t="s">
        <v>23</v>
      </c>
      <c r="N691" s="1" t="s">
        <v>23</v>
      </c>
      <c r="O691" s="1" t="s">
        <v>25</v>
      </c>
      <c r="P691" s="1" t="s">
        <v>23</v>
      </c>
      <c r="Q691" s="1" t="s">
        <v>25</v>
      </c>
    </row>
    <row r="692" ht="25.5" customHeight="1">
      <c r="A692" s="1" t="s">
        <v>2361</v>
      </c>
      <c r="B692" s="1" t="s">
        <v>68</v>
      </c>
      <c r="C692" s="1" t="s">
        <v>23</v>
      </c>
      <c r="D692" s="1" t="s">
        <v>2362</v>
      </c>
      <c r="E692" s="1" t="s">
        <v>2363</v>
      </c>
      <c r="F692" s="1" t="s">
        <v>1826</v>
      </c>
      <c r="G692" s="1" t="s">
        <v>1826</v>
      </c>
      <c r="H692" s="1" t="s">
        <v>36</v>
      </c>
      <c r="I692" s="1" t="s">
        <v>36</v>
      </c>
      <c r="J692" s="1" t="s">
        <v>23</v>
      </c>
      <c r="K692" s="1" t="s">
        <v>42</v>
      </c>
      <c r="L692" s="1" t="s">
        <v>23</v>
      </c>
      <c r="M692" s="1" t="s">
        <v>23</v>
      </c>
      <c r="N692" s="1" t="s">
        <v>36</v>
      </c>
      <c r="O692" s="1" t="s">
        <v>25</v>
      </c>
      <c r="P692" s="1" t="s">
        <v>36</v>
      </c>
      <c r="Q692" s="1" t="s">
        <v>25</v>
      </c>
    </row>
    <row r="693" ht="25.5" customHeight="1">
      <c r="A693" s="1" t="s">
        <v>2364</v>
      </c>
      <c r="B693" s="1" t="s">
        <v>68</v>
      </c>
      <c r="C693" s="1" t="s">
        <v>23</v>
      </c>
      <c r="D693" s="1" t="s">
        <v>2365</v>
      </c>
      <c r="E693" s="1" t="s">
        <v>2366</v>
      </c>
      <c r="F693" s="1" t="s">
        <v>2366</v>
      </c>
      <c r="G693" s="1" t="s">
        <v>2367</v>
      </c>
      <c r="H693" s="1" t="s">
        <v>23</v>
      </c>
      <c r="I693" s="1" t="s">
        <v>23</v>
      </c>
      <c r="J693" s="1" t="s">
        <v>23</v>
      </c>
      <c r="K693" s="1" t="s">
        <v>134</v>
      </c>
      <c r="L693" s="1" t="s">
        <v>23</v>
      </c>
      <c r="M693" s="1" t="s">
        <v>23</v>
      </c>
      <c r="N693" s="1" t="s">
        <v>23</v>
      </c>
      <c r="O693" s="1" t="s">
        <v>43</v>
      </c>
      <c r="P693" s="1" t="s">
        <v>23</v>
      </c>
      <c r="Q693" s="1" t="s">
        <v>43</v>
      </c>
    </row>
    <row r="694" ht="25.5" customHeight="1">
      <c r="A694" s="1" t="s">
        <v>2368</v>
      </c>
      <c r="B694" s="1" t="s">
        <v>79</v>
      </c>
      <c r="C694" s="1" t="s">
        <v>23</v>
      </c>
      <c r="D694" s="1" t="s">
        <v>2369</v>
      </c>
      <c r="E694" s="1" t="s">
        <v>2370</v>
      </c>
      <c r="F694" s="1" t="s">
        <v>2370</v>
      </c>
      <c r="G694" s="1" t="s">
        <v>2371</v>
      </c>
      <c r="H694" s="1" t="s">
        <v>36</v>
      </c>
      <c r="I694" s="1" t="s">
        <v>36</v>
      </c>
      <c r="J694" s="1" t="s">
        <v>23</v>
      </c>
      <c r="K694" s="1" t="s">
        <v>134</v>
      </c>
      <c r="L694" s="1" t="s">
        <v>23</v>
      </c>
      <c r="M694" s="1" t="s">
        <v>23</v>
      </c>
      <c r="N694" s="1" t="s">
        <v>23</v>
      </c>
      <c r="O694" s="1" t="s">
        <v>43</v>
      </c>
      <c r="P694" s="1" t="s">
        <v>23</v>
      </c>
      <c r="Q694" s="1" t="s">
        <v>43</v>
      </c>
    </row>
    <row r="695" ht="25.5" customHeight="1">
      <c r="A695" s="1" t="s">
        <v>2372</v>
      </c>
      <c r="B695" s="1" t="s">
        <v>93</v>
      </c>
      <c r="C695" s="1" t="s">
        <v>23</v>
      </c>
      <c r="D695" s="1" t="s">
        <v>2373</v>
      </c>
      <c r="E695" s="1" t="s">
        <v>2374</v>
      </c>
      <c r="F695" s="1" t="s">
        <v>2374</v>
      </c>
      <c r="G695" s="1" t="s">
        <v>2374</v>
      </c>
      <c r="H695" s="1" t="s">
        <v>23</v>
      </c>
      <c r="I695" s="1" t="s">
        <v>36</v>
      </c>
      <c r="J695" s="1" t="s">
        <v>36</v>
      </c>
      <c r="K695" s="1" t="s">
        <v>24</v>
      </c>
      <c r="L695" s="1" t="s">
        <v>36</v>
      </c>
      <c r="M695" s="1" t="s">
        <v>23</v>
      </c>
      <c r="N695" s="1" t="s">
        <v>36</v>
      </c>
      <c r="O695" s="1" t="s">
        <v>25</v>
      </c>
      <c r="P695" s="1" t="s">
        <v>36</v>
      </c>
      <c r="Q695" s="1" t="s">
        <v>25</v>
      </c>
    </row>
    <row r="696" ht="25.5" customHeight="1">
      <c r="A696" s="1" t="s">
        <v>2375</v>
      </c>
      <c r="B696" s="1" t="s">
        <v>68</v>
      </c>
      <c r="C696" s="1" t="s">
        <v>23</v>
      </c>
      <c r="D696" s="1" t="s">
        <v>2376</v>
      </c>
      <c r="E696" s="1" t="s">
        <v>2377</v>
      </c>
      <c r="F696" s="1" t="s">
        <v>2378</v>
      </c>
      <c r="G696" s="1" t="s">
        <v>2379</v>
      </c>
      <c r="H696" s="1" t="s">
        <v>20</v>
      </c>
      <c r="I696" s="1" t="s">
        <v>23</v>
      </c>
      <c r="J696" s="1" t="s">
        <v>23</v>
      </c>
      <c r="K696" s="1" t="s">
        <v>42</v>
      </c>
      <c r="L696" s="1" t="s">
        <v>23</v>
      </c>
      <c r="M696" s="1" t="s">
        <v>23</v>
      </c>
      <c r="N696" s="1" t="s">
        <v>23</v>
      </c>
      <c r="O696" s="1" t="s">
        <v>25</v>
      </c>
      <c r="P696" s="1" t="s">
        <v>23</v>
      </c>
      <c r="Q696" s="1" t="s">
        <v>25</v>
      </c>
    </row>
    <row r="697" ht="25.5" customHeight="1">
      <c r="A697" s="1" t="s">
        <v>2380</v>
      </c>
      <c r="B697" s="1" t="s">
        <v>93</v>
      </c>
      <c r="C697" s="1" t="s">
        <v>23</v>
      </c>
      <c r="D697" s="1" t="s">
        <v>2381</v>
      </c>
      <c r="E697" s="1" t="s">
        <v>1175</v>
      </c>
      <c r="F697" s="1" t="s">
        <v>2382</v>
      </c>
      <c r="G697" s="1" t="s">
        <v>2226</v>
      </c>
      <c r="H697" s="1" t="s">
        <v>23</v>
      </c>
      <c r="I697" s="1" t="s">
        <v>23</v>
      </c>
      <c r="J697" s="1" t="s">
        <v>23</v>
      </c>
      <c r="K697" s="1" t="s">
        <v>42</v>
      </c>
      <c r="L697" s="1" t="s">
        <v>23</v>
      </c>
      <c r="M697" s="1" t="s">
        <v>23</v>
      </c>
      <c r="N697" s="1" t="s">
        <v>23</v>
      </c>
      <c r="O697" s="1" t="s">
        <v>25</v>
      </c>
      <c r="P697" s="1" t="s">
        <v>23</v>
      </c>
      <c r="Q697" s="1" t="s">
        <v>25</v>
      </c>
    </row>
    <row r="698" ht="25.5" customHeight="1">
      <c r="A698" s="1" t="s">
        <v>2383</v>
      </c>
      <c r="B698" s="1" t="s">
        <v>79</v>
      </c>
      <c r="C698" s="1" t="s">
        <v>23</v>
      </c>
      <c r="D698" s="1" t="s">
        <v>2384</v>
      </c>
      <c r="E698" s="1" t="s">
        <v>2385</v>
      </c>
      <c r="F698" s="1" t="s">
        <v>2386</v>
      </c>
      <c r="G698" s="1" t="s">
        <v>2387</v>
      </c>
      <c r="H698" s="1" t="s">
        <v>36</v>
      </c>
      <c r="I698" s="1" t="s">
        <v>36</v>
      </c>
      <c r="J698" s="1" t="s">
        <v>23</v>
      </c>
      <c r="K698" s="1" t="s">
        <v>42</v>
      </c>
      <c r="L698" s="1" t="s">
        <v>23</v>
      </c>
      <c r="M698" s="1" t="s">
        <v>23</v>
      </c>
      <c r="N698" s="1" t="s">
        <v>23</v>
      </c>
      <c r="O698" s="1" t="s">
        <v>43</v>
      </c>
      <c r="P698" s="1" t="s">
        <v>23</v>
      </c>
      <c r="Q698" s="1" t="s">
        <v>43</v>
      </c>
    </row>
    <row r="699" ht="25.5" customHeight="1">
      <c r="A699" s="1" t="s">
        <v>2388</v>
      </c>
      <c r="B699" s="1" t="s">
        <v>93</v>
      </c>
      <c r="C699" s="1" t="s">
        <v>23</v>
      </c>
      <c r="D699" s="1" t="s">
        <v>2389</v>
      </c>
      <c r="E699" s="1" t="s">
        <v>2390</v>
      </c>
      <c r="F699" s="1" t="s">
        <v>1295</v>
      </c>
      <c r="G699" s="1" t="s">
        <v>2391</v>
      </c>
      <c r="H699" s="1" t="s">
        <v>36</v>
      </c>
      <c r="I699" s="1" t="s">
        <v>36</v>
      </c>
      <c r="J699" s="1" t="s">
        <v>23</v>
      </c>
      <c r="K699" s="1" t="s">
        <v>134</v>
      </c>
      <c r="L699" s="1" t="s">
        <v>23</v>
      </c>
      <c r="M699" s="1" t="s">
        <v>23</v>
      </c>
      <c r="N699" s="1" t="s">
        <v>23</v>
      </c>
      <c r="O699" s="1" t="s">
        <v>43</v>
      </c>
      <c r="P699" s="1" t="s">
        <v>23</v>
      </c>
      <c r="Q699" s="1" t="s">
        <v>43</v>
      </c>
    </row>
    <row r="700" ht="25.5" customHeight="1">
      <c r="A700" s="1" t="s">
        <v>2392</v>
      </c>
      <c r="B700" s="1" t="s">
        <v>74</v>
      </c>
      <c r="C700" s="1" t="s">
        <v>23</v>
      </c>
      <c r="D700" s="1" t="s">
        <v>2393</v>
      </c>
      <c r="E700" s="1" t="s">
        <v>2394</v>
      </c>
      <c r="F700" s="1" t="s">
        <v>2394</v>
      </c>
      <c r="G700" s="1" t="s">
        <v>2395</v>
      </c>
      <c r="H700" s="1" t="s">
        <v>36</v>
      </c>
      <c r="I700" s="1" t="s">
        <v>36</v>
      </c>
      <c r="J700" s="1" t="s">
        <v>23</v>
      </c>
      <c r="K700" s="1" t="s">
        <v>42</v>
      </c>
      <c r="L700" s="1" t="s">
        <v>23</v>
      </c>
      <c r="M700" s="1" t="s">
        <v>23</v>
      </c>
      <c r="N700" s="1" t="s">
        <v>23</v>
      </c>
      <c r="O700" s="1" t="s">
        <v>43</v>
      </c>
      <c r="P700" s="1" t="s">
        <v>23</v>
      </c>
      <c r="Q700" s="1" t="s">
        <v>43</v>
      </c>
    </row>
    <row r="701" ht="25.5" customHeight="1">
      <c r="A701" s="1" t="s">
        <v>2396</v>
      </c>
      <c r="B701" s="1" t="s">
        <v>79</v>
      </c>
      <c r="C701" s="1" t="s">
        <v>23</v>
      </c>
      <c r="D701" s="1" t="s">
        <v>2397</v>
      </c>
      <c r="E701" s="1" t="s">
        <v>2370</v>
      </c>
      <c r="F701" s="1" t="s">
        <v>2370</v>
      </c>
      <c r="G701" s="1" t="s">
        <v>2398</v>
      </c>
      <c r="H701" s="1" t="s">
        <v>23</v>
      </c>
      <c r="I701" s="1" t="s">
        <v>36</v>
      </c>
      <c r="J701" s="1" t="s">
        <v>23</v>
      </c>
      <c r="K701" s="1" t="s">
        <v>134</v>
      </c>
      <c r="L701" s="1" t="s">
        <v>23</v>
      </c>
      <c r="M701" s="1" t="s">
        <v>23</v>
      </c>
      <c r="N701" s="1" t="s">
        <v>23</v>
      </c>
      <c r="O701" s="1" t="s">
        <v>43</v>
      </c>
      <c r="P701" s="1" t="s">
        <v>23</v>
      </c>
      <c r="Q701" s="1" t="s">
        <v>43</v>
      </c>
    </row>
    <row r="702" ht="25.5" customHeight="1">
      <c r="A702" s="1" t="s">
        <v>2399</v>
      </c>
      <c r="B702" s="1" t="s">
        <v>74</v>
      </c>
      <c r="C702" s="1" t="s">
        <v>23</v>
      </c>
      <c r="D702" s="1" t="s">
        <v>2400</v>
      </c>
      <c r="E702" s="1" t="s">
        <v>2401</v>
      </c>
      <c r="F702" s="1" t="s">
        <v>2014</v>
      </c>
      <c r="G702" s="1" t="s">
        <v>2402</v>
      </c>
      <c r="H702" s="1" t="s">
        <v>20</v>
      </c>
      <c r="I702" s="1" t="s">
        <v>23</v>
      </c>
      <c r="J702" s="1" t="s">
        <v>23</v>
      </c>
      <c r="K702" s="1" t="s">
        <v>42</v>
      </c>
      <c r="L702" s="1" t="s">
        <v>23</v>
      </c>
      <c r="M702" s="1" t="s">
        <v>23</v>
      </c>
      <c r="N702" s="1" t="s">
        <v>23</v>
      </c>
      <c r="O702" s="1" t="s">
        <v>25</v>
      </c>
      <c r="P702" s="1" t="s">
        <v>23</v>
      </c>
      <c r="Q702" s="1" t="s">
        <v>25</v>
      </c>
    </row>
    <row r="703" ht="25.5" customHeight="1">
      <c r="A703" s="1" t="s">
        <v>2403</v>
      </c>
      <c r="B703" s="1" t="s">
        <v>68</v>
      </c>
      <c r="C703" s="1" t="s">
        <v>23</v>
      </c>
      <c r="D703" s="1" t="s">
        <v>2404</v>
      </c>
      <c r="E703" s="1" t="s">
        <v>2405</v>
      </c>
      <c r="F703" s="1" t="s">
        <v>2018</v>
      </c>
      <c r="G703" s="1" t="s">
        <v>1859</v>
      </c>
      <c r="H703" s="1" t="s">
        <v>20</v>
      </c>
      <c r="I703" s="1" t="s">
        <v>20</v>
      </c>
      <c r="J703" s="1" t="s">
        <v>23</v>
      </c>
      <c r="K703" s="1" t="s">
        <v>42</v>
      </c>
      <c r="L703" s="1" t="s">
        <v>23</v>
      </c>
      <c r="M703" s="1" t="s">
        <v>23</v>
      </c>
      <c r="N703" s="1" t="s">
        <v>20</v>
      </c>
      <c r="O703" s="1" t="s">
        <v>25</v>
      </c>
      <c r="P703" s="1" t="s">
        <v>20</v>
      </c>
      <c r="Q703" s="1" t="s">
        <v>25</v>
      </c>
    </row>
    <row r="704" ht="25.5" customHeight="1">
      <c r="A704" s="1" t="s">
        <v>2406</v>
      </c>
      <c r="B704" s="1" t="s">
        <v>79</v>
      </c>
      <c r="C704" s="1" t="s">
        <v>23</v>
      </c>
      <c r="D704" s="1" t="s">
        <v>2407</v>
      </c>
      <c r="E704" s="1" t="s">
        <v>2408</v>
      </c>
      <c r="F704" s="1" t="s">
        <v>1923</v>
      </c>
      <c r="G704" s="1" t="s">
        <v>1416</v>
      </c>
      <c r="H704" s="1" t="s">
        <v>36</v>
      </c>
      <c r="I704" s="1" t="s">
        <v>23</v>
      </c>
      <c r="J704" s="1" t="s">
        <v>23</v>
      </c>
      <c r="K704" s="1" t="s">
        <v>134</v>
      </c>
      <c r="L704" s="1" t="s">
        <v>23</v>
      </c>
      <c r="M704" s="1" t="s">
        <v>23</v>
      </c>
      <c r="N704" s="1" t="s">
        <v>23</v>
      </c>
      <c r="O704" s="1" t="s">
        <v>25</v>
      </c>
      <c r="P704" s="1" t="s">
        <v>23</v>
      </c>
      <c r="Q704" s="1" t="s">
        <v>25</v>
      </c>
    </row>
    <row r="705" ht="25.5" customHeight="1">
      <c r="A705" s="1" t="s">
        <v>2409</v>
      </c>
      <c r="B705" s="1" t="s">
        <v>79</v>
      </c>
      <c r="C705" s="1" t="s">
        <v>23</v>
      </c>
      <c r="D705" s="1" t="s">
        <v>2410</v>
      </c>
      <c r="E705" s="1" t="s">
        <v>2411</v>
      </c>
      <c r="F705" s="1" t="s">
        <v>2412</v>
      </c>
      <c r="G705" s="1" t="s">
        <v>2413</v>
      </c>
      <c r="H705" s="1" t="s">
        <v>20</v>
      </c>
      <c r="I705" s="1" t="s">
        <v>36</v>
      </c>
      <c r="J705" s="1" t="s">
        <v>36</v>
      </c>
      <c r="K705" s="1" t="s">
        <v>42</v>
      </c>
      <c r="L705" s="1" t="s">
        <v>23</v>
      </c>
      <c r="M705" s="1" t="s">
        <v>36</v>
      </c>
      <c r="N705" s="1" t="s">
        <v>36</v>
      </c>
      <c r="O705" s="1" t="s">
        <v>25</v>
      </c>
      <c r="P705" s="1" t="s">
        <v>36</v>
      </c>
      <c r="Q705" s="1" t="s">
        <v>25</v>
      </c>
    </row>
    <row r="706" ht="25.5" customHeight="1">
      <c r="A706" s="1" t="s">
        <v>2414</v>
      </c>
      <c r="B706" s="1" t="s">
        <v>74</v>
      </c>
      <c r="C706" s="1" t="s">
        <v>23</v>
      </c>
      <c r="D706" s="1" t="s">
        <v>2415</v>
      </c>
      <c r="E706" s="1" t="s">
        <v>2416</v>
      </c>
      <c r="F706" s="1" t="s">
        <v>2416</v>
      </c>
      <c r="G706" s="1" t="s">
        <v>2417</v>
      </c>
      <c r="H706" s="1" t="s">
        <v>36</v>
      </c>
      <c r="I706" s="1" t="s">
        <v>36</v>
      </c>
      <c r="J706" s="1" t="s">
        <v>36</v>
      </c>
      <c r="K706" s="1" t="s">
        <v>24</v>
      </c>
      <c r="L706" s="1" t="s">
        <v>36</v>
      </c>
      <c r="M706" s="1" t="s">
        <v>23</v>
      </c>
      <c r="N706" s="1" t="s">
        <v>36</v>
      </c>
      <c r="O706" s="1" t="s">
        <v>25</v>
      </c>
      <c r="P706" s="1" t="s">
        <v>36</v>
      </c>
      <c r="Q706" s="1" t="s">
        <v>25</v>
      </c>
    </row>
    <row r="707" ht="25.5" customHeight="1">
      <c r="A707" s="1" t="s">
        <v>2418</v>
      </c>
      <c r="B707" s="1" t="s">
        <v>79</v>
      </c>
      <c r="C707" s="1" t="s">
        <v>23</v>
      </c>
      <c r="D707" s="1" t="s">
        <v>2419</v>
      </c>
      <c r="E707" s="1" t="s">
        <v>2160</v>
      </c>
      <c r="F707" s="1" t="s">
        <v>2420</v>
      </c>
      <c r="G707" s="1" t="s">
        <v>2301</v>
      </c>
      <c r="H707" s="1" t="s">
        <v>23</v>
      </c>
      <c r="I707" s="1" t="s">
        <v>36</v>
      </c>
      <c r="J707" s="1" t="s">
        <v>23</v>
      </c>
      <c r="K707" s="1" t="s">
        <v>134</v>
      </c>
      <c r="L707" s="1" t="s">
        <v>23</v>
      </c>
      <c r="M707" s="1" t="s">
        <v>23</v>
      </c>
      <c r="N707" s="1" t="s">
        <v>23</v>
      </c>
      <c r="O707" s="1" t="s">
        <v>43</v>
      </c>
      <c r="P707" s="1" t="s">
        <v>23</v>
      </c>
      <c r="Q707" s="1" t="s">
        <v>43</v>
      </c>
    </row>
    <row r="708" ht="25.5" customHeight="1">
      <c r="A708" s="1" t="s">
        <v>2421</v>
      </c>
      <c r="B708" s="1" t="s">
        <v>74</v>
      </c>
      <c r="C708" s="1" t="s">
        <v>23</v>
      </c>
      <c r="D708" s="1" t="s">
        <v>2422</v>
      </c>
      <c r="E708" s="1" t="s">
        <v>2423</v>
      </c>
      <c r="F708" s="1" t="s">
        <v>2423</v>
      </c>
      <c r="G708" s="1" t="s">
        <v>2424</v>
      </c>
      <c r="H708" s="1" t="s">
        <v>36</v>
      </c>
      <c r="I708" s="1" t="s">
        <v>23</v>
      </c>
      <c r="J708" s="1" t="s">
        <v>23</v>
      </c>
      <c r="K708" s="1" t="s">
        <v>42</v>
      </c>
      <c r="L708" s="1" t="s">
        <v>23</v>
      </c>
      <c r="M708" s="1" t="s">
        <v>23</v>
      </c>
      <c r="N708" s="1" t="s">
        <v>20</v>
      </c>
      <c r="O708" s="1" t="s">
        <v>25</v>
      </c>
      <c r="P708" s="1" t="s">
        <v>20</v>
      </c>
      <c r="Q708" s="1" t="s">
        <v>25</v>
      </c>
    </row>
    <row r="709" ht="25.5" customHeight="1">
      <c r="A709" s="1" t="s">
        <v>2425</v>
      </c>
      <c r="B709" s="1" t="s">
        <v>93</v>
      </c>
      <c r="C709" s="1" t="s">
        <v>23</v>
      </c>
      <c r="D709" s="1" t="s">
        <v>2426</v>
      </c>
      <c r="E709" s="1" t="s">
        <v>2280</v>
      </c>
      <c r="F709" s="1" t="s">
        <v>1281</v>
      </c>
      <c r="G709" s="1" t="s">
        <v>1281</v>
      </c>
      <c r="H709" s="1" t="s">
        <v>23</v>
      </c>
      <c r="I709" s="1" t="s">
        <v>36</v>
      </c>
      <c r="J709" s="1" t="s">
        <v>36</v>
      </c>
      <c r="K709" s="1" t="s">
        <v>24</v>
      </c>
      <c r="L709" s="1" t="s">
        <v>36</v>
      </c>
      <c r="M709" s="1" t="s">
        <v>23</v>
      </c>
      <c r="N709" s="1" t="s">
        <v>36</v>
      </c>
      <c r="O709" s="1" t="s">
        <v>25</v>
      </c>
      <c r="P709" s="1" t="s">
        <v>36</v>
      </c>
      <c r="Q709" s="1" t="s">
        <v>25</v>
      </c>
    </row>
    <row r="710" ht="25.5" customHeight="1">
      <c r="A710" s="1" t="s">
        <v>2427</v>
      </c>
      <c r="B710" s="1" t="s">
        <v>74</v>
      </c>
      <c r="C710" s="1" t="s">
        <v>23</v>
      </c>
      <c r="D710" s="1" t="s">
        <v>2428</v>
      </c>
      <c r="E710" s="1" t="s">
        <v>2429</v>
      </c>
      <c r="F710" s="1" t="s">
        <v>2430</v>
      </c>
      <c r="G710" s="1" t="s">
        <v>2430</v>
      </c>
      <c r="H710" s="1" t="s">
        <v>23</v>
      </c>
      <c r="I710" s="1" t="s">
        <v>36</v>
      </c>
      <c r="J710" s="1" t="s">
        <v>36</v>
      </c>
      <c r="K710" s="1" t="s">
        <v>24</v>
      </c>
      <c r="L710" s="1" t="s">
        <v>36</v>
      </c>
      <c r="M710" s="1" t="s">
        <v>23</v>
      </c>
      <c r="N710" s="1" t="s">
        <v>23</v>
      </c>
      <c r="O710" s="1" t="s">
        <v>25</v>
      </c>
      <c r="P710" s="1" t="s">
        <v>23</v>
      </c>
      <c r="Q710" s="1" t="s">
        <v>25</v>
      </c>
    </row>
    <row r="711" ht="25.5" customHeight="1">
      <c r="A711" s="1" t="s">
        <v>2431</v>
      </c>
      <c r="B711" s="1" t="s">
        <v>93</v>
      </c>
      <c r="C711" s="1" t="s">
        <v>23</v>
      </c>
      <c r="D711" s="1" t="s">
        <v>2432</v>
      </c>
      <c r="E711" s="1" t="s">
        <v>1164</v>
      </c>
      <c r="F711" s="1" t="s">
        <v>2189</v>
      </c>
      <c r="G711" s="1" t="s">
        <v>2189</v>
      </c>
      <c r="H711" s="1" t="s">
        <v>23</v>
      </c>
      <c r="I711" s="1" t="s">
        <v>23</v>
      </c>
      <c r="J711" s="1" t="s">
        <v>23</v>
      </c>
      <c r="K711" s="1" t="s">
        <v>42</v>
      </c>
      <c r="L711" s="1" t="s">
        <v>23</v>
      </c>
      <c r="M711" s="1" t="s">
        <v>23</v>
      </c>
      <c r="N711" s="1" t="s">
        <v>23</v>
      </c>
      <c r="O711" s="1" t="s">
        <v>25</v>
      </c>
      <c r="P711" s="1" t="s">
        <v>23</v>
      </c>
      <c r="Q711" s="1" t="s">
        <v>25</v>
      </c>
    </row>
    <row r="712" ht="25.5" customHeight="1">
      <c r="A712" s="1" t="s">
        <v>2433</v>
      </c>
      <c r="B712" s="1" t="s">
        <v>79</v>
      </c>
      <c r="C712" s="1" t="s">
        <v>23</v>
      </c>
      <c r="D712" s="1" t="s">
        <v>2434</v>
      </c>
      <c r="E712" s="1" t="s">
        <v>1269</v>
      </c>
      <c r="F712" s="1" t="s">
        <v>2211</v>
      </c>
      <c r="G712" s="1" t="s">
        <v>2211</v>
      </c>
      <c r="H712" s="1" t="s">
        <v>20</v>
      </c>
      <c r="I712" s="1" t="s">
        <v>20</v>
      </c>
      <c r="J712" s="1" t="s">
        <v>36</v>
      </c>
      <c r="K712" s="1" t="s">
        <v>24</v>
      </c>
      <c r="L712" s="1" t="s">
        <v>36</v>
      </c>
      <c r="M712" s="1" t="s">
        <v>23</v>
      </c>
      <c r="N712" s="1" t="s">
        <v>36</v>
      </c>
      <c r="O712" s="1" t="s">
        <v>25</v>
      </c>
      <c r="P712" s="1" t="s">
        <v>36</v>
      </c>
      <c r="Q712" s="1" t="s">
        <v>25</v>
      </c>
    </row>
    <row r="713" ht="25.5" customHeight="1">
      <c r="A713" s="1" t="s">
        <v>2435</v>
      </c>
      <c r="B713" s="1" t="s">
        <v>93</v>
      </c>
      <c r="C713" s="1" t="s">
        <v>23</v>
      </c>
      <c r="D713" s="1" t="s">
        <v>2436</v>
      </c>
      <c r="E713" s="1" t="s">
        <v>1585</v>
      </c>
      <c r="F713" s="1" t="s">
        <v>1585</v>
      </c>
      <c r="G713" s="1" t="s">
        <v>1585</v>
      </c>
      <c r="H713" s="1" t="s">
        <v>23</v>
      </c>
      <c r="I713" s="1" t="s">
        <v>36</v>
      </c>
      <c r="J713" s="1" t="s">
        <v>23</v>
      </c>
      <c r="K713" s="1" t="s">
        <v>134</v>
      </c>
      <c r="L713" s="1" t="s">
        <v>23</v>
      </c>
      <c r="M713" s="1" t="s">
        <v>23</v>
      </c>
      <c r="N713" s="1" t="s">
        <v>23</v>
      </c>
      <c r="O713" s="1" t="s">
        <v>25</v>
      </c>
      <c r="P713" s="1" t="s">
        <v>23</v>
      </c>
      <c r="Q713" s="1" t="s">
        <v>25</v>
      </c>
    </row>
    <row r="714" ht="25.5" customHeight="1">
      <c r="A714" s="1" t="s">
        <v>2437</v>
      </c>
      <c r="B714" s="1" t="s">
        <v>74</v>
      </c>
      <c r="C714" s="1" t="s">
        <v>23</v>
      </c>
      <c r="D714" s="1" t="s">
        <v>2438</v>
      </c>
      <c r="E714" s="1" t="s">
        <v>2439</v>
      </c>
      <c r="F714" s="1" t="s">
        <v>1202</v>
      </c>
      <c r="G714" s="1" t="s">
        <v>2440</v>
      </c>
      <c r="H714" s="1" t="s">
        <v>23</v>
      </c>
      <c r="I714" s="1" t="s">
        <v>36</v>
      </c>
      <c r="J714" s="1" t="s">
        <v>36</v>
      </c>
      <c r="K714" s="1" t="s">
        <v>24</v>
      </c>
      <c r="L714" s="1" t="s">
        <v>36</v>
      </c>
      <c r="M714" s="1" t="s">
        <v>23</v>
      </c>
      <c r="N714" s="1" t="s">
        <v>36</v>
      </c>
      <c r="O714" s="1" t="s">
        <v>25</v>
      </c>
      <c r="P714" s="1" t="s">
        <v>36</v>
      </c>
      <c r="Q714" s="1" t="s">
        <v>25</v>
      </c>
    </row>
    <row r="715" ht="25.5" customHeight="1">
      <c r="A715" s="1" t="s">
        <v>2441</v>
      </c>
      <c r="B715" s="1" t="s">
        <v>79</v>
      </c>
      <c r="C715" s="1" t="s">
        <v>23</v>
      </c>
      <c r="D715" s="1" t="s">
        <v>2442</v>
      </c>
      <c r="E715" s="1" t="s">
        <v>2443</v>
      </c>
      <c r="F715" s="1" t="s">
        <v>2444</v>
      </c>
      <c r="G715" s="1" t="s">
        <v>1346</v>
      </c>
      <c r="H715" s="1" t="s">
        <v>23</v>
      </c>
      <c r="I715" s="1" t="s">
        <v>23</v>
      </c>
      <c r="J715" s="1" t="s">
        <v>23</v>
      </c>
      <c r="K715" s="1" t="s">
        <v>42</v>
      </c>
      <c r="L715" s="1" t="s">
        <v>23</v>
      </c>
      <c r="M715" s="1" t="s">
        <v>23</v>
      </c>
      <c r="N715" s="1" t="s">
        <v>36</v>
      </c>
      <c r="O715" s="1" t="s">
        <v>25</v>
      </c>
      <c r="P715" s="1" t="s">
        <v>36</v>
      </c>
      <c r="Q715" s="1" t="s">
        <v>25</v>
      </c>
    </row>
    <row r="716" ht="25.5" customHeight="1">
      <c r="A716" s="1" t="s">
        <v>2445</v>
      </c>
      <c r="B716" s="1" t="s">
        <v>93</v>
      </c>
      <c r="C716" s="1" t="s">
        <v>23</v>
      </c>
      <c r="D716" s="1" t="s">
        <v>2446</v>
      </c>
      <c r="E716" s="1" t="s">
        <v>2447</v>
      </c>
      <c r="F716" s="1" t="s">
        <v>2448</v>
      </c>
      <c r="G716" s="1" t="s">
        <v>2448</v>
      </c>
      <c r="H716" s="1" t="s">
        <v>23</v>
      </c>
      <c r="I716" s="1" t="s">
        <v>23</v>
      </c>
      <c r="J716" s="1" t="s">
        <v>23</v>
      </c>
      <c r="K716" s="1" t="s">
        <v>42</v>
      </c>
      <c r="L716" s="1" t="s">
        <v>23</v>
      </c>
      <c r="M716" s="1" t="s">
        <v>23</v>
      </c>
      <c r="N716" s="1" t="s">
        <v>23</v>
      </c>
      <c r="O716" s="1" t="s">
        <v>25</v>
      </c>
      <c r="P716" s="1" t="s">
        <v>23</v>
      </c>
      <c r="Q716" s="1" t="s">
        <v>25</v>
      </c>
    </row>
    <row r="717" ht="25.5" customHeight="1">
      <c r="A717" s="1" t="s">
        <v>2449</v>
      </c>
      <c r="B717" s="1" t="s">
        <v>68</v>
      </c>
      <c r="C717" s="1" t="s">
        <v>23</v>
      </c>
      <c r="D717" s="1" t="s">
        <v>2450</v>
      </c>
      <c r="E717" s="1" t="s">
        <v>2451</v>
      </c>
      <c r="F717" s="1" t="s">
        <v>2452</v>
      </c>
      <c r="G717" s="1" t="s">
        <v>2452</v>
      </c>
      <c r="H717" s="1" t="s">
        <v>23</v>
      </c>
      <c r="I717" s="1" t="s">
        <v>36</v>
      </c>
      <c r="J717" s="1" t="s">
        <v>36</v>
      </c>
      <c r="K717" s="1" t="s">
        <v>24</v>
      </c>
      <c r="L717" s="1" t="s">
        <v>36</v>
      </c>
      <c r="M717" s="1" t="s">
        <v>23</v>
      </c>
      <c r="N717" s="1" t="s">
        <v>36</v>
      </c>
      <c r="O717" s="1" t="s">
        <v>25</v>
      </c>
      <c r="P717" s="1" t="s">
        <v>36</v>
      </c>
      <c r="Q717" s="1" t="s">
        <v>25</v>
      </c>
    </row>
    <row r="718" ht="25.5" customHeight="1">
      <c r="A718" s="1" t="s">
        <v>2453</v>
      </c>
      <c r="B718" s="1" t="s">
        <v>74</v>
      </c>
      <c r="C718" s="1" t="s">
        <v>23</v>
      </c>
      <c r="D718" s="1" t="s">
        <v>2454</v>
      </c>
      <c r="E718" s="1" t="s">
        <v>1951</v>
      </c>
      <c r="F718" s="1" t="s">
        <v>2280</v>
      </c>
      <c r="G718" s="1" t="s">
        <v>1203</v>
      </c>
      <c r="H718" s="1" t="s">
        <v>23</v>
      </c>
      <c r="I718" s="1" t="s">
        <v>23</v>
      </c>
      <c r="J718" s="1" t="s">
        <v>23</v>
      </c>
      <c r="K718" s="1" t="s">
        <v>134</v>
      </c>
      <c r="L718" s="1" t="s">
        <v>23</v>
      </c>
      <c r="M718" s="1" t="s">
        <v>23</v>
      </c>
      <c r="N718" s="1" t="s">
        <v>23</v>
      </c>
      <c r="O718" s="1" t="s">
        <v>25</v>
      </c>
      <c r="P718" s="1" t="s">
        <v>23</v>
      </c>
      <c r="Q718" s="1" t="s">
        <v>25</v>
      </c>
    </row>
    <row r="719" ht="25.5" customHeight="1">
      <c r="A719" s="1" t="s">
        <v>2455</v>
      </c>
      <c r="B719" s="1" t="s">
        <v>93</v>
      </c>
      <c r="C719" s="1" t="s">
        <v>23</v>
      </c>
      <c r="D719" s="1" t="s">
        <v>2456</v>
      </c>
      <c r="E719" s="1" t="s">
        <v>2457</v>
      </c>
      <c r="F719" s="1" t="s">
        <v>2458</v>
      </c>
      <c r="G719" s="1" t="s">
        <v>2459</v>
      </c>
      <c r="H719" s="1" t="s">
        <v>23</v>
      </c>
      <c r="I719" s="1" t="s">
        <v>23</v>
      </c>
      <c r="J719" s="1" t="s">
        <v>23</v>
      </c>
      <c r="K719" s="1" t="s">
        <v>42</v>
      </c>
      <c r="L719" s="1" t="s">
        <v>23</v>
      </c>
      <c r="M719" s="1" t="s">
        <v>23</v>
      </c>
      <c r="N719" s="1" t="s">
        <v>23</v>
      </c>
      <c r="O719" s="1" t="s">
        <v>25</v>
      </c>
      <c r="P719" s="1" t="s">
        <v>23</v>
      </c>
      <c r="Q719" s="1" t="s">
        <v>25</v>
      </c>
    </row>
    <row r="720" ht="25.5" customHeight="1">
      <c r="A720" s="1" t="s">
        <v>2460</v>
      </c>
      <c r="B720" s="1" t="s">
        <v>79</v>
      </c>
      <c r="C720" s="1" t="s">
        <v>23</v>
      </c>
      <c r="D720" s="1" t="s">
        <v>2461</v>
      </c>
      <c r="E720" s="1" t="s">
        <v>2104</v>
      </c>
      <c r="F720" s="1" t="s">
        <v>2104</v>
      </c>
      <c r="G720" s="1" t="s">
        <v>1461</v>
      </c>
      <c r="H720" s="1" t="s">
        <v>36</v>
      </c>
      <c r="I720" s="1" t="s">
        <v>36</v>
      </c>
      <c r="J720" s="1" t="s">
        <v>36</v>
      </c>
      <c r="K720" s="1" t="s">
        <v>24</v>
      </c>
      <c r="L720" s="1" t="s">
        <v>36</v>
      </c>
      <c r="M720" s="1" t="s">
        <v>23</v>
      </c>
      <c r="N720" s="1" t="s">
        <v>36</v>
      </c>
      <c r="O720" s="1" t="s">
        <v>25</v>
      </c>
      <c r="P720" s="1" t="s">
        <v>36</v>
      </c>
      <c r="Q720" s="1" t="s">
        <v>25</v>
      </c>
    </row>
    <row r="721" ht="25.5" customHeight="1">
      <c r="A721" s="1" t="s">
        <v>2462</v>
      </c>
      <c r="B721" s="1" t="s">
        <v>74</v>
      </c>
      <c r="C721" s="1" t="s">
        <v>23</v>
      </c>
      <c r="D721" s="1" t="s">
        <v>2463</v>
      </c>
      <c r="E721" s="1" t="s">
        <v>1806</v>
      </c>
      <c r="F721" s="1" t="s">
        <v>1588</v>
      </c>
      <c r="G721" s="1" t="s">
        <v>2464</v>
      </c>
      <c r="H721" s="1" t="s">
        <v>36</v>
      </c>
      <c r="I721" s="1" t="s">
        <v>23</v>
      </c>
      <c r="J721" s="1" t="s">
        <v>23</v>
      </c>
      <c r="K721" s="1" t="s">
        <v>42</v>
      </c>
      <c r="L721" s="1" t="s">
        <v>23</v>
      </c>
      <c r="M721" s="1" t="s">
        <v>23</v>
      </c>
      <c r="N721" s="1" t="s">
        <v>23</v>
      </c>
      <c r="O721" s="1" t="s">
        <v>25</v>
      </c>
      <c r="P721" s="1" t="s">
        <v>23</v>
      </c>
      <c r="Q721" s="1" t="s">
        <v>25</v>
      </c>
    </row>
    <row r="722" ht="25.5" customHeight="1">
      <c r="A722" s="1" t="s">
        <v>2465</v>
      </c>
      <c r="B722" s="1" t="s">
        <v>79</v>
      </c>
      <c r="C722" s="1" t="s">
        <v>23</v>
      </c>
      <c r="D722" s="1" t="s">
        <v>2466</v>
      </c>
      <c r="E722" s="1" t="s">
        <v>2292</v>
      </c>
      <c r="F722" s="1" t="s">
        <v>2467</v>
      </c>
      <c r="G722" s="1" t="s">
        <v>2467</v>
      </c>
      <c r="H722" s="1" t="s">
        <v>23</v>
      </c>
      <c r="I722" s="1" t="s">
        <v>23</v>
      </c>
      <c r="J722" s="1" t="s">
        <v>23</v>
      </c>
      <c r="K722" s="1" t="s">
        <v>42</v>
      </c>
      <c r="L722" s="1" t="s">
        <v>23</v>
      </c>
      <c r="M722" s="1" t="s">
        <v>23</v>
      </c>
      <c r="N722" s="1" t="s">
        <v>23</v>
      </c>
      <c r="O722" s="1" t="s">
        <v>43</v>
      </c>
      <c r="P722" s="1" t="s">
        <v>23</v>
      </c>
      <c r="Q722" s="1" t="s">
        <v>43</v>
      </c>
    </row>
    <row r="723" ht="25.5" customHeight="1">
      <c r="A723" s="1" t="s">
        <v>2468</v>
      </c>
      <c r="B723" s="1" t="s">
        <v>93</v>
      </c>
      <c r="C723" s="1" t="s">
        <v>23</v>
      </c>
      <c r="D723" s="1" t="s">
        <v>2469</v>
      </c>
      <c r="E723" s="1" t="s">
        <v>2470</v>
      </c>
      <c r="F723" s="1" t="s">
        <v>2471</v>
      </c>
      <c r="G723" s="1" t="s">
        <v>2471</v>
      </c>
      <c r="H723" s="1" t="s">
        <v>23</v>
      </c>
      <c r="I723" s="1" t="s">
        <v>36</v>
      </c>
      <c r="J723" s="1" t="s">
        <v>23</v>
      </c>
      <c r="K723" s="1" t="s">
        <v>42</v>
      </c>
      <c r="L723" s="1" t="s">
        <v>23</v>
      </c>
      <c r="M723" s="1" t="s">
        <v>23</v>
      </c>
      <c r="N723" s="1" t="s">
        <v>23</v>
      </c>
      <c r="O723" s="1" t="s">
        <v>25</v>
      </c>
      <c r="P723" s="1" t="s">
        <v>23</v>
      </c>
      <c r="Q723" s="1" t="s">
        <v>25</v>
      </c>
    </row>
    <row r="724" ht="25.5" customHeight="1">
      <c r="A724" s="1" t="s">
        <v>2472</v>
      </c>
      <c r="B724" s="1" t="s">
        <v>74</v>
      </c>
      <c r="C724" s="1" t="s">
        <v>23</v>
      </c>
      <c r="D724" s="1" t="s">
        <v>2473</v>
      </c>
      <c r="E724" s="1" t="s">
        <v>1424</v>
      </c>
      <c r="F724" s="1" t="s">
        <v>1424</v>
      </c>
      <c r="G724" s="1" t="s">
        <v>2474</v>
      </c>
      <c r="H724" s="1" t="s">
        <v>23</v>
      </c>
      <c r="I724" s="1" t="s">
        <v>36</v>
      </c>
      <c r="J724" s="1" t="s">
        <v>36</v>
      </c>
      <c r="K724" s="1" t="s">
        <v>24</v>
      </c>
      <c r="L724" s="1" t="s">
        <v>36</v>
      </c>
      <c r="M724" s="1" t="s">
        <v>36</v>
      </c>
      <c r="N724" s="1" t="s">
        <v>36</v>
      </c>
      <c r="O724" s="1" t="s">
        <v>25</v>
      </c>
      <c r="P724" s="1" t="s">
        <v>36</v>
      </c>
      <c r="Q724" s="1" t="s">
        <v>25</v>
      </c>
    </row>
    <row r="725" ht="25.5" customHeight="1">
      <c r="A725" s="1" t="s">
        <v>2475</v>
      </c>
      <c r="B725" s="1" t="s">
        <v>74</v>
      </c>
      <c r="C725" s="1" t="s">
        <v>23</v>
      </c>
      <c r="D725" s="1" t="s">
        <v>2476</v>
      </c>
      <c r="E725" s="1" t="s">
        <v>1261</v>
      </c>
      <c r="F725" s="1" t="s">
        <v>1807</v>
      </c>
      <c r="G725" s="1" t="s">
        <v>1806</v>
      </c>
      <c r="H725" s="1" t="s">
        <v>23</v>
      </c>
      <c r="I725" s="1" t="s">
        <v>23</v>
      </c>
      <c r="J725" s="1" t="s">
        <v>23</v>
      </c>
      <c r="K725" s="1" t="s">
        <v>42</v>
      </c>
      <c r="L725" s="1" t="s">
        <v>23</v>
      </c>
      <c r="M725" s="1" t="s">
        <v>23</v>
      </c>
      <c r="N725" s="1" t="s">
        <v>23</v>
      </c>
      <c r="O725" s="1" t="s">
        <v>25</v>
      </c>
      <c r="P725" s="1" t="s">
        <v>23</v>
      </c>
      <c r="Q725" s="1" t="s">
        <v>25</v>
      </c>
    </row>
    <row r="726" ht="25.5" customHeight="1">
      <c r="A726" s="1" t="s">
        <v>2477</v>
      </c>
      <c r="B726" s="1" t="s">
        <v>74</v>
      </c>
      <c r="C726" s="1" t="s">
        <v>23</v>
      </c>
      <c r="D726" s="1" t="s">
        <v>2478</v>
      </c>
      <c r="E726" s="1" t="s">
        <v>1810</v>
      </c>
      <c r="F726" s="1" t="s">
        <v>1992</v>
      </c>
      <c r="G726" s="1" t="s">
        <v>1992</v>
      </c>
      <c r="H726" s="1" t="s">
        <v>20</v>
      </c>
      <c r="I726" s="1" t="s">
        <v>36</v>
      </c>
      <c r="J726" s="1" t="s">
        <v>23</v>
      </c>
      <c r="K726" s="1" t="s">
        <v>42</v>
      </c>
      <c r="L726" s="1" t="s">
        <v>23</v>
      </c>
      <c r="M726" s="1" t="s">
        <v>23</v>
      </c>
      <c r="N726" s="1" t="s">
        <v>23</v>
      </c>
      <c r="O726" s="1" t="s">
        <v>25</v>
      </c>
      <c r="P726" s="1" t="s">
        <v>23</v>
      </c>
      <c r="Q726" s="1" t="s">
        <v>25</v>
      </c>
    </row>
    <row r="727" ht="25.5" customHeight="1">
      <c r="A727" s="1" t="s">
        <v>2479</v>
      </c>
      <c r="B727" s="1" t="s">
        <v>93</v>
      </c>
      <c r="C727" s="1" t="s">
        <v>23</v>
      </c>
      <c r="D727" s="1" t="s">
        <v>2480</v>
      </c>
      <c r="E727" s="1" t="s">
        <v>1171</v>
      </c>
      <c r="F727" s="1" t="s">
        <v>1170</v>
      </c>
      <c r="G727" s="1" t="s">
        <v>2481</v>
      </c>
      <c r="H727" s="1" t="s">
        <v>36</v>
      </c>
      <c r="I727" s="1" t="s">
        <v>36</v>
      </c>
      <c r="J727" s="1" t="s">
        <v>36</v>
      </c>
      <c r="K727" s="1" t="s">
        <v>24</v>
      </c>
      <c r="L727" s="1" t="s">
        <v>36</v>
      </c>
      <c r="M727" s="1" t="s">
        <v>23</v>
      </c>
      <c r="N727" s="1" t="s">
        <v>36</v>
      </c>
      <c r="O727" s="1" t="s">
        <v>25</v>
      </c>
      <c r="P727" s="1" t="s">
        <v>36</v>
      </c>
      <c r="Q727" s="1" t="s">
        <v>25</v>
      </c>
    </row>
    <row r="728" ht="25.5" customHeight="1">
      <c r="A728" s="1" t="s">
        <v>2482</v>
      </c>
      <c r="B728" s="1" t="s">
        <v>74</v>
      </c>
      <c r="C728" s="1" t="s">
        <v>23</v>
      </c>
      <c r="D728" s="1" t="s">
        <v>2483</v>
      </c>
      <c r="E728" s="1" t="s">
        <v>1974</v>
      </c>
      <c r="F728" s="1" t="s">
        <v>2484</v>
      </c>
      <c r="G728" s="1" t="s">
        <v>1973</v>
      </c>
      <c r="H728" s="1" t="s">
        <v>20</v>
      </c>
      <c r="I728" s="1" t="s">
        <v>20</v>
      </c>
      <c r="J728" s="1" t="s">
        <v>20</v>
      </c>
      <c r="K728" s="1" t="s">
        <v>30</v>
      </c>
      <c r="L728" s="1" t="s">
        <v>20</v>
      </c>
      <c r="M728" s="1" t="s">
        <v>20</v>
      </c>
      <c r="N728" s="1" t="s">
        <v>20</v>
      </c>
      <c r="O728" s="1" t="s">
        <v>43</v>
      </c>
      <c r="P728" s="1" t="s">
        <v>20</v>
      </c>
      <c r="Q728" s="1" t="s">
        <v>43</v>
      </c>
    </row>
    <row r="729" ht="25.5" customHeight="1">
      <c r="A729" s="1" t="s">
        <v>2485</v>
      </c>
      <c r="B729" s="1" t="s">
        <v>74</v>
      </c>
      <c r="C729" s="1" t="s">
        <v>23</v>
      </c>
      <c r="D729" s="1" t="s">
        <v>2486</v>
      </c>
      <c r="E729" s="1" t="s">
        <v>2487</v>
      </c>
      <c r="F729" s="1" t="s">
        <v>2301</v>
      </c>
      <c r="G729" s="1" t="s">
        <v>2181</v>
      </c>
      <c r="H729" s="1" t="s">
        <v>36</v>
      </c>
      <c r="I729" s="1" t="s">
        <v>36</v>
      </c>
      <c r="J729" s="1" t="s">
        <v>36</v>
      </c>
      <c r="K729" s="1" t="s">
        <v>24</v>
      </c>
      <c r="L729" s="1" t="s">
        <v>36</v>
      </c>
      <c r="M729" s="1" t="s">
        <v>23</v>
      </c>
      <c r="N729" s="1" t="s">
        <v>23</v>
      </c>
      <c r="O729" s="1" t="s">
        <v>25</v>
      </c>
      <c r="P729" s="1" t="s">
        <v>23</v>
      </c>
      <c r="Q729" s="1" t="s">
        <v>25</v>
      </c>
    </row>
    <row r="730" ht="25.5" customHeight="1">
      <c r="A730" s="1" t="s">
        <v>2488</v>
      </c>
      <c r="B730" s="1" t="s">
        <v>68</v>
      </c>
      <c r="C730" s="1" t="s">
        <v>23</v>
      </c>
      <c r="D730" s="1" t="s">
        <v>2489</v>
      </c>
      <c r="E730" s="1" t="s">
        <v>2490</v>
      </c>
      <c r="F730" s="1" t="s">
        <v>2490</v>
      </c>
      <c r="G730" s="1" t="s">
        <v>1625</v>
      </c>
      <c r="H730" s="1" t="s">
        <v>23</v>
      </c>
      <c r="I730" s="1" t="s">
        <v>23</v>
      </c>
      <c r="J730" s="1" t="s">
        <v>23</v>
      </c>
      <c r="K730" s="1" t="s">
        <v>42</v>
      </c>
      <c r="L730" s="1" t="s">
        <v>23</v>
      </c>
      <c r="M730" s="1" t="s">
        <v>23</v>
      </c>
      <c r="N730" s="1" t="s">
        <v>23</v>
      </c>
      <c r="O730" s="1" t="s">
        <v>25</v>
      </c>
      <c r="P730" s="1" t="s">
        <v>23</v>
      </c>
      <c r="Q730" s="1" t="s">
        <v>25</v>
      </c>
    </row>
    <row r="731" ht="25.5" customHeight="1">
      <c r="A731" s="1" t="s">
        <v>2491</v>
      </c>
      <c r="B731" s="1" t="s">
        <v>68</v>
      </c>
      <c r="C731" s="1" t="s">
        <v>23</v>
      </c>
      <c r="D731" s="1" t="s">
        <v>2492</v>
      </c>
      <c r="E731" s="1" t="s">
        <v>2493</v>
      </c>
      <c r="F731" s="1" t="s">
        <v>2493</v>
      </c>
      <c r="G731" s="1" t="s">
        <v>2494</v>
      </c>
      <c r="H731" s="1" t="s">
        <v>20</v>
      </c>
      <c r="I731" s="1" t="s">
        <v>20</v>
      </c>
      <c r="J731" s="1" t="s">
        <v>23</v>
      </c>
      <c r="K731" s="1" t="s">
        <v>42</v>
      </c>
      <c r="L731" s="1" t="s">
        <v>23</v>
      </c>
      <c r="M731" s="1" t="s">
        <v>23</v>
      </c>
      <c r="N731" s="1" t="s">
        <v>20</v>
      </c>
      <c r="O731" s="1" t="s">
        <v>25</v>
      </c>
      <c r="P731" s="1" t="s">
        <v>20</v>
      </c>
      <c r="Q731" s="1" t="s">
        <v>25</v>
      </c>
    </row>
    <row r="732" ht="25.5" customHeight="1">
      <c r="A732" s="1" t="s">
        <v>2495</v>
      </c>
      <c r="B732" s="1" t="s">
        <v>79</v>
      </c>
      <c r="C732" s="1" t="s">
        <v>23</v>
      </c>
      <c r="D732" s="1" t="s">
        <v>2496</v>
      </c>
      <c r="E732" s="1" t="s">
        <v>1273</v>
      </c>
      <c r="F732" s="1" t="s">
        <v>1628</v>
      </c>
      <c r="G732" s="1" t="s">
        <v>1443</v>
      </c>
      <c r="H732" s="1" t="s">
        <v>36</v>
      </c>
      <c r="I732" s="1" t="s">
        <v>36</v>
      </c>
      <c r="J732" s="1" t="s">
        <v>36</v>
      </c>
      <c r="K732" s="1" t="s">
        <v>24</v>
      </c>
      <c r="L732" s="1" t="s">
        <v>36</v>
      </c>
      <c r="M732" s="1" t="s">
        <v>36</v>
      </c>
      <c r="N732" s="1" t="s">
        <v>36</v>
      </c>
      <c r="O732" s="1" t="s">
        <v>25</v>
      </c>
      <c r="P732" s="1" t="s">
        <v>36</v>
      </c>
      <c r="Q732" s="1" t="s">
        <v>25</v>
      </c>
    </row>
    <row r="733" ht="25.5" customHeight="1">
      <c r="A733" s="1" t="s">
        <v>2497</v>
      </c>
      <c r="B733" s="1" t="s">
        <v>68</v>
      </c>
      <c r="C733" s="1" t="s">
        <v>23</v>
      </c>
      <c r="D733" s="1" t="s">
        <v>2498</v>
      </c>
      <c r="E733" s="1" t="s">
        <v>1582</v>
      </c>
      <c r="F733" s="1" t="s">
        <v>2499</v>
      </c>
      <c r="G733" s="1" t="s">
        <v>2500</v>
      </c>
      <c r="H733" s="1" t="s">
        <v>20</v>
      </c>
      <c r="I733" s="1" t="s">
        <v>23</v>
      </c>
      <c r="J733" s="1" t="s">
        <v>23</v>
      </c>
      <c r="K733" s="1" t="s">
        <v>42</v>
      </c>
      <c r="L733" s="1" t="s">
        <v>23</v>
      </c>
      <c r="M733" s="1" t="s">
        <v>23</v>
      </c>
      <c r="N733" s="1" t="s">
        <v>23</v>
      </c>
      <c r="O733" s="1" t="s">
        <v>25</v>
      </c>
      <c r="P733" s="1" t="s">
        <v>23</v>
      </c>
      <c r="Q733" s="1" t="s">
        <v>25</v>
      </c>
    </row>
    <row r="734" ht="25.5" customHeight="1">
      <c r="A734" s="1" t="s">
        <v>2501</v>
      </c>
      <c r="B734" s="1" t="s">
        <v>93</v>
      </c>
      <c r="C734" s="1" t="s">
        <v>23</v>
      </c>
      <c r="D734" s="1" t="s">
        <v>2502</v>
      </c>
      <c r="E734" s="1" t="s">
        <v>1241</v>
      </c>
      <c r="F734" s="1" t="s">
        <v>1755</v>
      </c>
      <c r="G734" s="1" t="s">
        <v>1308</v>
      </c>
      <c r="H734" s="1" t="s">
        <v>36</v>
      </c>
      <c r="I734" s="1" t="s">
        <v>36</v>
      </c>
      <c r="J734" s="1" t="s">
        <v>36</v>
      </c>
      <c r="K734" s="1" t="s">
        <v>24</v>
      </c>
      <c r="L734" s="1" t="s">
        <v>36</v>
      </c>
      <c r="M734" s="1" t="s">
        <v>23</v>
      </c>
      <c r="N734" s="1" t="s">
        <v>36</v>
      </c>
      <c r="O734" s="1" t="s">
        <v>43</v>
      </c>
      <c r="P734" s="1" t="s">
        <v>36</v>
      </c>
      <c r="Q734" s="1" t="s">
        <v>43</v>
      </c>
    </row>
    <row r="735" ht="25.5" customHeight="1">
      <c r="A735" s="1" t="s">
        <v>2503</v>
      </c>
      <c r="B735" s="1" t="s">
        <v>93</v>
      </c>
      <c r="C735" s="1" t="s">
        <v>23</v>
      </c>
      <c r="D735" s="1" t="s">
        <v>2504</v>
      </c>
      <c r="E735" s="1" t="s">
        <v>2505</v>
      </c>
      <c r="F735" s="1" t="s">
        <v>1901</v>
      </c>
      <c r="G735" s="1" t="s">
        <v>1901</v>
      </c>
      <c r="H735" s="1" t="s">
        <v>23</v>
      </c>
      <c r="I735" s="1" t="s">
        <v>36</v>
      </c>
      <c r="J735" s="1" t="s">
        <v>23</v>
      </c>
      <c r="K735" s="1" t="s">
        <v>134</v>
      </c>
      <c r="L735" s="1" t="s">
        <v>23</v>
      </c>
      <c r="M735" s="1" t="s">
        <v>23</v>
      </c>
      <c r="N735" s="1" t="s">
        <v>23</v>
      </c>
      <c r="O735" s="1" t="s">
        <v>43</v>
      </c>
      <c r="P735" s="1" t="s">
        <v>23</v>
      </c>
      <c r="Q735" s="1" t="s">
        <v>43</v>
      </c>
    </row>
    <row r="736" ht="25.5" customHeight="1">
      <c r="A736" s="1" t="s">
        <v>2506</v>
      </c>
      <c r="B736" s="1" t="s">
        <v>93</v>
      </c>
      <c r="C736" s="1" t="s">
        <v>23</v>
      </c>
      <c r="D736" s="1" t="s">
        <v>2507</v>
      </c>
      <c r="E736" s="1" t="s">
        <v>2157</v>
      </c>
      <c r="F736" s="1" t="s">
        <v>1882</v>
      </c>
      <c r="G736" s="1" t="s">
        <v>1811</v>
      </c>
      <c r="H736" s="1" t="s">
        <v>20</v>
      </c>
      <c r="I736" s="1" t="s">
        <v>23</v>
      </c>
      <c r="J736" s="1" t="s">
        <v>23</v>
      </c>
      <c r="K736" s="1" t="s">
        <v>42</v>
      </c>
      <c r="L736" s="1" t="s">
        <v>23</v>
      </c>
      <c r="M736" s="1" t="s">
        <v>23</v>
      </c>
      <c r="N736" s="1" t="s">
        <v>23</v>
      </c>
      <c r="O736" s="1" t="s">
        <v>25</v>
      </c>
      <c r="P736" s="1" t="s">
        <v>23</v>
      </c>
      <c r="Q736" s="1" t="s">
        <v>25</v>
      </c>
    </row>
    <row r="737" ht="25.5" customHeight="1">
      <c r="A737" s="1" t="s">
        <v>2508</v>
      </c>
      <c r="B737" s="1" t="s">
        <v>93</v>
      </c>
      <c r="C737" s="1" t="s">
        <v>23</v>
      </c>
      <c r="D737" s="1" t="s">
        <v>2509</v>
      </c>
      <c r="E737" s="1" t="s">
        <v>2452</v>
      </c>
      <c r="F737" s="1" t="s">
        <v>2452</v>
      </c>
      <c r="G737" s="1" t="s">
        <v>2452</v>
      </c>
      <c r="H737" s="1" t="s">
        <v>36</v>
      </c>
      <c r="I737" s="1" t="s">
        <v>23</v>
      </c>
      <c r="J737" s="1" t="s">
        <v>23</v>
      </c>
      <c r="K737" s="1" t="s">
        <v>134</v>
      </c>
      <c r="L737" s="1" t="s">
        <v>23</v>
      </c>
      <c r="M737" s="1" t="s">
        <v>23</v>
      </c>
      <c r="N737" s="1" t="s">
        <v>23</v>
      </c>
      <c r="O737" s="1" t="s">
        <v>25</v>
      </c>
      <c r="P737" s="1" t="s">
        <v>23</v>
      </c>
      <c r="Q737" s="1" t="s">
        <v>25</v>
      </c>
    </row>
    <row r="738" ht="25.5" customHeight="1">
      <c r="A738" s="1" t="s">
        <v>2510</v>
      </c>
      <c r="B738" s="1" t="s">
        <v>93</v>
      </c>
      <c r="C738" s="1" t="s">
        <v>23</v>
      </c>
      <c r="D738" s="1" t="s">
        <v>2511</v>
      </c>
      <c r="E738" s="1" t="s">
        <v>1175</v>
      </c>
      <c r="F738" s="1" t="s">
        <v>1592</v>
      </c>
      <c r="G738" s="1" t="s">
        <v>2512</v>
      </c>
      <c r="H738" s="1" t="s">
        <v>20</v>
      </c>
      <c r="I738" s="1" t="s">
        <v>23</v>
      </c>
      <c r="J738" s="1" t="s">
        <v>23</v>
      </c>
      <c r="K738" s="1" t="s">
        <v>134</v>
      </c>
      <c r="L738" s="1" t="s">
        <v>23</v>
      </c>
      <c r="M738" s="1" t="s">
        <v>23</v>
      </c>
      <c r="N738" s="1" t="s">
        <v>23</v>
      </c>
      <c r="O738" s="1" t="s">
        <v>25</v>
      </c>
      <c r="P738" s="1" t="s">
        <v>23</v>
      </c>
      <c r="Q738" s="1" t="s">
        <v>25</v>
      </c>
    </row>
    <row r="739" ht="25.5" customHeight="1">
      <c r="A739" s="1" t="s">
        <v>2513</v>
      </c>
      <c r="B739" s="1" t="s">
        <v>68</v>
      </c>
      <c r="C739" s="1" t="s">
        <v>23</v>
      </c>
      <c r="D739" s="1" t="s">
        <v>2514</v>
      </c>
      <c r="E739" s="1" t="s">
        <v>1637</v>
      </c>
      <c r="F739" s="1" t="s">
        <v>2515</v>
      </c>
      <c r="G739" s="1" t="s">
        <v>2516</v>
      </c>
      <c r="H739" s="1" t="s">
        <v>20</v>
      </c>
      <c r="I739" s="1" t="s">
        <v>36</v>
      </c>
      <c r="J739" s="1" t="s">
        <v>23</v>
      </c>
      <c r="K739" s="1" t="s">
        <v>24</v>
      </c>
      <c r="L739" s="1" t="s">
        <v>23</v>
      </c>
      <c r="M739" s="1" t="s">
        <v>23</v>
      </c>
      <c r="N739" s="1" t="s">
        <v>36</v>
      </c>
      <c r="O739" s="1" t="s">
        <v>25</v>
      </c>
      <c r="P739" s="1" t="s">
        <v>36</v>
      </c>
      <c r="Q739" s="1" t="s">
        <v>25</v>
      </c>
    </row>
    <row r="740" ht="25.5" customHeight="1">
      <c r="A740" s="1" t="s">
        <v>2517</v>
      </c>
      <c r="B740" s="1" t="s">
        <v>74</v>
      </c>
      <c r="C740" s="1" t="s">
        <v>23</v>
      </c>
      <c r="D740" s="1" t="s">
        <v>2518</v>
      </c>
      <c r="E740" s="1" t="s">
        <v>1461</v>
      </c>
      <c r="F740" s="1" t="s">
        <v>1175</v>
      </c>
      <c r="G740" s="1" t="s">
        <v>1469</v>
      </c>
      <c r="H740" s="1" t="s">
        <v>20</v>
      </c>
      <c r="I740" s="1" t="s">
        <v>36</v>
      </c>
      <c r="J740" s="1" t="s">
        <v>36</v>
      </c>
      <c r="K740" s="1" t="s">
        <v>24</v>
      </c>
      <c r="L740" s="1" t="s">
        <v>36</v>
      </c>
      <c r="M740" s="1" t="s">
        <v>23</v>
      </c>
      <c r="N740" s="1" t="s">
        <v>36</v>
      </c>
      <c r="O740" s="1" t="s">
        <v>25</v>
      </c>
      <c r="P740" s="1" t="s">
        <v>36</v>
      </c>
      <c r="Q740" s="1" t="s">
        <v>25</v>
      </c>
    </row>
    <row r="741" ht="25.5" customHeight="1">
      <c r="A741" s="1" t="s">
        <v>2519</v>
      </c>
      <c r="B741" s="1" t="s">
        <v>68</v>
      </c>
      <c r="C741" s="1" t="s">
        <v>23</v>
      </c>
      <c r="D741" s="1" t="s">
        <v>2520</v>
      </c>
      <c r="E741" s="1" t="s">
        <v>1175</v>
      </c>
      <c r="F741" s="1" t="s">
        <v>2521</v>
      </c>
      <c r="G741" s="1" t="s">
        <v>1461</v>
      </c>
      <c r="H741" s="1" t="s">
        <v>20</v>
      </c>
      <c r="I741" s="1" t="s">
        <v>20</v>
      </c>
      <c r="J741" s="1" t="s">
        <v>23</v>
      </c>
      <c r="K741" s="1" t="s">
        <v>42</v>
      </c>
      <c r="L741" s="1" t="s">
        <v>23</v>
      </c>
      <c r="M741" s="1" t="s">
        <v>23</v>
      </c>
      <c r="N741" s="1" t="s">
        <v>20</v>
      </c>
      <c r="O741" s="1" t="s">
        <v>25</v>
      </c>
      <c r="P741" s="1" t="s">
        <v>20</v>
      </c>
      <c r="Q741" s="1" t="s">
        <v>25</v>
      </c>
    </row>
    <row r="742" ht="25.5" customHeight="1">
      <c r="A742" s="1" t="s">
        <v>2522</v>
      </c>
      <c r="B742" s="1" t="s">
        <v>68</v>
      </c>
      <c r="C742" s="1" t="s">
        <v>23</v>
      </c>
      <c r="D742" s="1" t="s">
        <v>2523</v>
      </c>
      <c r="E742" s="1" t="s">
        <v>1250</v>
      </c>
      <c r="F742" s="1" t="s">
        <v>1250</v>
      </c>
      <c r="G742" s="1" t="s">
        <v>1250</v>
      </c>
      <c r="H742" s="1" t="s">
        <v>23</v>
      </c>
      <c r="I742" s="1" t="s">
        <v>36</v>
      </c>
      <c r="J742" s="1" t="s">
        <v>36</v>
      </c>
      <c r="K742" s="1" t="s">
        <v>24</v>
      </c>
      <c r="L742" s="1" t="s">
        <v>36</v>
      </c>
      <c r="M742" s="1" t="s">
        <v>23</v>
      </c>
      <c r="N742" s="1" t="s">
        <v>36</v>
      </c>
      <c r="O742" s="1" t="s">
        <v>25</v>
      </c>
      <c r="P742" s="1" t="s">
        <v>36</v>
      </c>
      <c r="Q742" s="1" t="s">
        <v>25</v>
      </c>
    </row>
    <row r="743" ht="25.5" customHeight="1">
      <c r="A743" s="1" t="s">
        <v>2524</v>
      </c>
      <c r="B743" s="1" t="s">
        <v>93</v>
      </c>
      <c r="C743" s="1" t="s">
        <v>23</v>
      </c>
      <c r="D743" s="1" t="s">
        <v>2525</v>
      </c>
      <c r="E743" s="1" t="s">
        <v>2526</v>
      </c>
      <c r="F743" s="1" t="s">
        <v>2526</v>
      </c>
      <c r="G743" s="1" t="s">
        <v>1637</v>
      </c>
      <c r="H743" s="1" t="s">
        <v>23</v>
      </c>
      <c r="I743" s="1" t="s">
        <v>23</v>
      </c>
      <c r="J743" s="1" t="s">
        <v>23</v>
      </c>
      <c r="K743" s="1" t="s">
        <v>134</v>
      </c>
      <c r="L743" s="1" t="s">
        <v>23</v>
      </c>
      <c r="M743" s="1" t="s">
        <v>23</v>
      </c>
      <c r="N743" s="1" t="s">
        <v>23</v>
      </c>
      <c r="O743" s="1" t="s">
        <v>25</v>
      </c>
      <c r="P743" s="1" t="s">
        <v>23</v>
      </c>
      <c r="Q743" s="1" t="s">
        <v>25</v>
      </c>
    </row>
    <row r="744" ht="25.5" customHeight="1">
      <c r="A744" s="1" t="s">
        <v>2527</v>
      </c>
      <c r="B744" s="1" t="s">
        <v>93</v>
      </c>
      <c r="C744" s="1" t="s">
        <v>23</v>
      </c>
      <c r="D744" s="1" t="s">
        <v>2528</v>
      </c>
      <c r="E744" s="1" t="s">
        <v>2529</v>
      </c>
      <c r="F744" s="1" t="s">
        <v>2530</v>
      </c>
      <c r="G744" s="1" t="s">
        <v>1904</v>
      </c>
      <c r="H744" s="1" t="s">
        <v>36</v>
      </c>
      <c r="I744" s="1" t="s">
        <v>20</v>
      </c>
      <c r="J744" s="1" t="s">
        <v>23</v>
      </c>
      <c r="K744" s="1" t="s">
        <v>134</v>
      </c>
      <c r="L744" s="1" t="s">
        <v>23</v>
      </c>
      <c r="M744" s="1" t="s">
        <v>23</v>
      </c>
      <c r="N744" s="1" t="s">
        <v>23</v>
      </c>
      <c r="O744" s="1" t="s">
        <v>43</v>
      </c>
      <c r="P744" s="1" t="s">
        <v>23</v>
      </c>
      <c r="Q744" s="1" t="s">
        <v>43</v>
      </c>
    </row>
    <row r="745" ht="25.5" customHeight="1">
      <c r="A745" s="1" t="s">
        <v>2531</v>
      </c>
      <c r="B745" s="1" t="s">
        <v>79</v>
      </c>
      <c r="C745" s="1" t="s">
        <v>23</v>
      </c>
      <c r="D745" s="1" t="s">
        <v>2532</v>
      </c>
      <c r="E745" s="1" t="s">
        <v>2533</v>
      </c>
      <c r="F745" s="1" t="s">
        <v>1525</v>
      </c>
      <c r="G745" s="1" t="s">
        <v>2534</v>
      </c>
      <c r="H745" s="1" t="s">
        <v>23</v>
      </c>
      <c r="I745" s="1" t="s">
        <v>36</v>
      </c>
      <c r="J745" s="1" t="s">
        <v>23</v>
      </c>
      <c r="K745" s="1" t="s">
        <v>134</v>
      </c>
      <c r="L745" s="1" t="s">
        <v>23</v>
      </c>
      <c r="M745" s="1" t="s">
        <v>23</v>
      </c>
      <c r="N745" s="1" t="s">
        <v>23</v>
      </c>
      <c r="O745" s="1" t="s">
        <v>43</v>
      </c>
      <c r="P745" s="1" t="s">
        <v>23</v>
      </c>
      <c r="Q745" s="1" t="s">
        <v>43</v>
      </c>
    </row>
    <row r="746" ht="25.5" customHeight="1">
      <c r="A746" s="1" t="s">
        <v>2535</v>
      </c>
      <c r="B746" s="1" t="s">
        <v>93</v>
      </c>
      <c r="C746" s="1" t="s">
        <v>23</v>
      </c>
      <c r="D746" s="1" t="s">
        <v>2536</v>
      </c>
      <c r="E746" s="1" t="s">
        <v>1934</v>
      </c>
      <c r="F746" s="1" t="s">
        <v>2537</v>
      </c>
      <c r="G746" s="1" t="s">
        <v>2538</v>
      </c>
      <c r="H746" s="1" t="s">
        <v>23</v>
      </c>
      <c r="I746" s="1" t="s">
        <v>23</v>
      </c>
      <c r="J746" s="1" t="s">
        <v>23</v>
      </c>
      <c r="K746" s="1" t="s">
        <v>42</v>
      </c>
      <c r="L746" s="1" t="s">
        <v>23</v>
      </c>
      <c r="M746" s="1" t="s">
        <v>23</v>
      </c>
      <c r="N746" s="1" t="s">
        <v>23</v>
      </c>
      <c r="O746" s="1" t="s">
        <v>43</v>
      </c>
      <c r="P746" s="1" t="s">
        <v>23</v>
      </c>
      <c r="Q746" s="1" t="s">
        <v>43</v>
      </c>
    </row>
    <row r="747" ht="25.5" customHeight="1">
      <c r="A747" s="1" t="s">
        <v>2539</v>
      </c>
      <c r="B747" s="1" t="s">
        <v>93</v>
      </c>
      <c r="C747" s="1" t="s">
        <v>23</v>
      </c>
      <c r="D747" s="1" t="s">
        <v>2540</v>
      </c>
      <c r="E747" s="1" t="s">
        <v>1553</v>
      </c>
      <c r="F747" s="1" t="s">
        <v>2541</v>
      </c>
      <c r="G747" s="1" t="s">
        <v>2541</v>
      </c>
      <c r="H747" s="1" t="s">
        <v>36</v>
      </c>
      <c r="I747" s="1" t="s">
        <v>36</v>
      </c>
      <c r="J747" s="1" t="s">
        <v>36</v>
      </c>
      <c r="K747" s="1" t="s">
        <v>24</v>
      </c>
      <c r="L747" s="1" t="s">
        <v>36</v>
      </c>
      <c r="M747" s="1" t="s">
        <v>23</v>
      </c>
      <c r="N747" s="1" t="s">
        <v>36</v>
      </c>
      <c r="O747" s="1" t="s">
        <v>25</v>
      </c>
      <c r="P747" s="1" t="s">
        <v>36</v>
      </c>
      <c r="Q747" s="1" t="s">
        <v>25</v>
      </c>
    </row>
    <row r="748" ht="25.5" customHeight="1">
      <c r="A748" s="1" t="s">
        <v>2542</v>
      </c>
      <c r="B748" s="1" t="s">
        <v>79</v>
      </c>
      <c r="C748" s="1" t="s">
        <v>23</v>
      </c>
      <c r="D748" s="1" t="s">
        <v>2543</v>
      </c>
      <c r="E748" s="1" t="s">
        <v>2039</v>
      </c>
      <c r="F748" s="1" t="s">
        <v>1345</v>
      </c>
      <c r="G748" s="1" t="s">
        <v>2544</v>
      </c>
      <c r="H748" s="1" t="s">
        <v>23</v>
      </c>
      <c r="I748" s="1" t="s">
        <v>23</v>
      </c>
      <c r="J748" s="1" t="s">
        <v>23</v>
      </c>
      <c r="K748" s="1" t="s">
        <v>134</v>
      </c>
      <c r="L748" s="1" t="s">
        <v>23</v>
      </c>
      <c r="M748" s="1" t="s">
        <v>23</v>
      </c>
      <c r="N748" s="1" t="s">
        <v>23</v>
      </c>
      <c r="O748" s="1" t="s">
        <v>43</v>
      </c>
      <c r="P748" s="1" t="s">
        <v>23</v>
      </c>
      <c r="Q748" s="1" t="s">
        <v>43</v>
      </c>
    </row>
    <row r="749" ht="25.5" customHeight="1">
      <c r="A749" s="1" t="s">
        <v>2545</v>
      </c>
      <c r="B749" s="1" t="s">
        <v>68</v>
      </c>
      <c r="C749" s="1" t="s">
        <v>23</v>
      </c>
      <c r="D749" s="1" t="s">
        <v>2546</v>
      </c>
      <c r="E749" s="1" t="s">
        <v>1304</v>
      </c>
      <c r="F749" s="1" t="s">
        <v>1435</v>
      </c>
      <c r="G749" s="1" t="s">
        <v>1435</v>
      </c>
      <c r="H749" s="1" t="s">
        <v>20</v>
      </c>
      <c r="I749" s="1" t="s">
        <v>23</v>
      </c>
      <c r="J749" s="1" t="s">
        <v>23</v>
      </c>
      <c r="K749" s="1" t="s">
        <v>134</v>
      </c>
      <c r="L749" s="1" t="s">
        <v>23</v>
      </c>
      <c r="M749" s="1" t="s">
        <v>23</v>
      </c>
      <c r="N749" s="1" t="s">
        <v>23</v>
      </c>
      <c r="O749" s="1" t="s">
        <v>25</v>
      </c>
      <c r="P749" s="1" t="s">
        <v>23</v>
      </c>
      <c r="Q749" s="1" t="s">
        <v>25</v>
      </c>
    </row>
    <row r="750" ht="25.5" customHeight="1">
      <c r="A750" s="1" t="s">
        <v>2547</v>
      </c>
      <c r="B750" s="1" t="s">
        <v>68</v>
      </c>
      <c r="C750" s="1" t="s">
        <v>23</v>
      </c>
      <c r="D750" s="1" t="s">
        <v>2548</v>
      </c>
      <c r="E750" s="1" t="s">
        <v>1935</v>
      </c>
      <c r="F750" s="1" t="s">
        <v>1935</v>
      </c>
      <c r="G750" s="1" t="s">
        <v>1935</v>
      </c>
      <c r="H750" s="1" t="s">
        <v>20</v>
      </c>
      <c r="I750" s="1" t="s">
        <v>23</v>
      </c>
      <c r="J750" s="1" t="s">
        <v>23</v>
      </c>
      <c r="K750" s="1" t="s">
        <v>42</v>
      </c>
      <c r="L750" s="1" t="s">
        <v>23</v>
      </c>
      <c r="M750" s="1" t="s">
        <v>23</v>
      </c>
      <c r="N750" s="1" t="s">
        <v>23</v>
      </c>
      <c r="O750" s="1" t="s">
        <v>25</v>
      </c>
      <c r="P750" s="1" t="s">
        <v>23</v>
      </c>
      <c r="Q750" s="1" t="s">
        <v>25</v>
      </c>
    </row>
    <row r="751" ht="25.5" customHeight="1">
      <c r="A751" s="1" t="s">
        <v>2549</v>
      </c>
      <c r="B751" s="1" t="s">
        <v>74</v>
      </c>
      <c r="C751" s="1" t="s">
        <v>23</v>
      </c>
      <c r="D751" s="1" t="s">
        <v>2550</v>
      </c>
      <c r="E751" s="1" t="s">
        <v>1198</v>
      </c>
      <c r="F751" s="1" t="s">
        <v>1198</v>
      </c>
      <c r="G751" s="1" t="s">
        <v>1198</v>
      </c>
      <c r="H751" s="1" t="s">
        <v>36</v>
      </c>
      <c r="I751" s="1" t="s">
        <v>36</v>
      </c>
      <c r="J751" s="1" t="s">
        <v>23</v>
      </c>
      <c r="K751" s="1" t="s">
        <v>42</v>
      </c>
      <c r="L751" s="1" t="s">
        <v>23</v>
      </c>
      <c r="M751" s="1" t="s">
        <v>23</v>
      </c>
      <c r="N751" s="1" t="s">
        <v>36</v>
      </c>
      <c r="O751" s="1" t="s">
        <v>25</v>
      </c>
      <c r="P751" s="1" t="s">
        <v>36</v>
      </c>
      <c r="Q751" s="1" t="s">
        <v>25</v>
      </c>
    </row>
    <row r="752" ht="25.5" customHeight="1">
      <c r="A752" s="1" t="s">
        <v>2551</v>
      </c>
      <c r="B752" s="1" t="s">
        <v>93</v>
      </c>
      <c r="C752" s="1" t="s">
        <v>23</v>
      </c>
      <c r="D752" s="1" t="s">
        <v>2552</v>
      </c>
      <c r="E752" s="1" t="s">
        <v>1336</v>
      </c>
      <c r="F752" s="1" t="s">
        <v>1336</v>
      </c>
      <c r="G752" s="1" t="s">
        <v>1609</v>
      </c>
      <c r="H752" s="1" t="s">
        <v>36</v>
      </c>
      <c r="I752" s="1" t="s">
        <v>36</v>
      </c>
      <c r="J752" s="1" t="s">
        <v>36</v>
      </c>
      <c r="K752" s="1" t="s">
        <v>24</v>
      </c>
      <c r="L752" s="1" t="s">
        <v>36</v>
      </c>
      <c r="M752" s="1" t="s">
        <v>23</v>
      </c>
      <c r="N752" s="1" t="s">
        <v>36</v>
      </c>
      <c r="O752" s="1" t="s">
        <v>25</v>
      </c>
      <c r="P752" s="1" t="s">
        <v>36</v>
      </c>
      <c r="Q752" s="1" t="s">
        <v>25</v>
      </c>
    </row>
    <row r="753" ht="25.5" customHeight="1">
      <c r="A753" s="1" t="s">
        <v>2553</v>
      </c>
      <c r="B753" s="1" t="s">
        <v>79</v>
      </c>
      <c r="C753" s="1" t="s">
        <v>23</v>
      </c>
      <c r="D753" s="1" t="s">
        <v>2554</v>
      </c>
      <c r="E753" s="1" t="s">
        <v>2555</v>
      </c>
      <c r="F753" s="1" t="s">
        <v>2556</v>
      </c>
      <c r="G753" s="1" t="s">
        <v>2556</v>
      </c>
      <c r="H753" s="1" t="s">
        <v>23</v>
      </c>
      <c r="I753" s="1" t="s">
        <v>23</v>
      </c>
      <c r="J753" s="1" t="s">
        <v>23</v>
      </c>
      <c r="K753" s="1" t="s">
        <v>134</v>
      </c>
      <c r="L753" s="1" t="s">
        <v>23</v>
      </c>
      <c r="M753" s="1" t="s">
        <v>23</v>
      </c>
      <c r="N753" s="1" t="s">
        <v>23</v>
      </c>
      <c r="O753" s="1" t="s">
        <v>43</v>
      </c>
      <c r="P753" s="1" t="s">
        <v>23</v>
      </c>
      <c r="Q753" s="1" t="s">
        <v>43</v>
      </c>
    </row>
    <row r="754" ht="25.5" customHeight="1">
      <c r="A754" s="1" t="s">
        <v>2557</v>
      </c>
      <c r="B754" s="1" t="s">
        <v>79</v>
      </c>
      <c r="C754" s="1" t="s">
        <v>23</v>
      </c>
      <c r="D754" s="1" t="s">
        <v>2558</v>
      </c>
      <c r="E754" s="1" t="s">
        <v>1231</v>
      </c>
      <c r="F754" s="1" t="s">
        <v>1233</v>
      </c>
      <c r="G754" s="1" t="s">
        <v>1233</v>
      </c>
      <c r="H754" s="1" t="s">
        <v>23</v>
      </c>
      <c r="I754" s="1" t="s">
        <v>36</v>
      </c>
      <c r="J754" s="1" t="s">
        <v>23</v>
      </c>
      <c r="K754" s="1" t="s">
        <v>134</v>
      </c>
      <c r="L754" s="1" t="s">
        <v>23</v>
      </c>
      <c r="M754" s="1" t="s">
        <v>23</v>
      </c>
      <c r="N754" s="1" t="s">
        <v>36</v>
      </c>
      <c r="O754" s="1" t="s">
        <v>25</v>
      </c>
      <c r="P754" s="1" t="s">
        <v>36</v>
      </c>
      <c r="Q754" s="1" t="s">
        <v>25</v>
      </c>
    </row>
    <row r="755" ht="25.5" customHeight="1">
      <c r="A755" s="1" t="s">
        <v>2559</v>
      </c>
      <c r="B755" s="1" t="s">
        <v>74</v>
      </c>
      <c r="C755" s="1" t="s">
        <v>23</v>
      </c>
      <c r="D755" s="1" t="s">
        <v>2560</v>
      </c>
      <c r="E755" s="1" t="s">
        <v>2561</v>
      </c>
      <c r="F755" s="1" t="s">
        <v>1163</v>
      </c>
      <c r="G755" s="1" t="s">
        <v>1164</v>
      </c>
      <c r="H755" s="1" t="s">
        <v>23</v>
      </c>
      <c r="I755" s="1" t="s">
        <v>23</v>
      </c>
      <c r="J755" s="1" t="s">
        <v>23</v>
      </c>
      <c r="K755" s="1" t="s">
        <v>42</v>
      </c>
      <c r="L755" s="1" t="s">
        <v>23</v>
      </c>
      <c r="M755" s="1" t="s">
        <v>23</v>
      </c>
      <c r="N755" s="1" t="s">
        <v>23</v>
      </c>
      <c r="O755" s="1" t="s">
        <v>25</v>
      </c>
      <c r="P755" s="1" t="s">
        <v>23</v>
      </c>
      <c r="Q755" s="1" t="s">
        <v>25</v>
      </c>
    </row>
    <row r="756" ht="25.5" customHeight="1">
      <c r="A756" s="1" t="s">
        <v>2562</v>
      </c>
      <c r="B756" s="1" t="s">
        <v>74</v>
      </c>
      <c r="C756" s="1" t="s">
        <v>23</v>
      </c>
      <c r="D756" s="1" t="s">
        <v>2563</v>
      </c>
      <c r="E756" s="1" t="s">
        <v>2564</v>
      </c>
      <c r="F756" s="1" t="s">
        <v>2564</v>
      </c>
      <c r="G756" s="1" t="s">
        <v>2565</v>
      </c>
      <c r="H756" s="1" t="s">
        <v>23</v>
      </c>
      <c r="I756" s="1" t="s">
        <v>23</v>
      </c>
      <c r="J756" s="1" t="s">
        <v>23</v>
      </c>
      <c r="K756" s="1" t="s">
        <v>134</v>
      </c>
      <c r="L756" s="1" t="s">
        <v>23</v>
      </c>
      <c r="M756" s="1" t="s">
        <v>23</v>
      </c>
      <c r="N756" s="1" t="s">
        <v>23</v>
      </c>
      <c r="O756" s="1" t="s">
        <v>43</v>
      </c>
      <c r="P756" s="1" t="s">
        <v>23</v>
      </c>
      <c r="Q756" s="1" t="s">
        <v>43</v>
      </c>
    </row>
    <row r="757" ht="25.5" customHeight="1">
      <c r="A757" s="1" t="s">
        <v>2566</v>
      </c>
      <c r="B757" s="1" t="s">
        <v>79</v>
      </c>
      <c r="C757" s="1" t="s">
        <v>23</v>
      </c>
      <c r="D757" s="1" t="s">
        <v>2567</v>
      </c>
      <c r="E757" s="1" t="s">
        <v>1345</v>
      </c>
      <c r="F757" s="1" t="s">
        <v>2039</v>
      </c>
      <c r="G757" s="1" t="s">
        <v>2544</v>
      </c>
      <c r="H757" s="1" t="s">
        <v>23</v>
      </c>
      <c r="I757" s="1" t="s">
        <v>36</v>
      </c>
      <c r="J757" s="1" t="s">
        <v>36</v>
      </c>
      <c r="K757" s="1" t="s">
        <v>24</v>
      </c>
      <c r="L757" s="1" t="s">
        <v>36</v>
      </c>
      <c r="M757" s="1" t="s">
        <v>23</v>
      </c>
      <c r="N757" s="1" t="s">
        <v>36</v>
      </c>
      <c r="O757" s="1" t="s">
        <v>43</v>
      </c>
      <c r="P757" s="1" t="s">
        <v>36</v>
      </c>
      <c r="Q757" s="1" t="s">
        <v>43</v>
      </c>
    </row>
    <row r="758" ht="25.5" customHeight="1">
      <c r="A758" s="1" t="s">
        <v>2568</v>
      </c>
      <c r="B758" s="1" t="s">
        <v>79</v>
      </c>
      <c r="C758" s="1" t="s">
        <v>23</v>
      </c>
      <c r="D758" s="1" t="s">
        <v>2569</v>
      </c>
      <c r="E758" s="1" t="s">
        <v>2292</v>
      </c>
      <c r="F758" s="1" t="s">
        <v>1317</v>
      </c>
      <c r="G758" s="1" t="s">
        <v>2570</v>
      </c>
      <c r="H758" s="1" t="s">
        <v>23</v>
      </c>
      <c r="I758" s="1" t="s">
        <v>36</v>
      </c>
      <c r="J758" s="1" t="s">
        <v>36</v>
      </c>
      <c r="K758" s="1" t="s">
        <v>24</v>
      </c>
      <c r="L758" s="1" t="s">
        <v>36</v>
      </c>
      <c r="M758" s="1" t="s">
        <v>23</v>
      </c>
      <c r="N758" s="1" t="s">
        <v>36</v>
      </c>
      <c r="O758" s="1" t="s">
        <v>25</v>
      </c>
      <c r="P758" s="1" t="s">
        <v>36</v>
      </c>
      <c r="Q758" s="1" t="s">
        <v>25</v>
      </c>
    </row>
    <row r="759" ht="25.5" customHeight="1">
      <c r="A759" s="1" t="s">
        <v>570</v>
      </c>
      <c r="B759" s="1" t="s">
        <v>93</v>
      </c>
      <c r="C759" s="1" t="s">
        <v>23</v>
      </c>
      <c r="D759" s="1" t="s">
        <v>2571</v>
      </c>
      <c r="E759" s="1" t="s">
        <v>2572</v>
      </c>
      <c r="F759" s="1" t="s">
        <v>2211</v>
      </c>
      <c r="G759" s="1" t="s">
        <v>2211</v>
      </c>
      <c r="H759" s="1" t="s">
        <v>23</v>
      </c>
      <c r="I759" s="1" t="s">
        <v>23</v>
      </c>
      <c r="J759" s="1" t="s">
        <v>23</v>
      </c>
      <c r="K759" s="1" t="s">
        <v>42</v>
      </c>
      <c r="L759" s="1" t="s">
        <v>23</v>
      </c>
      <c r="M759" s="1" t="s">
        <v>23</v>
      </c>
      <c r="N759" s="1" t="s">
        <v>23</v>
      </c>
      <c r="O759" s="1" t="s">
        <v>25</v>
      </c>
      <c r="P759" s="1" t="s">
        <v>23</v>
      </c>
      <c r="Q759" s="1" t="s">
        <v>25</v>
      </c>
    </row>
    <row r="760" ht="25.5" customHeight="1">
      <c r="A760" s="1" t="s">
        <v>2573</v>
      </c>
      <c r="B760" s="1" t="s">
        <v>93</v>
      </c>
      <c r="C760" s="1" t="s">
        <v>23</v>
      </c>
      <c r="D760" s="1" t="s">
        <v>2574</v>
      </c>
      <c r="E760" s="1" t="s">
        <v>2575</v>
      </c>
      <c r="F760" s="1" t="s">
        <v>2576</v>
      </c>
      <c r="G760" s="1" t="s">
        <v>2577</v>
      </c>
      <c r="H760" s="1" t="s">
        <v>23</v>
      </c>
      <c r="I760" s="1" t="s">
        <v>23</v>
      </c>
      <c r="J760" s="1" t="s">
        <v>23</v>
      </c>
      <c r="K760" s="1" t="s">
        <v>42</v>
      </c>
      <c r="L760" s="1" t="s">
        <v>23</v>
      </c>
      <c r="M760" s="1" t="s">
        <v>23</v>
      </c>
      <c r="N760" s="1" t="s">
        <v>23</v>
      </c>
      <c r="O760" s="1" t="s">
        <v>25</v>
      </c>
      <c r="P760" s="1" t="s">
        <v>23</v>
      </c>
      <c r="Q760" s="1" t="s">
        <v>25</v>
      </c>
    </row>
    <row r="761" ht="25.5" customHeight="1">
      <c r="A761" s="1" t="s">
        <v>2578</v>
      </c>
      <c r="B761" s="1" t="s">
        <v>93</v>
      </c>
      <c r="C761" s="1" t="s">
        <v>23</v>
      </c>
      <c r="D761" s="1" t="s">
        <v>2579</v>
      </c>
      <c r="E761" s="1" t="s">
        <v>2580</v>
      </c>
      <c r="F761" s="1" t="s">
        <v>1759</v>
      </c>
      <c r="G761" s="1" t="s">
        <v>2581</v>
      </c>
      <c r="H761" s="1" t="s">
        <v>20</v>
      </c>
      <c r="I761" s="1" t="s">
        <v>23</v>
      </c>
      <c r="J761" s="1" t="s">
        <v>23</v>
      </c>
      <c r="K761" s="1" t="s">
        <v>42</v>
      </c>
      <c r="L761" s="1" t="s">
        <v>23</v>
      </c>
      <c r="M761" s="1" t="s">
        <v>23</v>
      </c>
      <c r="N761" s="1" t="s">
        <v>23</v>
      </c>
      <c r="O761" s="1" t="s">
        <v>25</v>
      </c>
      <c r="P761" s="1" t="s">
        <v>23</v>
      </c>
      <c r="Q761" s="1" t="s">
        <v>25</v>
      </c>
    </row>
    <row r="762" ht="25.5" customHeight="1">
      <c r="A762" s="1" t="s">
        <v>2582</v>
      </c>
      <c r="B762" s="1" t="s">
        <v>79</v>
      </c>
      <c r="C762" s="1" t="s">
        <v>23</v>
      </c>
      <c r="D762" s="1" t="s">
        <v>2583</v>
      </c>
      <c r="E762" s="1" t="s">
        <v>2584</v>
      </c>
      <c r="F762" s="1" t="s">
        <v>2584</v>
      </c>
      <c r="G762" s="1" t="s">
        <v>1228</v>
      </c>
      <c r="H762" s="1" t="s">
        <v>36</v>
      </c>
      <c r="I762" s="1" t="s">
        <v>36</v>
      </c>
      <c r="J762" s="1" t="s">
        <v>36</v>
      </c>
      <c r="K762" s="1" t="s">
        <v>24</v>
      </c>
      <c r="L762" s="1" t="s">
        <v>36</v>
      </c>
      <c r="M762" s="1" t="s">
        <v>23</v>
      </c>
      <c r="N762" s="1" t="s">
        <v>36</v>
      </c>
      <c r="O762" s="1" t="s">
        <v>25</v>
      </c>
      <c r="P762" s="1" t="s">
        <v>36</v>
      </c>
      <c r="Q762" s="1" t="s">
        <v>25</v>
      </c>
    </row>
    <row r="763" ht="25.5" customHeight="1">
      <c r="A763" s="1" t="s">
        <v>2585</v>
      </c>
      <c r="B763" s="1" t="s">
        <v>74</v>
      </c>
      <c r="C763" s="1" t="s">
        <v>23</v>
      </c>
      <c r="D763" s="1" t="s">
        <v>2586</v>
      </c>
      <c r="E763" s="1" t="s">
        <v>2587</v>
      </c>
      <c r="F763" s="1" t="s">
        <v>2588</v>
      </c>
      <c r="G763" s="1" t="s">
        <v>2588</v>
      </c>
      <c r="H763" s="1" t="s">
        <v>23</v>
      </c>
      <c r="I763" s="1" t="s">
        <v>23</v>
      </c>
      <c r="J763" s="1" t="s">
        <v>23</v>
      </c>
      <c r="K763" s="1" t="s">
        <v>134</v>
      </c>
      <c r="L763" s="1" t="s">
        <v>23</v>
      </c>
      <c r="M763" s="1" t="s">
        <v>23</v>
      </c>
      <c r="N763" s="1" t="s">
        <v>23</v>
      </c>
      <c r="O763" s="1" t="s">
        <v>43</v>
      </c>
      <c r="P763" s="1" t="s">
        <v>23</v>
      </c>
      <c r="Q763" s="1" t="s">
        <v>43</v>
      </c>
    </row>
    <row r="764" ht="25.5" customHeight="1">
      <c r="A764" s="1" t="s">
        <v>2589</v>
      </c>
      <c r="B764" s="1" t="s">
        <v>93</v>
      </c>
      <c r="C764" s="1" t="s">
        <v>23</v>
      </c>
      <c r="D764" s="1" t="s">
        <v>2590</v>
      </c>
      <c r="E764" s="1" t="s">
        <v>2591</v>
      </c>
      <c r="F764" s="1" t="s">
        <v>2592</v>
      </c>
      <c r="G764" s="1" t="s">
        <v>2593</v>
      </c>
      <c r="H764" s="1" t="s">
        <v>20</v>
      </c>
      <c r="I764" s="1" t="s">
        <v>20</v>
      </c>
      <c r="J764" s="1" t="s">
        <v>20</v>
      </c>
      <c r="K764" s="1" t="s">
        <v>30</v>
      </c>
      <c r="L764" s="1" t="s">
        <v>20</v>
      </c>
      <c r="M764" s="1" t="s">
        <v>23</v>
      </c>
      <c r="N764" s="1" t="s">
        <v>23</v>
      </c>
      <c r="O764" s="1" t="s">
        <v>25</v>
      </c>
      <c r="P764" s="1" t="s">
        <v>23</v>
      </c>
      <c r="Q764" s="1" t="s">
        <v>25</v>
      </c>
    </row>
    <row r="765" ht="25.5" customHeight="1">
      <c r="A765" s="1" t="s">
        <v>2594</v>
      </c>
      <c r="B765" s="1" t="s">
        <v>68</v>
      </c>
      <c r="C765" s="1" t="s">
        <v>23</v>
      </c>
      <c r="D765" s="1" t="s">
        <v>2595</v>
      </c>
      <c r="E765" s="1" t="s">
        <v>2458</v>
      </c>
      <c r="F765" s="1" t="s">
        <v>2596</v>
      </c>
      <c r="G765" s="1" t="s">
        <v>2597</v>
      </c>
      <c r="H765" s="1" t="s">
        <v>36</v>
      </c>
      <c r="I765" s="1" t="s">
        <v>36</v>
      </c>
      <c r="J765" s="1" t="s">
        <v>23</v>
      </c>
      <c r="K765" s="1" t="s">
        <v>42</v>
      </c>
      <c r="L765" s="1" t="s">
        <v>23</v>
      </c>
      <c r="M765" s="1" t="s">
        <v>23</v>
      </c>
      <c r="N765" s="1" t="s">
        <v>36</v>
      </c>
      <c r="O765" s="1" t="s">
        <v>25</v>
      </c>
      <c r="P765" s="1" t="s">
        <v>36</v>
      </c>
      <c r="Q765" s="1" t="s">
        <v>25</v>
      </c>
    </row>
    <row r="766" ht="25.5" customHeight="1">
      <c r="A766" s="1" t="s">
        <v>2598</v>
      </c>
      <c r="B766" s="1" t="s">
        <v>93</v>
      </c>
      <c r="C766" s="1" t="s">
        <v>23</v>
      </c>
      <c r="D766" s="1" t="s">
        <v>2599</v>
      </c>
      <c r="E766" s="1" t="s">
        <v>2600</v>
      </c>
      <c r="F766" s="1" t="s">
        <v>2600</v>
      </c>
      <c r="G766" s="1" t="s">
        <v>2601</v>
      </c>
      <c r="H766" s="1" t="s">
        <v>20</v>
      </c>
      <c r="I766" s="1" t="s">
        <v>23</v>
      </c>
      <c r="J766" s="1" t="s">
        <v>23</v>
      </c>
      <c r="K766" s="1" t="s">
        <v>42</v>
      </c>
      <c r="L766" s="1" t="s">
        <v>23</v>
      </c>
      <c r="M766" s="1" t="s">
        <v>23</v>
      </c>
      <c r="N766" s="1" t="s">
        <v>23</v>
      </c>
      <c r="O766" s="1" t="s">
        <v>43</v>
      </c>
      <c r="P766" s="1" t="s">
        <v>23</v>
      </c>
      <c r="Q766" s="1" t="s">
        <v>43</v>
      </c>
    </row>
    <row r="767" ht="25.5" customHeight="1">
      <c r="A767" s="1" t="s">
        <v>2602</v>
      </c>
      <c r="B767" s="1" t="s">
        <v>93</v>
      </c>
      <c r="C767" s="1" t="s">
        <v>23</v>
      </c>
      <c r="D767" s="1" t="s">
        <v>2603</v>
      </c>
      <c r="E767" s="1" t="s">
        <v>2123</v>
      </c>
      <c r="F767" s="5" t="s">
        <v>2604</v>
      </c>
      <c r="G767" s="1" t="s">
        <v>2605</v>
      </c>
      <c r="H767" s="1" t="s">
        <v>23</v>
      </c>
      <c r="I767" s="1" t="s">
        <v>36</v>
      </c>
      <c r="J767" s="1" t="s">
        <v>23</v>
      </c>
      <c r="K767" s="1" t="s">
        <v>24</v>
      </c>
      <c r="L767" s="1" t="s">
        <v>23</v>
      </c>
      <c r="M767" s="1" t="s">
        <v>23</v>
      </c>
      <c r="N767" s="1" t="s">
        <v>36</v>
      </c>
      <c r="O767" s="1" t="s">
        <v>25</v>
      </c>
      <c r="P767" s="1" t="s">
        <v>36</v>
      </c>
      <c r="Q767" s="1" t="s">
        <v>25</v>
      </c>
    </row>
    <row r="768" ht="25.5" customHeight="1">
      <c r="A768" s="1" t="s">
        <v>2606</v>
      </c>
      <c r="B768" s="1" t="s">
        <v>74</v>
      </c>
      <c r="C768" s="1" t="s">
        <v>23</v>
      </c>
      <c r="D768" s="1" t="s">
        <v>2607</v>
      </c>
      <c r="E768" s="1" t="s">
        <v>1358</v>
      </c>
      <c r="F768" s="1" t="s">
        <v>1238</v>
      </c>
      <c r="H768" s="1" t="s">
        <v>36</v>
      </c>
      <c r="I768" s="1" t="s">
        <v>23</v>
      </c>
      <c r="J768" s="1" t="s">
        <v>23</v>
      </c>
      <c r="K768" s="1" t="s">
        <v>42</v>
      </c>
      <c r="L768" s="1" t="s">
        <v>23</v>
      </c>
      <c r="M768" s="1" t="s">
        <v>23</v>
      </c>
      <c r="N768" s="1" t="s">
        <v>23</v>
      </c>
      <c r="O768" s="1" t="s">
        <v>25</v>
      </c>
      <c r="P768" s="1" t="s">
        <v>23</v>
      </c>
      <c r="Q768" s="1" t="s">
        <v>25</v>
      </c>
    </row>
    <row r="769" ht="25.5" customHeight="1">
      <c r="A769" s="1" t="s">
        <v>2608</v>
      </c>
      <c r="B769" s="1" t="s">
        <v>74</v>
      </c>
      <c r="C769" s="1" t="s">
        <v>23</v>
      </c>
      <c r="D769" s="1" t="s">
        <v>2609</v>
      </c>
      <c r="E769" s="1" t="s">
        <v>2610</v>
      </c>
      <c r="F769" s="1" t="s">
        <v>1478</v>
      </c>
      <c r="G769" s="1" t="s">
        <v>2611</v>
      </c>
      <c r="H769" s="1" t="s">
        <v>20</v>
      </c>
      <c r="I769" s="1" t="s">
        <v>36</v>
      </c>
      <c r="J769" s="1" t="s">
        <v>36</v>
      </c>
      <c r="K769" s="1" t="s">
        <v>24</v>
      </c>
      <c r="L769" s="1" t="s">
        <v>36</v>
      </c>
      <c r="M769" s="1" t="s">
        <v>36</v>
      </c>
      <c r="N769" s="1" t="s">
        <v>36</v>
      </c>
      <c r="O769" s="1" t="s">
        <v>25</v>
      </c>
      <c r="P769" s="1" t="s">
        <v>36</v>
      </c>
      <c r="Q769" s="1" t="s">
        <v>25</v>
      </c>
    </row>
    <row r="770" ht="25.5" customHeight="1">
      <c r="A770" s="1" t="s">
        <v>2612</v>
      </c>
      <c r="B770" s="1" t="s">
        <v>74</v>
      </c>
      <c r="C770" s="1" t="s">
        <v>23</v>
      </c>
      <c r="D770" s="1" t="s">
        <v>2613</v>
      </c>
      <c r="E770" s="1" t="s">
        <v>2614</v>
      </c>
      <c r="F770" s="1" t="s">
        <v>2169</v>
      </c>
      <c r="G770" s="1" t="s">
        <v>1198</v>
      </c>
      <c r="H770" s="1" t="s">
        <v>20</v>
      </c>
      <c r="I770" s="1" t="s">
        <v>36</v>
      </c>
      <c r="J770" s="1" t="s">
        <v>36</v>
      </c>
      <c r="K770" s="1" t="s">
        <v>24</v>
      </c>
      <c r="L770" s="1" t="s">
        <v>36</v>
      </c>
      <c r="M770" s="1" t="s">
        <v>23</v>
      </c>
      <c r="N770" s="1" t="s">
        <v>36</v>
      </c>
      <c r="O770" s="1" t="s">
        <v>25</v>
      </c>
      <c r="P770" s="1" t="s">
        <v>36</v>
      </c>
      <c r="Q770" s="1" t="s">
        <v>25</v>
      </c>
    </row>
    <row r="771" ht="25.5" customHeight="1">
      <c r="A771" s="1" t="s">
        <v>2615</v>
      </c>
      <c r="B771" s="1" t="s">
        <v>79</v>
      </c>
      <c r="C771" s="1" t="s">
        <v>23</v>
      </c>
      <c r="D771" s="1" t="s">
        <v>2616</v>
      </c>
      <c r="E771" s="1" t="s">
        <v>1581</v>
      </c>
      <c r="F771" s="1" t="s">
        <v>1717</v>
      </c>
      <c r="G771" s="1" t="s">
        <v>1580</v>
      </c>
      <c r="H771" s="1" t="s">
        <v>36</v>
      </c>
      <c r="I771" s="1" t="s">
        <v>36</v>
      </c>
      <c r="J771" s="1" t="s">
        <v>36</v>
      </c>
      <c r="K771" s="1" t="s">
        <v>134</v>
      </c>
      <c r="L771" s="1" t="s">
        <v>23</v>
      </c>
      <c r="M771" s="1" t="s">
        <v>36</v>
      </c>
      <c r="N771" s="1" t="s">
        <v>36</v>
      </c>
      <c r="O771" s="1" t="s">
        <v>43</v>
      </c>
      <c r="P771" s="1" t="s">
        <v>36</v>
      </c>
      <c r="Q771" s="1" t="s">
        <v>43</v>
      </c>
    </row>
    <row r="772" ht="25.5" customHeight="1">
      <c r="A772" s="1" t="s">
        <v>2617</v>
      </c>
      <c r="B772" s="1" t="s">
        <v>68</v>
      </c>
      <c r="C772" s="1" t="s">
        <v>23</v>
      </c>
      <c r="D772" s="1" t="s">
        <v>2618</v>
      </c>
      <c r="E772" s="1" t="s">
        <v>2619</v>
      </c>
      <c r="F772" s="1" t="s">
        <v>2620</v>
      </c>
      <c r="G772" s="1" t="s">
        <v>2621</v>
      </c>
      <c r="H772" s="1" t="s">
        <v>23</v>
      </c>
      <c r="I772" s="1" t="s">
        <v>36</v>
      </c>
      <c r="J772" s="1" t="s">
        <v>23</v>
      </c>
      <c r="K772" s="1" t="s">
        <v>42</v>
      </c>
      <c r="L772" s="1" t="s">
        <v>23</v>
      </c>
      <c r="M772" s="1" t="s">
        <v>23</v>
      </c>
      <c r="N772" s="1" t="s">
        <v>36</v>
      </c>
      <c r="O772" s="1" t="s">
        <v>25</v>
      </c>
      <c r="P772" s="1" t="s">
        <v>36</v>
      </c>
      <c r="Q772" s="1" t="s">
        <v>25</v>
      </c>
    </row>
    <row r="773" ht="25.5" customHeight="1">
      <c r="A773" s="1" t="s">
        <v>2622</v>
      </c>
      <c r="B773" s="1" t="s">
        <v>68</v>
      </c>
      <c r="C773" s="1" t="s">
        <v>23</v>
      </c>
      <c r="D773" s="1" t="s">
        <v>2623</v>
      </c>
      <c r="E773" s="1" t="s">
        <v>1512</v>
      </c>
      <c r="F773" s="1" t="s">
        <v>2624</v>
      </c>
      <c r="G773" s="1" t="s">
        <v>1447</v>
      </c>
      <c r="H773" s="1" t="s">
        <v>23</v>
      </c>
      <c r="I773" s="1" t="s">
        <v>23</v>
      </c>
      <c r="J773" s="1" t="s">
        <v>23</v>
      </c>
      <c r="K773" s="1" t="s">
        <v>134</v>
      </c>
      <c r="L773" s="1" t="s">
        <v>23</v>
      </c>
      <c r="M773" s="1" t="s">
        <v>23</v>
      </c>
      <c r="N773" s="1" t="s">
        <v>23</v>
      </c>
      <c r="O773" s="1" t="s">
        <v>25</v>
      </c>
      <c r="P773" s="1" t="s">
        <v>23</v>
      </c>
      <c r="Q773" s="1" t="s">
        <v>25</v>
      </c>
    </row>
    <row r="774" ht="25.5" customHeight="1">
      <c r="A774" s="1" t="s">
        <v>2625</v>
      </c>
      <c r="B774" s="1" t="s">
        <v>74</v>
      </c>
      <c r="C774" s="1" t="s">
        <v>23</v>
      </c>
      <c r="D774" s="1" t="s">
        <v>2626</v>
      </c>
      <c r="E774" s="1" t="s">
        <v>2439</v>
      </c>
      <c r="F774" s="1" t="s">
        <v>2146</v>
      </c>
      <c r="G774" s="1" t="s">
        <v>1879</v>
      </c>
      <c r="H774" s="1" t="s">
        <v>23</v>
      </c>
      <c r="I774" s="1" t="s">
        <v>23</v>
      </c>
      <c r="J774" s="1" t="s">
        <v>23</v>
      </c>
      <c r="K774" s="1" t="s">
        <v>42</v>
      </c>
      <c r="L774" s="1" t="s">
        <v>23</v>
      </c>
      <c r="M774" s="1" t="s">
        <v>23</v>
      </c>
      <c r="N774" s="1" t="s">
        <v>23</v>
      </c>
      <c r="O774" s="1" t="s">
        <v>25</v>
      </c>
      <c r="P774" s="1" t="s">
        <v>23</v>
      </c>
      <c r="Q774" s="1" t="s">
        <v>25</v>
      </c>
    </row>
    <row r="775" ht="25.5" customHeight="1">
      <c r="A775" s="1" t="s">
        <v>2627</v>
      </c>
      <c r="B775" s="1" t="s">
        <v>93</v>
      </c>
      <c r="C775" s="1" t="s">
        <v>23</v>
      </c>
      <c r="D775" s="1" t="s">
        <v>2628</v>
      </c>
      <c r="E775" s="1" t="s">
        <v>2629</v>
      </c>
      <c r="F775" s="1" t="s">
        <v>2630</v>
      </c>
      <c r="G775" s="1" t="s">
        <v>1299</v>
      </c>
      <c r="H775" s="1" t="s">
        <v>20</v>
      </c>
      <c r="I775" s="1" t="s">
        <v>23</v>
      </c>
      <c r="J775" s="1" t="s">
        <v>23</v>
      </c>
      <c r="K775" s="1" t="s">
        <v>42</v>
      </c>
      <c r="L775" s="1" t="s">
        <v>23</v>
      </c>
      <c r="M775" s="1" t="s">
        <v>23</v>
      </c>
      <c r="N775" s="1" t="s">
        <v>23</v>
      </c>
      <c r="O775" s="1" t="s">
        <v>25</v>
      </c>
      <c r="P775" s="1" t="s">
        <v>23</v>
      </c>
      <c r="Q775" s="1" t="s">
        <v>25</v>
      </c>
    </row>
    <row r="776" ht="25.5" customHeight="1">
      <c r="A776" s="1" t="s">
        <v>2631</v>
      </c>
      <c r="B776" s="1" t="s">
        <v>93</v>
      </c>
      <c r="C776" s="1" t="s">
        <v>23</v>
      </c>
      <c r="D776" s="1" t="s">
        <v>2632</v>
      </c>
      <c r="E776" s="1" t="s">
        <v>1482</v>
      </c>
      <c r="F776" s="1" t="s">
        <v>1482</v>
      </c>
      <c r="G776" s="1" t="s">
        <v>1482</v>
      </c>
      <c r="H776" s="1" t="s">
        <v>23</v>
      </c>
      <c r="I776" s="1" t="s">
        <v>36</v>
      </c>
      <c r="J776" s="1" t="s">
        <v>36</v>
      </c>
      <c r="K776" s="1" t="s">
        <v>24</v>
      </c>
      <c r="L776" s="1" t="s">
        <v>36</v>
      </c>
      <c r="M776" s="1" t="s">
        <v>23</v>
      </c>
      <c r="N776" s="1" t="s">
        <v>36</v>
      </c>
      <c r="O776" s="1" t="s">
        <v>43</v>
      </c>
      <c r="P776" s="1" t="s">
        <v>36</v>
      </c>
      <c r="Q776" s="1" t="s">
        <v>43</v>
      </c>
    </row>
    <row r="777" ht="25.5" customHeight="1">
      <c r="A777" s="1" t="s">
        <v>2633</v>
      </c>
      <c r="B777" s="1" t="s">
        <v>79</v>
      </c>
      <c r="C777" s="1" t="s">
        <v>23</v>
      </c>
      <c r="D777" s="1" t="s">
        <v>2634</v>
      </c>
      <c r="E777" s="1" t="s">
        <v>2533</v>
      </c>
      <c r="F777" s="1" t="s">
        <v>1525</v>
      </c>
      <c r="G777" s="1" t="s">
        <v>2635</v>
      </c>
      <c r="H777" s="1" t="s">
        <v>23</v>
      </c>
      <c r="I777" s="1" t="s">
        <v>36</v>
      </c>
      <c r="J777" s="1" t="s">
        <v>36</v>
      </c>
      <c r="K777" s="1" t="s">
        <v>134</v>
      </c>
      <c r="L777" s="1" t="s">
        <v>23</v>
      </c>
      <c r="M777" s="1" t="s">
        <v>36</v>
      </c>
      <c r="N777" s="1" t="s">
        <v>36</v>
      </c>
      <c r="O777" s="1" t="s">
        <v>43</v>
      </c>
      <c r="P777" s="1" t="s">
        <v>36</v>
      </c>
      <c r="Q777" s="1" t="s">
        <v>43</v>
      </c>
    </row>
    <row r="778" ht="25.5" customHeight="1">
      <c r="A778" s="1" t="s">
        <v>2636</v>
      </c>
      <c r="B778" s="1" t="s">
        <v>74</v>
      </c>
      <c r="C778" s="1" t="s">
        <v>23</v>
      </c>
      <c r="D778" s="1" t="s">
        <v>2637</v>
      </c>
      <c r="E778" s="1" t="s">
        <v>2638</v>
      </c>
      <c r="F778" s="1" t="s">
        <v>2639</v>
      </c>
      <c r="G778" s="1" t="s">
        <v>2640</v>
      </c>
      <c r="H778" s="1" t="s">
        <v>23</v>
      </c>
      <c r="I778" s="1" t="s">
        <v>20</v>
      </c>
      <c r="J778" s="1" t="s">
        <v>20</v>
      </c>
      <c r="K778" s="1" t="s">
        <v>30</v>
      </c>
      <c r="L778" s="1" t="s">
        <v>20</v>
      </c>
      <c r="M778" s="1" t="s">
        <v>23</v>
      </c>
      <c r="N778" s="1" t="s">
        <v>20</v>
      </c>
      <c r="O778" s="1" t="s">
        <v>25</v>
      </c>
      <c r="P778" s="1" t="s">
        <v>20</v>
      </c>
      <c r="Q778" s="1" t="s">
        <v>25</v>
      </c>
    </row>
    <row r="779" ht="25.5" customHeight="1">
      <c r="A779" s="1" t="s">
        <v>2641</v>
      </c>
      <c r="B779" s="1" t="s">
        <v>79</v>
      </c>
      <c r="C779" s="1" t="s">
        <v>23</v>
      </c>
      <c r="D779" s="1" t="s">
        <v>2642</v>
      </c>
      <c r="E779" s="1" t="s">
        <v>2643</v>
      </c>
      <c r="F779" s="1" t="s">
        <v>1361</v>
      </c>
      <c r="G779" s="1" t="s">
        <v>2644</v>
      </c>
      <c r="H779" s="1" t="s">
        <v>23</v>
      </c>
      <c r="I779" s="1" t="s">
        <v>23</v>
      </c>
      <c r="J779" s="1" t="s">
        <v>23</v>
      </c>
      <c r="K779" s="1" t="s">
        <v>42</v>
      </c>
      <c r="L779" s="1" t="s">
        <v>23</v>
      </c>
      <c r="M779" s="1" t="s">
        <v>23</v>
      </c>
      <c r="N779" s="1" t="s">
        <v>23</v>
      </c>
      <c r="O779" s="1" t="s">
        <v>43</v>
      </c>
      <c r="P779" s="1" t="s">
        <v>23</v>
      </c>
      <c r="Q779" s="1" t="s">
        <v>43</v>
      </c>
    </row>
    <row r="780" ht="25.5" customHeight="1">
      <c r="A780" s="1" t="s">
        <v>2645</v>
      </c>
      <c r="B780" s="1" t="s">
        <v>74</v>
      </c>
      <c r="C780" s="1" t="s">
        <v>23</v>
      </c>
      <c r="D780" s="1" t="s">
        <v>2646</v>
      </c>
      <c r="E780" s="1" t="s">
        <v>2487</v>
      </c>
      <c r="F780" s="1" t="s">
        <v>2647</v>
      </c>
      <c r="G780" s="1" t="s">
        <v>2648</v>
      </c>
      <c r="H780" s="1" t="s">
        <v>20</v>
      </c>
      <c r="I780" s="1" t="s">
        <v>20</v>
      </c>
      <c r="J780" s="1" t="s">
        <v>20</v>
      </c>
      <c r="K780" s="1" t="s">
        <v>30</v>
      </c>
      <c r="L780" s="1" t="s">
        <v>20</v>
      </c>
      <c r="M780" s="1" t="s">
        <v>23</v>
      </c>
      <c r="N780" s="1" t="s">
        <v>23</v>
      </c>
      <c r="O780" s="1" t="s">
        <v>25</v>
      </c>
      <c r="P780" s="1" t="s">
        <v>23</v>
      </c>
      <c r="Q780" s="1" t="s">
        <v>25</v>
      </c>
    </row>
    <row r="781" ht="25.5" customHeight="1">
      <c r="A781" s="1" t="s">
        <v>2649</v>
      </c>
      <c r="B781" s="1" t="s">
        <v>68</v>
      </c>
      <c r="C781" s="1" t="s">
        <v>23</v>
      </c>
      <c r="D781" s="1" t="s">
        <v>2650</v>
      </c>
      <c r="E781" s="1" t="s">
        <v>2358</v>
      </c>
      <c r="F781" s="1" t="s">
        <v>1909</v>
      </c>
      <c r="G781" s="1" t="s">
        <v>1227</v>
      </c>
      <c r="H781" s="1" t="s">
        <v>36</v>
      </c>
      <c r="I781" s="1" t="s">
        <v>36</v>
      </c>
      <c r="J781" s="1" t="s">
        <v>36</v>
      </c>
      <c r="K781" s="1" t="s">
        <v>24</v>
      </c>
      <c r="L781" s="1" t="s">
        <v>36</v>
      </c>
      <c r="M781" s="1" t="s">
        <v>23</v>
      </c>
      <c r="N781" s="1" t="s">
        <v>36</v>
      </c>
      <c r="O781" s="1" t="s">
        <v>25</v>
      </c>
      <c r="P781" s="1" t="s">
        <v>36</v>
      </c>
      <c r="Q781" s="1" t="s">
        <v>25</v>
      </c>
    </row>
    <row r="782" ht="25.5" customHeight="1">
      <c r="A782" s="1" t="s">
        <v>2651</v>
      </c>
      <c r="B782" s="1" t="s">
        <v>93</v>
      </c>
      <c r="C782" s="1" t="s">
        <v>23</v>
      </c>
      <c r="D782" s="1" t="s">
        <v>2652</v>
      </c>
      <c r="E782" s="1" t="s">
        <v>2424</v>
      </c>
      <c r="F782" s="1" t="s">
        <v>2424</v>
      </c>
      <c r="G782" s="1" t="s">
        <v>2424</v>
      </c>
      <c r="H782" s="1" t="s">
        <v>23</v>
      </c>
      <c r="I782" s="1" t="s">
        <v>23</v>
      </c>
      <c r="J782" s="1" t="s">
        <v>23</v>
      </c>
      <c r="K782" s="1" t="s">
        <v>42</v>
      </c>
      <c r="L782" s="1" t="s">
        <v>23</v>
      </c>
      <c r="M782" s="1" t="s">
        <v>23</v>
      </c>
      <c r="N782" s="1" t="s">
        <v>23</v>
      </c>
      <c r="O782" s="1" t="s">
        <v>43</v>
      </c>
      <c r="P782" s="1" t="s">
        <v>23</v>
      </c>
      <c r="Q782" s="1" t="s">
        <v>43</v>
      </c>
    </row>
    <row r="783" ht="25.5" customHeight="1">
      <c r="A783" s="1" t="s">
        <v>2653</v>
      </c>
      <c r="B783" s="1" t="s">
        <v>74</v>
      </c>
      <c r="C783" s="1" t="s">
        <v>23</v>
      </c>
      <c r="D783" s="1" t="s">
        <v>2654</v>
      </c>
      <c r="E783" s="1" t="s">
        <v>2588</v>
      </c>
      <c r="F783" s="1" t="s">
        <v>2588</v>
      </c>
      <c r="G783" s="1" t="s">
        <v>2588</v>
      </c>
      <c r="H783" s="1" t="s">
        <v>36</v>
      </c>
      <c r="I783" s="1" t="s">
        <v>20</v>
      </c>
      <c r="J783" s="1" t="s">
        <v>23</v>
      </c>
      <c r="K783" s="1" t="s">
        <v>42</v>
      </c>
      <c r="L783" s="1" t="s">
        <v>23</v>
      </c>
      <c r="M783" s="1" t="s">
        <v>23</v>
      </c>
      <c r="N783" s="1" t="s">
        <v>23</v>
      </c>
      <c r="O783" s="1" t="s">
        <v>43</v>
      </c>
      <c r="P783" s="1" t="s">
        <v>23</v>
      </c>
      <c r="Q783" s="1" t="s">
        <v>43</v>
      </c>
    </row>
    <row r="784" ht="25.5" customHeight="1">
      <c r="A784" s="1" t="s">
        <v>2655</v>
      </c>
      <c r="B784" s="1" t="s">
        <v>93</v>
      </c>
      <c r="C784" s="1" t="s">
        <v>23</v>
      </c>
      <c r="D784" s="1" t="s">
        <v>2656</v>
      </c>
      <c r="E784" s="1" t="s">
        <v>2657</v>
      </c>
      <c r="F784" s="1" t="s">
        <v>2657</v>
      </c>
      <c r="G784" s="1" t="s">
        <v>2030</v>
      </c>
      <c r="H784" s="1" t="s">
        <v>23</v>
      </c>
      <c r="I784" s="1" t="s">
        <v>23</v>
      </c>
      <c r="J784" s="1" t="s">
        <v>23</v>
      </c>
      <c r="K784" s="1" t="s">
        <v>42</v>
      </c>
      <c r="L784" s="1" t="s">
        <v>23</v>
      </c>
      <c r="M784" s="1" t="s">
        <v>23</v>
      </c>
      <c r="N784" s="1" t="s">
        <v>23</v>
      </c>
      <c r="O784" s="1" t="s">
        <v>25</v>
      </c>
      <c r="P784" s="1" t="s">
        <v>23</v>
      </c>
      <c r="Q784" s="1" t="s">
        <v>25</v>
      </c>
    </row>
    <row r="785" ht="25.5" customHeight="1">
      <c r="A785" s="1" t="s">
        <v>2658</v>
      </c>
      <c r="B785" s="1" t="s">
        <v>68</v>
      </c>
      <c r="C785" s="1" t="s">
        <v>23</v>
      </c>
      <c r="D785" s="1" t="s">
        <v>2659</v>
      </c>
      <c r="E785" s="1" t="s">
        <v>2660</v>
      </c>
      <c r="F785" s="1" t="s">
        <v>2661</v>
      </c>
      <c r="G785" s="1" t="s">
        <v>2662</v>
      </c>
      <c r="H785" s="1" t="s">
        <v>23</v>
      </c>
      <c r="I785" s="1" t="s">
        <v>23</v>
      </c>
      <c r="J785" s="1" t="s">
        <v>23</v>
      </c>
      <c r="K785" s="1" t="s">
        <v>42</v>
      </c>
      <c r="L785" s="1" t="s">
        <v>23</v>
      </c>
      <c r="M785" s="1" t="s">
        <v>23</v>
      </c>
      <c r="N785" s="1" t="s">
        <v>23</v>
      </c>
      <c r="O785" s="1" t="s">
        <v>25</v>
      </c>
      <c r="P785" s="1" t="s">
        <v>23</v>
      </c>
      <c r="Q785" s="1" t="s">
        <v>25</v>
      </c>
    </row>
    <row r="786" ht="25.5" customHeight="1">
      <c r="A786" s="1" t="s">
        <v>2663</v>
      </c>
      <c r="B786" s="1" t="s">
        <v>68</v>
      </c>
      <c r="C786" s="1" t="s">
        <v>23</v>
      </c>
      <c r="D786" s="1" t="s">
        <v>2664</v>
      </c>
      <c r="E786" s="1" t="s">
        <v>2665</v>
      </c>
      <c r="F786" s="1" t="s">
        <v>2666</v>
      </c>
      <c r="G786" s="1" t="s">
        <v>2667</v>
      </c>
      <c r="H786" s="1" t="s">
        <v>36</v>
      </c>
      <c r="I786" s="1" t="s">
        <v>23</v>
      </c>
      <c r="J786" s="1" t="s">
        <v>23</v>
      </c>
      <c r="K786" s="1" t="s">
        <v>24</v>
      </c>
      <c r="L786" s="1" t="s">
        <v>23</v>
      </c>
      <c r="M786" s="1" t="s">
        <v>23</v>
      </c>
      <c r="N786" s="1" t="s">
        <v>23</v>
      </c>
      <c r="O786" s="1" t="s">
        <v>25</v>
      </c>
      <c r="P786" s="1" t="s">
        <v>23</v>
      </c>
      <c r="Q786" s="1" t="s">
        <v>25</v>
      </c>
    </row>
    <row r="787" ht="25.5" customHeight="1">
      <c r="A787" s="1" t="s">
        <v>2668</v>
      </c>
      <c r="B787" s="1" t="s">
        <v>93</v>
      </c>
      <c r="C787" s="1" t="s">
        <v>23</v>
      </c>
      <c r="D787" s="1" t="s">
        <v>2669</v>
      </c>
      <c r="E787" s="1" t="s">
        <v>1439</v>
      </c>
      <c r="F787" s="1" t="s">
        <v>2670</v>
      </c>
      <c r="G787" s="1" t="s">
        <v>2670</v>
      </c>
      <c r="H787" s="1" t="s">
        <v>20</v>
      </c>
      <c r="I787" s="1" t="s">
        <v>23</v>
      </c>
      <c r="J787" s="1" t="s">
        <v>23</v>
      </c>
      <c r="K787" s="1" t="s">
        <v>42</v>
      </c>
      <c r="L787" s="1" t="s">
        <v>23</v>
      </c>
      <c r="M787" s="1" t="s">
        <v>23</v>
      </c>
      <c r="N787" s="1" t="s">
        <v>23</v>
      </c>
      <c r="O787" s="1" t="s">
        <v>25</v>
      </c>
      <c r="P787" s="1" t="s">
        <v>23</v>
      </c>
      <c r="Q787" s="1" t="s">
        <v>25</v>
      </c>
    </row>
    <row r="788" ht="25.5" customHeight="1">
      <c r="A788" s="1" t="s">
        <v>2671</v>
      </c>
      <c r="B788" s="1" t="s">
        <v>93</v>
      </c>
      <c r="C788" s="1" t="s">
        <v>23</v>
      </c>
      <c r="D788" s="1" t="s">
        <v>2672</v>
      </c>
      <c r="E788" s="1" t="s">
        <v>2673</v>
      </c>
      <c r="F788" s="1" t="s">
        <v>2674</v>
      </c>
      <c r="G788" s="1" t="s">
        <v>2675</v>
      </c>
      <c r="H788" s="1" t="s">
        <v>36</v>
      </c>
      <c r="I788" s="1" t="s">
        <v>23</v>
      </c>
      <c r="J788" s="1" t="s">
        <v>23</v>
      </c>
      <c r="K788" s="1" t="s">
        <v>134</v>
      </c>
      <c r="L788" s="1" t="s">
        <v>23</v>
      </c>
      <c r="M788" s="1" t="s">
        <v>23</v>
      </c>
      <c r="N788" s="1" t="s">
        <v>23</v>
      </c>
      <c r="O788" s="1" t="s">
        <v>43</v>
      </c>
      <c r="P788" s="1" t="s">
        <v>23</v>
      </c>
      <c r="Q788" s="1" t="s">
        <v>43</v>
      </c>
    </row>
    <row r="789" ht="25.5" customHeight="1">
      <c r="A789" s="1" t="s">
        <v>2676</v>
      </c>
      <c r="B789" s="1" t="s">
        <v>79</v>
      </c>
      <c r="C789" s="1" t="s">
        <v>23</v>
      </c>
      <c r="D789" s="1" t="s">
        <v>2677</v>
      </c>
      <c r="E789" s="1" t="s">
        <v>2678</v>
      </c>
      <c r="F789" s="1" t="s">
        <v>2005</v>
      </c>
      <c r="G789" s="1" t="s">
        <v>2005</v>
      </c>
      <c r="H789" s="1" t="s">
        <v>23</v>
      </c>
      <c r="I789" s="1" t="s">
        <v>20</v>
      </c>
      <c r="J789" s="1" t="s">
        <v>23</v>
      </c>
      <c r="K789" s="1" t="s">
        <v>30</v>
      </c>
      <c r="L789" s="1" t="s">
        <v>23</v>
      </c>
      <c r="M789" s="1" t="s">
        <v>23</v>
      </c>
      <c r="N789" s="1" t="s">
        <v>23</v>
      </c>
      <c r="O789" s="1" t="s">
        <v>25</v>
      </c>
      <c r="P789" s="1" t="s">
        <v>23</v>
      </c>
      <c r="Q789" s="1" t="s">
        <v>25</v>
      </c>
    </row>
    <row r="790" ht="25.5" customHeight="1">
      <c r="A790" s="1" t="s">
        <v>2679</v>
      </c>
      <c r="B790" s="1" t="s">
        <v>79</v>
      </c>
      <c r="C790" s="1" t="s">
        <v>23</v>
      </c>
      <c r="D790" s="1" t="s">
        <v>2680</v>
      </c>
      <c r="E790" s="1" t="s">
        <v>1322</v>
      </c>
      <c r="F790" s="1" t="s">
        <v>1207</v>
      </c>
      <c r="G790" s="1" t="s">
        <v>1208</v>
      </c>
      <c r="H790" s="1" t="s">
        <v>36</v>
      </c>
      <c r="I790" s="1" t="s">
        <v>20</v>
      </c>
      <c r="J790" s="1" t="s">
        <v>23</v>
      </c>
      <c r="K790" s="1" t="s">
        <v>42</v>
      </c>
      <c r="L790" s="1" t="s">
        <v>23</v>
      </c>
      <c r="M790" s="1" t="s">
        <v>23</v>
      </c>
      <c r="N790" s="1" t="s">
        <v>20</v>
      </c>
      <c r="O790" s="1" t="s">
        <v>25</v>
      </c>
      <c r="P790" s="1" t="s">
        <v>20</v>
      </c>
      <c r="Q790" s="1" t="s">
        <v>25</v>
      </c>
    </row>
    <row r="791" ht="25.5" customHeight="1">
      <c r="A791" s="1" t="s">
        <v>2681</v>
      </c>
      <c r="B791" s="1" t="s">
        <v>93</v>
      </c>
      <c r="C791" s="1" t="s">
        <v>23</v>
      </c>
      <c r="D791" s="1" t="s">
        <v>2682</v>
      </c>
      <c r="E791" s="1" t="s">
        <v>2683</v>
      </c>
      <c r="F791" s="1" t="s">
        <v>1394</v>
      </c>
      <c r="G791" s="1" t="s">
        <v>1395</v>
      </c>
      <c r="H791" s="1" t="s">
        <v>36</v>
      </c>
      <c r="I791" s="1" t="s">
        <v>36</v>
      </c>
      <c r="J791" s="1" t="s">
        <v>36</v>
      </c>
      <c r="K791" s="1" t="s">
        <v>24</v>
      </c>
      <c r="L791" s="1" t="s">
        <v>36</v>
      </c>
      <c r="M791" s="1" t="s">
        <v>36</v>
      </c>
      <c r="N791" s="1" t="s">
        <v>36</v>
      </c>
      <c r="O791" s="1" t="s">
        <v>25</v>
      </c>
      <c r="P791" s="1" t="s">
        <v>36</v>
      </c>
      <c r="Q791" s="1" t="s">
        <v>25</v>
      </c>
    </row>
    <row r="792" ht="25.5" customHeight="1">
      <c r="A792" s="1" t="s">
        <v>2684</v>
      </c>
      <c r="B792" s="1" t="s">
        <v>79</v>
      </c>
      <c r="C792" s="1" t="s">
        <v>23</v>
      </c>
      <c r="D792" s="1" t="s">
        <v>2685</v>
      </c>
      <c r="E792" s="1" t="s">
        <v>1784</v>
      </c>
      <c r="F792" s="1" t="s">
        <v>1784</v>
      </c>
      <c r="G792" s="1" t="s">
        <v>1784</v>
      </c>
      <c r="H792" s="1" t="s">
        <v>36</v>
      </c>
      <c r="I792" s="1" t="s">
        <v>36</v>
      </c>
      <c r="J792" s="1" t="s">
        <v>36</v>
      </c>
      <c r="K792" s="1" t="s">
        <v>24</v>
      </c>
      <c r="L792" s="1" t="s">
        <v>36</v>
      </c>
      <c r="M792" s="1" t="s">
        <v>23</v>
      </c>
      <c r="N792" s="1" t="s">
        <v>36</v>
      </c>
      <c r="O792" s="1" t="s">
        <v>43</v>
      </c>
      <c r="P792" s="1" t="s">
        <v>36</v>
      </c>
      <c r="Q792" s="1" t="s">
        <v>43</v>
      </c>
    </row>
    <row r="793" ht="25.5" customHeight="1">
      <c r="A793" s="1" t="s">
        <v>2686</v>
      </c>
      <c r="B793" s="1" t="s">
        <v>93</v>
      </c>
      <c r="C793" s="1" t="s">
        <v>23</v>
      </c>
      <c r="D793" s="1" t="s">
        <v>2687</v>
      </c>
      <c r="E793" s="1" t="s">
        <v>2688</v>
      </c>
      <c r="F793" s="1" t="s">
        <v>2162</v>
      </c>
      <c r="G793" s="1" t="s">
        <v>2689</v>
      </c>
      <c r="H793" s="1" t="s">
        <v>36</v>
      </c>
      <c r="I793" s="1" t="s">
        <v>36</v>
      </c>
      <c r="J793" s="1" t="s">
        <v>23</v>
      </c>
      <c r="K793" s="1" t="s">
        <v>134</v>
      </c>
      <c r="L793" s="1" t="s">
        <v>23</v>
      </c>
      <c r="M793" s="1" t="s">
        <v>23</v>
      </c>
      <c r="N793" s="1" t="s">
        <v>23</v>
      </c>
      <c r="O793" s="1" t="s">
        <v>43</v>
      </c>
      <c r="P793" s="1" t="s">
        <v>23</v>
      </c>
      <c r="Q793" s="1" t="s">
        <v>43</v>
      </c>
    </row>
    <row r="794" ht="25.5" customHeight="1">
      <c r="A794" s="1" t="s">
        <v>2690</v>
      </c>
      <c r="B794" s="1" t="s">
        <v>79</v>
      </c>
      <c r="C794" s="1" t="s">
        <v>23</v>
      </c>
      <c r="D794" s="1" t="s">
        <v>2691</v>
      </c>
      <c r="E794" s="1" t="s">
        <v>1231</v>
      </c>
      <c r="F794" s="1" t="s">
        <v>2692</v>
      </c>
      <c r="G794" s="1" t="s">
        <v>2692</v>
      </c>
      <c r="H794" s="1" t="s">
        <v>20</v>
      </c>
      <c r="I794" s="1" t="s">
        <v>36</v>
      </c>
      <c r="J794" s="1" t="s">
        <v>23</v>
      </c>
      <c r="K794" s="1" t="s">
        <v>42</v>
      </c>
      <c r="L794" s="1" t="s">
        <v>23</v>
      </c>
      <c r="M794" s="1" t="s">
        <v>23</v>
      </c>
      <c r="N794" s="1" t="s">
        <v>36</v>
      </c>
      <c r="O794" s="1" t="s">
        <v>25</v>
      </c>
      <c r="P794" s="1" t="s">
        <v>36</v>
      </c>
      <c r="Q794" s="1" t="s">
        <v>25</v>
      </c>
    </row>
    <row r="795" ht="25.5" customHeight="1">
      <c r="A795" s="1" t="s">
        <v>2693</v>
      </c>
      <c r="B795" s="1" t="s">
        <v>93</v>
      </c>
      <c r="C795" s="1" t="s">
        <v>23</v>
      </c>
      <c r="D795" s="1" t="s">
        <v>2694</v>
      </c>
      <c r="E795" s="1" t="s">
        <v>1800</v>
      </c>
      <c r="F795" s="1" t="s">
        <v>1800</v>
      </c>
      <c r="G795" s="1" t="s">
        <v>1800</v>
      </c>
      <c r="H795" s="1" t="s">
        <v>20</v>
      </c>
      <c r="I795" s="1" t="s">
        <v>36</v>
      </c>
      <c r="J795" s="1" t="s">
        <v>36</v>
      </c>
      <c r="K795" s="1" t="s">
        <v>24</v>
      </c>
      <c r="L795" s="1" t="s">
        <v>36</v>
      </c>
      <c r="M795" s="1" t="s">
        <v>23</v>
      </c>
      <c r="N795" s="1" t="s">
        <v>36</v>
      </c>
      <c r="O795" s="1" t="s">
        <v>25</v>
      </c>
      <c r="P795" s="1" t="s">
        <v>36</v>
      </c>
      <c r="Q795" s="1" t="s">
        <v>25</v>
      </c>
    </row>
    <row r="796" ht="25.5" customHeight="1">
      <c r="A796" s="1" t="s">
        <v>2695</v>
      </c>
      <c r="B796" s="1" t="s">
        <v>68</v>
      </c>
      <c r="C796" s="1" t="s">
        <v>23</v>
      </c>
      <c r="D796" s="1" t="s">
        <v>2696</v>
      </c>
      <c r="E796" s="1" t="s">
        <v>1712</v>
      </c>
      <c r="F796" s="1" t="s">
        <v>2697</v>
      </c>
      <c r="G796" s="1" t="s">
        <v>1859</v>
      </c>
      <c r="H796" s="1" t="s">
        <v>23</v>
      </c>
      <c r="I796" s="1" t="s">
        <v>36</v>
      </c>
      <c r="J796" s="1" t="s">
        <v>23</v>
      </c>
      <c r="K796" s="1" t="s">
        <v>42</v>
      </c>
      <c r="L796" s="1" t="s">
        <v>23</v>
      </c>
      <c r="M796" s="1" t="s">
        <v>23</v>
      </c>
      <c r="N796" s="1" t="s">
        <v>23</v>
      </c>
      <c r="O796" s="1" t="s">
        <v>25</v>
      </c>
      <c r="P796" s="1" t="s">
        <v>23</v>
      </c>
      <c r="Q796" s="1" t="s">
        <v>25</v>
      </c>
    </row>
    <row r="797" ht="25.5" customHeight="1">
      <c r="A797" s="1" t="s">
        <v>2698</v>
      </c>
      <c r="B797" s="1" t="s">
        <v>74</v>
      </c>
      <c r="C797" s="1" t="s">
        <v>23</v>
      </c>
      <c r="D797" s="1" t="s">
        <v>2699</v>
      </c>
      <c r="E797" s="1" t="s">
        <v>1461</v>
      </c>
      <c r="F797" s="1" t="s">
        <v>1175</v>
      </c>
      <c r="G797" s="1" t="s">
        <v>1469</v>
      </c>
      <c r="H797" s="1" t="s">
        <v>36</v>
      </c>
      <c r="I797" s="1" t="s">
        <v>23</v>
      </c>
      <c r="J797" s="1" t="s">
        <v>23</v>
      </c>
      <c r="K797" s="1" t="s">
        <v>42</v>
      </c>
      <c r="L797" s="1" t="s">
        <v>23</v>
      </c>
      <c r="M797" s="1" t="s">
        <v>23</v>
      </c>
      <c r="N797" s="1" t="s">
        <v>23</v>
      </c>
      <c r="O797" s="1" t="s">
        <v>25</v>
      </c>
      <c r="P797" s="1" t="s">
        <v>23</v>
      </c>
      <c r="Q797" s="1" t="s">
        <v>25</v>
      </c>
    </row>
    <row r="798" ht="25.5" customHeight="1">
      <c r="A798" s="1" t="s">
        <v>2700</v>
      </c>
      <c r="B798" s="1" t="s">
        <v>74</v>
      </c>
      <c r="C798" s="1" t="s">
        <v>23</v>
      </c>
      <c r="D798" s="1" t="s">
        <v>2701</v>
      </c>
      <c r="E798" s="1" t="s">
        <v>2702</v>
      </c>
      <c r="F798" s="1" t="s">
        <v>2702</v>
      </c>
      <c r="G798" s="1" t="s">
        <v>2703</v>
      </c>
      <c r="H798" s="1" t="s">
        <v>20</v>
      </c>
      <c r="I798" s="1" t="s">
        <v>23</v>
      </c>
      <c r="J798" s="1" t="s">
        <v>23</v>
      </c>
      <c r="K798" s="1" t="s">
        <v>134</v>
      </c>
      <c r="L798" s="1" t="s">
        <v>23</v>
      </c>
      <c r="M798" s="1" t="s">
        <v>23</v>
      </c>
      <c r="N798" s="1" t="s">
        <v>23</v>
      </c>
      <c r="O798" s="1" t="s">
        <v>25</v>
      </c>
      <c r="P798" s="1" t="s">
        <v>23</v>
      </c>
      <c r="Q798" s="1" t="s">
        <v>25</v>
      </c>
    </row>
    <row r="799" ht="25.5" customHeight="1">
      <c r="A799" s="1" t="s">
        <v>2704</v>
      </c>
      <c r="B799" s="1" t="s">
        <v>68</v>
      </c>
      <c r="C799" s="1" t="s">
        <v>23</v>
      </c>
      <c r="D799" s="1" t="s">
        <v>2705</v>
      </c>
      <c r="E799" s="1" t="s">
        <v>1703</v>
      </c>
      <c r="F799" s="1" t="s">
        <v>1703</v>
      </c>
      <c r="G799" s="1" t="s">
        <v>1703</v>
      </c>
      <c r="H799" s="1" t="s">
        <v>36</v>
      </c>
      <c r="I799" s="1" t="s">
        <v>23</v>
      </c>
      <c r="J799" s="1" t="s">
        <v>23</v>
      </c>
      <c r="K799" s="1" t="s">
        <v>24</v>
      </c>
      <c r="L799" s="1" t="s">
        <v>23</v>
      </c>
      <c r="M799" s="1" t="s">
        <v>23</v>
      </c>
      <c r="N799" s="1" t="s">
        <v>23</v>
      </c>
      <c r="O799" s="1" t="s">
        <v>25</v>
      </c>
      <c r="P799" s="1" t="s">
        <v>23</v>
      </c>
      <c r="Q799" s="1" t="s">
        <v>25</v>
      </c>
    </row>
    <row r="800" ht="25.5" customHeight="1">
      <c r="A800" s="1" t="s">
        <v>2706</v>
      </c>
      <c r="B800" s="1" t="s">
        <v>79</v>
      </c>
      <c r="C800" s="1" t="s">
        <v>23</v>
      </c>
      <c r="D800" s="1" t="s">
        <v>2707</v>
      </c>
      <c r="E800" s="1" t="s">
        <v>1461</v>
      </c>
      <c r="F800" s="1" t="s">
        <v>1592</v>
      </c>
      <c r="G800" s="1" t="s">
        <v>2104</v>
      </c>
      <c r="H800" s="1" t="s">
        <v>36</v>
      </c>
      <c r="I800" s="1" t="s">
        <v>36</v>
      </c>
      <c r="J800" s="1" t="s">
        <v>23</v>
      </c>
      <c r="K800" s="1" t="s">
        <v>42</v>
      </c>
      <c r="L800" s="1" t="s">
        <v>23</v>
      </c>
      <c r="M800" s="1" t="s">
        <v>23</v>
      </c>
      <c r="N800" s="1" t="s">
        <v>36</v>
      </c>
      <c r="O800" s="1" t="s">
        <v>25</v>
      </c>
      <c r="P800" s="1" t="s">
        <v>36</v>
      </c>
      <c r="Q800" s="1" t="s">
        <v>25</v>
      </c>
    </row>
    <row r="801" ht="25.5" customHeight="1">
      <c r="A801" s="1" t="s">
        <v>2708</v>
      </c>
      <c r="B801" s="1" t="s">
        <v>93</v>
      </c>
      <c r="C801" s="1" t="s">
        <v>23</v>
      </c>
      <c r="D801" s="1" t="s">
        <v>2709</v>
      </c>
      <c r="E801" s="1" t="s">
        <v>1728</v>
      </c>
      <c r="F801" s="1" t="s">
        <v>1227</v>
      </c>
      <c r="G801" s="1" t="s">
        <v>2710</v>
      </c>
      <c r="H801" s="1" t="s">
        <v>23</v>
      </c>
      <c r="I801" s="1" t="s">
        <v>23</v>
      </c>
      <c r="J801" s="1" t="s">
        <v>23</v>
      </c>
      <c r="K801" s="1" t="s">
        <v>42</v>
      </c>
      <c r="L801" s="1" t="s">
        <v>23</v>
      </c>
      <c r="M801" s="1" t="s">
        <v>23</v>
      </c>
      <c r="N801" s="1" t="s">
        <v>23</v>
      </c>
      <c r="O801" s="1" t="s">
        <v>25</v>
      </c>
      <c r="P801" s="1" t="s">
        <v>23</v>
      </c>
      <c r="Q801" s="1" t="s">
        <v>25</v>
      </c>
    </row>
    <row r="802" ht="25.5" customHeight="1">
      <c r="A802" s="1" t="s">
        <v>2711</v>
      </c>
      <c r="B802" s="1" t="s">
        <v>93</v>
      </c>
      <c r="C802" s="1" t="s">
        <v>23</v>
      </c>
      <c r="D802" s="1" t="s">
        <v>2712</v>
      </c>
      <c r="E802" s="1" t="s">
        <v>2713</v>
      </c>
      <c r="F802" s="1" t="s">
        <v>2714</v>
      </c>
      <c r="G802" s="1" t="s">
        <v>2715</v>
      </c>
      <c r="H802" s="1" t="s">
        <v>23</v>
      </c>
      <c r="I802" s="1" t="s">
        <v>36</v>
      </c>
      <c r="J802" s="1" t="s">
        <v>36</v>
      </c>
      <c r="K802" s="1" t="s">
        <v>24</v>
      </c>
      <c r="L802" s="1" t="s">
        <v>36</v>
      </c>
      <c r="M802" s="1" t="s">
        <v>23</v>
      </c>
      <c r="N802" s="1" t="s">
        <v>36</v>
      </c>
      <c r="O802" s="1" t="s">
        <v>25</v>
      </c>
      <c r="P802" s="1" t="s">
        <v>36</v>
      </c>
      <c r="Q802" s="1" t="s">
        <v>25</v>
      </c>
    </row>
    <row r="803" ht="25.5" customHeight="1">
      <c r="A803" s="1" t="s">
        <v>2716</v>
      </c>
      <c r="B803" s="1" t="s">
        <v>74</v>
      </c>
      <c r="C803" s="1" t="s">
        <v>23</v>
      </c>
      <c r="D803" s="1" t="s">
        <v>2717</v>
      </c>
      <c r="E803" s="1" t="s">
        <v>2718</v>
      </c>
      <c r="F803" s="1" t="s">
        <v>2610</v>
      </c>
      <c r="G803" s="1" t="s">
        <v>1894</v>
      </c>
      <c r="H803" s="1" t="s">
        <v>36</v>
      </c>
      <c r="I803" s="1" t="s">
        <v>36</v>
      </c>
      <c r="J803" s="1" t="s">
        <v>36</v>
      </c>
      <c r="K803" s="1" t="s">
        <v>24</v>
      </c>
      <c r="L803" s="1" t="s">
        <v>36</v>
      </c>
      <c r="M803" s="1" t="s">
        <v>23</v>
      </c>
      <c r="N803" s="1" t="s">
        <v>36</v>
      </c>
      <c r="O803" s="1" t="s">
        <v>25</v>
      </c>
      <c r="P803" s="1" t="s">
        <v>36</v>
      </c>
      <c r="Q803" s="1" t="s">
        <v>25</v>
      </c>
    </row>
    <row r="804" ht="25.5" customHeight="1">
      <c r="A804" s="1" t="s">
        <v>2719</v>
      </c>
      <c r="B804" s="1" t="s">
        <v>74</v>
      </c>
      <c r="C804" s="1" t="s">
        <v>23</v>
      </c>
      <c r="D804" s="1" t="s">
        <v>2720</v>
      </c>
      <c r="E804" s="1" t="s">
        <v>2721</v>
      </c>
      <c r="F804" s="1" t="s">
        <v>2588</v>
      </c>
      <c r="G804" s="1" t="s">
        <v>2588</v>
      </c>
      <c r="H804" s="1" t="s">
        <v>36</v>
      </c>
      <c r="I804" s="1" t="s">
        <v>36</v>
      </c>
      <c r="J804" s="1" t="s">
        <v>36</v>
      </c>
      <c r="K804" s="1" t="s">
        <v>134</v>
      </c>
      <c r="L804" s="1" t="s">
        <v>23</v>
      </c>
      <c r="M804" s="1" t="s">
        <v>36</v>
      </c>
      <c r="N804" s="1" t="s">
        <v>36</v>
      </c>
      <c r="O804" s="1" t="s">
        <v>43</v>
      </c>
      <c r="P804" s="1" t="s">
        <v>36</v>
      </c>
      <c r="Q804" s="1" t="s">
        <v>43</v>
      </c>
    </row>
    <row r="805" ht="25.5" customHeight="1">
      <c r="A805" s="1" t="s">
        <v>2722</v>
      </c>
      <c r="B805" s="1" t="s">
        <v>93</v>
      </c>
      <c r="C805" s="1" t="s">
        <v>23</v>
      </c>
      <c r="D805" s="1" t="s">
        <v>2723</v>
      </c>
      <c r="E805" s="1" t="s">
        <v>1243</v>
      </c>
      <c r="F805" s="1" t="s">
        <v>1755</v>
      </c>
      <c r="G805" s="1" t="s">
        <v>2724</v>
      </c>
      <c r="H805" s="1" t="s">
        <v>36</v>
      </c>
      <c r="I805" s="1" t="s">
        <v>36</v>
      </c>
      <c r="J805" s="1" t="s">
        <v>36</v>
      </c>
      <c r="K805" s="1" t="s">
        <v>24</v>
      </c>
      <c r="L805" s="1" t="s">
        <v>36</v>
      </c>
      <c r="M805" s="1" t="s">
        <v>23</v>
      </c>
      <c r="N805" s="1" t="s">
        <v>36</v>
      </c>
      <c r="O805" s="1" t="s">
        <v>25</v>
      </c>
      <c r="P805" s="1" t="s">
        <v>36</v>
      </c>
      <c r="Q805" s="1" t="s">
        <v>25</v>
      </c>
    </row>
    <row r="806" ht="25.5" customHeight="1">
      <c r="A806" s="1" t="s">
        <v>2725</v>
      </c>
      <c r="B806" s="1" t="s">
        <v>93</v>
      </c>
      <c r="C806" s="1" t="s">
        <v>23</v>
      </c>
      <c r="D806" s="1" t="s">
        <v>2726</v>
      </c>
      <c r="E806" s="1" t="s">
        <v>2727</v>
      </c>
      <c r="F806" s="1" t="s">
        <v>1412</v>
      </c>
      <c r="G806" s="1" t="s">
        <v>2160</v>
      </c>
      <c r="H806" s="1" t="s">
        <v>23</v>
      </c>
      <c r="I806" s="1" t="s">
        <v>36</v>
      </c>
      <c r="J806" s="1" t="s">
        <v>36</v>
      </c>
      <c r="K806" s="1" t="s">
        <v>24</v>
      </c>
      <c r="L806" s="1" t="s">
        <v>36</v>
      </c>
      <c r="M806" s="1" t="s">
        <v>23</v>
      </c>
      <c r="N806" s="1" t="s">
        <v>36</v>
      </c>
      <c r="O806" s="1" t="s">
        <v>25</v>
      </c>
      <c r="P806" s="1" t="s">
        <v>36</v>
      </c>
      <c r="Q806" s="1" t="s">
        <v>25</v>
      </c>
    </row>
    <row r="807" ht="25.5" customHeight="1">
      <c r="A807" s="1" t="s">
        <v>2728</v>
      </c>
      <c r="B807" s="1" t="s">
        <v>93</v>
      </c>
      <c r="C807" s="1" t="s">
        <v>23</v>
      </c>
      <c r="D807" s="1" t="s">
        <v>2729</v>
      </c>
      <c r="E807" s="1" t="s">
        <v>1198</v>
      </c>
      <c r="F807" s="1" t="s">
        <v>1198</v>
      </c>
      <c r="G807" s="1" t="s">
        <v>1198</v>
      </c>
      <c r="H807" s="1" t="s">
        <v>36</v>
      </c>
      <c r="I807" s="1" t="s">
        <v>36</v>
      </c>
      <c r="J807" s="1" t="s">
        <v>36</v>
      </c>
      <c r="K807" s="1" t="s">
        <v>24</v>
      </c>
      <c r="L807" s="1" t="s">
        <v>36</v>
      </c>
      <c r="M807" s="1" t="s">
        <v>23</v>
      </c>
      <c r="N807" s="1" t="s">
        <v>23</v>
      </c>
      <c r="O807" s="1" t="s">
        <v>25</v>
      </c>
      <c r="P807" s="1" t="s">
        <v>23</v>
      </c>
      <c r="Q807" s="1" t="s">
        <v>25</v>
      </c>
    </row>
    <row r="808" ht="25.5" customHeight="1">
      <c r="A808" s="1" t="s">
        <v>2730</v>
      </c>
      <c r="B808" s="1" t="s">
        <v>68</v>
      </c>
      <c r="C808" s="1" t="s">
        <v>23</v>
      </c>
      <c r="D808" s="1" t="s">
        <v>2731</v>
      </c>
      <c r="E808" s="1" t="s">
        <v>1934</v>
      </c>
      <c r="F808" s="1" t="s">
        <v>2732</v>
      </c>
      <c r="G808" s="1" t="s">
        <v>1458</v>
      </c>
      <c r="H808" s="1" t="s">
        <v>20</v>
      </c>
      <c r="I808" s="1" t="s">
        <v>23</v>
      </c>
      <c r="J808" s="1" t="s">
        <v>23</v>
      </c>
      <c r="K808" s="1" t="s">
        <v>42</v>
      </c>
      <c r="L808" s="1" t="s">
        <v>23</v>
      </c>
      <c r="M808" s="1" t="s">
        <v>23</v>
      </c>
      <c r="N808" s="1" t="s">
        <v>23</v>
      </c>
      <c r="O808" s="1" t="s">
        <v>25</v>
      </c>
      <c r="P808" s="1" t="s">
        <v>23</v>
      </c>
      <c r="Q808" s="1" t="s">
        <v>25</v>
      </c>
    </row>
    <row r="809" ht="25.5" customHeight="1">
      <c r="A809" s="1" t="s">
        <v>2733</v>
      </c>
      <c r="B809" s="1" t="s">
        <v>74</v>
      </c>
      <c r="C809" s="1" t="s">
        <v>23</v>
      </c>
      <c r="D809" s="1" t="s">
        <v>2734</v>
      </c>
      <c r="E809" s="1" t="s">
        <v>2561</v>
      </c>
      <c r="F809" s="1" t="s">
        <v>1163</v>
      </c>
      <c r="G809" s="1" t="s">
        <v>1164</v>
      </c>
      <c r="H809" s="1" t="s">
        <v>20</v>
      </c>
      <c r="I809" s="1" t="s">
        <v>36</v>
      </c>
      <c r="J809" s="1" t="s">
        <v>36</v>
      </c>
      <c r="K809" s="1" t="s">
        <v>24</v>
      </c>
      <c r="L809" s="1" t="s">
        <v>36</v>
      </c>
      <c r="M809" s="1" t="s">
        <v>36</v>
      </c>
      <c r="N809" s="1" t="s">
        <v>36</v>
      </c>
      <c r="O809" s="1" t="s">
        <v>43</v>
      </c>
      <c r="P809" s="1" t="s">
        <v>36</v>
      </c>
      <c r="Q809" s="1" t="s">
        <v>43</v>
      </c>
    </row>
    <row r="810" ht="25.5" customHeight="1">
      <c r="A810" s="1" t="s">
        <v>2735</v>
      </c>
      <c r="B810" s="1" t="s">
        <v>68</v>
      </c>
      <c r="C810" s="1" t="s">
        <v>23</v>
      </c>
      <c r="D810" s="1" t="s">
        <v>2736</v>
      </c>
      <c r="E810" s="1" t="s">
        <v>1202</v>
      </c>
      <c r="F810" s="1" t="s">
        <v>1669</v>
      </c>
      <c r="G810" s="1" t="s">
        <v>1669</v>
      </c>
      <c r="H810" s="1" t="s">
        <v>23</v>
      </c>
      <c r="I810" s="1" t="s">
        <v>36</v>
      </c>
      <c r="J810" s="1" t="s">
        <v>23</v>
      </c>
      <c r="K810" s="1" t="s">
        <v>134</v>
      </c>
      <c r="L810" s="1" t="s">
        <v>23</v>
      </c>
      <c r="M810" s="1" t="s">
        <v>23</v>
      </c>
      <c r="N810" s="1" t="s">
        <v>23</v>
      </c>
      <c r="O810" s="1" t="s">
        <v>43</v>
      </c>
      <c r="P810" s="1" t="s">
        <v>23</v>
      </c>
      <c r="Q810" s="1" t="s">
        <v>43</v>
      </c>
    </row>
    <row r="811" ht="25.5" customHeight="1">
      <c r="A811" s="1" t="s">
        <v>2737</v>
      </c>
      <c r="B811" s="1" t="s">
        <v>68</v>
      </c>
      <c r="C811" s="1" t="s">
        <v>23</v>
      </c>
      <c r="D811" s="1" t="s">
        <v>2738</v>
      </c>
      <c r="E811" s="1" t="s">
        <v>2739</v>
      </c>
      <c r="F811" s="1" t="s">
        <v>2740</v>
      </c>
      <c r="G811" s="1" t="s">
        <v>2740</v>
      </c>
      <c r="H811" s="1" t="s">
        <v>23</v>
      </c>
      <c r="I811" s="1" t="s">
        <v>23</v>
      </c>
      <c r="J811" s="1" t="s">
        <v>23</v>
      </c>
      <c r="K811" s="1" t="s">
        <v>42</v>
      </c>
      <c r="L811" s="1" t="s">
        <v>23</v>
      </c>
      <c r="M811" s="1" t="s">
        <v>23</v>
      </c>
      <c r="N811" s="1" t="s">
        <v>23</v>
      </c>
      <c r="O811" s="1" t="s">
        <v>25</v>
      </c>
      <c r="P811" s="1" t="s">
        <v>23</v>
      </c>
      <c r="Q811" s="1" t="s">
        <v>25</v>
      </c>
    </row>
    <row r="812" ht="25.5" customHeight="1">
      <c r="A812" s="1" t="s">
        <v>2741</v>
      </c>
      <c r="B812" s="1" t="s">
        <v>74</v>
      </c>
      <c r="C812" s="1" t="s">
        <v>23</v>
      </c>
      <c r="D812" s="1" t="s">
        <v>2742</v>
      </c>
      <c r="E812" s="1" t="s">
        <v>2743</v>
      </c>
      <c r="F812" s="1" t="s">
        <v>2743</v>
      </c>
      <c r="G812" s="1" t="s">
        <v>2744</v>
      </c>
      <c r="H812" s="1" t="s">
        <v>20</v>
      </c>
      <c r="I812" s="1" t="s">
        <v>20</v>
      </c>
      <c r="J812" s="1" t="s">
        <v>23</v>
      </c>
      <c r="K812" s="1" t="s">
        <v>134</v>
      </c>
      <c r="L812" s="1" t="s">
        <v>23</v>
      </c>
      <c r="M812" s="1" t="s">
        <v>23</v>
      </c>
      <c r="N812" s="1" t="s">
        <v>23</v>
      </c>
      <c r="O812" s="1" t="s">
        <v>43</v>
      </c>
      <c r="P812" s="1" t="s">
        <v>23</v>
      </c>
      <c r="Q812" s="1" t="s">
        <v>43</v>
      </c>
    </row>
    <row r="813" ht="25.5" customHeight="1">
      <c r="A813" s="1" t="s">
        <v>2745</v>
      </c>
      <c r="B813" s="1" t="s">
        <v>93</v>
      </c>
      <c r="C813" s="1" t="s">
        <v>23</v>
      </c>
      <c r="D813" s="1" t="s">
        <v>2746</v>
      </c>
      <c r="E813" s="1" t="s">
        <v>1272</v>
      </c>
      <c r="F813" s="1" t="s">
        <v>1345</v>
      </c>
      <c r="G813" s="1" t="s">
        <v>1466</v>
      </c>
      <c r="H813" s="1" t="s">
        <v>36</v>
      </c>
      <c r="I813" s="1" t="s">
        <v>36</v>
      </c>
      <c r="J813" s="1" t="s">
        <v>23</v>
      </c>
      <c r="K813" s="1" t="s">
        <v>134</v>
      </c>
      <c r="L813" s="1" t="s">
        <v>23</v>
      </c>
      <c r="M813" s="1" t="s">
        <v>23</v>
      </c>
      <c r="N813" s="1" t="s">
        <v>23</v>
      </c>
      <c r="O813" s="1" t="s">
        <v>43</v>
      </c>
      <c r="P813" s="1" t="s">
        <v>23</v>
      </c>
      <c r="Q813" s="1" t="s">
        <v>43</v>
      </c>
    </row>
    <row r="814" ht="25.5" customHeight="1">
      <c r="A814" s="1" t="s">
        <v>2747</v>
      </c>
      <c r="B814" s="1" t="s">
        <v>93</v>
      </c>
      <c r="C814" s="1" t="s">
        <v>23</v>
      </c>
      <c r="D814" s="1" t="s">
        <v>2748</v>
      </c>
      <c r="E814" s="1" t="s">
        <v>2749</v>
      </c>
      <c r="F814" s="1" t="s">
        <v>2749</v>
      </c>
      <c r="G814" s="1" t="s">
        <v>2749</v>
      </c>
      <c r="H814" s="1" t="s">
        <v>23</v>
      </c>
      <c r="I814" s="1" t="s">
        <v>36</v>
      </c>
      <c r="J814" s="1" t="s">
        <v>23</v>
      </c>
      <c r="K814" s="1" t="s">
        <v>42</v>
      </c>
      <c r="L814" s="1" t="s">
        <v>23</v>
      </c>
      <c r="M814" s="1" t="s">
        <v>23</v>
      </c>
      <c r="N814" s="1" t="s">
        <v>36</v>
      </c>
      <c r="O814" s="1" t="s">
        <v>25</v>
      </c>
      <c r="P814" s="1" t="s">
        <v>36</v>
      </c>
      <c r="Q814" s="1" t="s">
        <v>25</v>
      </c>
    </row>
    <row r="815" ht="25.5" customHeight="1">
      <c r="A815" s="1" t="s">
        <v>2750</v>
      </c>
      <c r="B815" s="1" t="s">
        <v>79</v>
      </c>
      <c r="C815" s="1" t="s">
        <v>23</v>
      </c>
      <c r="D815" s="1" t="s">
        <v>2751</v>
      </c>
      <c r="E815" s="1" t="s">
        <v>1345</v>
      </c>
      <c r="F815" s="1" t="s">
        <v>2752</v>
      </c>
      <c r="G815" s="1" t="s">
        <v>2753</v>
      </c>
      <c r="H815" s="1" t="s">
        <v>23</v>
      </c>
      <c r="I815" s="1" t="s">
        <v>36</v>
      </c>
      <c r="J815" s="1" t="s">
        <v>23</v>
      </c>
      <c r="K815" s="1" t="s">
        <v>42</v>
      </c>
      <c r="L815" s="1" t="s">
        <v>23</v>
      </c>
      <c r="M815" s="1" t="s">
        <v>23</v>
      </c>
      <c r="N815" s="1" t="s">
        <v>36</v>
      </c>
      <c r="O815" s="1" t="s">
        <v>25</v>
      </c>
      <c r="P815" s="1" t="s">
        <v>36</v>
      </c>
      <c r="Q815" s="1" t="s">
        <v>25</v>
      </c>
    </row>
    <row r="816" ht="25.5" customHeight="1">
      <c r="A816" s="1" t="s">
        <v>2754</v>
      </c>
      <c r="B816" s="1" t="s">
        <v>79</v>
      </c>
      <c r="C816" s="1" t="s">
        <v>23</v>
      </c>
      <c r="D816" s="1" t="s">
        <v>2755</v>
      </c>
      <c r="E816" s="1" t="s">
        <v>1345</v>
      </c>
      <c r="F816" s="1" t="s">
        <v>2756</v>
      </c>
      <c r="G816" s="1" t="s">
        <v>2756</v>
      </c>
      <c r="H816" s="1" t="s">
        <v>23</v>
      </c>
      <c r="I816" s="1" t="s">
        <v>36</v>
      </c>
      <c r="J816" s="1" t="s">
        <v>36</v>
      </c>
      <c r="K816" s="1" t="s">
        <v>24</v>
      </c>
      <c r="L816" s="1" t="s">
        <v>36</v>
      </c>
      <c r="M816" s="1" t="s">
        <v>36</v>
      </c>
      <c r="N816" s="1" t="s">
        <v>36</v>
      </c>
      <c r="O816" s="1" t="s">
        <v>43</v>
      </c>
      <c r="P816" s="1" t="s">
        <v>36</v>
      </c>
      <c r="Q816" s="1" t="s">
        <v>43</v>
      </c>
    </row>
    <row r="817" ht="25.5" customHeight="1">
      <c r="A817" s="1" t="s">
        <v>2757</v>
      </c>
      <c r="B817" s="1" t="s">
        <v>93</v>
      </c>
      <c r="C817" s="1" t="s">
        <v>23</v>
      </c>
      <c r="D817" s="1" t="s">
        <v>2758</v>
      </c>
      <c r="E817" s="1" t="s">
        <v>1313</v>
      </c>
      <c r="F817" s="1" t="s">
        <v>2759</v>
      </c>
      <c r="G817" s="1" t="s">
        <v>1312</v>
      </c>
      <c r="H817" s="1" t="s">
        <v>20</v>
      </c>
      <c r="I817" s="1" t="s">
        <v>36</v>
      </c>
      <c r="J817" s="1" t="s">
        <v>23</v>
      </c>
      <c r="K817" s="1" t="s">
        <v>134</v>
      </c>
      <c r="L817" s="1" t="s">
        <v>23</v>
      </c>
      <c r="M817" s="1" t="s">
        <v>23</v>
      </c>
      <c r="N817" s="1" t="s">
        <v>23</v>
      </c>
      <c r="O817" s="1" t="s">
        <v>43</v>
      </c>
      <c r="P817" s="1" t="s">
        <v>23</v>
      </c>
      <c r="Q817" s="1" t="s">
        <v>43</v>
      </c>
    </row>
    <row r="818" ht="25.5" customHeight="1">
      <c r="A818" s="1" t="s">
        <v>2760</v>
      </c>
      <c r="B818" s="1" t="s">
        <v>93</v>
      </c>
      <c r="C818" s="1" t="s">
        <v>23</v>
      </c>
      <c r="D818" s="1" t="s">
        <v>2761</v>
      </c>
      <c r="E818" s="1" t="s">
        <v>2710</v>
      </c>
      <c r="F818" s="1" t="s">
        <v>2710</v>
      </c>
      <c r="G818" s="1" t="s">
        <v>2762</v>
      </c>
      <c r="H818" s="1" t="s">
        <v>36</v>
      </c>
      <c r="I818" s="1" t="s">
        <v>23</v>
      </c>
      <c r="J818" s="1" t="s">
        <v>23</v>
      </c>
      <c r="K818" s="1" t="s">
        <v>24</v>
      </c>
      <c r="L818" s="1" t="s">
        <v>23</v>
      </c>
      <c r="M818" s="1" t="s">
        <v>23</v>
      </c>
      <c r="N818" s="1" t="s">
        <v>23</v>
      </c>
      <c r="O818" s="1" t="s">
        <v>25</v>
      </c>
      <c r="P818" s="1" t="s">
        <v>23</v>
      </c>
      <c r="Q818" s="1" t="s">
        <v>25</v>
      </c>
    </row>
    <row r="819" ht="25.5" customHeight="1">
      <c r="A819" s="1" t="s">
        <v>2763</v>
      </c>
      <c r="B819" s="1" t="s">
        <v>79</v>
      </c>
      <c r="C819" s="1" t="s">
        <v>23</v>
      </c>
      <c r="D819" s="1" t="s">
        <v>2764</v>
      </c>
      <c r="E819" s="1" t="s">
        <v>1563</v>
      </c>
      <c r="F819" s="1" t="s">
        <v>2242</v>
      </c>
      <c r="G819" s="1" t="s">
        <v>2765</v>
      </c>
      <c r="H819" s="1" t="s">
        <v>23</v>
      </c>
      <c r="I819" s="1" t="s">
        <v>20</v>
      </c>
      <c r="J819" s="1" t="s">
        <v>23</v>
      </c>
      <c r="K819" s="1" t="s">
        <v>134</v>
      </c>
      <c r="L819" s="1" t="s">
        <v>23</v>
      </c>
      <c r="M819" s="1" t="s">
        <v>23</v>
      </c>
      <c r="N819" s="1" t="s">
        <v>23</v>
      </c>
      <c r="O819" s="1" t="s">
        <v>43</v>
      </c>
      <c r="P819" s="1" t="s">
        <v>23</v>
      </c>
      <c r="Q819" s="1" t="s">
        <v>43</v>
      </c>
    </row>
    <row r="820" ht="25.5" customHeight="1">
      <c r="A820" s="1" t="s">
        <v>2766</v>
      </c>
      <c r="B820" s="1" t="s">
        <v>74</v>
      </c>
      <c r="C820" s="1" t="s">
        <v>23</v>
      </c>
      <c r="D820" s="1" t="s">
        <v>2767</v>
      </c>
      <c r="E820" s="1" t="s">
        <v>2768</v>
      </c>
      <c r="F820" s="1" t="s">
        <v>2123</v>
      </c>
      <c r="G820" s="1" t="s">
        <v>2769</v>
      </c>
      <c r="H820" s="1" t="s">
        <v>23</v>
      </c>
      <c r="I820" s="1" t="s">
        <v>36</v>
      </c>
      <c r="J820" s="1" t="s">
        <v>23</v>
      </c>
      <c r="K820" s="1" t="s">
        <v>42</v>
      </c>
      <c r="L820" s="1" t="s">
        <v>23</v>
      </c>
      <c r="M820" s="1" t="s">
        <v>23</v>
      </c>
      <c r="N820" s="1" t="s">
        <v>23</v>
      </c>
      <c r="O820" s="1" t="s">
        <v>25</v>
      </c>
      <c r="P820" s="1" t="s">
        <v>23</v>
      </c>
      <c r="Q820" s="1" t="s">
        <v>25</v>
      </c>
    </row>
    <row r="821" ht="25.5" customHeight="1">
      <c r="A821" s="1" t="s">
        <v>2770</v>
      </c>
      <c r="B821" s="1" t="s">
        <v>93</v>
      </c>
      <c r="C821" s="1" t="s">
        <v>23</v>
      </c>
      <c r="D821" s="1" t="s">
        <v>2771</v>
      </c>
      <c r="E821" s="1" t="s">
        <v>2772</v>
      </c>
      <c r="F821" s="1" t="s">
        <v>2773</v>
      </c>
      <c r="G821" s="1" t="s">
        <v>2773</v>
      </c>
      <c r="H821" s="1" t="s">
        <v>23</v>
      </c>
      <c r="I821" s="1" t="s">
        <v>23</v>
      </c>
      <c r="J821" s="1" t="s">
        <v>23</v>
      </c>
      <c r="K821" s="1" t="s">
        <v>42</v>
      </c>
      <c r="L821" s="1" t="s">
        <v>23</v>
      </c>
      <c r="M821" s="1" t="s">
        <v>23</v>
      </c>
      <c r="N821" s="1" t="s">
        <v>23</v>
      </c>
      <c r="O821" s="1" t="s">
        <v>43</v>
      </c>
      <c r="P821" s="1" t="s">
        <v>23</v>
      </c>
      <c r="Q821" s="1" t="s">
        <v>43</v>
      </c>
    </row>
    <row r="822" ht="25.5" customHeight="1">
      <c r="A822" s="1" t="s">
        <v>2774</v>
      </c>
      <c r="B822" s="1" t="s">
        <v>93</v>
      </c>
      <c r="C822" s="1" t="s">
        <v>23</v>
      </c>
      <c r="D822" s="1" t="s">
        <v>2775</v>
      </c>
      <c r="E822" s="1" t="s">
        <v>1413</v>
      </c>
      <c r="F822" s="1" t="s">
        <v>1413</v>
      </c>
      <c r="G822" s="1" t="s">
        <v>1413</v>
      </c>
      <c r="H822" s="1" t="s">
        <v>23</v>
      </c>
      <c r="I822" s="1" t="s">
        <v>23</v>
      </c>
      <c r="J822" s="1" t="s">
        <v>23</v>
      </c>
      <c r="K822" s="1" t="s">
        <v>42</v>
      </c>
      <c r="L822" s="1" t="s">
        <v>23</v>
      </c>
      <c r="M822" s="1" t="s">
        <v>23</v>
      </c>
      <c r="N822" s="1" t="s">
        <v>23</v>
      </c>
      <c r="O822" s="1" t="s">
        <v>25</v>
      </c>
      <c r="P822" s="1" t="s">
        <v>23</v>
      </c>
      <c r="Q822" s="1" t="s">
        <v>25</v>
      </c>
    </row>
    <row r="823" ht="25.5" customHeight="1">
      <c r="A823" s="1" t="s">
        <v>2776</v>
      </c>
      <c r="B823" s="1" t="s">
        <v>93</v>
      </c>
      <c r="C823" s="1" t="s">
        <v>23</v>
      </c>
      <c r="D823" s="1" t="s">
        <v>2777</v>
      </c>
      <c r="E823" s="1" t="s">
        <v>1295</v>
      </c>
      <c r="F823" s="1" t="s">
        <v>2778</v>
      </c>
      <c r="G823" s="1" t="s">
        <v>2390</v>
      </c>
      <c r="H823" s="1" t="s">
        <v>20</v>
      </c>
      <c r="I823" s="1" t="s">
        <v>36</v>
      </c>
      <c r="J823" s="1" t="s">
        <v>23</v>
      </c>
      <c r="K823" s="1" t="s">
        <v>134</v>
      </c>
      <c r="L823" s="1" t="s">
        <v>23</v>
      </c>
      <c r="M823" s="1" t="s">
        <v>23</v>
      </c>
      <c r="N823" s="1" t="s">
        <v>23</v>
      </c>
      <c r="O823" s="1" t="s">
        <v>43</v>
      </c>
      <c r="P823" s="1" t="s">
        <v>23</v>
      </c>
      <c r="Q823" s="1" t="s">
        <v>43</v>
      </c>
    </row>
    <row r="824" ht="25.5" customHeight="1">
      <c r="A824" s="1" t="s">
        <v>2779</v>
      </c>
      <c r="B824" s="1" t="s">
        <v>79</v>
      </c>
      <c r="C824" s="1" t="s">
        <v>23</v>
      </c>
      <c r="D824" s="1" t="s">
        <v>2780</v>
      </c>
      <c r="E824" s="1" t="s">
        <v>1461</v>
      </c>
      <c r="F824" s="1" t="s">
        <v>2104</v>
      </c>
      <c r="G824" s="1" t="s">
        <v>2104</v>
      </c>
      <c r="H824" s="1" t="s">
        <v>36</v>
      </c>
      <c r="I824" s="1" t="s">
        <v>23</v>
      </c>
      <c r="J824" s="1" t="s">
        <v>36</v>
      </c>
      <c r="K824" s="1" t="s">
        <v>24</v>
      </c>
      <c r="L824" s="1" t="s">
        <v>36</v>
      </c>
      <c r="M824" s="1" t="s">
        <v>23</v>
      </c>
      <c r="N824" s="1" t="s">
        <v>23</v>
      </c>
      <c r="O824" s="1" t="s">
        <v>25</v>
      </c>
      <c r="P824" s="1" t="s">
        <v>23</v>
      </c>
      <c r="Q824" s="1" t="s">
        <v>25</v>
      </c>
    </row>
    <row r="825" ht="25.5" customHeight="1">
      <c r="A825" s="1" t="s">
        <v>2781</v>
      </c>
      <c r="B825" s="1" t="s">
        <v>74</v>
      </c>
      <c r="C825" s="1" t="s">
        <v>23</v>
      </c>
      <c r="D825" s="1" t="s">
        <v>2782</v>
      </c>
      <c r="E825" s="1" t="s">
        <v>1341</v>
      </c>
      <c r="F825" s="1" t="s">
        <v>1342</v>
      </c>
      <c r="G825" s="1" t="s">
        <v>2783</v>
      </c>
      <c r="H825" s="1" t="s">
        <v>36</v>
      </c>
      <c r="I825" s="1" t="s">
        <v>36</v>
      </c>
      <c r="J825" s="1" t="s">
        <v>36</v>
      </c>
      <c r="K825" s="1" t="s">
        <v>24</v>
      </c>
      <c r="L825" s="1" t="s">
        <v>36</v>
      </c>
      <c r="M825" s="1" t="s">
        <v>23</v>
      </c>
      <c r="N825" s="1" t="s">
        <v>36</v>
      </c>
      <c r="O825" s="1" t="s">
        <v>25</v>
      </c>
      <c r="P825" s="1" t="s">
        <v>36</v>
      </c>
      <c r="Q825" s="1" t="s">
        <v>25</v>
      </c>
    </row>
    <row r="826" ht="25.5" customHeight="1">
      <c r="A826" s="1" t="s">
        <v>2784</v>
      </c>
      <c r="B826" s="1" t="s">
        <v>68</v>
      </c>
      <c r="C826" s="1" t="s">
        <v>23</v>
      </c>
      <c r="D826" s="1" t="s">
        <v>2785</v>
      </c>
      <c r="E826" s="1" t="s">
        <v>2018</v>
      </c>
      <c r="F826" s="1" t="s">
        <v>2786</v>
      </c>
      <c r="G826" s="1" t="s">
        <v>2786</v>
      </c>
      <c r="H826" s="1" t="s">
        <v>23</v>
      </c>
      <c r="I826" s="1" t="s">
        <v>23</v>
      </c>
      <c r="J826" s="1" t="s">
        <v>23</v>
      </c>
      <c r="K826" s="1" t="s">
        <v>134</v>
      </c>
      <c r="L826" s="1" t="s">
        <v>23</v>
      </c>
      <c r="M826" s="1" t="s">
        <v>23</v>
      </c>
      <c r="N826" s="1" t="s">
        <v>23</v>
      </c>
      <c r="O826" s="1" t="s">
        <v>25</v>
      </c>
      <c r="P826" s="1" t="s">
        <v>23</v>
      </c>
      <c r="Q826" s="1" t="s">
        <v>25</v>
      </c>
    </row>
    <row r="827" ht="25.5" customHeight="1">
      <c r="A827" s="1" t="s">
        <v>2787</v>
      </c>
      <c r="B827" s="1" t="s">
        <v>93</v>
      </c>
      <c r="C827" s="1" t="s">
        <v>23</v>
      </c>
      <c r="D827" s="1" t="s">
        <v>2788</v>
      </c>
      <c r="E827" s="1" t="s">
        <v>1525</v>
      </c>
      <c r="F827" s="1" t="s">
        <v>1164</v>
      </c>
      <c r="G827" s="1" t="s">
        <v>2789</v>
      </c>
      <c r="H827" s="1" t="s">
        <v>23</v>
      </c>
      <c r="I827" s="1" t="s">
        <v>23</v>
      </c>
      <c r="J827" s="1" t="s">
        <v>23</v>
      </c>
      <c r="K827" s="1" t="s">
        <v>134</v>
      </c>
      <c r="L827" s="1" t="s">
        <v>23</v>
      </c>
      <c r="M827" s="1" t="s">
        <v>23</v>
      </c>
      <c r="N827" s="1" t="s">
        <v>23</v>
      </c>
      <c r="O827" s="1" t="s">
        <v>43</v>
      </c>
      <c r="P827" s="1" t="s">
        <v>23</v>
      </c>
      <c r="Q827" s="1" t="s">
        <v>43</v>
      </c>
    </row>
    <row r="828" ht="25.5" customHeight="1">
      <c r="A828" s="1" t="s">
        <v>2790</v>
      </c>
      <c r="B828" s="1" t="s">
        <v>93</v>
      </c>
      <c r="C828" s="1" t="s">
        <v>23</v>
      </c>
      <c r="D828" s="1" t="s">
        <v>2791</v>
      </c>
      <c r="E828" s="1" t="s">
        <v>1469</v>
      </c>
      <c r="F828" s="1" t="s">
        <v>2792</v>
      </c>
      <c r="G828" s="1" t="s">
        <v>1175</v>
      </c>
      <c r="H828" s="1" t="s">
        <v>23</v>
      </c>
      <c r="I828" s="1" t="s">
        <v>36</v>
      </c>
      <c r="J828" s="1" t="s">
        <v>36</v>
      </c>
      <c r="K828" s="1" t="s">
        <v>24</v>
      </c>
      <c r="L828" s="1" t="s">
        <v>36</v>
      </c>
      <c r="M828" s="1" t="s">
        <v>23</v>
      </c>
      <c r="N828" s="1" t="s">
        <v>36</v>
      </c>
      <c r="O828" s="1" t="s">
        <v>25</v>
      </c>
      <c r="P828" s="1" t="s">
        <v>36</v>
      </c>
      <c r="Q828" s="1" t="s">
        <v>25</v>
      </c>
    </row>
    <row r="829" ht="25.5" customHeight="1">
      <c r="A829" s="1" t="s">
        <v>2793</v>
      </c>
      <c r="B829" s="1" t="s">
        <v>19</v>
      </c>
      <c r="C829" s="1" t="s">
        <v>23</v>
      </c>
      <c r="D829" s="1" t="s">
        <v>2794</v>
      </c>
      <c r="E829" s="1" t="s">
        <v>2795</v>
      </c>
      <c r="F829" s="1" t="s">
        <v>2673</v>
      </c>
      <c r="G829" s="1" t="s">
        <v>2796</v>
      </c>
      <c r="H829" s="1" t="s">
        <v>20</v>
      </c>
      <c r="I829" s="1" t="s">
        <v>23</v>
      </c>
      <c r="J829" s="1" t="s">
        <v>23</v>
      </c>
      <c r="K829" s="1" t="s">
        <v>42</v>
      </c>
      <c r="L829" s="1" t="s">
        <v>23</v>
      </c>
      <c r="M829" s="1" t="s">
        <v>23</v>
      </c>
      <c r="N829" s="1" t="s">
        <v>23</v>
      </c>
      <c r="O829" s="1" t="s">
        <v>25</v>
      </c>
      <c r="P829" s="1" t="s">
        <v>23</v>
      </c>
      <c r="Q829" s="1" t="s">
        <v>25</v>
      </c>
    </row>
    <row r="830" ht="25.5" customHeight="1">
      <c r="A830" s="1" t="s">
        <v>2797</v>
      </c>
      <c r="B830" s="1" t="s">
        <v>93</v>
      </c>
      <c r="C830" s="1" t="s">
        <v>23</v>
      </c>
      <c r="D830" s="1" t="s">
        <v>2798</v>
      </c>
      <c r="E830" s="1" t="s">
        <v>1511</v>
      </c>
      <c r="F830" s="1" t="s">
        <v>1512</v>
      </c>
      <c r="G830" s="1" t="s">
        <v>1935</v>
      </c>
      <c r="H830" s="1" t="s">
        <v>23</v>
      </c>
      <c r="I830" s="1" t="s">
        <v>23</v>
      </c>
      <c r="J830" s="1" t="s">
        <v>23</v>
      </c>
      <c r="K830" s="1" t="s">
        <v>134</v>
      </c>
      <c r="L830" s="1" t="s">
        <v>23</v>
      </c>
      <c r="M830" s="1" t="s">
        <v>23</v>
      </c>
      <c r="N830" s="1" t="s">
        <v>23</v>
      </c>
      <c r="O830" s="1" t="s">
        <v>25</v>
      </c>
      <c r="P830" s="1" t="s">
        <v>23</v>
      </c>
      <c r="Q830" s="1" t="s">
        <v>25</v>
      </c>
    </row>
    <row r="831" ht="25.5" customHeight="1">
      <c r="A831" s="1" t="s">
        <v>2799</v>
      </c>
      <c r="B831" s="1" t="s">
        <v>93</v>
      </c>
      <c r="C831" s="1" t="s">
        <v>23</v>
      </c>
      <c r="D831" s="1" t="s">
        <v>2800</v>
      </c>
      <c r="E831" s="1" t="s">
        <v>2160</v>
      </c>
      <c r="F831" s="1" t="s">
        <v>1788</v>
      </c>
      <c r="G831" s="1" t="s">
        <v>2801</v>
      </c>
      <c r="H831" s="1" t="s">
        <v>20</v>
      </c>
      <c r="I831" s="1" t="s">
        <v>23</v>
      </c>
      <c r="J831" s="1" t="s">
        <v>23</v>
      </c>
      <c r="K831" s="1" t="s">
        <v>42</v>
      </c>
      <c r="L831" s="1" t="s">
        <v>23</v>
      </c>
      <c r="M831" s="1" t="s">
        <v>23</v>
      </c>
      <c r="N831" s="1" t="s">
        <v>23</v>
      </c>
      <c r="O831" s="1" t="s">
        <v>43</v>
      </c>
      <c r="P831" s="1" t="s">
        <v>23</v>
      </c>
      <c r="Q831" s="1" t="s">
        <v>43</v>
      </c>
    </row>
    <row r="832" ht="25.5" customHeight="1">
      <c r="A832" s="1" t="s">
        <v>2802</v>
      </c>
      <c r="B832" s="1" t="s">
        <v>68</v>
      </c>
      <c r="C832" s="1" t="s">
        <v>23</v>
      </c>
      <c r="D832" s="1" t="s">
        <v>2803</v>
      </c>
      <c r="E832" s="1" t="s">
        <v>1686</v>
      </c>
      <c r="F832" s="1" t="s">
        <v>2804</v>
      </c>
      <c r="G832" s="1" t="s">
        <v>2805</v>
      </c>
      <c r="H832" s="1" t="s">
        <v>23</v>
      </c>
      <c r="I832" s="1" t="s">
        <v>23</v>
      </c>
      <c r="J832" s="1" t="s">
        <v>23</v>
      </c>
      <c r="K832" s="1" t="s">
        <v>42</v>
      </c>
      <c r="L832" s="1" t="s">
        <v>23</v>
      </c>
      <c r="M832" s="1" t="s">
        <v>23</v>
      </c>
      <c r="N832" s="1" t="s">
        <v>23</v>
      </c>
      <c r="O832" s="1" t="s">
        <v>25</v>
      </c>
      <c r="P832" s="1" t="s">
        <v>23</v>
      </c>
      <c r="Q832" s="1" t="s">
        <v>25</v>
      </c>
    </row>
    <row r="833" ht="25.5" customHeight="1">
      <c r="A833" s="1" t="s">
        <v>2806</v>
      </c>
      <c r="B833" s="1" t="s">
        <v>68</v>
      </c>
      <c r="C833" s="1" t="s">
        <v>23</v>
      </c>
      <c r="D833" s="1" t="s">
        <v>2807</v>
      </c>
      <c r="E833" s="1" t="s">
        <v>2808</v>
      </c>
      <c r="F833" s="1" t="s">
        <v>2809</v>
      </c>
      <c r="G833" s="1" t="s">
        <v>2810</v>
      </c>
      <c r="H833" s="1" t="s">
        <v>20</v>
      </c>
      <c r="I833" s="1" t="s">
        <v>20</v>
      </c>
      <c r="J833" s="1" t="s">
        <v>23</v>
      </c>
      <c r="K833" s="1" t="s">
        <v>134</v>
      </c>
      <c r="L833" s="1" t="s">
        <v>23</v>
      </c>
      <c r="M833" s="1" t="s">
        <v>23</v>
      </c>
      <c r="N833" s="1" t="s">
        <v>23</v>
      </c>
      <c r="O833" s="1" t="s">
        <v>43</v>
      </c>
      <c r="P833" s="1" t="s">
        <v>23</v>
      </c>
      <c r="Q833" s="1" t="s">
        <v>43</v>
      </c>
    </row>
    <row r="834" ht="25.5" customHeight="1">
      <c r="A834" s="1" t="s">
        <v>2811</v>
      </c>
      <c r="B834" s="1" t="s">
        <v>74</v>
      </c>
      <c r="C834" s="1" t="s">
        <v>23</v>
      </c>
      <c r="D834" s="1" t="s">
        <v>2812</v>
      </c>
      <c r="E834" s="1" t="s">
        <v>2181</v>
      </c>
      <c r="F834" s="1" t="s">
        <v>2161</v>
      </c>
      <c r="G834" s="1" t="s">
        <v>2160</v>
      </c>
      <c r="H834" s="1" t="s">
        <v>20</v>
      </c>
      <c r="I834" s="1" t="s">
        <v>36</v>
      </c>
      <c r="J834" s="1" t="s">
        <v>36</v>
      </c>
      <c r="K834" s="1" t="s">
        <v>24</v>
      </c>
      <c r="L834" s="1" t="s">
        <v>36</v>
      </c>
      <c r="M834" s="1" t="s">
        <v>36</v>
      </c>
      <c r="N834" s="1" t="s">
        <v>36</v>
      </c>
      <c r="O834" s="1" t="s">
        <v>25</v>
      </c>
      <c r="P834" s="1" t="s">
        <v>36</v>
      </c>
      <c r="Q834" s="1" t="s">
        <v>25</v>
      </c>
    </row>
    <row r="835" ht="25.5" customHeight="1">
      <c r="A835" s="1" t="s">
        <v>2813</v>
      </c>
      <c r="B835" s="1" t="s">
        <v>93</v>
      </c>
      <c r="C835" s="1" t="s">
        <v>23</v>
      </c>
      <c r="D835" s="1" t="s">
        <v>2814</v>
      </c>
      <c r="E835" s="1" t="s">
        <v>1571</v>
      </c>
      <c r="F835" s="1" t="s">
        <v>1439</v>
      </c>
      <c r="G835" s="1" t="s">
        <v>1934</v>
      </c>
      <c r="H835" s="1" t="s">
        <v>36</v>
      </c>
      <c r="I835" s="1" t="s">
        <v>36</v>
      </c>
      <c r="J835" s="1" t="s">
        <v>23</v>
      </c>
      <c r="K835" s="1" t="s">
        <v>134</v>
      </c>
      <c r="L835" s="1" t="s">
        <v>23</v>
      </c>
      <c r="M835" s="1" t="s">
        <v>23</v>
      </c>
      <c r="N835" s="1" t="s">
        <v>23</v>
      </c>
      <c r="O835" s="1" t="s">
        <v>43</v>
      </c>
      <c r="P835" s="1" t="s">
        <v>23</v>
      </c>
      <c r="Q835" s="1" t="s">
        <v>43</v>
      </c>
    </row>
    <row r="836" ht="25.5" customHeight="1">
      <c r="A836" s="1" t="s">
        <v>2815</v>
      </c>
      <c r="B836" s="1" t="s">
        <v>93</v>
      </c>
      <c r="C836" s="1" t="s">
        <v>23</v>
      </c>
      <c r="D836" s="1" t="s">
        <v>2816</v>
      </c>
      <c r="E836" s="1" t="s">
        <v>2211</v>
      </c>
      <c r="F836" s="1" t="s">
        <v>2211</v>
      </c>
      <c r="G836" s="1" t="s">
        <v>1951</v>
      </c>
      <c r="H836" s="1" t="s">
        <v>36</v>
      </c>
      <c r="I836" s="1" t="s">
        <v>36</v>
      </c>
      <c r="J836" s="1" t="s">
        <v>36</v>
      </c>
      <c r="K836" s="1" t="s">
        <v>24</v>
      </c>
      <c r="L836" s="1" t="s">
        <v>36</v>
      </c>
      <c r="M836" s="1" t="s">
        <v>23</v>
      </c>
      <c r="N836" s="1" t="s">
        <v>36</v>
      </c>
      <c r="O836" s="1" t="s">
        <v>43</v>
      </c>
      <c r="P836" s="1" t="s">
        <v>36</v>
      </c>
      <c r="Q836" s="1" t="s">
        <v>43</v>
      </c>
    </row>
    <row r="837" ht="25.5" customHeight="1">
      <c r="A837" s="1" t="s">
        <v>2817</v>
      </c>
      <c r="B837" s="1" t="s">
        <v>79</v>
      </c>
      <c r="C837" s="1" t="s">
        <v>23</v>
      </c>
      <c r="D837" s="1" t="s">
        <v>2818</v>
      </c>
      <c r="E837" s="1" t="s">
        <v>1241</v>
      </c>
      <c r="F837" s="1" t="s">
        <v>1309</v>
      </c>
      <c r="G837" s="1" t="s">
        <v>2819</v>
      </c>
      <c r="H837" s="1" t="s">
        <v>20</v>
      </c>
      <c r="I837" s="1" t="s">
        <v>20</v>
      </c>
      <c r="J837" s="1" t="s">
        <v>23</v>
      </c>
      <c r="K837" s="1" t="s">
        <v>42</v>
      </c>
      <c r="L837" s="1" t="s">
        <v>23</v>
      </c>
      <c r="M837" s="1" t="s">
        <v>23</v>
      </c>
      <c r="N837" s="1" t="s">
        <v>23</v>
      </c>
      <c r="O837" s="1" t="s">
        <v>25</v>
      </c>
      <c r="P837" s="1" t="s">
        <v>23</v>
      </c>
      <c r="Q837" s="1" t="s">
        <v>25</v>
      </c>
    </row>
    <row r="838" ht="25.5" customHeight="1">
      <c r="A838" s="1" t="s">
        <v>2820</v>
      </c>
      <c r="B838" s="1" t="s">
        <v>93</v>
      </c>
      <c r="C838" s="1" t="s">
        <v>23</v>
      </c>
      <c r="D838" s="1" t="s">
        <v>2821</v>
      </c>
      <c r="E838" s="1" t="s">
        <v>1580</v>
      </c>
      <c r="F838" s="1" t="s">
        <v>1581</v>
      </c>
      <c r="G838" s="1" t="s">
        <v>1717</v>
      </c>
      <c r="H838" s="1" t="s">
        <v>36</v>
      </c>
      <c r="I838" s="1" t="s">
        <v>36</v>
      </c>
      <c r="J838" s="1" t="s">
        <v>36</v>
      </c>
      <c r="K838" s="1" t="s">
        <v>24</v>
      </c>
      <c r="L838" s="1" t="s">
        <v>36</v>
      </c>
      <c r="M838" s="1" t="s">
        <v>36</v>
      </c>
      <c r="N838" s="1" t="s">
        <v>36</v>
      </c>
      <c r="O838" s="1" t="s">
        <v>25</v>
      </c>
      <c r="P838" s="1" t="s">
        <v>36</v>
      </c>
      <c r="Q838" s="1" t="s">
        <v>25</v>
      </c>
    </row>
    <row r="839" ht="25.5" customHeight="1">
      <c r="A839" s="1" t="s">
        <v>2822</v>
      </c>
      <c r="B839" s="1" t="s">
        <v>74</v>
      </c>
      <c r="C839" s="1" t="s">
        <v>23</v>
      </c>
      <c r="D839" s="1" t="s">
        <v>2823</v>
      </c>
      <c r="E839" s="1" t="s">
        <v>2610</v>
      </c>
      <c r="F839" s="1" t="s">
        <v>1894</v>
      </c>
      <c r="G839" s="1" t="s">
        <v>2824</v>
      </c>
      <c r="H839" s="1" t="s">
        <v>36</v>
      </c>
      <c r="I839" s="1" t="s">
        <v>36</v>
      </c>
      <c r="J839" s="1" t="s">
        <v>36</v>
      </c>
      <c r="K839" s="1" t="s">
        <v>24</v>
      </c>
      <c r="L839" s="1" t="s">
        <v>36</v>
      </c>
      <c r="M839" s="1" t="s">
        <v>23</v>
      </c>
      <c r="N839" s="1" t="s">
        <v>36</v>
      </c>
      <c r="O839" s="1" t="s">
        <v>25</v>
      </c>
      <c r="P839" s="1" t="s">
        <v>36</v>
      </c>
      <c r="Q839" s="1" t="s">
        <v>25</v>
      </c>
    </row>
    <row r="840" ht="25.5" customHeight="1">
      <c r="A840" s="1" t="s">
        <v>2825</v>
      </c>
      <c r="B840" s="1" t="s">
        <v>74</v>
      </c>
      <c r="C840" s="1" t="s">
        <v>23</v>
      </c>
      <c r="D840" s="1" t="s">
        <v>2826</v>
      </c>
      <c r="E840" s="1" t="s">
        <v>2827</v>
      </c>
      <c r="F840" s="1" t="s">
        <v>2827</v>
      </c>
      <c r="G840" s="1" t="s">
        <v>1151</v>
      </c>
      <c r="H840" s="1" t="s">
        <v>23</v>
      </c>
      <c r="I840" s="1" t="s">
        <v>36</v>
      </c>
      <c r="J840" s="1" t="s">
        <v>36</v>
      </c>
      <c r="K840" s="1" t="s">
        <v>24</v>
      </c>
      <c r="L840" s="1" t="s">
        <v>36</v>
      </c>
      <c r="M840" s="1" t="s">
        <v>23</v>
      </c>
      <c r="N840" s="1" t="s">
        <v>23</v>
      </c>
      <c r="O840" s="1" t="s">
        <v>25</v>
      </c>
      <c r="P840" s="1" t="s">
        <v>23</v>
      </c>
      <c r="Q840" s="1" t="s">
        <v>25</v>
      </c>
    </row>
    <row r="841" ht="25.5" customHeight="1">
      <c r="A841" s="1" t="s">
        <v>2828</v>
      </c>
      <c r="B841" s="1" t="s">
        <v>68</v>
      </c>
      <c r="C841" s="1" t="s">
        <v>23</v>
      </c>
      <c r="D841" s="1" t="s">
        <v>2829</v>
      </c>
      <c r="E841" s="1" t="s">
        <v>2830</v>
      </c>
      <c r="F841" s="1" t="s">
        <v>2830</v>
      </c>
      <c r="G841" s="1" t="s">
        <v>2830</v>
      </c>
      <c r="H841" s="1" t="s">
        <v>23</v>
      </c>
      <c r="I841" s="1" t="s">
        <v>23</v>
      </c>
      <c r="J841" s="1" t="s">
        <v>23</v>
      </c>
      <c r="K841" s="1" t="s">
        <v>134</v>
      </c>
      <c r="L841" s="1" t="s">
        <v>23</v>
      </c>
      <c r="M841" s="1" t="s">
        <v>23</v>
      </c>
      <c r="N841" s="1" t="s">
        <v>23</v>
      </c>
      <c r="O841" s="1" t="s">
        <v>43</v>
      </c>
      <c r="P841" s="1" t="s">
        <v>23</v>
      </c>
      <c r="Q841" s="1" t="s">
        <v>43</v>
      </c>
    </row>
    <row r="842" ht="25.5" customHeight="1">
      <c r="A842" s="1" t="s">
        <v>2831</v>
      </c>
      <c r="B842" s="1" t="s">
        <v>68</v>
      </c>
      <c r="C842" s="1" t="s">
        <v>23</v>
      </c>
      <c r="D842" s="1" t="s">
        <v>2832</v>
      </c>
      <c r="E842" s="1" t="s">
        <v>2018</v>
      </c>
      <c r="F842" s="1" t="s">
        <v>2833</v>
      </c>
      <c r="G842" s="1" t="s">
        <v>2786</v>
      </c>
      <c r="H842" s="1" t="s">
        <v>20</v>
      </c>
      <c r="I842" s="1" t="s">
        <v>36</v>
      </c>
      <c r="J842" s="1" t="s">
        <v>36</v>
      </c>
      <c r="K842" s="1" t="s">
        <v>24</v>
      </c>
      <c r="L842" s="1" t="s">
        <v>36</v>
      </c>
      <c r="M842" s="1" t="s">
        <v>36</v>
      </c>
      <c r="N842" s="1" t="s">
        <v>36</v>
      </c>
      <c r="O842" s="1" t="s">
        <v>25</v>
      </c>
      <c r="P842" s="1" t="s">
        <v>36</v>
      </c>
      <c r="Q842" s="1" t="s">
        <v>25</v>
      </c>
    </row>
    <row r="843" ht="25.5" customHeight="1">
      <c r="A843" s="1" t="s">
        <v>2834</v>
      </c>
      <c r="B843" s="1" t="s">
        <v>74</v>
      </c>
      <c r="C843" s="1" t="s">
        <v>23</v>
      </c>
      <c r="D843" s="1" t="s">
        <v>2835</v>
      </c>
      <c r="E843" s="1" t="s">
        <v>1342</v>
      </c>
      <c r="F843" s="1" t="s">
        <v>2836</v>
      </c>
      <c r="G843" s="1" t="s">
        <v>2836</v>
      </c>
      <c r="H843" s="1" t="s">
        <v>20</v>
      </c>
      <c r="I843" s="1" t="s">
        <v>20</v>
      </c>
      <c r="J843" s="1" t="s">
        <v>20</v>
      </c>
      <c r="K843" s="1" t="s">
        <v>30</v>
      </c>
      <c r="L843" s="1" t="s">
        <v>20</v>
      </c>
      <c r="M843" s="1" t="s">
        <v>23</v>
      </c>
      <c r="N843" s="1" t="s">
        <v>20</v>
      </c>
      <c r="O843" s="1" t="s">
        <v>25</v>
      </c>
      <c r="P843" s="1" t="s">
        <v>20</v>
      </c>
      <c r="Q843" s="1" t="s">
        <v>25</v>
      </c>
    </row>
    <row r="844" ht="25.5" customHeight="1">
      <c r="A844" s="1" t="s">
        <v>2837</v>
      </c>
      <c r="B844" s="1" t="s">
        <v>74</v>
      </c>
      <c r="C844" s="1" t="s">
        <v>23</v>
      </c>
      <c r="D844" s="1" t="s">
        <v>2838</v>
      </c>
      <c r="E844" s="1" t="s">
        <v>2839</v>
      </c>
      <c r="F844" s="1" t="s">
        <v>2840</v>
      </c>
      <c r="G844" s="1" t="s">
        <v>1702</v>
      </c>
      <c r="H844" s="1" t="s">
        <v>36</v>
      </c>
      <c r="I844" s="1" t="s">
        <v>20</v>
      </c>
      <c r="J844" s="1" t="s">
        <v>23</v>
      </c>
      <c r="K844" s="1" t="s">
        <v>134</v>
      </c>
      <c r="L844" s="1" t="s">
        <v>23</v>
      </c>
      <c r="M844" s="1" t="s">
        <v>23</v>
      </c>
      <c r="N844" s="1" t="s">
        <v>23</v>
      </c>
      <c r="O844" s="1" t="s">
        <v>43</v>
      </c>
      <c r="P844" s="1" t="s">
        <v>23</v>
      </c>
      <c r="Q844" s="1" t="s">
        <v>43</v>
      </c>
    </row>
    <row r="845" ht="25.5" customHeight="1">
      <c r="A845" s="1" t="s">
        <v>2841</v>
      </c>
      <c r="B845" s="1" t="s">
        <v>74</v>
      </c>
      <c r="C845" s="1" t="s">
        <v>23</v>
      </c>
      <c r="D845" s="1" t="s">
        <v>2842</v>
      </c>
      <c r="E845" s="1" t="s">
        <v>1943</v>
      </c>
      <c r="F845" s="1" t="s">
        <v>2843</v>
      </c>
      <c r="G845" s="1" t="s">
        <v>1909</v>
      </c>
      <c r="H845" s="1" t="s">
        <v>36</v>
      </c>
      <c r="I845" s="1" t="s">
        <v>36</v>
      </c>
      <c r="J845" s="1" t="s">
        <v>23</v>
      </c>
      <c r="K845" s="1" t="s">
        <v>42</v>
      </c>
      <c r="L845" s="1" t="s">
        <v>23</v>
      </c>
      <c r="M845" s="1" t="s">
        <v>23</v>
      </c>
      <c r="N845" s="1" t="s">
        <v>36</v>
      </c>
      <c r="O845" s="1" t="s">
        <v>25</v>
      </c>
      <c r="P845" s="1" t="s">
        <v>36</v>
      </c>
      <c r="Q845" s="1" t="s">
        <v>25</v>
      </c>
    </row>
    <row r="846" ht="25.5" customHeight="1">
      <c r="A846" s="1" t="s">
        <v>2844</v>
      </c>
      <c r="B846" s="1" t="s">
        <v>68</v>
      </c>
      <c r="C846" s="1" t="s">
        <v>23</v>
      </c>
      <c r="D846" s="1" t="s">
        <v>2845</v>
      </c>
      <c r="E846" s="1" t="s">
        <v>1914</v>
      </c>
      <c r="F846" s="1" t="s">
        <v>2846</v>
      </c>
      <c r="G846" s="1" t="s">
        <v>2846</v>
      </c>
      <c r="H846" s="1" t="s">
        <v>23</v>
      </c>
      <c r="I846" s="1" t="s">
        <v>36</v>
      </c>
      <c r="J846" s="1" t="s">
        <v>36</v>
      </c>
      <c r="K846" s="1" t="s">
        <v>24</v>
      </c>
      <c r="L846" s="1" t="s">
        <v>36</v>
      </c>
      <c r="M846" s="1" t="s">
        <v>23</v>
      </c>
      <c r="N846" s="1" t="s">
        <v>36</v>
      </c>
      <c r="O846" s="1" t="s">
        <v>43</v>
      </c>
      <c r="P846" s="1" t="s">
        <v>23</v>
      </c>
      <c r="Q846" s="1" t="s">
        <v>43</v>
      </c>
    </row>
    <row r="847" ht="25.5" customHeight="1">
      <c r="A847" s="1" t="s">
        <v>2847</v>
      </c>
      <c r="B847" s="1" t="s">
        <v>68</v>
      </c>
      <c r="C847" s="1" t="s">
        <v>23</v>
      </c>
      <c r="D847" s="1" t="s">
        <v>2848</v>
      </c>
      <c r="E847" s="1" t="s">
        <v>1909</v>
      </c>
      <c r="F847" s="1" t="s">
        <v>2270</v>
      </c>
      <c r="G847" s="1" t="s">
        <v>1258</v>
      </c>
      <c r="H847" s="1" t="s">
        <v>36</v>
      </c>
      <c r="I847" s="1" t="s">
        <v>36</v>
      </c>
      <c r="J847" s="1" t="s">
        <v>23</v>
      </c>
      <c r="K847" s="1" t="s">
        <v>134</v>
      </c>
      <c r="L847" s="1" t="s">
        <v>23</v>
      </c>
      <c r="M847" s="1" t="s">
        <v>23</v>
      </c>
      <c r="N847" s="1" t="s">
        <v>23</v>
      </c>
      <c r="O847" s="1" t="s">
        <v>43</v>
      </c>
      <c r="P847" s="1" t="s">
        <v>23</v>
      </c>
      <c r="Q847" s="1" t="s">
        <v>43</v>
      </c>
    </row>
    <row r="848" ht="25.5" customHeight="1">
      <c r="A848" s="1" t="s">
        <v>2849</v>
      </c>
      <c r="B848" s="1" t="s">
        <v>68</v>
      </c>
      <c r="C848" s="1" t="s">
        <v>23</v>
      </c>
      <c r="D848" s="1" t="s">
        <v>2850</v>
      </c>
      <c r="E848" s="1" t="s">
        <v>1304</v>
      </c>
      <c r="F848" s="1" t="s">
        <v>1416</v>
      </c>
      <c r="G848" s="1" t="s">
        <v>1416</v>
      </c>
      <c r="H848" s="1" t="s">
        <v>36</v>
      </c>
      <c r="I848" s="1" t="s">
        <v>36</v>
      </c>
      <c r="J848" s="1" t="s">
        <v>36</v>
      </c>
      <c r="K848" s="1" t="s">
        <v>24</v>
      </c>
      <c r="L848" s="1" t="s">
        <v>36</v>
      </c>
      <c r="M848" s="1" t="s">
        <v>23</v>
      </c>
      <c r="N848" s="1" t="s">
        <v>36</v>
      </c>
      <c r="O848" s="1" t="s">
        <v>43</v>
      </c>
      <c r="P848" s="1" t="s">
        <v>36</v>
      </c>
      <c r="Q848" s="1" t="s">
        <v>43</v>
      </c>
    </row>
    <row r="849" ht="25.5" customHeight="1">
      <c r="A849" s="1" t="s">
        <v>2851</v>
      </c>
      <c r="B849" s="1" t="s">
        <v>79</v>
      </c>
      <c r="C849" s="1" t="s">
        <v>23</v>
      </c>
      <c r="D849" s="1" t="s">
        <v>2852</v>
      </c>
      <c r="E849" s="1" t="s">
        <v>1461</v>
      </c>
      <c r="F849" s="1" t="s">
        <v>2103</v>
      </c>
      <c r="G849" s="1" t="s">
        <v>2853</v>
      </c>
      <c r="H849" s="1" t="s">
        <v>36</v>
      </c>
      <c r="I849" s="1" t="s">
        <v>36</v>
      </c>
      <c r="J849" s="1" t="s">
        <v>23</v>
      </c>
      <c r="K849" s="1" t="s">
        <v>42</v>
      </c>
      <c r="L849" s="1" t="s">
        <v>23</v>
      </c>
      <c r="M849" s="1" t="s">
        <v>23</v>
      </c>
      <c r="N849" s="1" t="s">
        <v>36</v>
      </c>
      <c r="O849" s="1" t="s">
        <v>25</v>
      </c>
      <c r="P849" s="1" t="s">
        <v>36</v>
      </c>
      <c r="Q849" s="1" t="s">
        <v>25</v>
      </c>
    </row>
    <row r="850" ht="25.5" customHeight="1">
      <c r="A850" s="1" t="s">
        <v>2854</v>
      </c>
      <c r="B850" s="1" t="s">
        <v>93</v>
      </c>
      <c r="C850" s="1" t="s">
        <v>23</v>
      </c>
      <c r="D850" s="1" t="s">
        <v>2855</v>
      </c>
      <c r="E850" s="1" t="s">
        <v>1661</v>
      </c>
      <c r="F850" s="1" t="s">
        <v>2856</v>
      </c>
      <c r="G850" s="1" t="s">
        <v>2856</v>
      </c>
      <c r="H850" s="1" t="s">
        <v>36</v>
      </c>
      <c r="I850" s="1" t="s">
        <v>36</v>
      </c>
      <c r="J850" s="1" t="s">
        <v>36</v>
      </c>
      <c r="K850" s="1" t="s">
        <v>24</v>
      </c>
      <c r="L850" s="1" t="s">
        <v>36</v>
      </c>
      <c r="M850" s="1" t="s">
        <v>23</v>
      </c>
      <c r="N850" s="1" t="s">
        <v>36</v>
      </c>
      <c r="O850" s="1" t="s">
        <v>25</v>
      </c>
      <c r="P850" s="1" t="s">
        <v>36</v>
      </c>
      <c r="Q850" s="1" t="s">
        <v>25</v>
      </c>
    </row>
    <row r="851" ht="25.5" customHeight="1">
      <c r="A851" s="1" t="s">
        <v>2857</v>
      </c>
      <c r="B851" s="1" t="s">
        <v>68</v>
      </c>
      <c r="C851" s="1" t="s">
        <v>23</v>
      </c>
      <c r="D851" s="1" t="s">
        <v>2858</v>
      </c>
      <c r="E851" s="1" t="s">
        <v>1192</v>
      </c>
      <c r="F851" s="1" t="s">
        <v>1192</v>
      </c>
      <c r="G851" s="1" t="s">
        <v>1341</v>
      </c>
      <c r="H851" s="1" t="s">
        <v>20</v>
      </c>
      <c r="I851" s="1" t="s">
        <v>36</v>
      </c>
      <c r="J851" s="1" t="s">
        <v>36</v>
      </c>
      <c r="K851" s="1" t="s">
        <v>24</v>
      </c>
      <c r="L851" s="1" t="s">
        <v>36</v>
      </c>
      <c r="M851" s="1" t="s">
        <v>23</v>
      </c>
      <c r="N851" s="1" t="s">
        <v>36</v>
      </c>
      <c r="O851" s="1" t="s">
        <v>25</v>
      </c>
      <c r="P851" s="1" t="s">
        <v>36</v>
      </c>
      <c r="Q851" s="1" t="s">
        <v>25</v>
      </c>
    </row>
    <row r="852" ht="25.5" customHeight="1">
      <c r="A852" s="1" t="s">
        <v>2859</v>
      </c>
      <c r="B852" s="1" t="s">
        <v>68</v>
      </c>
      <c r="C852" s="1" t="s">
        <v>23</v>
      </c>
      <c r="D852" s="1" t="s">
        <v>2860</v>
      </c>
      <c r="E852" s="1" t="s">
        <v>1304</v>
      </c>
      <c r="F852" s="1" t="s">
        <v>1435</v>
      </c>
      <c r="G852" s="1" t="s">
        <v>1435</v>
      </c>
      <c r="H852" s="1" t="s">
        <v>36</v>
      </c>
      <c r="I852" s="1" t="s">
        <v>20</v>
      </c>
      <c r="J852" s="1" t="s">
        <v>20</v>
      </c>
      <c r="K852" s="1" t="s">
        <v>30</v>
      </c>
      <c r="L852" s="1" t="s">
        <v>20</v>
      </c>
      <c r="M852" s="1" t="s">
        <v>23</v>
      </c>
      <c r="N852" s="1" t="s">
        <v>36</v>
      </c>
      <c r="O852" s="1" t="s">
        <v>25</v>
      </c>
      <c r="P852" s="1" t="s">
        <v>36</v>
      </c>
      <c r="Q852" s="1" t="s">
        <v>25</v>
      </c>
    </row>
    <row r="853" ht="25.5" customHeight="1">
      <c r="A853" s="1" t="s">
        <v>2861</v>
      </c>
      <c r="B853" s="1" t="s">
        <v>93</v>
      </c>
      <c r="C853" s="1" t="s">
        <v>23</v>
      </c>
      <c r="D853" s="1" t="s">
        <v>2862</v>
      </c>
      <c r="E853" s="1" t="s">
        <v>2710</v>
      </c>
      <c r="F853" s="1" t="s">
        <v>2710</v>
      </c>
      <c r="G853" s="1" t="s">
        <v>2374</v>
      </c>
      <c r="H853" s="1" t="s">
        <v>20</v>
      </c>
      <c r="I853" s="1" t="s">
        <v>23</v>
      </c>
      <c r="J853" s="1" t="s">
        <v>23</v>
      </c>
      <c r="K853" s="1" t="s">
        <v>42</v>
      </c>
      <c r="L853" s="1" t="s">
        <v>23</v>
      </c>
      <c r="M853" s="1" t="s">
        <v>23</v>
      </c>
      <c r="N853" s="1" t="s">
        <v>23</v>
      </c>
      <c r="O853" s="1" t="s">
        <v>25</v>
      </c>
      <c r="P853" s="1" t="s">
        <v>23</v>
      </c>
      <c r="Q853" s="1" t="s">
        <v>25</v>
      </c>
    </row>
    <row r="854" ht="25.5" customHeight="1">
      <c r="A854" s="1" t="s">
        <v>2863</v>
      </c>
      <c r="B854" s="1" t="s">
        <v>93</v>
      </c>
      <c r="C854" s="1" t="s">
        <v>23</v>
      </c>
      <c r="D854" s="1" t="s">
        <v>2864</v>
      </c>
      <c r="E854" s="1" t="s">
        <v>1281</v>
      </c>
      <c r="F854" s="1" t="s">
        <v>1281</v>
      </c>
      <c r="G854" s="1" t="s">
        <v>1281</v>
      </c>
      <c r="H854" s="1" t="s">
        <v>36</v>
      </c>
      <c r="I854" s="1" t="s">
        <v>23</v>
      </c>
      <c r="J854" s="1" t="s">
        <v>23</v>
      </c>
      <c r="K854" s="1" t="s">
        <v>42</v>
      </c>
      <c r="L854" s="1" t="s">
        <v>23</v>
      </c>
      <c r="M854" s="1" t="s">
        <v>23</v>
      </c>
      <c r="N854" s="1" t="s">
        <v>23</v>
      </c>
      <c r="O854" s="1" t="s">
        <v>25</v>
      </c>
      <c r="P854" s="1" t="s">
        <v>23</v>
      </c>
      <c r="Q854" s="1" t="s">
        <v>25</v>
      </c>
    </row>
    <row r="855" ht="25.5" customHeight="1">
      <c r="A855" s="1" t="s">
        <v>2865</v>
      </c>
      <c r="B855" s="1" t="s">
        <v>68</v>
      </c>
      <c r="C855" s="1" t="s">
        <v>23</v>
      </c>
      <c r="D855" s="1" t="s">
        <v>2866</v>
      </c>
      <c r="E855" s="1" t="s">
        <v>2190</v>
      </c>
      <c r="F855" s="1" t="s">
        <v>2190</v>
      </c>
      <c r="G855" s="1" t="s">
        <v>1164</v>
      </c>
      <c r="H855" s="1" t="s">
        <v>23</v>
      </c>
      <c r="I855" s="1" t="s">
        <v>23</v>
      </c>
      <c r="J855" s="1" t="s">
        <v>23</v>
      </c>
      <c r="K855" s="1" t="s">
        <v>134</v>
      </c>
      <c r="L855" s="1" t="s">
        <v>23</v>
      </c>
      <c r="M855" s="1" t="s">
        <v>23</v>
      </c>
      <c r="N855" s="1" t="s">
        <v>23</v>
      </c>
      <c r="O855" s="1" t="s">
        <v>25</v>
      </c>
      <c r="P855" s="1" t="s">
        <v>23</v>
      </c>
      <c r="Q855" s="1" t="s">
        <v>25</v>
      </c>
    </row>
    <row r="856" ht="25.5" customHeight="1">
      <c r="A856" s="1" t="s">
        <v>2867</v>
      </c>
      <c r="B856" s="1" t="s">
        <v>68</v>
      </c>
      <c r="C856" s="1" t="s">
        <v>23</v>
      </c>
      <c r="D856" s="1" t="s">
        <v>2868</v>
      </c>
      <c r="E856" s="1" t="s">
        <v>2869</v>
      </c>
      <c r="F856" s="1" t="s">
        <v>2869</v>
      </c>
      <c r="G856" s="1" t="s">
        <v>2869</v>
      </c>
      <c r="H856" s="1" t="s">
        <v>20</v>
      </c>
      <c r="I856" s="1" t="s">
        <v>36</v>
      </c>
      <c r="J856" s="1" t="s">
        <v>23</v>
      </c>
      <c r="K856" s="1" t="s">
        <v>42</v>
      </c>
      <c r="L856" s="1" t="s">
        <v>23</v>
      </c>
      <c r="M856" s="1" t="s">
        <v>23</v>
      </c>
      <c r="N856" s="1" t="s">
        <v>23</v>
      </c>
      <c r="O856" s="1" t="s">
        <v>25</v>
      </c>
      <c r="P856" s="1" t="s">
        <v>23</v>
      </c>
      <c r="Q856" s="1" t="s">
        <v>25</v>
      </c>
    </row>
    <row r="857" ht="25.5" customHeight="1">
      <c r="A857" s="1" t="s">
        <v>2870</v>
      </c>
      <c r="B857" s="1" t="s">
        <v>74</v>
      </c>
      <c r="C857" s="1" t="s">
        <v>23</v>
      </c>
      <c r="D857" s="1" t="s">
        <v>2871</v>
      </c>
      <c r="E857" s="1" t="s">
        <v>2697</v>
      </c>
      <c r="F857" s="1" t="s">
        <v>2872</v>
      </c>
      <c r="G857" s="1" t="s">
        <v>2873</v>
      </c>
      <c r="H857" s="1" t="s">
        <v>36</v>
      </c>
      <c r="I857" s="1" t="s">
        <v>23</v>
      </c>
      <c r="J857" s="1" t="s">
        <v>23</v>
      </c>
      <c r="K857" s="1" t="s">
        <v>134</v>
      </c>
      <c r="L857" s="1" t="s">
        <v>23</v>
      </c>
      <c r="M857" s="1" t="s">
        <v>23</v>
      </c>
      <c r="N857" s="1" t="s">
        <v>23</v>
      </c>
      <c r="O857" s="1" t="s">
        <v>25</v>
      </c>
      <c r="P857" s="1" t="s">
        <v>23</v>
      </c>
      <c r="Q857" s="1" t="s">
        <v>25</v>
      </c>
    </row>
    <row r="858" ht="25.5" customHeight="1">
      <c r="A858" s="1" t="s">
        <v>2874</v>
      </c>
      <c r="B858" s="1" t="s">
        <v>93</v>
      </c>
      <c r="C858" s="1" t="s">
        <v>23</v>
      </c>
      <c r="D858" s="1" t="s">
        <v>2875</v>
      </c>
      <c r="E858" s="1" t="s">
        <v>2876</v>
      </c>
      <c r="F858" s="1" t="s">
        <v>1923</v>
      </c>
      <c r="G858" s="1" t="s">
        <v>1184</v>
      </c>
      <c r="H858" s="1" t="s">
        <v>23</v>
      </c>
      <c r="I858" s="1" t="s">
        <v>23</v>
      </c>
      <c r="J858" s="1" t="s">
        <v>23</v>
      </c>
      <c r="K858" s="1" t="s">
        <v>42</v>
      </c>
      <c r="L858" s="1" t="s">
        <v>23</v>
      </c>
      <c r="M858" s="1" t="s">
        <v>23</v>
      </c>
      <c r="N858" s="1" t="s">
        <v>23</v>
      </c>
      <c r="O858" s="1" t="s">
        <v>43</v>
      </c>
      <c r="P858" s="1" t="s">
        <v>23</v>
      </c>
      <c r="Q858" s="1" t="s">
        <v>43</v>
      </c>
    </row>
    <row r="859" ht="25.5" customHeight="1">
      <c r="A859" s="1" t="s">
        <v>2877</v>
      </c>
      <c r="B859" s="1" t="s">
        <v>93</v>
      </c>
      <c r="C859" s="1" t="s">
        <v>23</v>
      </c>
      <c r="D859" s="1" t="s">
        <v>2878</v>
      </c>
      <c r="E859" s="1" t="s">
        <v>2588</v>
      </c>
      <c r="F859" s="1" t="s">
        <v>2588</v>
      </c>
      <c r="G859" s="1" t="s">
        <v>2588</v>
      </c>
      <c r="H859" s="1" t="s">
        <v>23</v>
      </c>
      <c r="I859" s="1" t="s">
        <v>36</v>
      </c>
      <c r="J859" s="1" t="s">
        <v>23</v>
      </c>
      <c r="K859" s="1" t="s">
        <v>134</v>
      </c>
      <c r="L859" s="1" t="s">
        <v>23</v>
      </c>
      <c r="M859" s="1" t="s">
        <v>23</v>
      </c>
      <c r="N859" s="1" t="s">
        <v>23</v>
      </c>
      <c r="O859" s="1" t="s">
        <v>43</v>
      </c>
      <c r="P859" s="1" t="s">
        <v>23</v>
      </c>
      <c r="Q859" s="1" t="s">
        <v>43</v>
      </c>
    </row>
    <row r="860" ht="25.5" customHeight="1">
      <c r="A860" s="1" t="s">
        <v>2879</v>
      </c>
      <c r="B860" s="1" t="s">
        <v>68</v>
      </c>
      <c r="C860" s="1" t="s">
        <v>23</v>
      </c>
      <c r="D860" s="1" t="s">
        <v>2880</v>
      </c>
      <c r="E860" s="1" t="s">
        <v>2881</v>
      </c>
      <c r="F860" s="1" t="s">
        <v>2881</v>
      </c>
      <c r="G860" s="1" t="s">
        <v>2882</v>
      </c>
      <c r="H860" s="1" t="s">
        <v>36</v>
      </c>
      <c r="I860" s="1" t="s">
        <v>36</v>
      </c>
      <c r="J860" s="1" t="s">
        <v>36</v>
      </c>
      <c r="K860" s="1" t="s">
        <v>24</v>
      </c>
      <c r="L860" s="1" t="s">
        <v>36</v>
      </c>
      <c r="M860" s="1" t="s">
        <v>23</v>
      </c>
      <c r="N860" s="1" t="s">
        <v>23</v>
      </c>
      <c r="O860" s="1" t="s">
        <v>25</v>
      </c>
      <c r="P860" s="1" t="s">
        <v>23</v>
      </c>
      <c r="Q860" s="1" t="s">
        <v>25</v>
      </c>
    </row>
    <row r="861" ht="25.5" customHeight="1">
      <c r="A861" s="1" t="s">
        <v>2883</v>
      </c>
      <c r="B861" s="1" t="s">
        <v>93</v>
      </c>
      <c r="C861" s="1" t="s">
        <v>23</v>
      </c>
      <c r="D861" s="1" t="s">
        <v>2884</v>
      </c>
      <c r="E861" s="1" t="s">
        <v>1412</v>
      </c>
      <c r="F861" s="1" t="s">
        <v>1508</v>
      </c>
      <c r="G861" s="1" t="s">
        <v>1876</v>
      </c>
      <c r="H861" s="1" t="s">
        <v>36</v>
      </c>
      <c r="I861" s="1" t="s">
        <v>36</v>
      </c>
      <c r="J861" s="1" t="s">
        <v>36</v>
      </c>
      <c r="K861" s="1" t="s">
        <v>24</v>
      </c>
      <c r="L861" s="1" t="s">
        <v>36</v>
      </c>
      <c r="M861" s="1" t="s">
        <v>36</v>
      </c>
      <c r="N861" s="1" t="s">
        <v>36</v>
      </c>
      <c r="O861" s="1" t="s">
        <v>25</v>
      </c>
      <c r="P861" s="1" t="s">
        <v>36</v>
      </c>
      <c r="Q861" s="1" t="s">
        <v>25</v>
      </c>
    </row>
    <row r="862" ht="25.5" customHeight="1">
      <c r="A862" s="1" t="s">
        <v>2885</v>
      </c>
      <c r="B862" s="1" t="s">
        <v>74</v>
      </c>
      <c r="C862" s="1" t="s">
        <v>23</v>
      </c>
      <c r="D862" s="1" t="s">
        <v>2886</v>
      </c>
      <c r="E862" s="1" t="s">
        <v>1810</v>
      </c>
      <c r="F862" s="1" t="s">
        <v>2887</v>
      </c>
      <c r="G862" s="1" t="s">
        <v>2888</v>
      </c>
      <c r="H862" s="1" t="s">
        <v>36</v>
      </c>
      <c r="I862" s="1" t="s">
        <v>36</v>
      </c>
      <c r="J862" s="1" t="s">
        <v>36</v>
      </c>
      <c r="K862" s="1" t="s">
        <v>24</v>
      </c>
      <c r="L862" s="1" t="s">
        <v>36</v>
      </c>
      <c r="M862" s="1" t="s">
        <v>23</v>
      </c>
      <c r="N862" s="1" t="s">
        <v>36</v>
      </c>
      <c r="O862" s="1" t="s">
        <v>25</v>
      </c>
      <c r="P862" s="1" t="s">
        <v>36</v>
      </c>
      <c r="Q862" s="1" t="s">
        <v>25</v>
      </c>
    </row>
    <row r="863" ht="25.5" customHeight="1">
      <c r="A863" s="1" t="s">
        <v>2889</v>
      </c>
      <c r="B863" s="1" t="s">
        <v>79</v>
      </c>
      <c r="C863" s="1" t="s">
        <v>23</v>
      </c>
      <c r="D863" s="1" t="s">
        <v>2890</v>
      </c>
      <c r="E863" s="1" t="s">
        <v>2891</v>
      </c>
      <c r="F863" s="1" t="s">
        <v>1345</v>
      </c>
      <c r="G863" s="1" t="s">
        <v>1444</v>
      </c>
      <c r="H863" s="1" t="s">
        <v>23</v>
      </c>
      <c r="I863" s="1" t="s">
        <v>23</v>
      </c>
      <c r="J863" s="1" t="s">
        <v>23</v>
      </c>
      <c r="K863" s="1" t="s">
        <v>134</v>
      </c>
      <c r="L863" s="1" t="s">
        <v>23</v>
      </c>
      <c r="M863" s="1" t="s">
        <v>23</v>
      </c>
      <c r="N863" s="1" t="s">
        <v>23</v>
      </c>
      <c r="O863" s="1" t="s">
        <v>43</v>
      </c>
      <c r="P863" s="1" t="s">
        <v>23</v>
      </c>
      <c r="Q863" s="1" t="s">
        <v>43</v>
      </c>
    </row>
    <row r="864" ht="25.5" customHeight="1">
      <c r="A864" s="1" t="s">
        <v>2892</v>
      </c>
      <c r="B864" s="1" t="s">
        <v>74</v>
      </c>
      <c r="C864" s="1" t="s">
        <v>23</v>
      </c>
      <c r="D864" s="1" t="s">
        <v>2893</v>
      </c>
      <c r="E864" s="1" t="s">
        <v>2894</v>
      </c>
      <c r="F864" s="1" t="s">
        <v>2895</v>
      </c>
      <c r="G864" s="1" t="s">
        <v>2896</v>
      </c>
      <c r="H864" s="1" t="s">
        <v>20</v>
      </c>
      <c r="I864" s="1" t="s">
        <v>23</v>
      </c>
      <c r="J864" s="1" t="s">
        <v>23</v>
      </c>
      <c r="K864" s="1" t="s">
        <v>134</v>
      </c>
      <c r="L864" s="1" t="s">
        <v>23</v>
      </c>
      <c r="M864" s="1" t="s">
        <v>23</v>
      </c>
      <c r="N864" s="1" t="s">
        <v>23</v>
      </c>
      <c r="O864" s="1" t="s">
        <v>43</v>
      </c>
      <c r="P864" s="1" t="s">
        <v>23</v>
      </c>
      <c r="Q864" s="1" t="s">
        <v>43</v>
      </c>
    </row>
    <row r="865" ht="25.5" customHeight="1">
      <c r="A865" s="1" t="s">
        <v>2897</v>
      </c>
      <c r="B865" s="1" t="s">
        <v>93</v>
      </c>
      <c r="C865" s="1" t="s">
        <v>23</v>
      </c>
      <c r="D865" s="1" t="s">
        <v>2898</v>
      </c>
      <c r="E865" s="1" t="s">
        <v>2218</v>
      </c>
      <c r="F865" s="1" t="s">
        <v>1206</v>
      </c>
      <c r="G865" s="1" t="s">
        <v>1207</v>
      </c>
      <c r="H865" s="1" t="s">
        <v>36</v>
      </c>
      <c r="I865" s="1" t="s">
        <v>36</v>
      </c>
      <c r="J865" s="1" t="s">
        <v>36</v>
      </c>
      <c r="K865" s="1" t="s">
        <v>24</v>
      </c>
      <c r="L865" s="1" t="s">
        <v>36</v>
      </c>
      <c r="M865" s="1" t="s">
        <v>23</v>
      </c>
      <c r="N865" s="1" t="s">
        <v>23</v>
      </c>
      <c r="O865" s="1" t="s">
        <v>25</v>
      </c>
      <c r="P865" s="1" t="s">
        <v>23</v>
      </c>
      <c r="Q865" s="1" t="s">
        <v>25</v>
      </c>
    </row>
    <row r="866" ht="25.5" customHeight="1">
      <c r="A866" s="1" t="s">
        <v>2899</v>
      </c>
      <c r="B866" s="1" t="s">
        <v>93</v>
      </c>
      <c r="C866" s="1" t="s">
        <v>23</v>
      </c>
      <c r="D866" s="1" t="s">
        <v>2900</v>
      </c>
      <c r="E866" s="1" t="s">
        <v>2901</v>
      </c>
      <c r="F866" s="1" t="s">
        <v>2901</v>
      </c>
      <c r="G866" s="1" t="s">
        <v>2901</v>
      </c>
      <c r="H866" s="1" t="s">
        <v>23</v>
      </c>
      <c r="I866" s="1" t="s">
        <v>36</v>
      </c>
      <c r="J866" s="1" t="s">
        <v>23</v>
      </c>
      <c r="K866" s="1" t="s">
        <v>42</v>
      </c>
      <c r="L866" s="1" t="s">
        <v>23</v>
      </c>
      <c r="M866" s="1" t="s">
        <v>23</v>
      </c>
      <c r="N866" s="1" t="s">
        <v>23</v>
      </c>
      <c r="O866" s="1" t="s">
        <v>25</v>
      </c>
      <c r="P866" s="1" t="s">
        <v>23</v>
      </c>
      <c r="Q866" s="1" t="s">
        <v>25</v>
      </c>
    </row>
    <row r="867" ht="25.5" customHeight="1">
      <c r="A867" s="1" t="s">
        <v>2902</v>
      </c>
      <c r="B867" s="1" t="s">
        <v>68</v>
      </c>
      <c r="C867" s="1" t="s">
        <v>23</v>
      </c>
      <c r="D867" s="1" t="s">
        <v>2903</v>
      </c>
      <c r="E867" s="1" t="s">
        <v>2494</v>
      </c>
      <c r="F867" s="1" t="s">
        <v>2190</v>
      </c>
      <c r="G867" s="1" t="s">
        <v>2190</v>
      </c>
      <c r="H867" s="1" t="s">
        <v>23</v>
      </c>
      <c r="I867" s="1" t="s">
        <v>23</v>
      </c>
      <c r="J867" s="1" t="s">
        <v>23</v>
      </c>
      <c r="K867" s="1" t="s">
        <v>42</v>
      </c>
      <c r="L867" s="1" t="s">
        <v>23</v>
      </c>
      <c r="M867" s="1" t="s">
        <v>23</v>
      </c>
      <c r="N867" s="1" t="s">
        <v>23</v>
      </c>
      <c r="O867" s="1" t="s">
        <v>25</v>
      </c>
      <c r="P867" s="1" t="s">
        <v>23</v>
      </c>
      <c r="Q867" s="1" t="s">
        <v>25</v>
      </c>
    </row>
    <row r="868" ht="25.5" customHeight="1">
      <c r="A868" s="1" t="s">
        <v>2904</v>
      </c>
      <c r="B868" s="1" t="s">
        <v>93</v>
      </c>
      <c r="C868" s="1" t="s">
        <v>23</v>
      </c>
      <c r="D868" s="1" t="s">
        <v>2905</v>
      </c>
      <c r="E868" s="1" t="s">
        <v>2906</v>
      </c>
      <c r="F868" s="1" t="s">
        <v>1227</v>
      </c>
      <c r="G868" s="1" t="s">
        <v>1728</v>
      </c>
      <c r="H868" s="1" t="s">
        <v>20</v>
      </c>
      <c r="I868" s="1" t="s">
        <v>23</v>
      </c>
      <c r="J868" s="1" t="s">
        <v>23</v>
      </c>
      <c r="K868" s="1" t="s">
        <v>42</v>
      </c>
      <c r="L868" s="1" t="s">
        <v>23</v>
      </c>
      <c r="M868" s="1" t="s">
        <v>23</v>
      </c>
      <c r="N868" s="1" t="s">
        <v>23</v>
      </c>
      <c r="O868" s="1" t="s">
        <v>25</v>
      </c>
      <c r="P868" s="1" t="s">
        <v>23</v>
      </c>
      <c r="Q868" s="1" t="s">
        <v>25</v>
      </c>
    </row>
    <row r="869" ht="25.5" customHeight="1">
      <c r="A869" s="1" t="s">
        <v>2907</v>
      </c>
      <c r="B869" s="1" t="s">
        <v>68</v>
      </c>
      <c r="C869" s="1" t="s">
        <v>23</v>
      </c>
      <c r="D869" s="1" t="s">
        <v>2908</v>
      </c>
      <c r="E869" s="1" t="s">
        <v>2909</v>
      </c>
      <c r="F869" s="1" t="s">
        <v>2909</v>
      </c>
      <c r="G869" s="1" t="s">
        <v>2910</v>
      </c>
      <c r="H869" s="1" t="s">
        <v>36</v>
      </c>
      <c r="I869" s="1" t="s">
        <v>36</v>
      </c>
      <c r="J869" s="1" t="s">
        <v>36</v>
      </c>
      <c r="K869" s="1" t="s">
        <v>24</v>
      </c>
      <c r="L869" s="1" t="s">
        <v>36</v>
      </c>
      <c r="M869" s="1" t="s">
        <v>36</v>
      </c>
      <c r="N869" s="1" t="s">
        <v>36</v>
      </c>
      <c r="O869" s="1" t="s">
        <v>43</v>
      </c>
      <c r="P869" s="1" t="s">
        <v>36</v>
      </c>
      <c r="Q869" s="1" t="s">
        <v>43</v>
      </c>
    </row>
    <row r="870" ht="25.5" customHeight="1">
      <c r="A870" s="1" t="s">
        <v>2911</v>
      </c>
      <c r="B870" s="1" t="s">
        <v>79</v>
      </c>
      <c r="C870" s="1" t="s">
        <v>23</v>
      </c>
      <c r="D870" s="1" t="s">
        <v>2912</v>
      </c>
      <c r="E870" s="1" t="s">
        <v>2913</v>
      </c>
      <c r="F870" s="1" t="s">
        <v>2914</v>
      </c>
      <c r="G870" s="1" t="s">
        <v>2915</v>
      </c>
      <c r="H870" s="1" t="s">
        <v>20</v>
      </c>
      <c r="I870" s="1" t="s">
        <v>23</v>
      </c>
      <c r="J870" s="1" t="s">
        <v>23</v>
      </c>
      <c r="K870" s="1" t="s">
        <v>134</v>
      </c>
      <c r="L870" s="1" t="s">
        <v>23</v>
      </c>
      <c r="M870" s="1" t="s">
        <v>23</v>
      </c>
      <c r="N870" s="1" t="s">
        <v>23</v>
      </c>
      <c r="O870" s="1" t="s">
        <v>43</v>
      </c>
      <c r="P870" s="1" t="s">
        <v>23</v>
      </c>
      <c r="Q870" s="1" t="s">
        <v>43</v>
      </c>
    </row>
    <row r="871" ht="25.5" customHeight="1">
      <c r="A871" s="1" t="s">
        <v>2916</v>
      </c>
      <c r="B871" s="1" t="s">
        <v>79</v>
      </c>
      <c r="C871" s="1" t="s">
        <v>23</v>
      </c>
      <c r="D871" s="1" t="s">
        <v>2917</v>
      </c>
      <c r="E871" s="1" t="s">
        <v>2918</v>
      </c>
      <c r="F871" s="1" t="s">
        <v>2919</v>
      </c>
      <c r="G871" s="1" t="s">
        <v>2919</v>
      </c>
      <c r="H871" s="1" t="s">
        <v>23</v>
      </c>
      <c r="I871" s="1" t="s">
        <v>36</v>
      </c>
      <c r="J871" s="1" t="s">
        <v>23</v>
      </c>
      <c r="K871" s="1" t="s">
        <v>134</v>
      </c>
      <c r="L871" s="1" t="s">
        <v>23</v>
      </c>
      <c r="M871" s="1" t="s">
        <v>23</v>
      </c>
      <c r="N871" s="1" t="s">
        <v>23</v>
      </c>
      <c r="O871" s="1" t="s">
        <v>43</v>
      </c>
      <c r="P871" s="1" t="s">
        <v>23</v>
      </c>
      <c r="Q871" s="1" t="s">
        <v>43</v>
      </c>
    </row>
    <row r="872" ht="25.5" customHeight="1">
      <c r="A872" s="1" t="s">
        <v>2920</v>
      </c>
      <c r="B872" s="1" t="s">
        <v>74</v>
      </c>
      <c r="C872" s="1" t="s">
        <v>23</v>
      </c>
      <c r="D872" s="1" t="s">
        <v>2921</v>
      </c>
      <c r="E872" s="1" t="s">
        <v>1189</v>
      </c>
      <c r="F872" s="1" t="s">
        <v>2922</v>
      </c>
      <c r="G872" s="1" t="s">
        <v>2416</v>
      </c>
      <c r="H872" s="1" t="s">
        <v>23</v>
      </c>
      <c r="I872" s="1" t="s">
        <v>23</v>
      </c>
      <c r="J872" s="1" t="s">
        <v>23</v>
      </c>
      <c r="K872" s="1" t="s">
        <v>42</v>
      </c>
      <c r="L872" s="1" t="s">
        <v>23</v>
      </c>
      <c r="M872" s="1" t="s">
        <v>23</v>
      </c>
      <c r="N872" s="1" t="s">
        <v>23</v>
      </c>
      <c r="O872" s="1" t="s">
        <v>25</v>
      </c>
      <c r="P872" s="1" t="s">
        <v>23</v>
      </c>
      <c r="Q872" s="1" t="s">
        <v>25</v>
      </c>
    </row>
    <row r="873" ht="25.5" customHeight="1">
      <c r="A873" s="1" t="s">
        <v>2923</v>
      </c>
      <c r="B873" s="1" t="s">
        <v>93</v>
      </c>
      <c r="C873" s="1" t="s">
        <v>23</v>
      </c>
      <c r="D873" s="1" t="s">
        <v>2924</v>
      </c>
      <c r="E873" s="1" t="s">
        <v>2458</v>
      </c>
      <c r="F873" s="1" t="s">
        <v>2459</v>
      </c>
      <c r="G873" s="1" t="s">
        <v>2925</v>
      </c>
      <c r="H873" s="1" t="s">
        <v>20</v>
      </c>
      <c r="I873" s="1" t="s">
        <v>23</v>
      </c>
      <c r="J873" s="1" t="s">
        <v>23</v>
      </c>
      <c r="K873" s="1" t="s">
        <v>42</v>
      </c>
      <c r="L873" s="1" t="s">
        <v>23</v>
      </c>
      <c r="M873" s="1" t="s">
        <v>23</v>
      </c>
      <c r="N873" s="1" t="s">
        <v>23</v>
      </c>
      <c r="O873" s="1" t="s">
        <v>25</v>
      </c>
      <c r="P873" s="1" t="s">
        <v>23</v>
      </c>
      <c r="Q873" s="1" t="s">
        <v>25</v>
      </c>
    </row>
    <row r="874" ht="25.5" customHeight="1">
      <c r="A874" s="1" t="s">
        <v>2926</v>
      </c>
      <c r="B874" s="1" t="s">
        <v>74</v>
      </c>
      <c r="C874" s="1" t="s">
        <v>23</v>
      </c>
      <c r="D874" s="1" t="s">
        <v>2927</v>
      </c>
      <c r="E874" s="1" t="s">
        <v>2928</v>
      </c>
      <c r="F874" s="1" t="s">
        <v>2768</v>
      </c>
      <c r="G874" s="1" t="s">
        <v>2929</v>
      </c>
      <c r="H874" s="1" t="s">
        <v>20</v>
      </c>
      <c r="I874" s="1" t="s">
        <v>23</v>
      </c>
      <c r="J874" s="1" t="s">
        <v>23</v>
      </c>
      <c r="K874" s="1" t="s">
        <v>134</v>
      </c>
      <c r="L874" s="1" t="s">
        <v>23</v>
      </c>
      <c r="M874" s="1" t="s">
        <v>23</v>
      </c>
      <c r="N874" s="1" t="s">
        <v>23</v>
      </c>
      <c r="O874" s="1" t="s">
        <v>43</v>
      </c>
      <c r="P874" s="1" t="s">
        <v>23</v>
      </c>
      <c r="Q874" s="1" t="s">
        <v>43</v>
      </c>
    </row>
    <row r="875" ht="25.5" customHeight="1">
      <c r="A875" s="1" t="s">
        <v>2930</v>
      </c>
      <c r="B875" s="1" t="s">
        <v>68</v>
      </c>
      <c r="C875" s="1" t="s">
        <v>23</v>
      </c>
      <c r="D875" s="1" t="s">
        <v>2931</v>
      </c>
      <c r="E875" s="1" t="s">
        <v>1729</v>
      </c>
      <c r="F875" s="1" t="s">
        <v>2357</v>
      </c>
      <c r="G875" s="1" t="s">
        <v>2932</v>
      </c>
      <c r="H875" s="1" t="s">
        <v>20</v>
      </c>
      <c r="I875" s="1" t="s">
        <v>20</v>
      </c>
      <c r="J875" s="1" t="s">
        <v>23</v>
      </c>
      <c r="K875" s="1" t="s">
        <v>30</v>
      </c>
      <c r="L875" s="1" t="s">
        <v>23</v>
      </c>
      <c r="M875" s="1" t="s">
        <v>23</v>
      </c>
      <c r="N875" s="1" t="s">
        <v>23</v>
      </c>
      <c r="O875" s="1" t="s">
        <v>43</v>
      </c>
      <c r="P875" s="1" t="s">
        <v>20</v>
      </c>
      <c r="Q875" s="1" t="s">
        <v>43</v>
      </c>
    </row>
    <row r="876" ht="25.5" customHeight="1">
      <c r="A876" s="1" t="s">
        <v>2933</v>
      </c>
      <c r="B876" s="1" t="s">
        <v>74</v>
      </c>
      <c r="C876" s="1" t="s">
        <v>23</v>
      </c>
      <c r="D876" s="1" t="s">
        <v>2934</v>
      </c>
      <c r="E876" s="1" t="s">
        <v>2715</v>
      </c>
      <c r="F876" s="1" t="s">
        <v>2935</v>
      </c>
      <c r="G876" s="1" t="s">
        <v>2936</v>
      </c>
      <c r="H876" s="1" t="s">
        <v>20</v>
      </c>
      <c r="I876" s="1" t="s">
        <v>36</v>
      </c>
      <c r="J876" s="1" t="s">
        <v>20</v>
      </c>
      <c r="K876" s="1" t="s">
        <v>30</v>
      </c>
      <c r="L876" s="1" t="s">
        <v>20</v>
      </c>
      <c r="M876" s="1" t="s">
        <v>23</v>
      </c>
      <c r="N876" s="1" t="s">
        <v>20</v>
      </c>
      <c r="O876" s="1" t="s">
        <v>25</v>
      </c>
      <c r="P876" s="1" t="s">
        <v>20</v>
      </c>
      <c r="Q876" s="1" t="s">
        <v>25</v>
      </c>
    </row>
    <row r="877" ht="25.5" customHeight="1">
      <c r="A877" s="1" t="s">
        <v>2937</v>
      </c>
      <c r="B877" s="1" t="s">
        <v>79</v>
      </c>
      <c r="C877" s="1" t="s">
        <v>23</v>
      </c>
      <c r="D877" s="1" t="s">
        <v>2938</v>
      </c>
      <c r="E877" s="1" t="s">
        <v>2160</v>
      </c>
      <c r="F877" s="1" t="s">
        <v>2301</v>
      </c>
      <c r="G877" s="1" t="s">
        <v>2688</v>
      </c>
      <c r="H877" s="1" t="s">
        <v>36</v>
      </c>
      <c r="I877" s="1" t="s">
        <v>23</v>
      </c>
      <c r="J877" s="1" t="s">
        <v>23</v>
      </c>
      <c r="K877" s="1" t="s">
        <v>134</v>
      </c>
      <c r="L877" s="1" t="s">
        <v>23</v>
      </c>
      <c r="M877" s="1" t="s">
        <v>23</v>
      </c>
      <c r="N877" s="1" t="s">
        <v>23</v>
      </c>
      <c r="O877" s="1" t="s">
        <v>25</v>
      </c>
      <c r="P877" s="1" t="s">
        <v>23</v>
      </c>
      <c r="Q877" s="1" t="s">
        <v>25</v>
      </c>
    </row>
    <row r="878" ht="25.5" customHeight="1">
      <c r="A878" s="1" t="s">
        <v>2939</v>
      </c>
      <c r="B878" s="1" t="s">
        <v>93</v>
      </c>
      <c r="C878" s="1" t="s">
        <v>23</v>
      </c>
      <c r="D878" s="1" t="s">
        <v>2940</v>
      </c>
      <c r="E878" s="1" t="s">
        <v>1527</v>
      </c>
      <c r="F878" s="1" t="s">
        <v>1527</v>
      </c>
      <c r="G878" s="1" t="s">
        <v>2941</v>
      </c>
      <c r="H878" s="1" t="s">
        <v>23</v>
      </c>
      <c r="I878" s="1" t="s">
        <v>23</v>
      </c>
      <c r="J878" s="1" t="s">
        <v>23</v>
      </c>
      <c r="K878" s="1" t="s">
        <v>134</v>
      </c>
      <c r="L878" s="1" t="s">
        <v>23</v>
      </c>
      <c r="M878" s="1" t="s">
        <v>23</v>
      </c>
      <c r="N878" s="1" t="s">
        <v>23</v>
      </c>
      <c r="O878" s="1" t="s">
        <v>43</v>
      </c>
      <c r="P878" s="1" t="s">
        <v>23</v>
      </c>
      <c r="Q878" s="1" t="s">
        <v>43</v>
      </c>
    </row>
    <row r="879" ht="25.5" customHeight="1">
      <c r="A879" s="1" t="s">
        <v>2942</v>
      </c>
      <c r="B879" s="1" t="s">
        <v>79</v>
      </c>
      <c r="C879" s="1" t="s">
        <v>23</v>
      </c>
      <c r="D879" s="1" t="s">
        <v>2943</v>
      </c>
      <c r="E879" s="1" t="s">
        <v>2564</v>
      </c>
      <c r="F879" s="1" t="s">
        <v>2564</v>
      </c>
      <c r="G879" s="1" t="s">
        <v>2944</v>
      </c>
      <c r="H879" s="1" t="s">
        <v>20</v>
      </c>
      <c r="I879" s="1" t="s">
        <v>23</v>
      </c>
      <c r="J879" s="1" t="s">
        <v>23</v>
      </c>
      <c r="K879" s="1" t="s">
        <v>42</v>
      </c>
      <c r="L879" s="1" t="s">
        <v>23</v>
      </c>
      <c r="M879" s="1" t="s">
        <v>23</v>
      </c>
      <c r="N879" s="1" t="s">
        <v>23</v>
      </c>
      <c r="O879" s="1" t="s">
        <v>43</v>
      </c>
      <c r="P879" s="1" t="s">
        <v>23</v>
      </c>
      <c r="Q879" s="1" t="s">
        <v>43</v>
      </c>
    </row>
    <row r="880" ht="25.5" customHeight="1">
      <c r="A880" s="1" t="s">
        <v>2945</v>
      </c>
      <c r="B880" s="1" t="s">
        <v>93</v>
      </c>
      <c r="C880" s="1" t="s">
        <v>23</v>
      </c>
      <c r="D880" s="1" t="s">
        <v>2946</v>
      </c>
      <c r="E880" s="1" t="s">
        <v>1198</v>
      </c>
      <c r="F880" s="1" t="s">
        <v>1198</v>
      </c>
      <c r="G880" s="1" t="s">
        <v>1198</v>
      </c>
      <c r="H880" s="1" t="s">
        <v>20</v>
      </c>
      <c r="I880" s="1" t="s">
        <v>23</v>
      </c>
      <c r="J880" s="1" t="s">
        <v>23</v>
      </c>
      <c r="K880" s="1" t="s">
        <v>42</v>
      </c>
      <c r="L880" s="1" t="s">
        <v>23</v>
      </c>
      <c r="M880" s="1" t="s">
        <v>23</v>
      </c>
      <c r="N880" s="1" t="s">
        <v>23</v>
      </c>
      <c r="O880" s="1" t="s">
        <v>25</v>
      </c>
      <c r="P880" s="1" t="s">
        <v>23</v>
      </c>
      <c r="Q880" s="1" t="s">
        <v>25</v>
      </c>
    </row>
    <row r="881" ht="25.5" customHeight="1">
      <c r="A881" s="1" t="s">
        <v>2947</v>
      </c>
      <c r="B881" s="1" t="s">
        <v>93</v>
      </c>
      <c r="C881" s="1" t="s">
        <v>23</v>
      </c>
      <c r="D881" s="1" t="s">
        <v>2948</v>
      </c>
      <c r="E881" s="1" t="s">
        <v>2949</v>
      </c>
      <c r="F881" s="1" t="s">
        <v>2950</v>
      </c>
      <c r="G881" s="1" t="s">
        <v>2951</v>
      </c>
      <c r="H881" s="1" t="s">
        <v>36</v>
      </c>
      <c r="I881" s="1" t="s">
        <v>36</v>
      </c>
      <c r="J881" s="1" t="s">
        <v>23</v>
      </c>
      <c r="K881" s="1" t="s">
        <v>42</v>
      </c>
      <c r="L881" s="1" t="s">
        <v>23</v>
      </c>
      <c r="M881" s="1" t="s">
        <v>23</v>
      </c>
      <c r="N881" s="1" t="s">
        <v>23</v>
      </c>
      <c r="O881" s="1" t="s">
        <v>25</v>
      </c>
      <c r="P881" s="1" t="s">
        <v>23</v>
      </c>
      <c r="Q881" s="1" t="s">
        <v>25</v>
      </c>
    </row>
    <row r="882" ht="25.5" customHeight="1">
      <c r="A882" s="1" t="s">
        <v>2952</v>
      </c>
      <c r="B882" s="1" t="s">
        <v>74</v>
      </c>
      <c r="C882" s="1" t="s">
        <v>23</v>
      </c>
      <c r="D882" s="1" t="s">
        <v>2953</v>
      </c>
      <c r="E882" s="1" t="s">
        <v>2195</v>
      </c>
      <c r="F882" s="1" t="s">
        <v>2740</v>
      </c>
      <c r="G882" s="1" t="s">
        <v>2740</v>
      </c>
      <c r="H882" s="1" t="s">
        <v>20</v>
      </c>
      <c r="I882" s="1" t="s">
        <v>20</v>
      </c>
      <c r="J882" s="1" t="s">
        <v>23</v>
      </c>
      <c r="K882" s="1" t="s">
        <v>42</v>
      </c>
      <c r="L882" s="1" t="s">
        <v>23</v>
      </c>
      <c r="M882" s="1" t="s">
        <v>23</v>
      </c>
      <c r="N882" s="1" t="s">
        <v>23</v>
      </c>
      <c r="O882" s="1" t="s">
        <v>25</v>
      </c>
      <c r="P882" s="1" t="s">
        <v>23</v>
      </c>
      <c r="Q882" s="1" t="s">
        <v>25</v>
      </c>
    </row>
    <row r="883" ht="25.5" customHeight="1">
      <c r="A883" s="1" t="s">
        <v>2954</v>
      </c>
      <c r="B883" s="1" t="s">
        <v>93</v>
      </c>
      <c r="C883" s="1" t="s">
        <v>23</v>
      </c>
      <c r="D883" s="1" t="s">
        <v>2955</v>
      </c>
      <c r="E883" s="1" t="s">
        <v>1203</v>
      </c>
      <c r="F883" s="1" t="s">
        <v>1203</v>
      </c>
      <c r="G883" s="1" t="s">
        <v>1879</v>
      </c>
      <c r="H883" s="1" t="s">
        <v>36</v>
      </c>
      <c r="I883" s="1" t="s">
        <v>36</v>
      </c>
      <c r="J883" s="1" t="s">
        <v>36</v>
      </c>
      <c r="K883" s="1" t="s">
        <v>24</v>
      </c>
      <c r="L883" s="1" t="s">
        <v>36</v>
      </c>
      <c r="M883" s="1" t="s">
        <v>23</v>
      </c>
      <c r="N883" s="1" t="s">
        <v>36</v>
      </c>
      <c r="O883" s="1" t="s">
        <v>25</v>
      </c>
      <c r="P883" s="1" t="s">
        <v>36</v>
      </c>
      <c r="Q883" s="1" t="s">
        <v>25</v>
      </c>
    </row>
    <row r="884" ht="25.5" customHeight="1">
      <c r="A884" s="1" t="s">
        <v>2956</v>
      </c>
      <c r="B884" s="1" t="s">
        <v>79</v>
      </c>
      <c r="C884" s="1" t="s">
        <v>23</v>
      </c>
      <c r="D884" s="1" t="s">
        <v>2957</v>
      </c>
      <c r="E884" s="1" t="s">
        <v>1241</v>
      </c>
      <c r="F884" s="1" t="s">
        <v>1242</v>
      </c>
      <c r="G884" s="1" t="s">
        <v>2958</v>
      </c>
      <c r="H884" s="1" t="s">
        <v>36</v>
      </c>
      <c r="I884" s="1" t="s">
        <v>36</v>
      </c>
      <c r="J884" s="1" t="s">
        <v>36</v>
      </c>
      <c r="K884" s="1" t="s">
        <v>134</v>
      </c>
      <c r="L884" s="1" t="s">
        <v>23</v>
      </c>
      <c r="M884" s="1" t="s">
        <v>36</v>
      </c>
      <c r="N884" s="1" t="s">
        <v>36</v>
      </c>
      <c r="O884" s="1" t="s">
        <v>43</v>
      </c>
      <c r="P884" s="1" t="s">
        <v>36</v>
      </c>
      <c r="Q884" s="1" t="s">
        <v>43</v>
      </c>
    </row>
    <row r="885" ht="25.5" customHeight="1">
      <c r="A885" s="1" t="s">
        <v>2959</v>
      </c>
      <c r="B885" s="1" t="s">
        <v>79</v>
      </c>
      <c r="C885" s="1" t="s">
        <v>23</v>
      </c>
      <c r="D885" s="1" t="s">
        <v>2960</v>
      </c>
      <c r="E885" s="1" t="s">
        <v>1254</v>
      </c>
      <c r="F885" s="1" t="s">
        <v>2961</v>
      </c>
      <c r="G885" s="1" t="s">
        <v>2962</v>
      </c>
      <c r="H885" s="1" t="s">
        <v>23</v>
      </c>
      <c r="I885" s="1" t="s">
        <v>23</v>
      </c>
      <c r="J885" s="1" t="s">
        <v>23</v>
      </c>
      <c r="K885" s="1" t="s">
        <v>134</v>
      </c>
      <c r="L885" s="1" t="s">
        <v>23</v>
      </c>
      <c r="M885" s="1" t="s">
        <v>23</v>
      </c>
      <c r="N885" s="1" t="s">
        <v>23</v>
      </c>
      <c r="O885" s="1" t="s">
        <v>25</v>
      </c>
      <c r="P885" s="1" t="s">
        <v>23</v>
      </c>
      <c r="Q885" s="1" t="s">
        <v>25</v>
      </c>
    </row>
    <row r="886" ht="25.5" customHeight="1">
      <c r="A886" s="1" t="s">
        <v>2963</v>
      </c>
      <c r="B886" s="1" t="s">
        <v>79</v>
      </c>
      <c r="C886" s="1" t="s">
        <v>23</v>
      </c>
      <c r="D886" s="1" t="s">
        <v>2964</v>
      </c>
      <c r="E886" s="1" t="s">
        <v>2302</v>
      </c>
      <c r="F886" s="1" t="s">
        <v>2302</v>
      </c>
      <c r="G886" s="1" t="s">
        <v>2302</v>
      </c>
      <c r="H886" s="1" t="s">
        <v>36</v>
      </c>
      <c r="I886" s="1" t="s">
        <v>36</v>
      </c>
      <c r="J886" s="1" t="s">
        <v>23</v>
      </c>
      <c r="K886" s="1" t="s">
        <v>134</v>
      </c>
      <c r="L886" s="1" t="s">
        <v>23</v>
      </c>
      <c r="M886" s="1" t="s">
        <v>23</v>
      </c>
      <c r="N886" s="1" t="s">
        <v>23</v>
      </c>
      <c r="O886" s="1" t="s">
        <v>43</v>
      </c>
      <c r="P886" s="1" t="s">
        <v>23</v>
      </c>
      <c r="Q886" s="1" t="s">
        <v>43</v>
      </c>
    </row>
    <row r="887" ht="25.5" customHeight="1">
      <c r="A887" s="1" t="s">
        <v>2965</v>
      </c>
      <c r="B887" s="1" t="s">
        <v>68</v>
      </c>
      <c r="C887" s="1" t="s">
        <v>23</v>
      </c>
      <c r="D887" s="1" t="s">
        <v>2966</v>
      </c>
      <c r="E887" s="1" t="s">
        <v>2967</v>
      </c>
      <c r="F887" s="1" t="s">
        <v>2968</v>
      </c>
      <c r="G887" s="1" t="s">
        <v>2968</v>
      </c>
      <c r="H887" s="1" t="s">
        <v>23</v>
      </c>
      <c r="I887" s="1" t="s">
        <v>23</v>
      </c>
      <c r="J887" s="1" t="s">
        <v>23</v>
      </c>
      <c r="K887" s="1" t="s">
        <v>42</v>
      </c>
      <c r="L887" s="1" t="s">
        <v>23</v>
      </c>
      <c r="M887" s="1" t="s">
        <v>23</v>
      </c>
      <c r="N887" s="1" t="s">
        <v>23</v>
      </c>
      <c r="O887" s="1" t="s">
        <v>25</v>
      </c>
      <c r="P887" s="1" t="s">
        <v>23</v>
      </c>
      <c r="Q887" s="1" t="s">
        <v>25</v>
      </c>
    </row>
    <row r="888" ht="25.5" customHeight="1">
      <c r="A888" s="1" t="s">
        <v>2969</v>
      </c>
      <c r="B888" s="1" t="s">
        <v>93</v>
      </c>
      <c r="C888" s="1" t="s">
        <v>23</v>
      </c>
      <c r="D888" s="1" t="s">
        <v>2970</v>
      </c>
      <c r="E888" s="1" t="s">
        <v>2971</v>
      </c>
      <c r="F888" s="1" t="s">
        <v>2972</v>
      </c>
      <c r="G888" s="1" t="s">
        <v>2973</v>
      </c>
      <c r="H888" s="1" t="s">
        <v>20</v>
      </c>
      <c r="I888" s="1" t="s">
        <v>36</v>
      </c>
      <c r="J888" s="1" t="s">
        <v>36</v>
      </c>
      <c r="K888" s="1" t="s">
        <v>24</v>
      </c>
      <c r="L888" s="1" t="s">
        <v>36</v>
      </c>
      <c r="M888" s="1" t="s">
        <v>23</v>
      </c>
      <c r="N888" s="1" t="s">
        <v>36</v>
      </c>
      <c r="O888" s="1" t="s">
        <v>25</v>
      </c>
      <c r="P888" s="1" t="s">
        <v>36</v>
      </c>
      <c r="Q888" s="1" t="s">
        <v>25</v>
      </c>
    </row>
    <row r="889" ht="25.5" customHeight="1">
      <c r="A889" s="1" t="s">
        <v>2974</v>
      </c>
      <c r="B889" s="1" t="s">
        <v>74</v>
      </c>
      <c r="C889" s="1" t="s">
        <v>23</v>
      </c>
      <c r="D889" s="1" t="s">
        <v>2975</v>
      </c>
      <c r="E889" s="1" t="s">
        <v>1299</v>
      </c>
      <c r="F889" s="1" t="s">
        <v>2976</v>
      </c>
      <c r="G889" s="1" t="s">
        <v>1301</v>
      </c>
      <c r="H889" s="1" t="s">
        <v>23</v>
      </c>
      <c r="I889" s="1" t="s">
        <v>23</v>
      </c>
      <c r="J889" s="1" t="s">
        <v>23</v>
      </c>
      <c r="K889" s="1" t="s">
        <v>42</v>
      </c>
      <c r="L889" s="1" t="s">
        <v>23</v>
      </c>
      <c r="M889" s="1" t="s">
        <v>23</v>
      </c>
      <c r="N889" s="1" t="s">
        <v>23</v>
      </c>
      <c r="O889" s="1" t="s">
        <v>25</v>
      </c>
      <c r="P889" s="1" t="s">
        <v>23</v>
      </c>
      <c r="Q889" s="1" t="s">
        <v>25</v>
      </c>
    </row>
    <row r="890" ht="25.5" customHeight="1">
      <c r="A890" s="1" t="s">
        <v>2977</v>
      </c>
      <c r="B890" s="1" t="s">
        <v>93</v>
      </c>
      <c r="C890" s="1" t="s">
        <v>23</v>
      </c>
      <c r="D890" s="1" t="s">
        <v>2978</v>
      </c>
      <c r="E890" s="1" t="s">
        <v>2338</v>
      </c>
      <c r="F890" s="1" t="s">
        <v>2338</v>
      </c>
      <c r="G890" s="1" t="s">
        <v>2979</v>
      </c>
      <c r="H890" s="1" t="s">
        <v>23</v>
      </c>
      <c r="I890" s="1" t="s">
        <v>36</v>
      </c>
      <c r="J890" s="1" t="s">
        <v>36</v>
      </c>
      <c r="K890" s="1" t="s">
        <v>24</v>
      </c>
      <c r="L890" s="1" t="s">
        <v>36</v>
      </c>
      <c r="M890" s="1" t="s">
        <v>23</v>
      </c>
      <c r="N890" s="1" t="s">
        <v>36</v>
      </c>
      <c r="O890" s="1" t="s">
        <v>25</v>
      </c>
      <c r="P890" s="1" t="s">
        <v>36</v>
      </c>
      <c r="Q890" s="1" t="s">
        <v>25</v>
      </c>
    </row>
    <row r="891" ht="25.5" customHeight="1">
      <c r="A891" s="1" t="s">
        <v>2980</v>
      </c>
      <c r="B891" s="1" t="s">
        <v>79</v>
      </c>
      <c r="C891" s="1" t="s">
        <v>23</v>
      </c>
      <c r="D891" s="1" t="s">
        <v>2981</v>
      </c>
      <c r="E891" s="1" t="s">
        <v>2344</v>
      </c>
      <c r="F891" s="1" t="s">
        <v>2630</v>
      </c>
      <c r="G891" s="1" t="s">
        <v>2982</v>
      </c>
      <c r="H891" s="1" t="s">
        <v>23</v>
      </c>
      <c r="I891" s="1" t="s">
        <v>36</v>
      </c>
      <c r="J891" s="1" t="s">
        <v>36</v>
      </c>
      <c r="K891" s="1" t="s">
        <v>24</v>
      </c>
      <c r="L891" s="1" t="s">
        <v>36</v>
      </c>
      <c r="M891" s="1" t="s">
        <v>23</v>
      </c>
      <c r="N891" s="1" t="s">
        <v>23</v>
      </c>
      <c r="O891" s="1" t="s">
        <v>25</v>
      </c>
      <c r="P891" s="1" t="s">
        <v>23</v>
      </c>
      <c r="Q891" s="1" t="s">
        <v>25</v>
      </c>
    </row>
    <row r="892" ht="25.5" customHeight="1">
      <c r="A892" s="1" t="s">
        <v>2983</v>
      </c>
      <c r="B892" s="1" t="s">
        <v>93</v>
      </c>
      <c r="C892" s="1" t="s">
        <v>23</v>
      </c>
      <c r="D892" s="1" t="s">
        <v>2984</v>
      </c>
      <c r="E892" s="1" t="s">
        <v>1206</v>
      </c>
      <c r="F892" s="1" t="s">
        <v>1207</v>
      </c>
      <c r="G892" s="1" t="s">
        <v>2985</v>
      </c>
      <c r="H892" s="1" t="s">
        <v>20</v>
      </c>
      <c r="I892" s="1" t="s">
        <v>20</v>
      </c>
      <c r="J892" s="1" t="s">
        <v>23</v>
      </c>
      <c r="K892" s="1" t="s">
        <v>134</v>
      </c>
      <c r="L892" s="1" t="s">
        <v>23</v>
      </c>
      <c r="M892" s="1" t="s">
        <v>23</v>
      </c>
      <c r="N892" s="1" t="s">
        <v>23</v>
      </c>
      <c r="O892" s="1" t="s">
        <v>43</v>
      </c>
      <c r="P892" s="1" t="s">
        <v>23</v>
      </c>
      <c r="Q892" s="1" t="s">
        <v>43</v>
      </c>
    </row>
    <row r="893" ht="25.5" customHeight="1">
      <c r="A893" s="1" t="s">
        <v>2986</v>
      </c>
      <c r="B893" s="1" t="s">
        <v>93</v>
      </c>
      <c r="C893" s="1" t="s">
        <v>23</v>
      </c>
      <c r="D893" s="1" t="s">
        <v>2987</v>
      </c>
      <c r="E893" s="1" t="s">
        <v>2988</v>
      </c>
      <c r="F893" s="1" t="s">
        <v>2988</v>
      </c>
      <c r="G893" s="1" t="s">
        <v>2989</v>
      </c>
      <c r="H893" s="1" t="s">
        <v>23</v>
      </c>
      <c r="I893" s="1" t="s">
        <v>23</v>
      </c>
      <c r="J893" s="1" t="s">
        <v>23</v>
      </c>
      <c r="K893" s="1" t="s">
        <v>134</v>
      </c>
      <c r="L893" s="1" t="s">
        <v>23</v>
      </c>
      <c r="M893" s="1" t="s">
        <v>23</v>
      </c>
      <c r="N893" s="1" t="s">
        <v>23</v>
      </c>
      <c r="O893" s="1" t="s">
        <v>25</v>
      </c>
      <c r="P893" s="1" t="s">
        <v>23</v>
      </c>
      <c r="Q893" s="1" t="s">
        <v>25</v>
      </c>
    </row>
    <row r="894" ht="25.5" customHeight="1">
      <c r="A894" s="1" t="s">
        <v>2990</v>
      </c>
      <c r="B894" s="1" t="s">
        <v>93</v>
      </c>
      <c r="C894" s="1" t="s">
        <v>23</v>
      </c>
      <c r="D894" s="1" t="s">
        <v>2991</v>
      </c>
      <c r="E894" s="1" t="s">
        <v>1923</v>
      </c>
      <c r="F894" s="1" t="s">
        <v>2992</v>
      </c>
      <c r="G894" s="1" t="s">
        <v>1156</v>
      </c>
      <c r="H894" s="1" t="s">
        <v>36</v>
      </c>
      <c r="I894" s="1" t="s">
        <v>36</v>
      </c>
      <c r="J894" s="1" t="s">
        <v>23</v>
      </c>
      <c r="K894" s="1" t="s">
        <v>42</v>
      </c>
      <c r="L894" s="1" t="s">
        <v>23</v>
      </c>
      <c r="M894" s="1" t="s">
        <v>23</v>
      </c>
      <c r="N894" s="1" t="s">
        <v>23</v>
      </c>
      <c r="O894" s="1" t="s">
        <v>43</v>
      </c>
      <c r="P894" s="1" t="s">
        <v>23</v>
      </c>
      <c r="Q894" s="1" t="s">
        <v>43</v>
      </c>
    </row>
    <row r="895" ht="25.5" customHeight="1">
      <c r="A895" s="1" t="s">
        <v>2993</v>
      </c>
      <c r="B895" s="1" t="s">
        <v>68</v>
      </c>
      <c r="C895" s="1" t="s">
        <v>23</v>
      </c>
      <c r="D895" s="1" t="s">
        <v>2994</v>
      </c>
      <c r="E895" s="1" t="s">
        <v>2995</v>
      </c>
      <c r="F895" s="1" t="s">
        <v>2996</v>
      </c>
      <c r="G895" s="1" t="s">
        <v>2996</v>
      </c>
      <c r="H895" s="1" t="s">
        <v>36</v>
      </c>
      <c r="I895" s="1" t="s">
        <v>36</v>
      </c>
      <c r="J895" s="1" t="s">
        <v>23</v>
      </c>
      <c r="K895" s="1" t="s">
        <v>134</v>
      </c>
      <c r="L895" s="1" t="s">
        <v>23</v>
      </c>
      <c r="M895" s="1" t="s">
        <v>23</v>
      </c>
      <c r="N895" s="1" t="s">
        <v>23</v>
      </c>
      <c r="O895" s="1" t="s">
        <v>43</v>
      </c>
      <c r="P895" s="1" t="s">
        <v>23</v>
      </c>
      <c r="Q895" s="1" t="s">
        <v>43</v>
      </c>
    </row>
    <row r="896" ht="25.5" customHeight="1">
      <c r="A896" s="1" t="s">
        <v>2997</v>
      </c>
      <c r="B896" s="1" t="s">
        <v>68</v>
      </c>
      <c r="C896" s="1" t="s">
        <v>23</v>
      </c>
      <c r="D896" s="1" t="s">
        <v>2998</v>
      </c>
      <c r="E896" s="1" t="s">
        <v>1175</v>
      </c>
      <c r="F896" s="1" t="s">
        <v>2999</v>
      </c>
      <c r="G896" s="1" t="s">
        <v>2999</v>
      </c>
      <c r="H896" s="1" t="s">
        <v>23</v>
      </c>
      <c r="I896" s="1" t="s">
        <v>36</v>
      </c>
      <c r="J896" s="1" t="s">
        <v>36</v>
      </c>
      <c r="K896" s="1" t="s">
        <v>24</v>
      </c>
      <c r="L896" s="1" t="s">
        <v>36</v>
      </c>
      <c r="M896" s="1" t="s">
        <v>23</v>
      </c>
      <c r="N896" s="1" t="s">
        <v>36</v>
      </c>
      <c r="O896" s="1" t="s">
        <v>25</v>
      </c>
      <c r="P896" s="1" t="s">
        <v>36</v>
      </c>
      <c r="Q896" s="1" t="s">
        <v>25</v>
      </c>
    </row>
    <row r="897" ht="25.5" customHeight="1">
      <c r="A897" s="1" t="s">
        <v>3000</v>
      </c>
      <c r="B897" s="1" t="s">
        <v>93</v>
      </c>
      <c r="C897" s="1" t="s">
        <v>23</v>
      </c>
      <c r="D897" s="1" t="s">
        <v>3001</v>
      </c>
      <c r="E897" s="1" t="s">
        <v>3002</v>
      </c>
      <c r="F897" s="1" t="s">
        <v>1588</v>
      </c>
      <c r="G897" s="1" t="s">
        <v>3003</v>
      </c>
      <c r="H897" s="1" t="s">
        <v>20</v>
      </c>
      <c r="I897" s="1" t="s">
        <v>23</v>
      </c>
      <c r="J897" s="1" t="s">
        <v>23</v>
      </c>
      <c r="K897" s="1" t="s">
        <v>42</v>
      </c>
      <c r="L897" s="1" t="s">
        <v>23</v>
      </c>
      <c r="M897" s="1" t="s">
        <v>23</v>
      </c>
      <c r="N897" s="1" t="s">
        <v>23</v>
      </c>
      <c r="O897" s="1" t="s">
        <v>43</v>
      </c>
      <c r="P897" s="1" t="s">
        <v>23</v>
      </c>
      <c r="Q897" s="1" t="s">
        <v>43</v>
      </c>
    </row>
    <row r="898" ht="25.5" customHeight="1">
      <c r="A898" s="1" t="s">
        <v>3004</v>
      </c>
      <c r="B898" s="1" t="s">
        <v>79</v>
      </c>
      <c r="C898" s="1" t="s">
        <v>23</v>
      </c>
      <c r="D898" s="1" t="s">
        <v>3005</v>
      </c>
      <c r="E898" s="1" t="s">
        <v>1811</v>
      </c>
      <c r="F898" s="1" t="s">
        <v>1811</v>
      </c>
      <c r="G898" s="1" t="s">
        <v>1170</v>
      </c>
      <c r="H898" s="1" t="s">
        <v>23</v>
      </c>
      <c r="I898" s="1" t="s">
        <v>23</v>
      </c>
      <c r="J898" s="1" t="s">
        <v>23</v>
      </c>
      <c r="K898" s="1" t="s">
        <v>134</v>
      </c>
      <c r="L898" s="1" t="s">
        <v>23</v>
      </c>
      <c r="M898" s="1" t="s">
        <v>23</v>
      </c>
      <c r="N898" s="1" t="s">
        <v>23</v>
      </c>
      <c r="O898" s="1" t="s">
        <v>43</v>
      </c>
      <c r="P898" s="1" t="s">
        <v>23</v>
      </c>
      <c r="Q898" s="1" t="s">
        <v>43</v>
      </c>
    </row>
    <row r="899" ht="25.5" customHeight="1">
      <c r="A899" s="1" t="s">
        <v>3006</v>
      </c>
      <c r="B899" s="1" t="s">
        <v>68</v>
      </c>
      <c r="C899" s="1" t="s">
        <v>23</v>
      </c>
      <c r="D899" s="1" t="s">
        <v>3007</v>
      </c>
      <c r="E899" s="1" t="s">
        <v>3008</v>
      </c>
      <c r="F899" s="1" t="s">
        <v>3009</v>
      </c>
      <c r="G899" s="1" t="s">
        <v>3010</v>
      </c>
      <c r="H899" s="1" t="s">
        <v>36</v>
      </c>
      <c r="I899" s="1" t="s">
        <v>36</v>
      </c>
      <c r="J899" s="1" t="s">
        <v>23</v>
      </c>
      <c r="K899" s="1" t="s">
        <v>134</v>
      </c>
      <c r="L899" s="1" t="s">
        <v>23</v>
      </c>
      <c r="M899" s="1" t="s">
        <v>23</v>
      </c>
      <c r="N899" s="1" t="s">
        <v>23</v>
      </c>
      <c r="O899" s="1" t="s">
        <v>43</v>
      </c>
      <c r="P899" s="1" t="s">
        <v>23</v>
      </c>
      <c r="Q899" s="1" t="s">
        <v>43</v>
      </c>
    </row>
    <row r="900" ht="25.5" customHeight="1">
      <c r="A900" s="1" t="s">
        <v>3011</v>
      </c>
      <c r="B900" s="1" t="s">
        <v>79</v>
      </c>
      <c r="C900" s="1" t="s">
        <v>23</v>
      </c>
      <c r="D900" s="1" t="s">
        <v>3012</v>
      </c>
      <c r="E900" s="1" t="s">
        <v>3013</v>
      </c>
      <c r="F900" s="1" t="s">
        <v>3014</v>
      </c>
      <c r="G900" s="1" t="s">
        <v>3015</v>
      </c>
      <c r="H900" s="1" t="s">
        <v>20</v>
      </c>
      <c r="I900" s="1" t="s">
        <v>36</v>
      </c>
      <c r="J900" s="1" t="s">
        <v>36</v>
      </c>
      <c r="K900" s="1" t="s">
        <v>24</v>
      </c>
      <c r="L900" s="1" t="s">
        <v>36</v>
      </c>
      <c r="M900" s="1" t="s">
        <v>36</v>
      </c>
      <c r="N900" s="1" t="s">
        <v>36</v>
      </c>
      <c r="O900" s="1" t="s">
        <v>25</v>
      </c>
      <c r="P900" s="1" t="s">
        <v>36</v>
      </c>
      <c r="Q900" s="1" t="s">
        <v>25</v>
      </c>
    </row>
    <row r="901" ht="25.5" customHeight="1">
      <c r="A901" s="1" t="s">
        <v>3016</v>
      </c>
      <c r="B901" s="1" t="s">
        <v>68</v>
      </c>
      <c r="C901" s="1" t="s">
        <v>23</v>
      </c>
      <c r="D901" s="1" t="s">
        <v>3017</v>
      </c>
      <c r="E901" s="1" t="s">
        <v>3018</v>
      </c>
      <c r="F901" s="1" t="s">
        <v>3019</v>
      </c>
      <c r="G901" s="1" t="s">
        <v>3020</v>
      </c>
      <c r="H901" s="1" t="s">
        <v>23</v>
      </c>
      <c r="I901" s="1" t="s">
        <v>23</v>
      </c>
      <c r="J901" s="1" t="s">
        <v>23</v>
      </c>
      <c r="K901" s="1" t="s">
        <v>42</v>
      </c>
      <c r="L901" s="1" t="s">
        <v>23</v>
      </c>
      <c r="M901" s="1" t="s">
        <v>23</v>
      </c>
      <c r="N901" s="1" t="s">
        <v>23</v>
      </c>
      <c r="O901" s="1" t="s">
        <v>25</v>
      </c>
      <c r="P901" s="1" t="s">
        <v>23</v>
      </c>
      <c r="Q901" s="1" t="s">
        <v>25</v>
      </c>
    </row>
    <row r="902" ht="25.5" customHeight="1">
      <c r="A902" s="1" t="s">
        <v>3021</v>
      </c>
      <c r="B902" s="1" t="s">
        <v>74</v>
      </c>
      <c r="C902" s="1" t="s">
        <v>23</v>
      </c>
      <c r="D902" s="1" t="s">
        <v>3022</v>
      </c>
      <c r="E902" s="1" t="s">
        <v>2839</v>
      </c>
      <c r="F902" s="1" t="s">
        <v>1702</v>
      </c>
      <c r="G902" s="1" t="s">
        <v>3023</v>
      </c>
      <c r="H902" s="1" t="s">
        <v>23</v>
      </c>
      <c r="I902" s="1" t="s">
        <v>36</v>
      </c>
      <c r="J902" s="1" t="s">
        <v>23</v>
      </c>
      <c r="K902" s="1" t="s">
        <v>134</v>
      </c>
      <c r="L902" s="1" t="s">
        <v>23</v>
      </c>
      <c r="M902" s="1" t="s">
        <v>23</v>
      </c>
      <c r="N902" s="1" t="s">
        <v>23</v>
      </c>
      <c r="O902" s="1" t="s">
        <v>43</v>
      </c>
      <c r="P902" s="1" t="s">
        <v>23</v>
      </c>
      <c r="Q902" s="1" t="s">
        <v>43</v>
      </c>
    </row>
    <row r="903" ht="25.5" customHeight="1">
      <c r="A903" s="1" t="s">
        <v>3024</v>
      </c>
      <c r="B903" s="1" t="s">
        <v>79</v>
      </c>
      <c r="C903" s="1" t="s">
        <v>23</v>
      </c>
      <c r="D903" s="1" t="s">
        <v>3025</v>
      </c>
      <c r="E903" s="1" t="s">
        <v>1202</v>
      </c>
      <c r="F903" s="1" t="s">
        <v>1201</v>
      </c>
      <c r="G903" s="1" t="s">
        <v>1280</v>
      </c>
      <c r="H903" s="1" t="s">
        <v>36</v>
      </c>
      <c r="I903" s="1" t="s">
        <v>36</v>
      </c>
      <c r="J903" s="1" t="s">
        <v>36</v>
      </c>
      <c r="K903" s="1" t="s">
        <v>24</v>
      </c>
      <c r="L903" s="1" t="s">
        <v>36</v>
      </c>
      <c r="M903" s="1" t="s">
        <v>23</v>
      </c>
      <c r="N903" s="1" t="s">
        <v>36</v>
      </c>
      <c r="O903" s="1" t="s">
        <v>25</v>
      </c>
      <c r="P903" s="1" t="s">
        <v>36</v>
      </c>
      <c r="Q903" s="1" t="s">
        <v>25</v>
      </c>
    </row>
    <row r="904" ht="25.5" customHeight="1">
      <c r="A904" s="1" t="s">
        <v>3026</v>
      </c>
      <c r="B904" s="1" t="s">
        <v>93</v>
      </c>
      <c r="C904" s="1" t="s">
        <v>23</v>
      </c>
      <c r="D904" s="1" t="s">
        <v>3027</v>
      </c>
      <c r="E904" s="1" t="s">
        <v>2160</v>
      </c>
      <c r="F904" s="1" t="s">
        <v>1789</v>
      </c>
      <c r="G904" s="1" t="s">
        <v>1789</v>
      </c>
      <c r="H904" s="1" t="s">
        <v>36</v>
      </c>
      <c r="I904" s="1" t="s">
        <v>36</v>
      </c>
      <c r="J904" s="1" t="s">
        <v>23</v>
      </c>
      <c r="K904" s="1" t="s">
        <v>134</v>
      </c>
      <c r="L904" s="1" t="s">
        <v>23</v>
      </c>
      <c r="M904" s="1" t="s">
        <v>23</v>
      </c>
      <c r="N904" s="1" t="s">
        <v>23</v>
      </c>
      <c r="O904" s="1" t="s">
        <v>25</v>
      </c>
      <c r="P904" s="1" t="s">
        <v>23</v>
      </c>
      <c r="Q904" s="1" t="s">
        <v>25</v>
      </c>
    </row>
    <row r="905" ht="25.5" customHeight="1">
      <c r="A905" s="1" t="s">
        <v>3028</v>
      </c>
      <c r="B905" s="1" t="s">
        <v>93</v>
      </c>
      <c r="C905" s="1" t="s">
        <v>23</v>
      </c>
      <c r="D905" s="1" t="s">
        <v>3029</v>
      </c>
      <c r="E905" s="1" t="s">
        <v>2350</v>
      </c>
      <c r="F905" s="1" t="s">
        <v>3030</v>
      </c>
      <c r="G905" s="1" t="s">
        <v>3031</v>
      </c>
      <c r="H905" s="1" t="s">
        <v>20</v>
      </c>
      <c r="I905" s="1" t="s">
        <v>23</v>
      </c>
      <c r="J905" s="1" t="s">
        <v>23</v>
      </c>
      <c r="K905" s="1" t="s">
        <v>42</v>
      </c>
      <c r="L905" s="1" t="s">
        <v>23</v>
      </c>
      <c r="M905" s="1" t="s">
        <v>23</v>
      </c>
      <c r="N905" s="1" t="s">
        <v>23</v>
      </c>
      <c r="O905" s="1" t="s">
        <v>25</v>
      </c>
      <c r="P905" s="1" t="s">
        <v>23</v>
      </c>
      <c r="Q905" s="1" t="s">
        <v>25</v>
      </c>
    </row>
    <row r="906" ht="25.5" customHeight="1">
      <c r="A906" s="1" t="s">
        <v>3032</v>
      </c>
      <c r="B906" s="1" t="s">
        <v>68</v>
      </c>
      <c r="C906" s="1" t="s">
        <v>36</v>
      </c>
      <c r="D906" s="1" t="s">
        <v>3033</v>
      </c>
      <c r="E906" s="1" t="s">
        <v>3034</v>
      </c>
      <c r="F906" s="1" t="s">
        <v>3034</v>
      </c>
      <c r="G906" s="1" t="s">
        <v>3035</v>
      </c>
      <c r="H906" s="1" t="s">
        <v>36</v>
      </c>
      <c r="I906" s="1" t="s">
        <v>36</v>
      </c>
      <c r="J906" s="1" t="s">
        <v>36</v>
      </c>
      <c r="K906" s="1" t="s">
        <v>24</v>
      </c>
      <c r="L906" s="1" t="s">
        <v>36</v>
      </c>
      <c r="M906" s="1" t="s">
        <v>36</v>
      </c>
      <c r="N906" s="1" t="s">
        <v>36</v>
      </c>
      <c r="O906" s="1" t="s">
        <v>25</v>
      </c>
      <c r="P906" s="1" t="s">
        <v>36</v>
      </c>
      <c r="Q906" s="1" t="s">
        <v>25</v>
      </c>
    </row>
    <row r="907" ht="25.5" customHeight="1">
      <c r="A907" s="1" t="s">
        <v>3036</v>
      </c>
      <c r="B907" s="1" t="s">
        <v>93</v>
      </c>
      <c r="C907" s="1" t="s">
        <v>36</v>
      </c>
      <c r="D907" s="1" t="s">
        <v>3037</v>
      </c>
      <c r="E907" s="1" t="s">
        <v>2688</v>
      </c>
      <c r="F907" s="1" t="s">
        <v>2162</v>
      </c>
      <c r="G907" s="1" t="s">
        <v>2160</v>
      </c>
      <c r="H907" s="1" t="s">
        <v>36</v>
      </c>
      <c r="I907" s="1" t="s">
        <v>36</v>
      </c>
      <c r="J907" s="1" t="s">
        <v>36</v>
      </c>
      <c r="K907" s="1" t="s">
        <v>24</v>
      </c>
      <c r="L907" s="1" t="s">
        <v>36</v>
      </c>
      <c r="M907" s="1" t="s">
        <v>23</v>
      </c>
      <c r="N907" s="1" t="s">
        <v>36</v>
      </c>
      <c r="O907" s="1" t="s">
        <v>43</v>
      </c>
      <c r="P907" s="1" t="s">
        <v>36</v>
      </c>
      <c r="Q907" s="1" t="s">
        <v>43</v>
      </c>
    </row>
    <row r="908" ht="25.5" customHeight="1">
      <c r="A908" s="1" t="s">
        <v>3038</v>
      </c>
      <c r="B908" s="1" t="s">
        <v>74</v>
      </c>
      <c r="C908" s="1" t="s">
        <v>36</v>
      </c>
      <c r="D908" s="1" t="s">
        <v>3039</v>
      </c>
      <c r="E908" s="1" t="s">
        <v>1163</v>
      </c>
      <c r="F908" s="1" t="s">
        <v>1164</v>
      </c>
      <c r="G908" s="1" t="s">
        <v>2561</v>
      </c>
      <c r="H908" s="1" t="s">
        <v>36</v>
      </c>
      <c r="I908" s="1" t="s">
        <v>36</v>
      </c>
      <c r="J908" s="1" t="s">
        <v>36</v>
      </c>
      <c r="K908" s="1" t="s">
        <v>24</v>
      </c>
      <c r="L908" s="1" t="s">
        <v>36</v>
      </c>
      <c r="M908" s="1" t="s">
        <v>36</v>
      </c>
      <c r="N908" s="1" t="s">
        <v>36</v>
      </c>
      <c r="O908" s="1" t="s">
        <v>25</v>
      </c>
      <c r="P908" s="1" t="s">
        <v>36</v>
      </c>
      <c r="Q908" s="1" t="s">
        <v>25</v>
      </c>
    </row>
    <row r="909" ht="25.5" customHeight="1">
      <c r="A909" s="1" t="s">
        <v>3040</v>
      </c>
      <c r="B909" s="1" t="s">
        <v>93</v>
      </c>
      <c r="C909" s="1" t="s">
        <v>36</v>
      </c>
      <c r="D909" s="1" t="s">
        <v>3041</v>
      </c>
      <c r="E909" s="1" t="s">
        <v>1637</v>
      </c>
      <c r="F909" s="1" t="s">
        <v>1588</v>
      </c>
      <c r="G909" s="1" t="s">
        <v>1557</v>
      </c>
      <c r="H909" s="1" t="s">
        <v>36</v>
      </c>
      <c r="I909" s="1" t="s">
        <v>36</v>
      </c>
      <c r="J909" s="1" t="s">
        <v>36</v>
      </c>
      <c r="K909" s="1" t="s">
        <v>24</v>
      </c>
      <c r="L909" s="1" t="s">
        <v>36</v>
      </c>
      <c r="M909" s="1" t="s">
        <v>36</v>
      </c>
      <c r="N909" s="1" t="s">
        <v>36</v>
      </c>
      <c r="O909" s="1" t="s">
        <v>25</v>
      </c>
      <c r="P909" s="1" t="s">
        <v>36</v>
      </c>
      <c r="Q909" s="1" t="s">
        <v>25</v>
      </c>
    </row>
    <row r="910" ht="25.5" customHeight="1">
      <c r="A910" s="1" t="s">
        <v>3042</v>
      </c>
      <c r="B910" s="1" t="s">
        <v>74</v>
      </c>
      <c r="C910" s="1" t="s">
        <v>36</v>
      </c>
      <c r="D910" s="1" t="s">
        <v>3043</v>
      </c>
      <c r="E910" s="1" t="s">
        <v>1163</v>
      </c>
      <c r="F910" s="1" t="s">
        <v>3044</v>
      </c>
      <c r="G910" s="1" t="s">
        <v>3044</v>
      </c>
      <c r="H910" s="1" t="s">
        <v>36</v>
      </c>
      <c r="I910" s="1" t="s">
        <v>36</v>
      </c>
      <c r="J910" s="1" t="s">
        <v>36</v>
      </c>
      <c r="K910" s="1" t="s">
        <v>24</v>
      </c>
      <c r="L910" s="1" t="s">
        <v>36</v>
      </c>
      <c r="M910" s="1" t="s">
        <v>23</v>
      </c>
      <c r="N910" s="1" t="s">
        <v>36</v>
      </c>
      <c r="O910" s="1" t="s">
        <v>25</v>
      </c>
      <c r="P910" s="1" t="s">
        <v>36</v>
      </c>
      <c r="Q910" s="1" t="s">
        <v>25</v>
      </c>
    </row>
    <row r="911" ht="25.5" customHeight="1">
      <c r="A911" s="1" t="s">
        <v>3045</v>
      </c>
      <c r="B911" s="1" t="s">
        <v>68</v>
      </c>
      <c r="C911" s="1" t="s">
        <v>36</v>
      </c>
      <c r="D911" s="1" t="s">
        <v>3046</v>
      </c>
      <c r="E911" s="1" t="s">
        <v>3047</v>
      </c>
      <c r="F911" s="1" t="s">
        <v>3048</v>
      </c>
      <c r="G911" s="1" t="s">
        <v>3049</v>
      </c>
      <c r="H911" s="1" t="s">
        <v>36</v>
      </c>
      <c r="I911" s="1" t="s">
        <v>36</v>
      </c>
      <c r="J911" s="1" t="s">
        <v>36</v>
      </c>
      <c r="K911" s="1" t="s">
        <v>24</v>
      </c>
      <c r="L911" s="1" t="s">
        <v>36</v>
      </c>
      <c r="M911" s="1" t="s">
        <v>23</v>
      </c>
      <c r="N911" s="1" t="s">
        <v>36</v>
      </c>
      <c r="O911" s="1" t="s">
        <v>25</v>
      </c>
      <c r="P911" s="1" t="s">
        <v>36</v>
      </c>
      <c r="Q911" s="1" t="s">
        <v>25</v>
      </c>
    </row>
    <row r="912" ht="25.5" customHeight="1">
      <c r="A912" s="1" t="s">
        <v>3050</v>
      </c>
      <c r="B912" s="1" t="s">
        <v>93</v>
      </c>
      <c r="C912" s="1" t="s">
        <v>36</v>
      </c>
      <c r="D912" s="1" t="s">
        <v>3051</v>
      </c>
      <c r="E912" s="1" t="s">
        <v>1202</v>
      </c>
      <c r="F912" s="1" t="s">
        <v>3052</v>
      </c>
      <c r="G912" s="1" t="s">
        <v>2280</v>
      </c>
      <c r="H912" s="1" t="s">
        <v>23</v>
      </c>
      <c r="I912" s="1" t="s">
        <v>36</v>
      </c>
      <c r="J912" s="1" t="s">
        <v>36</v>
      </c>
      <c r="K912" s="1" t="s">
        <v>24</v>
      </c>
      <c r="L912" s="1" t="s">
        <v>36</v>
      </c>
      <c r="M912" s="1" t="s">
        <v>23</v>
      </c>
      <c r="N912" s="1" t="s">
        <v>36</v>
      </c>
      <c r="O912" s="1" t="s">
        <v>25</v>
      </c>
      <c r="P912" s="1" t="s">
        <v>36</v>
      </c>
      <c r="Q912" s="1" t="s">
        <v>25</v>
      </c>
    </row>
    <row r="913" ht="25.5" customHeight="1">
      <c r="A913" s="1" t="s">
        <v>3053</v>
      </c>
      <c r="B913" s="1" t="s">
        <v>74</v>
      </c>
      <c r="C913" s="1" t="s">
        <v>36</v>
      </c>
      <c r="D913" s="1" t="s">
        <v>3054</v>
      </c>
      <c r="E913" s="1" t="s">
        <v>1423</v>
      </c>
      <c r="F913" s="1" t="s">
        <v>1424</v>
      </c>
      <c r="G913" s="1" t="s">
        <v>1424</v>
      </c>
      <c r="H913" s="1" t="s">
        <v>36</v>
      </c>
      <c r="I913" s="1" t="s">
        <v>36</v>
      </c>
      <c r="J913" s="1" t="s">
        <v>36</v>
      </c>
      <c r="K913" s="1" t="s">
        <v>24</v>
      </c>
      <c r="L913" s="1" t="s">
        <v>36</v>
      </c>
      <c r="M913" s="1" t="s">
        <v>36</v>
      </c>
      <c r="N913" s="1" t="s">
        <v>36</v>
      </c>
      <c r="O913" s="1" t="s">
        <v>25</v>
      </c>
      <c r="P913" s="1" t="s">
        <v>36</v>
      </c>
      <c r="Q913" s="1" t="s">
        <v>25</v>
      </c>
    </row>
    <row r="914" ht="25.5" customHeight="1">
      <c r="A914" s="1" t="s">
        <v>3055</v>
      </c>
      <c r="B914" s="1" t="s">
        <v>79</v>
      </c>
      <c r="C914" s="1" t="s">
        <v>36</v>
      </c>
      <c r="D914" s="1" t="s">
        <v>3056</v>
      </c>
      <c r="E914" s="1" t="s">
        <v>1207</v>
      </c>
      <c r="F914" s="1" t="s">
        <v>3057</v>
      </c>
      <c r="G914" s="1" t="s">
        <v>1494</v>
      </c>
      <c r="H914" s="1" t="s">
        <v>36</v>
      </c>
      <c r="I914" s="1" t="s">
        <v>36</v>
      </c>
      <c r="J914" s="1" t="s">
        <v>36</v>
      </c>
      <c r="K914" s="1" t="s">
        <v>24</v>
      </c>
      <c r="L914" s="1" t="s">
        <v>36</v>
      </c>
      <c r="M914" s="1" t="s">
        <v>36</v>
      </c>
      <c r="N914" s="1" t="s">
        <v>36</v>
      </c>
      <c r="O914" s="1" t="s">
        <v>25</v>
      </c>
      <c r="P914" s="1" t="s">
        <v>36</v>
      </c>
      <c r="Q914" s="1" t="s">
        <v>25</v>
      </c>
    </row>
    <row r="915" ht="25.5" customHeight="1">
      <c r="A915" s="1" t="s">
        <v>3058</v>
      </c>
      <c r="B915" s="1" t="s">
        <v>93</v>
      </c>
      <c r="C915" s="1" t="s">
        <v>36</v>
      </c>
      <c r="D915" s="1" t="s">
        <v>3059</v>
      </c>
      <c r="E915" s="1" t="s">
        <v>2162</v>
      </c>
      <c r="F915" s="1" t="s">
        <v>3060</v>
      </c>
      <c r="G915" s="1" t="s">
        <v>3060</v>
      </c>
      <c r="H915" s="1" t="s">
        <v>36</v>
      </c>
      <c r="I915" s="1" t="s">
        <v>36</v>
      </c>
      <c r="J915" s="1" t="s">
        <v>36</v>
      </c>
      <c r="K915" s="1" t="s">
        <v>24</v>
      </c>
      <c r="L915" s="1" t="s">
        <v>36</v>
      </c>
      <c r="M915" s="1" t="s">
        <v>23</v>
      </c>
      <c r="N915" s="1" t="s">
        <v>36</v>
      </c>
      <c r="O915" s="1" t="s">
        <v>43</v>
      </c>
      <c r="P915" s="1" t="s">
        <v>36</v>
      </c>
      <c r="Q915" s="1" t="s">
        <v>43</v>
      </c>
    </row>
    <row r="916" ht="25.5" customHeight="1">
      <c r="A916" s="1" t="s">
        <v>3061</v>
      </c>
      <c r="B916" s="1" t="s">
        <v>93</v>
      </c>
      <c r="C916" s="1" t="s">
        <v>36</v>
      </c>
      <c r="D916" s="1" t="s">
        <v>3062</v>
      </c>
      <c r="E916" s="1" t="s">
        <v>3063</v>
      </c>
      <c r="F916" s="1" t="s">
        <v>2674</v>
      </c>
      <c r="G916" s="1" t="s">
        <v>2673</v>
      </c>
      <c r="H916" s="1" t="s">
        <v>36</v>
      </c>
      <c r="I916" s="1" t="s">
        <v>36</v>
      </c>
      <c r="J916" s="1" t="s">
        <v>36</v>
      </c>
      <c r="K916" s="1" t="s">
        <v>24</v>
      </c>
      <c r="L916" s="1" t="s">
        <v>36</v>
      </c>
      <c r="M916" s="1" t="s">
        <v>23</v>
      </c>
      <c r="N916" s="1" t="s">
        <v>36</v>
      </c>
      <c r="O916" s="1" t="s">
        <v>25</v>
      </c>
      <c r="P916" s="1" t="s">
        <v>36</v>
      </c>
      <c r="Q916" s="1" t="s">
        <v>25</v>
      </c>
    </row>
    <row r="917" ht="25.5" customHeight="1">
      <c r="A917" s="1" t="s">
        <v>3064</v>
      </c>
      <c r="B917" s="1" t="s">
        <v>68</v>
      </c>
      <c r="C917" s="1" t="s">
        <v>36</v>
      </c>
      <c r="D917" s="1" t="s">
        <v>3065</v>
      </c>
      <c r="E917" s="1" t="s">
        <v>2235</v>
      </c>
      <c r="F917" s="1" t="s">
        <v>2235</v>
      </c>
      <c r="G917" s="1" t="s">
        <v>2235</v>
      </c>
      <c r="H917" s="1" t="s">
        <v>36</v>
      </c>
      <c r="I917" s="1" t="s">
        <v>36</v>
      </c>
      <c r="J917" s="1" t="s">
        <v>36</v>
      </c>
      <c r="K917" s="1" t="s">
        <v>134</v>
      </c>
      <c r="L917" s="1" t="s">
        <v>36</v>
      </c>
      <c r="M917" s="1" t="s">
        <v>36</v>
      </c>
      <c r="N917" s="1" t="s">
        <v>36</v>
      </c>
      <c r="O917" s="1" t="s">
        <v>43</v>
      </c>
      <c r="P917" s="1" t="s">
        <v>36</v>
      </c>
      <c r="Q917" s="1" t="s">
        <v>43</v>
      </c>
    </row>
    <row r="918" ht="25.5" customHeight="1">
      <c r="A918" s="1" t="s">
        <v>3066</v>
      </c>
      <c r="B918" s="1" t="s">
        <v>79</v>
      </c>
      <c r="C918" s="1" t="s">
        <v>36</v>
      </c>
      <c r="D918" s="1" t="s">
        <v>3067</v>
      </c>
      <c r="E918" s="1" t="s">
        <v>1571</v>
      </c>
      <c r="F918" s="1" t="s">
        <v>1934</v>
      </c>
      <c r="G918" s="1" t="s">
        <v>3068</v>
      </c>
      <c r="H918" s="1" t="s">
        <v>23</v>
      </c>
      <c r="I918" s="1" t="s">
        <v>36</v>
      </c>
      <c r="J918" s="1" t="s">
        <v>36</v>
      </c>
      <c r="K918" s="1" t="s">
        <v>24</v>
      </c>
      <c r="L918" s="1" t="s">
        <v>36</v>
      </c>
      <c r="M918" s="1" t="s">
        <v>36</v>
      </c>
      <c r="N918" s="1" t="s">
        <v>36</v>
      </c>
      <c r="O918" s="1" t="s">
        <v>25</v>
      </c>
      <c r="P918" s="1" t="s">
        <v>36</v>
      </c>
      <c r="Q918" s="1" t="s">
        <v>25</v>
      </c>
    </row>
    <row r="919" ht="25.5" customHeight="1">
      <c r="A919" s="1" t="s">
        <v>3069</v>
      </c>
      <c r="B919" s="1" t="s">
        <v>74</v>
      </c>
      <c r="C919" s="1" t="s">
        <v>36</v>
      </c>
      <c r="D919" s="1" t="s">
        <v>3070</v>
      </c>
      <c r="E919" s="1" t="s">
        <v>3071</v>
      </c>
      <c r="F919" s="1" t="s">
        <v>3072</v>
      </c>
      <c r="G919" s="1" t="s">
        <v>3073</v>
      </c>
      <c r="H919" s="1" t="s">
        <v>36</v>
      </c>
      <c r="I919" s="1" t="s">
        <v>36</v>
      </c>
      <c r="J919" s="1" t="s">
        <v>36</v>
      </c>
      <c r="K919" s="1" t="s">
        <v>24</v>
      </c>
      <c r="L919" s="1" t="s">
        <v>36</v>
      </c>
      <c r="M919" s="1" t="s">
        <v>36</v>
      </c>
      <c r="N919" s="1" t="s">
        <v>36</v>
      </c>
      <c r="O919" s="1" t="s">
        <v>25</v>
      </c>
      <c r="P919" s="1" t="s">
        <v>36</v>
      </c>
      <c r="Q919" s="1" t="s">
        <v>25</v>
      </c>
    </row>
    <row r="920" ht="25.5" customHeight="1">
      <c r="A920" s="1" t="s">
        <v>3074</v>
      </c>
      <c r="B920" s="1" t="s">
        <v>93</v>
      </c>
      <c r="C920" s="1" t="s">
        <v>36</v>
      </c>
      <c r="D920" s="1" t="s">
        <v>3075</v>
      </c>
      <c r="E920" s="1" t="s">
        <v>1312</v>
      </c>
      <c r="F920" s="1" t="s">
        <v>3076</v>
      </c>
      <c r="G920" s="1" t="s">
        <v>1314</v>
      </c>
      <c r="H920" s="1" t="s">
        <v>20</v>
      </c>
      <c r="I920" s="1" t="s">
        <v>20</v>
      </c>
      <c r="J920" s="1" t="s">
        <v>36</v>
      </c>
      <c r="K920" s="1" t="s">
        <v>24</v>
      </c>
      <c r="L920" s="1" t="s">
        <v>36</v>
      </c>
      <c r="M920" s="1" t="s">
        <v>23</v>
      </c>
      <c r="N920" s="1" t="s">
        <v>36</v>
      </c>
      <c r="O920" s="1" t="s">
        <v>43</v>
      </c>
      <c r="P920" s="1" t="s">
        <v>36</v>
      </c>
      <c r="Q920" s="1" t="s">
        <v>43</v>
      </c>
    </row>
    <row r="921" ht="25.5" customHeight="1">
      <c r="A921" s="1" t="s">
        <v>3077</v>
      </c>
      <c r="B921" s="1" t="s">
        <v>93</v>
      </c>
      <c r="C921" s="1" t="s">
        <v>36</v>
      </c>
      <c r="D921" s="1" t="s">
        <v>3078</v>
      </c>
      <c r="E921" s="1" t="s">
        <v>2749</v>
      </c>
      <c r="F921" s="1" t="s">
        <v>2749</v>
      </c>
      <c r="G921" s="1" t="s">
        <v>2749</v>
      </c>
      <c r="H921" s="1" t="s">
        <v>36</v>
      </c>
      <c r="I921" s="1" t="s">
        <v>36</v>
      </c>
      <c r="J921" s="1" t="s">
        <v>36</v>
      </c>
      <c r="K921" s="1" t="s">
        <v>24</v>
      </c>
      <c r="L921" s="1" t="s">
        <v>36</v>
      </c>
      <c r="M921" s="1" t="s">
        <v>23</v>
      </c>
      <c r="N921" s="1" t="s">
        <v>36</v>
      </c>
      <c r="O921" s="1" t="s">
        <v>25</v>
      </c>
      <c r="P921" s="1" t="s">
        <v>36</v>
      </c>
      <c r="Q921" s="1" t="s">
        <v>25</v>
      </c>
    </row>
    <row r="922" ht="25.5" customHeight="1">
      <c r="A922" s="1" t="s">
        <v>3079</v>
      </c>
      <c r="B922" s="1" t="s">
        <v>93</v>
      </c>
      <c r="C922" s="1" t="s">
        <v>36</v>
      </c>
      <c r="D922" s="1" t="s">
        <v>3080</v>
      </c>
      <c r="E922" s="1" t="s">
        <v>2471</v>
      </c>
      <c r="F922" s="1" t="s">
        <v>2471</v>
      </c>
      <c r="G922" s="1" t="s">
        <v>2967</v>
      </c>
      <c r="H922" s="1" t="s">
        <v>36</v>
      </c>
      <c r="I922" s="1" t="s">
        <v>36</v>
      </c>
      <c r="J922" s="1" t="s">
        <v>36</v>
      </c>
      <c r="K922" s="1" t="s">
        <v>24</v>
      </c>
      <c r="L922" s="1" t="s">
        <v>36</v>
      </c>
      <c r="M922" s="1" t="s">
        <v>36</v>
      </c>
      <c r="N922" s="1" t="s">
        <v>36</v>
      </c>
      <c r="O922" s="1" t="s">
        <v>25</v>
      </c>
      <c r="P922" s="1" t="s">
        <v>36</v>
      </c>
      <c r="Q922" s="1" t="s">
        <v>25</v>
      </c>
    </row>
    <row r="923" ht="25.5" customHeight="1">
      <c r="A923" s="1" t="s">
        <v>3081</v>
      </c>
      <c r="B923" s="1" t="s">
        <v>79</v>
      </c>
      <c r="C923" s="1" t="s">
        <v>36</v>
      </c>
      <c r="D923" s="1" t="s">
        <v>3082</v>
      </c>
      <c r="E923" s="1" t="s">
        <v>1394</v>
      </c>
      <c r="F923" s="1" t="s">
        <v>3083</v>
      </c>
      <c r="G923" s="1" t="s">
        <v>3084</v>
      </c>
      <c r="H923" s="1" t="s">
        <v>36</v>
      </c>
      <c r="I923" s="1" t="s">
        <v>36</v>
      </c>
      <c r="J923" s="1" t="s">
        <v>36</v>
      </c>
      <c r="K923" s="1" t="s">
        <v>134</v>
      </c>
      <c r="L923" s="1" t="s">
        <v>23</v>
      </c>
      <c r="M923" s="1" t="s">
        <v>36</v>
      </c>
      <c r="N923" s="1" t="s">
        <v>36</v>
      </c>
      <c r="O923" s="1" t="s">
        <v>43</v>
      </c>
      <c r="P923" s="1" t="s">
        <v>36</v>
      </c>
      <c r="Q923" s="1" t="s">
        <v>43</v>
      </c>
    </row>
    <row r="924" ht="25.5" customHeight="1">
      <c r="A924" s="1" t="s">
        <v>3085</v>
      </c>
      <c r="B924" s="1" t="s">
        <v>93</v>
      </c>
      <c r="C924" s="1" t="s">
        <v>36</v>
      </c>
      <c r="D924" s="1" t="s">
        <v>3086</v>
      </c>
      <c r="E924" s="1" t="s">
        <v>2452</v>
      </c>
      <c r="F924" s="1" t="s">
        <v>2452</v>
      </c>
      <c r="G924" s="1" t="s">
        <v>2452</v>
      </c>
      <c r="H924" s="1" t="s">
        <v>36</v>
      </c>
      <c r="I924" s="1" t="s">
        <v>36</v>
      </c>
      <c r="J924" s="1" t="s">
        <v>36</v>
      </c>
      <c r="K924" s="1" t="s">
        <v>24</v>
      </c>
      <c r="L924" s="1" t="s">
        <v>36</v>
      </c>
      <c r="M924" s="1" t="s">
        <v>36</v>
      </c>
      <c r="N924" s="1" t="s">
        <v>36</v>
      </c>
      <c r="O924" s="1" t="s">
        <v>25</v>
      </c>
      <c r="P924" s="1" t="s">
        <v>36</v>
      </c>
      <c r="Q924" s="1" t="s">
        <v>25</v>
      </c>
    </row>
    <row r="925" ht="25.5" customHeight="1">
      <c r="A925" s="1" t="s">
        <v>3087</v>
      </c>
      <c r="B925" s="1" t="s">
        <v>93</v>
      </c>
      <c r="C925" s="1" t="s">
        <v>36</v>
      </c>
      <c r="D925" s="1" t="s">
        <v>3088</v>
      </c>
      <c r="E925" s="1" t="s">
        <v>1399</v>
      </c>
      <c r="F925" s="1" t="s">
        <v>3089</v>
      </c>
      <c r="G925" s="1" t="s">
        <v>1784</v>
      </c>
      <c r="H925" s="1" t="s">
        <v>20</v>
      </c>
      <c r="I925" s="1" t="s">
        <v>20</v>
      </c>
      <c r="J925" s="1" t="s">
        <v>20</v>
      </c>
      <c r="K925" s="1" t="s">
        <v>30</v>
      </c>
      <c r="L925" s="1" t="s">
        <v>23</v>
      </c>
      <c r="M925" s="1" t="s">
        <v>20</v>
      </c>
      <c r="N925" s="1" t="s">
        <v>20</v>
      </c>
      <c r="O925" s="1" t="s">
        <v>43</v>
      </c>
      <c r="P925" s="1" t="s">
        <v>20</v>
      </c>
      <c r="Q925" s="1" t="s">
        <v>43</v>
      </c>
    </row>
    <row r="926" ht="25.5" customHeight="1">
      <c r="A926" s="1" t="s">
        <v>3090</v>
      </c>
      <c r="B926" s="1" t="s">
        <v>79</v>
      </c>
      <c r="C926" s="1" t="s">
        <v>36</v>
      </c>
      <c r="D926" s="1" t="s">
        <v>3091</v>
      </c>
      <c r="E926" s="1" t="s">
        <v>1493</v>
      </c>
      <c r="F926" s="1" t="s">
        <v>3092</v>
      </c>
      <c r="G926" s="1" t="s">
        <v>1548</v>
      </c>
      <c r="H926" s="1" t="s">
        <v>36</v>
      </c>
      <c r="I926" s="1" t="s">
        <v>36</v>
      </c>
      <c r="J926" s="1" t="s">
        <v>36</v>
      </c>
      <c r="K926" s="1" t="s">
        <v>24</v>
      </c>
      <c r="L926" s="1" t="s">
        <v>36</v>
      </c>
      <c r="M926" s="1" t="s">
        <v>36</v>
      </c>
      <c r="N926" s="1" t="s">
        <v>36</v>
      </c>
      <c r="O926" s="1" t="s">
        <v>25</v>
      </c>
      <c r="P926" s="1" t="s">
        <v>36</v>
      </c>
      <c r="Q926" s="1" t="s">
        <v>25</v>
      </c>
    </row>
    <row r="927" ht="25.5" customHeight="1">
      <c r="A927" s="1" t="s">
        <v>3093</v>
      </c>
      <c r="B927" s="1" t="s">
        <v>79</v>
      </c>
      <c r="C927" s="1" t="s">
        <v>36</v>
      </c>
      <c r="D927" s="1" t="s">
        <v>3094</v>
      </c>
      <c r="E927" s="1" t="s">
        <v>2302</v>
      </c>
      <c r="F927" s="1" t="s">
        <v>2302</v>
      </c>
      <c r="G927" s="1" t="s">
        <v>2302</v>
      </c>
      <c r="H927" s="1" t="s">
        <v>36</v>
      </c>
      <c r="I927" s="1" t="s">
        <v>36</v>
      </c>
      <c r="J927" s="1" t="s">
        <v>36</v>
      </c>
      <c r="K927" s="1" t="s">
        <v>24</v>
      </c>
      <c r="L927" s="1" t="s">
        <v>36</v>
      </c>
      <c r="M927" s="1" t="s">
        <v>36</v>
      </c>
      <c r="N927" s="1" t="s">
        <v>36</v>
      </c>
      <c r="O927" s="1" t="s">
        <v>25</v>
      </c>
      <c r="P927" s="1" t="s">
        <v>36</v>
      </c>
      <c r="Q927" s="1" t="s">
        <v>25</v>
      </c>
    </row>
    <row r="928" ht="25.5" customHeight="1">
      <c r="A928" s="1" t="s">
        <v>3095</v>
      </c>
      <c r="B928" s="1" t="s">
        <v>74</v>
      </c>
      <c r="C928" s="1" t="s">
        <v>36</v>
      </c>
      <c r="D928" s="1" t="s">
        <v>3096</v>
      </c>
      <c r="E928" s="1" t="s">
        <v>1211</v>
      </c>
      <c r="F928" s="1" t="s">
        <v>1211</v>
      </c>
      <c r="G928" s="1" t="s">
        <v>2638</v>
      </c>
      <c r="H928" s="1" t="s">
        <v>36</v>
      </c>
      <c r="I928" s="1" t="s">
        <v>36</v>
      </c>
      <c r="J928" s="1" t="s">
        <v>36</v>
      </c>
      <c r="K928" s="1" t="s">
        <v>24</v>
      </c>
      <c r="L928" s="1" t="s">
        <v>36</v>
      </c>
      <c r="M928" s="1" t="s">
        <v>36</v>
      </c>
      <c r="N928" s="1" t="s">
        <v>36</v>
      </c>
      <c r="O928" s="1" t="s">
        <v>25</v>
      </c>
      <c r="P928" s="1" t="s">
        <v>36</v>
      </c>
      <c r="Q928" s="1" t="s">
        <v>25</v>
      </c>
    </row>
    <row r="929" ht="25.5" customHeight="1">
      <c r="A929" s="1" t="s">
        <v>3097</v>
      </c>
      <c r="B929" s="1" t="s">
        <v>74</v>
      </c>
      <c r="C929" s="1" t="s">
        <v>36</v>
      </c>
      <c r="D929" s="1" t="s">
        <v>3098</v>
      </c>
      <c r="E929" s="1" t="s">
        <v>3099</v>
      </c>
      <c r="F929" s="1" t="s">
        <v>3100</v>
      </c>
      <c r="G929" s="1" t="s">
        <v>3101</v>
      </c>
      <c r="H929" s="1" t="s">
        <v>23</v>
      </c>
      <c r="I929" s="1" t="s">
        <v>36</v>
      </c>
      <c r="J929" s="1" t="s">
        <v>36</v>
      </c>
      <c r="K929" s="1" t="s">
        <v>24</v>
      </c>
      <c r="L929" s="1" t="s">
        <v>36</v>
      </c>
      <c r="M929" s="1" t="s">
        <v>36</v>
      </c>
      <c r="N929" s="1" t="s">
        <v>36</v>
      </c>
      <c r="O929" s="1" t="s">
        <v>25</v>
      </c>
      <c r="P929" s="1" t="s">
        <v>36</v>
      </c>
      <c r="Q929" s="1" t="s">
        <v>25</v>
      </c>
    </row>
    <row r="930" ht="25.5" customHeight="1">
      <c r="A930" s="1" t="s">
        <v>3102</v>
      </c>
      <c r="B930" s="1" t="s">
        <v>68</v>
      </c>
      <c r="C930" s="1" t="s">
        <v>36</v>
      </c>
      <c r="D930" s="1" t="s">
        <v>3103</v>
      </c>
      <c r="E930" s="1" t="s">
        <v>1322</v>
      </c>
      <c r="F930" s="1" t="s">
        <v>1207</v>
      </c>
      <c r="G930" s="1" t="s">
        <v>1206</v>
      </c>
      <c r="H930" s="1" t="s">
        <v>36</v>
      </c>
      <c r="I930" s="1" t="s">
        <v>36</v>
      </c>
      <c r="J930" s="1" t="s">
        <v>36</v>
      </c>
      <c r="K930" s="1" t="s">
        <v>24</v>
      </c>
      <c r="L930" s="1" t="s">
        <v>36</v>
      </c>
      <c r="M930" s="1" t="s">
        <v>23</v>
      </c>
      <c r="N930" s="1" t="s">
        <v>36</v>
      </c>
      <c r="O930" s="1" t="s">
        <v>25</v>
      </c>
      <c r="P930" s="1" t="s">
        <v>36</v>
      </c>
      <c r="Q930" s="1" t="s">
        <v>25</v>
      </c>
    </row>
    <row r="931" ht="25.5" customHeight="1">
      <c r="A931" s="1" t="s">
        <v>3104</v>
      </c>
      <c r="B931" s="1" t="s">
        <v>74</v>
      </c>
      <c r="C931" s="1" t="s">
        <v>36</v>
      </c>
      <c r="D931" s="1" t="s">
        <v>3105</v>
      </c>
      <c r="E931" s="1" t="s">
        <v>2416</v>
      </c>
      <c r="F931" s="1" t="s">
        <v>2416</v>
      </c>
      <c r="G931" s="1" t="s">
        <v>2417</v>
      </c>
      <c r="H931" s="1" t="s">
        <v>23</v>
      </c>
      <c r="I931" s="1" t="s">
        <v>36</v>
      </c>
      <c r="J931" s="1" t="s">
        <v>36</v>
      </c>
      <c r="K931" s="1" t="s">
        <v>24</v>
      </c>
      <c r="L931" s="1" t="s">
        <v>36</v>
      </c>
      <c r="M931" s="1" t="s">
        <v>23</v>
      </c>
      <c r="N931" s="1" t="s">
        <v>36</v>
      </c>
      <c r="O931" s="1" t="s">
        <v>25</v>
      </c>
      <c r="P931" s="1" t="s">
        <v>36</v>
      </c>
      <c r="Q931" s="1" t="s">
        <v>25</v>
      </c>
    </row>
    <row r="932" ht="25.5" customHeight="1">
      <c r="A932" s="1" t="s">
        <v>3106</v>
      </c>
      <c r="B932" s="1" t="s">
        <v>74</v>
      </c>
      <c r="C932" s="1" t="s">
        <v>36</v>
      </c>
      <c r="D932" s="1" t="s">
        <v>3107</v>
      </c>
      <c r="E932" s="1" t="s">
        <v>1947</v>
      </c>
      <c r="F932" s="1" t="s">
        <v>1439</v>
      </c>
      <c r="G932" s="1" t="s">
        <v>1438</v>
      </c>
      <c r="H932" s="1" t="s">
        <v>36</v>
      </c>
      <c r="I932" s="1" t="s">
        <v>36</v>
      </c>
      <c r="J932" s="1" t="s">
        <v>36</v>
      </c>
      <c r="K932" s="1" t="s">
        <v>24</v>
      </c>
      <c r="L932" s="1" t="s">
        <v>36</v>
      </c>
      <c r="M932" s="1" t="s">
        <v>23</v>
      </c>
      <c r="N932" s="1" t="s">
        <v>36</v>
      </c>
      <c r="O932" s="1" t="s">
        <v>25</v>
      </c>
      <c r="P932" s="1" t="s">
        <v>36</v>
      </c>
      <c r="Q932" s="1" t="s">
        <v>25</v>
      </c>
    </row>
    <row r="933" ht="25.5" customHeight="1">
      <c r="A933" s="1" t="s">
        <v>3108</v>
      </c>
      <c r="B933" s="1" t="s">
        <v>79</v>
      </c>
      <c r="C933" s="1" t="s">
        <v>36</v>
      </c>
      <c r="D933" s="1" t="s">
        <v>3109</v>
      </c>
      <c r="E933" s="1" t="s">
        <v>2253</v>
      </c>
      <c r="F933" s="1" t="s">
        <v>2253</v>
      </c>
      <c r="G933" s="1" t="s">
        <v>2253</v>
      </c>
      <c r="H933" s="1" t="s">
        <v>23</v>
      </c>
      <c r="I933" s="1" t="s">
        <v>36</v>
      </c>
      <c r="J933" s="1" t="s">
        <v>36</v>
      </c>
      <c r="K933" s="1" t="s">
        <v>24</v>
      </c>
      <c r="L933" s="1" t="s">
        <v>36</v>
      </c>
      <c r="M933" s="1" t="s">
        <v>23</v>
      </c>
      <c r="N933" s="1" t="s">
        <v>36</v>
      </c>
      <c r="O933" s="1" t="s">
        <v>25</v>
      </c>
      <c r="P933" s="1" t="s">
        <v>36</v>
      </c>
      <c r="Q933" s="1" t="s">
        <v>25</v>
      </c>
    </row>
    <row r="934" ht="25.5" customHeight="1">
      <c r="A934" s="1" t="s">
        <v>3110</v>
      </c>
      <c r="B934" s="1" t="s">
        <v>93</v>
      </c>
      <c r="C934" s="1" t="s">
        <v>36</v>
      </c>
      <c r="D934" s="1" t="s">
        <v>3111</v>
      </c>
      <c r="E934" s="1" t="s">
        <v>2591</v>
      </c>
      <c r="F934" s="1" t="s">
        <v>2592</v>
      </c>
      <c r="G934" s="1" t="s">
        <v>1184</v>
      </c>
      <c r="H934" s="1" t="s">
        <v>23</v>
      </c>
      <c r="I934" s="1" t="s">
        <v>36</v>
      </c>
      <c r="J934" s="1" t="s">
        <v>36</v>
      </c>
      <c r="K934" s="1" t="s">
        <v>24</v>
      </c>
      <c r="L934" s="1" t="s">
        <v>36</v>
      </c>
      <c r="M934" s="1" t="s">
        <v>23</v>
      </c>
      <c r="N934" s="1" t="s">
        <v>23</v>
      </c>
      <c r="O934" s="1" t="s">
        <v>25</v>
      </c>
      <c r="P934" s="1" t="s">
        <v>23</v>
      </c>
      <c r="Q934" s="1" t="s">
        <v>25</v>
      </c>
    </row>
    <row r="935" ht="25.5" customHeight="1">
      <c r="A935" s="1" t="s">
        <v>3112</v>
      </c>
      <c r="B935" s="1" t="s">
        <v>74</v>
      </c>
      <c r="C935" s="1" t="s">
        <v>36</v>
      </c>
      <c r="D935" s="1" t="s">
        <v>3113</v>
      </c>
      <c r="E935" s="1" t="s">
        <v>1947</v>
      </c>
      <c r="F935" s="1" t="s">
        <v>2896</v>
      </c>
      <c r="G935" s="1" t="s">
        <v>2896</v>
      </c>
      <c r="H935" s="1" t="s">
        <v>36</v>
      </c>
      <c r="I935" s="1" t="s">
        <v>36</v>
      </c>
      <c r="J935" s="1" t="s">
        <v>36</v>
      </c>
      <c r="K935" s="1" t="s">
        <v>24</v>
      </c>
      <c r="L935" s="1" t="s">
        <v>36</v>
      </c>
      <c r="M935" s="1" t="s">
        <v>23</v>
      </c>
      <c r="N935" s="1" t="s">
        <v>36</v>
      </c>
      <c r="O935" s="1" t="s">
        <v>25</v>
      </c>
      <c r="P935" s="1" t="s">
        <v>36</v>
      </c>
      <c r="Q935" s="1" t="s">
        <v>25</v>
      </c>
    </row>
    <row r="936" ht="25.5" customHeight="1">
      <c r="A936" s="1" t="s">
        <v>3114</v>
      </c>
      <c r="B936" s="1" t="s">
        <v>79</v>
      </c>
      <c r="C936" s="1" t="s">
        <v>36</v>
      </c>
      <c r="D936" s="1" t="s">
        <v>3115</v>
      </c>
      <c r="E936" s="1" t="s">
        <v>3116</v>
      </c>
      <c r="F936" s="1" t="s">
        <v>3117</v>
      </c>
      <c r="G936" s="1" t="s">
        <v>1755</v>
      </c>
      <c r="H936" s="1" t="s">
        <v>36</v>
      </c>
      <c r="I936" s="1" t="s">
        <v>36</v>
      </c>
      <c r="J936" s="1" t="s">
        <v>36</v>
      </c>
      <c r="K936" s="1" t="s">
        <v>24</v>
      </c>
      <c r="L936" s="1" t="s">
        <v>36</v>
      </c>
      <c r="M936" s="1" t="s">
        <v>23</v>
      </c>
      <c r="N936" s="1" t="s">
        <v>36</v>
      </c>
      <c r="O936" s="1" t="s">
        <v>25</v>
      </c>
      <c r="P936" s="1" t="s">
        <v>36</v>
      </c>
      <c r="Q936" s="1" t="s">
        <v>25</v>
      </c>
    </row>
    <row r="937" ht="25.5" customHeight="1">
      <c r="A937" s="1" t="s">
        <v>3118</v>
      </c>
      <c r="B937" s="1" t="s">
        <v>79</v>
      </c>
      <c r="C937" s="1" t="s">
        <v>36</v>
      </c>
      <c r="D937" s="1" t="s">
        <v>3119</v>
      </c>
      <c r="E937" s="1" t="s">
        <v>3120</v>
      </c>
      <c r="F937" s="1" t="s">
        <v>3120</v>
      </c>
      <c r="G937" s="1" t="s">
        <v>2470</v>
      </c>
      <c r="H937" s="1" t="s">
        <v>23</v>
      </c>
      <c r="I937" s="1" t="s">
        <v>36</v>
      </c>
      <c r="J937" s="1" t="s">
        <v>36</v>
      </c>
      <c r="K937" s="1" t="s">
        <v>24</v>
      </c>
      <c r="L937" s="1" t="s">
        <v>36</v>
      </c>
      <c r="M937" s="1" t="s">
        <v>36</v>
      </c>
      <c r="N937" s="1" t="s">
        <v>36</v>
      </c>
      <c r="O937" s="1" t="s">
        <v>25</v>
      </c>
      <c r="P937" s="1" t="s">
        <v>36</v>
      </c>
      <c r="Q937" s="1" t="s">
        <v>25</v>
      </c>
    </row>
    <row r="938" ht="25.5" customHeight="1">
      <c r="A938" s="1" t="s">
        <v>3121</v>
      </c>
      <c r="B938" s="1" t="s">
        <v>74</v>
      </c>
      <c r="C938" s="1" t="s">
        <v>36</v>
      </c>
      <c r="D938" s="1" t="s">
        <v>3122</v>
      </c>
      <c r="E938" s="1" t="s">
        <v>3123</v>
      </c>
      <c r="F938" s="1" t="s">
        <v>3124</v>
      </c>
      <c r="G938" s="1" t="s">
        <v>3124</v>
      </c>
      <c r="H938" s="1" t="s">
        <v>36</v>
      </c>
      <c r="I938" s="1" t="s">
        <v>36</v>
      </c>
      <c r="J938" s="1" t="s">
        <v>36</v>
      </c>
      <c r="K938" s="1" t="s">
        <v>24</v>
      </c>
      <c r="L938" s="1" t="s">
        <v>36</v>
      </c>
      <c r="M938" s="1" t="s">
        <v>23</v>
      </c>
      <c r="N938" s="1" t="s">
        <v>36</v>
      </c>
      <c r="O938" s="1" t="s">
        <v>25</v>
      </c>
      <c r="P938" s="1" t="s">
        <v>36</v>
      </c>
      <c r="Q938" s="1" t="s">
        <v>25</v>
      </c>
    </row>
    <row r="939" ht="25.5" customHeight="1">
      <c r="A939" s="1" t="s">
        <v>3125</v>
      </c>
      <c r="B939" s="1" t="s">
        <v>74</v>
      </c>
      <c r="C939" s="1" t="s">
        <v>36</v>
      </c>
      <c r="D939" s="1" t="s">
        <v>3126</v>
      </c>
      <c r="E939" s="1" t="s">
        <v>1345</v>
      </c>
      <c r="F939" s="1" t="s">
        <v>3127</v>
      </c>
      <c r="G939" s="1" t="s">
        <v>3128</v>
      </c>
      <c r="H939" s="1" t="s">
        <v>36</v>
      </c>
      <c r="I939" s="1" t="s">
        <v>36</v>
      </c>
      <c r="J939" s="1" t="s">
        <v>36</v>
      </c>
      <c r="K939" s="1" t="s">
        <v>24</v>
      </c>
      <c r="L939" s="1" t="s">
        <v>36</v>
      </c>
      <c r="M939" s="1" t="s">
        <v>23</v>
      </c>
      <c r="N939" s="1" t="s">
        <v>36</v>
      </c>
      <c r="O939" s="1" t="s">
        <v>25</v>
      </c>
      <c r="P939" s="1" t="s">
        <v>36</v>
      </c>
      <c r="Q939" s="1" t="s">
        <v>25</v>
      </c>
    </row>
    <row r="940" ht="25.5" customHeight="1">
      <c r="A940" s="1" t="s">
        <v>3129</v>
      </c>
      <c r="B940" s="1" t="s">
        <v>93</v>
      </c>
      <c r="C940" s="1" t="s">
        <v>36</v>
      </c>
      <c r="D940" s="1" t="s">
        <v>3130</v>
      </c>
      <c r="E940" s="1" t="s">
        <v>1829</v>
      </c>
      <c r="F940" s="1" t="s">
        <v>1395</v>
      </c>
      <c r="G940" s="1" t="s">
        <v>3131</v>
      </c>
      <c r="H940" s="1" t="s">
        <v>36</v>
      </c>
      <c r="I940" s="1" t="s">
        <v>36</v>
      </c>
      <c r="J940" s="1" t="s">
        <v>36</v>
      </c>
      <c r="K940" s="1" t="s">
        <v>24</v>
      </c>
      <c r="L940" s="1" t="s">
        <v>36</v>
      </c>
      <c r="M940" s="1" t="s">
        <v>36</v>
      </c>
      <c r="N940" s="1" t="s">
        <v>36</v>
      </c>
      <c r="O940" s="1" t="s">
        <v>25</v>
      </c>
      <c r="P940" s="1" t="s">
        <v>36</v>
      </c>
      <c r="Q940" s="1" t="s">
        <v>25</v>
      </c>
    </row>
    <row r="941" ht="25.5" customHeight="1">
      <c r="A941" s="1" t="s">
        <v>3132</v>
      </c>
      <c r="B941" s="1" t="s">
        <v>68</v>
      </c>
      <c r="C941" s="1" t="s">
        <v>36</v>
      </c>
      <c r="D941" s="1" t="s">
        <v>3133</v>
      </c>
      <c r="E941" s="1" t="s">
        <v>3134</v>
      </c>
      <c r="F941" s="1" t="s">
        <v>3135</v>
      </c>
      <c r="G941" s="1" t="s">
        <v>3136</v>
      </c>
      <c r="H941" s="1" t="s">
        <v>36</v>
      </c>
      <c r="I941" s="1" t="s">
        <v>36</v>
      </c>
      <c r="J941" s="1" t="s">
        <v>23</v>
      </c>
      <c r="K941" s="1" t="s">
        <v>134</v>
      </c>
      <c r="L941" s="1" t="s">
        <v>23</v>
      </c>
      <c r="M941" s="1" t="s">
        <v>23</v>
      </c>
      <c r="N941" s="1" t="s">
        <v>23</v>
      </c>
      <c r="O941" s="1" t="s">
        <v>43</v>
      </c>
      <c r="P941" s="1" t="s">
        <v>23</v>
      </c>
      <c r="Q941" s="1" t="s">
        <v>43</v>
      </c>
    </row>
    <row r="942" ht="25.5" customHeight="1">
      <c r="A942" s="1" t="s">
        <v>3137</v>
      </c>
      <c r="B942" s="1" t="s">
        <v>68</v>
      </c>
      <c r="C942" s="1" t="s">
        <v>36</v>
      </c>
      <c r="D942" s="1" t="s">
        <v>3138</v>
      </c>
      <c r="E942" s="1" t="s">
        <v>1814</v>
      </c>
      <c r="F942" s="1" t="s">
        <v>1814</v>
      </c>
      <c r="G942" s="1" t="s">
        <v>1814</v>
      </c>
      <c r="H942" s="1" t="s">
        <v>20</v>
      </c>
      <c r="I942" s="1" t="s">
        <v>36</v>
      </c>
      <c r="J942" s="1" t="s">
        <v>23</v>
      </c>
      <c r="K942" s="1" t="s">
        <v>42</v>
      </c>
      <c r="L942" s="1" t="s">
        <v>23</v>
      </c>
      <c r="M942" s="1" t="s">
        <v>23</v>
      </c>
      <c r="N942" s="1" t="s">
        <v>36</v>
      </c>
      <c r="O942" s="1" t="s">
        <v>25</v>
      </c>
      <c r="P942" s="1" t="s">
        <v>36</v>
      </c>
      <c r="Q942" s="1" t="s">
        <v>25</v>
      </c>
    </row>
    <row r="943" ht="25.5" customHeight="1">
      <c r="A943" s="1" t="s">
        <v>3139</v>
      </c>
      <c r="B943" s="1" t="s">
        <v>79</v>
      </c>
      <c r="C943" s="1" t="s">
        <v>36</v>
      </c>
      <c r="D943" s="1" t="s">
        <v>3140</v>
      </c>
      <c r="E943" s="1" t="s">
        <v>3141</v>
      </c>
      <c r="F943" s="1" t="s">
        <v>2792</v>
      </c>
      <c r="G943" s="1" t="s">
        <v>1927</v>
      </c>
      <c r="H943" s="1" t="s">
        <v>36</v>
      </c>
      <c r="I943" s="1" t="s">
        <v>36</v>
      </c>
      <c r="J943" s="1" t="s">
        <v>36</v>
      </c>
      <c r="K943" s="1" t="s">
        <v>24</v>
      </c>
      <c r="L943" s="1" t="s">
        <v>36</v>
      </c>
      <c r="M943" s="1" t="s">
        <v>36</v>
      </c>
      <c r="N943" s="1" t="s">
        <v>36</v>
      </c>
      <c r="O943" s="1" t="s">
        <v>25</v>
      </c>
      <c r="P943" s="1" t="s">
        <v>36</v>
      </c>
      <c r="Q943" s="1" t="s">
        <v>25</v>
      </c>
    </row>
    <row r="944" ht="25.5" customHeight="1">
      <c r="A944" s="1" t="s">
        <v>3142</v>
      </c>
      <c r="B944" s="1" t="s">
        <v>93</v>
      </c>
      <c r="C944" s="1" t="s">
        <v>36</v>
      </c>
      <c r="D944" s="1" t="s">
        <v>3143</v>
      </c>
      <c r="E944" s="1" t="s">
        <v>1207</v>
      </c>
      <c r="F944" s="1" t="s">
        <v>1322</v>
      </c>
      <c r="G944" s="1" t="s">
        <v>3144</v>
      </c>
      <c r="H944" s="1" t="s">
        <v>20</v>
      </c>
      <c r="I944" s="1" t="s">
        <v>36</v>
      </c>
      <c r="J944" s="1" t="s">
        <v>23</v>
      </c>
      <c r="K944" s="1" t="s">
        <v>761</v>
      </c>
      <c r="L944" s="1" t="s">
        <v>23</v>
      </c>
      <c r="M944" s="1" t="s">
        <v>23</v>
      </c>
      <c r="N944" s="1" t="s">
        <v>36</v>
      </c>
      <c r="O944" s="1" t="s">
        <v>25</v>
      </c>
      <c r="P944" s="1" t="s">
        <v>36</v>
      </c>
      <c r="Q944" s="1" t="s">
        <v>25</v>
      </c>
    </row>
    <row r="945" ht="25.5" customHeight="1">
      <c r="A945" s="1" t="s">
        <v>3145</v>
      </c>
      <c r="B945" s="1" t="s">
        <v>74</v>
      </c>
      <c r="C945" s="1" t="s">
        <v>36</v>
      </c>
      <c r="D945" s="1" t="s">
        <v>3146</v>
      </c>
      <c r="E945" s="1" t="s">
        <v>2013</v>
      </c>
      <c r="F945" s="1" t="s">
        <v>2014</v>
      </c>
      <c r="G945" s="1" t="s">
        <v>3147</v>
      </c>
      <c r="H945" s="1" t="s">
        <v>20</v>
      </c>
      <c r="I945" s="1" t="s">
        <v>36</v>
      </c>
      <c r="J945" s="1" t="s">
        <v>36</v>
      </c>
      <c r="K945" s="1" t="s">
        <v>24</v>
      </c>
      <c r="L945" s="1" t="s">
        <v>36</v>
      </c>
      <c r="M945" s="1" t="s">
        <v>23</v>
      </c>
      <c r="N945" s="1" t="s">
        <v>36</v>
      </c>
      <c r="O945" s="1" t="s">
        <v>25</v>
      </c>
      <c r="P945" s="1" t="s">
        <v>36</v>
      </c>
      <c r="Q945" s="1" t="s">
        <v>25</v>
      </c>
    </row>
    <row r="946" ht="25.5" customHeight="1">
      <c r="A946" s="1" t="s">
        <v>3148</v>
      </c>
      <c r="B946" s="1" t="s">
        <v>93</v>
      </c>
      <c r="C946" s="1" t="s">
        <v>36</v>
      </c>
      <c r="D946" s="1" t="s">
        <v>3149</v>
      </c>
      <c r="E946" s="1" t="s">
        <v>2345</v>
      </c>
      <c r="F946" s="1" t="s">
        <v>2345</v>
      </c>
      <c r="G946" s="1" t="s">
        <v>2630</v>
      </c>
      <c r="H946" s="1" t="s">
        <v>23</v>
      </c>
      <c r="I946" s="1" t="s">
        <v>36</v>
      </c>
      <c r="J946" s="1" t="s">
        <v>36</v>
      </c>
      <c r="K946" s="1" t="s">
        <v>24</v>
      </c>
      <c r="L946" s="1" t="s">
        <v>36</v>
      </c>
      <c r="M946" s="1" t="s">
        <v>36</v>
      </c>
      <c r="N946" s="1" t="s">
        <v>36</v>
      </c>
      <c r="O946" s="1" t="s">
        <v>25</v>
      </c>
      <c r="P946" s="1" t="s">
        <v>36</v>
      </c>
      <c r="Q946" s="1" t="s">
        <v>25</v>
      </c>
    </row>
    <row r="947" ht="25.5" customHeight="1">
      <c r="A947" s="1" t="s">
        <v>3150</v>
      </c>
      <c r="B947" s="1" t="s">
        <v>74</v>
      </c>
      <c r="C947" s="1" t="s">
        <v>36</v>
      </c>
      <c r="D947" s="1" t="s">
        <v>3151</v>
      </c>
      <c r="E947" s="1" t="s">
        <v>1482</v>
      </c>
      <c r="F947" s="1" t="s">
        <v>1482</v>
      </c>
      <c r="G947" s="1" t="s">
        <v>1482</v>
      </c>
      <c r="H947" s="1" t="s">
        <v>36</v>
      </c>
      <c r="I947" s="1" t="s">
        <v>36</v>
      </c>
      <c r="J947" s="1" t="s">
        <v>36</v>
      </c>
      <c r="K947" s="1" t="s">
        <v>24</v>
      </c>
      <c r="L947" s="1" t="s">
        <v>36</v>
      </c>
      <c r="M947" s="1" t="s">
        <v>23</v>
      </c>
      <c r="N947" s="1" t="s">
        <v>36</v>
      </c>
      <c r="O947" s="1" t="s">
        <v>25</v>
      </c>
      <c r="P947" s="1" t="s">
        <v>36</v>
      </c>
      <c r="Q947" s="1" t="s">
        <v>25</v>
      </c>
    </row>
    <row r="948" ht="25.5" customHeight="1">
      <c r="A948" s="1" t="s">
        <v>3152</v>
      </c>
      <c r="B948" s="1" t="s">
        <v>93</v>
      </c>
      <c r="C948" s="1" t="s">
        <v>36</v>
      </c>
      <c r="D948" s="1" t="s">
        <v>3153</v>
      </c>
      <c r="E948" s="1" t="s">
        <v>1625</v>
      </c>
      <c r="F948" s="1" t="s">
        <v>1625</v>
      </c>
      <c r="G948" s="1" t="s">
        <v>1625</v>
      </c>
      <c r="H948" s="1" t="s">
        <v>23</v>
      </c>
      <c r="I948" s="1" t="s">
        <v>36</v>
      </c>
      <c r="J948" s="1" t="s">
        <v>36</v>
      </c>
      <c r="K948" s="1" t="s">
        <v>24</v>
      </c>
      <c r="L948" s="1" t="s">
        <v>36</v>
      </c>
      <c r="M948" s="1" t="s">
        <v>36</v>
      </c>
      <c r="N948" s="1" t="s">
        <v>36</v>
      </c>
      <c r="O948" s="1" t="s">
        <v>25</v>
      </c>
      <c r="P948" s="1" t="s">
        <v>36</v>
      </c>
      <c r="Q948" s="1" t="s">
        <v>25</v>
      </c>
    </row>
    <row r="949" ht="25.5" customHeight="1">
      <c r="A949" s="1" t="s">
        <v>3154</v>
      </c>
      <c r="B949" s="1" t="s">
        <v>93</v>
      </c>
      <c r="C949" s="1" t="s">
        <v>36</v>
      </c>
      <c r="D949" s="1" t="s">
        <v>3155</v>
      </c>
      <c r="E949" s="1" t="s">
        <v>2470</v>
      </c>
      <c r="F949" s="1" t="s">
        <v>1399</v>
      </c>
      <c r="G949" s="1" t="s">
        <v>3156</v>
      </c>
      <c r="H949" s="1" t="s">
        <v>36</v>
      </c>
      <c r="I949" s="1" t="s">
        <v>36</v>
      </c>
      <c r="J949" s="1" t="s">
        <v>36</v>
      </c>
      <c r="K949" s="1" t="s">
        <v>24</v>
      </c>
      <c r="L949" s="1" t="s">
        <v>36</v>
      </c>
      <c r="M949" s="1" t="s">
        <v>36</v>
      </c>
      <c r="N949" s="1" t="s">
        <v>36</v>
      </c>
      <c r="O949" s="1" t="s">
        <v>25</v>
      </c>
      <c r="P949" s="1" t="s">
        <v>36</v>
      </c>
      <c r="Q949" s="1" t="s">
        <v>25</v>
      </c>
    </row>
    <row r="950" ht="25.5" customHeight="1">
      <c r="A950" s="1" t="s">
        <v>3157</v>
      </c>
      <c r="B950" s="1" t="s">
        <v>93</v>
      </c>
      <c r="C950" s="1" t="s">
        <v>36</v>
      </c>
      <c r="D950" s="1" t="s">
        <v>3158</v>
      </c>
      <c r="E950" s="1" t="s">
        <v>3159</v>
      </c>
      <c r="F950" s="1" t="s">
        <v>3160</v>
      </c>
      <c r="G950" s="1" t="s">
        <v>3161</v>
      </c>
      <c r="H950" s="1" t="s">
        <v>23</v>
      </c>
      <c r="I950" s="1" t="s">
        <v>36</v>
      </c>
      <c r="J950" s="1" t="s">
        <v>36</v>
      </c>
      <c r="K950" s="1" t="s">
        <v>24</v>
      </c>
      <c r="L950" s="1" t="s">
        <v>36</v>
      </c>
      <c r="M950" s="1" t="s">
        <v>23</v>
      </c>
      <c r="N950" s="1" t="s">
        <v>36</v>
      </c>
      <c r="O950" s="1" t="s">
        <v>25</v>
      </c>
      <c r="P950" s="1" t="s">
        <v>36</v>
      </c>
      <c r="Q950" s="1" t="s">
        <v>25</v>
      </c>
    </row>
    <row r="951" ht="25.5" customHeight="1">
      <c r="A951" s="1" t="s">
        <v>3162</v>
      </c>
      <c r="B951" s="1" t="s">
        <v>74</v>
      </c>
      <c r="C951" s="1" t="s">
        <v>36</v>
      </c>
      <c r="D951" s="1" t="s">
        <v>3163</v>
      </c>
      <c r="E951" s="1" t="s">
        <v>2416</v>
      </c>
      <c r="F951" s="1" t="s">
        <v>2416</v>
      </c>
      <c r="G951" s="1" t="s">
        <v>3164</v>
      </c>
      <c r="H951" s="1" t="s">
        <v>36</v>
      </c>
      <c r="I951" s="1" t="s">
        <v>36</v>
      </c>
      <c r="J951" s="1" t="s">
        <v>36</v>
      </c>
      <c r="K951" s="1" t="s">
        <v>24</v>
      </c>
      <c r="L951" s="1" t="s">
        <v>36</v>
      </c>
      <c r="M951" s="1" t="s">
        <v>36</v>
      </c>
      <c r="N951" s="1" t="s">
        <v>36</v>
      </c>
      <c r="O951" s="1" t="s">
        <v>25</v>
      </c>
      <c r="P951" s="1" t="s">
        <v>36</v>
      </c>
      <c r="Q951" s="1" t="s">
        <v>25</v>
      </c>
    </row>
    <row r="952" ht="25.5" customHeight="1">
      <c r="A952" s="1" t="s">
        <v>3165</v>
      </c>
      <c r="B952" s="1" t="s">
        <v>93</v>
      </c>
      <c r="C952" s="1" t="s">
        <v>36</v>
      </c>
      <c r="D952" s="1" t="s">
        <v>3166</v>
      </c>
      <c r="E952" s="1" t="s">
        <v>2411</v>
      </c>
      <c r="F952" s="1" t="s">
        <v>2018</v>
      </c>
      <c r="G952" s="1" t="s">
        <v>2951</v>
      </c>
      <c r="H952" s="1" t="s">
        <v>23</v>
      </c>
      <c r="I952" s="1" t="s">
        <v>36</v>
      </c>
      <c r="J952" s="1" t="s">
        <v>36</v>
      </c>
      <c r="K952" s="1" t="s">
        <v>24</v>
      </c>
      <c r="L952" s="1" t="s">
        <v>36</v>
      </c>
      <c r="M952" s="1" t="s">
        <v>36</v>
      </c>
      <c r="N952" s="1" t="s">
        <v>36</v>
      </c>
      <c r="O952" s="1" t="s">
        <v>25</v>
      </c>
      <c r="P952" s="1" t="s">
        <v>36</v>
      </c>
      <c r="Q952" s="1" t="s">
        <v>25</v>
      </c>
    </row>
    <row r="953" ht="25.5" customHeight="1">
      <c r="A953" s="1" t="s">
        <v>3167</v>
      </c>
      <c r="B953" s="1" t="s">
        <v>79</v>
      </c>
      <c r="C953" s="1" t="s">
        <v>36</v>
      </c>
      <c r="D953" s="1" t="s">
        <v>3168</v>
      </c>
      <c r="E953" s="1" t="s">
        <v>1254</v>
      </c>
      <c r="F953" s="1" t="s">
        <v>1438</v>
      </c>
      <c r="G953" s="1" t="s">
        <v>1438</v>
      </c>
      <c r="H953" s="1" t="s">
        <v>36</v>
      </c>
      <c r="I953" s="1" t="s">
        <v>36</v>
      </c>
      <c r="J953" s="1" t="s">
        <v>36</v>
      </c>
      <c r="K953" s="1" t="s">
        <v>24</v>
      </c>
      <c r="L953" s="1" t="s">
        <v>36</v>
      </c>
      <c r="M953" s="1" t="s">
        <v>36</v>
      </c>
      <c r="N953" s="1" t="s">
        <v>36</v>
      </c>
      <c r="O953" s="1" t="s">
        <v>25</v>
      </c>
      <c r="P953" s="1" t="s">
        <v>36</v>
      </c>
      <c r="Q953" s="1" t="s">
        <v>25</v>
      </c>
    </row>
    <row r="954" ht="25.5" customHeight="1">
      <c r="A954" s="1" t="s">
        <v>3169</v>
      </c>
      <c r="B954" s="1" t="s">
        <v>93</v>
      </c>
      <c r="C954" s="1" t="s">
        <v>36</v>
      </c>
      <c r="D954" s="1" t="s">
        <v>3170</v>
      </c>
      <c r="E954" s="1" t="s">
        <v>1206</v>
      </c>
      <c r="F954" s="1" t="s">
        <v>3171</v>
      </c>
      <c r="G954" s="1" t="s">
        <v>1322</v>
      </c>
      <c r="H954" s="1" t="s">
        <v>36</v>
      </c>
      <c r="I954" s="1" t="s">
        <v>36</v>
      </c>
      <c r="J954" s="1" t="s">
        <v>36</v>
      </c>
      <c r="K954" s="1" t="s">
        <v>24</v>
      </c>
      <c r="L954" s="1" t="s">
        <v>36</v>
      </c>
      <c r="M954" s="1" t="s">
        <v>36</v>
      </c>
      <c r="N954" s="1" t="s">
        <v>36</v>
      </c>
      <c r="O954" s="1" t="s">
        <v>25</v>
      </c>
      <c r="P954" s="1" t="s">
        <v>36</v>
      </c>
      <c r="Q954" s="1" t="s">
        <v>25</v>
      </c>
    </row>
    <row r="955" ht="25.5" customHeight="1">
      <c r="A955" s="1" t="s">
        <v>3172</v>
      </c>
      <c r="B955" s="1" t="s">
        <v>74</v>
      </c>
      <c r="C955" s="1" t="s">
        <v>36</v>
      </c>
      <c r="D955" s="1" t="s">
        <v>3173</v>
      </c>
      <c r="E955" s="1" t="s">
        <v>3174</v>
      </c>
      <c r="F955" s="1" t="s">
        <v>3175</v>
      </c>
      <c r="G955" s="1" t="s">
        <v>2266</v>
      </c>
      <c r="H955" s="1" t="s">
        <v>36</v>
      </c>
      <c r="I955" s="1" t="s">
        <v>36</v>
      </c>
      <c r="J955" s="1" t="s">
        <v>36</v>
      </c>
      <c r="K955" s="1" t="s">
        <v>24</v>
      </c>
      <c r="L955" s="1" t="s">
        <v>36</v>
      </c>
      <c r="M955" s="1" t="s">
        <v>36</v>
      </c>
      <c r="N955" s="1" t="s">
        <v>36</v>
      </c>
      <c r="O955" s="1" t="s">
        <v>25</v>
      </c>
      <c r="P955" s="1" t="s">
        <v>36</v>
      </c>
      <c r="Q955" s="1" t="s">
        <v>25</v>
      </c>
    </row>
    <row r="956" ht="25.5" customHeight="1">
      <c r="A956" s="1" t="s">
        <v>3176</v>
      </c>
      <c r="B956" s="1" t="s">
        <v>74</v>
      </c>
      <c r="C956" s="1" t="s">
        <v>36</v>
      </c>
      <c r="D956" s="1" t="s">
        <v>3177</v>
      </c>
      <c r="E956" s="1" t="s">
        <v>1596</v>
      </c>
      <c r="F956" s="1" t="s">
        <v>3178</v>
      </c>
      <c r="G956" s="1" t="s">
        <v>3179</v>
      </c>
      <c r="H956" s="1" t="s">
        <v>36</v>
      </c>
      <c r="I956" s="1" t="s">
        <v>36</v>
      </c>
      <c r="J956" s="1" t="s">
        <v>36</v>
      </c>
      <c r="K956" s="1" t="s">
        <v>24</v>
      </c>
      <c r="L956" s="1" t="s">
        <v>36</v>
      </c>
      <c r="M956" s="1" t="s">
        <v>23</v>
      </c>
      <c r="N956" s="1" t="s">
        <v>36</v>
      </c>
      <c r="O956" s="1" t="s">
        <v>25</v>
      </c>
      <c r="P956" s="1" t="s">
        <v>36</v>
      </c>
      <c r="Q956" s="1" t="s">
        <v>25</v>
      </c>
    </row>
    <row r="957" ht="25.5" customHeight="1">
      <c r="A957" s="1" t="s">
        <v>3180</v>
      </c>
      <c r="B957" s="1" t="s">
        <v>74</v>
      </c>
      <c r="C957" s="1" t="s">
        <v>36</v>
      </c>
      <c r="D957" s="1" t="s">
        <v>3181</v>
      </c>
      <c r="E957" s="1" t="s">
        <v>2015</v>
      </c>
      <c r="F957" s="1" t="s">
        <v>2015</v>
      </c>
      <c r="G957" s="1" t="s">
        <v>2976</v>
      </c>
      <c r="H957" s="1" t="s">
        <v>23</v>
      </c>
      <c r="I957" s="1" t="s">
        <v>36</v>
      </c>
      <c r="J957" s="1" t="s">
        <v>36</v>
      </c>
      <c r="K957" s="1" t="s">
        <v>24</v>
      </c>
      <c r="L957" s="1" t="s">
        <v>36</v>
      </c>
      <c r="M957" s="1" t="s">
        <v>23</v>
      </c>
      <c r="N957" s="1" t="s">
        <v>36</v>
      </c>
      <c r="O957" s="1" t="s">
        <v>25</v>
      </c>
      <c r="P957" s="1" t="s">
        <v>36</v>
      </c>
      <c r="Q957" s="1" t="s">
        <v>25</v>
      </c>
    </row>
    <row r="958" ht="25.5" customHeight="1">
      <c r="A958" s="1" t="s">
        <v>3182</v>
      </c>
      <c r="B958" s="1" t="s">
        <v>79</v>
      </c>
      <c r="C958" s="1" t="s">
        <v>36</v>
      </c>
      <c r="D958" s="1" t="s">
        <v>3183</v>
      </c>
      <c r="E958" s="1" t="s">
        <v>3184</v>
      </c>
      <c r="F958" s="1" t="s">
        <v>3184</v>
      </c>
      <c r="G958" s="1" t="s">
        <v>3184</v>
      </c>
      <c r="H958" s="1" t="s">
        <v>36</v>
      </c>
      <c r="I958" s="1" t="s">
        <v>36</v>
      </c>
      <c r="J958" s="1" t="s">
        <v>23</v>
      </c>
      <c r="K958" s="1" t="s">
        <v>42</v>
      </c>
      <c r="L958" s="1" t="s">
        <v>23</v>
      </c>
      <c r="M958" s="1" t="s">
        <v>23</v>
      </c>
      <c r="N958" s="1" t="s">
        <v>36</v>
      </c>
      <c r="O958" s="1" t="s">
        <v>25</v>
      </c>
      <c r="P958" s="1" t="s">
        <v>36</v>
      </c>
      <c r="Q958" s="1" t="s">
        <v>25</v>
      </c>
    </row>
    <row r="959" ht="25.5" customHeight="1">
      <c r="A959" s="1" t="s">
        <v>3185</v>
      </c>
      <c r="B959" s="1" t="s">
        <v>74</v>
      </c>
      <c r="C959" s="1" t="s">
        <v>36</v>
      </c>
      <c r="D959" s="1" t="s">
        <v>3186</v>
      </c>
      <c r="E959" s="1" t="s">
        <v>3187</v>
      </c>
      <c r="F959" s="1" t="s">
        <v>3187</v>
      </c>
      <c r="G959" s="1" t="s">
        <v>1500</v>
      </c>
      <c r="H959" s="1" t="s">
        <v>23</v>
      </c>
      <c r="I959" s="1" t="s">
        <v>36</v>
      </c>
      <c r="J959" s="1" t="s">
        <v>36</v>
      </c>
      <c r="K959" s="1" t="s">
        <v>24</v>
      </c>
      <c r="L959" s="1" t="s">
        <v>36</v>
      </c>
      <c r="M959" s="1" t="s">
        <v>36</v>
      </c>
      <c r="N959" s="1" t="s">
        <v>36</v>
      </c>
      <c r="O959" s="1" t="s">
        <v>25</v>
      </c>
      <c r="P959" s="1" t="s">
        <v>36</v>
      </c>
      <c r="Q959" s="1" t="s">
        <v>25</v>
      </c>
    </row>
    <row r="960" ht="25.5" customHeight="1">
      <c r="A960" s="1" t="s">
        <v>3188</v>
      </c>
      <c r="B960" s="1" t="s">
        <v>74</v>
      </c>
      <c r="C960" s="1" t="s">
        <v>36</v>
      </c>
      <c r="D960" s="1" t="s">
        <v>3189</v>
      </c>
      <c r="E960" s="1" t="s">
        <v>1947</v>
      </c>
      <c r="F960" s="1" t="s">
        <v>2354</v>
      </c>
      <c r="G960" s="1" t="s">
        <v>3190</v>
      </c>
      <c r="H960" s="1" t="s">
        <v>20</v>
      </c>
      <c r="I960" s="1" t="s">
        <v>36</v>
      </c>
      <c r="J960" s="1" t="s">
        <v>36</v>
      </c>
      <c r="K960" s="1" t="s">
        <v>24</v>
      </c>
      <c r="L960" s="1" t="s">
        <v>36</v>
      </c>
      <c r="M960" s="1" t="s">
        <v>23</v>
      </c>
      <c r="N960" s="1" t="s">
        <v>36</v>
      </c>
      <c r="O960" s="1" t="s">
        <v>25</v>
      </c>
      <c r="P960" s="1" t="s">
        <v>36</v>
      </c>
      <c r="Q960" s="1" t="s">
        <v>25</v>
      </c>
    </row>
    <row r="961" ht="25.5" customHeight="1">
      <c r="A961" s="1" t="s">
        <v>3191</v>
      </c>
      <c r="B961" s="1" t="s">
        <v>68</v>
      </c>
      <c r="C961" s="1" t="s">
        <v>36</v>
      </c>
      <c r="D961" s="1" t="s">
        <v>3192</v>
      </c>
      <c r="E961" s="1" t="s">
        <v>3193</v>
      </c>
      <c r="F961" s="1" t="s">
        <v>1319</v>
      </c>
      <c r="G961" s="1" t="s">
        <v>2570</v>
      </c>
      <c r="H961" s="1" t="s">
        <v>36</v>
      </c>
      <c r="I961" s="1" t="s">
        <v>36</v>
      </c>
      <c r="J961" s="1" t="s">
        <v>36</v>
      </c>
      <c r="K961" s="1" t="s">
        <v>24</v>
      </c>
      <c r="L961" s="1" t="s">
        <v>36</v>
      </c>
      <c r="M961" s="1" t="s">
        <v>36</v>
      </c>
      <c r="N961" s="1" t="s">
        <v>36</v>
      </c>
      <c r="O961" s="1" t="s">
        <v>25</v>
      </c>
      <c r="P961" s="1" t="s">
        <v>36</v>
      </c>
      <c r="Q961" s="1" t="s">
        <v>25</v>
      </c>
    </row>
    <row r="962" ht="25.5" customHeight="1">
      <c r="A962" s="1" t="s">
        <v>3194</v>
      </c>
      <c r="B962" s="1" t="s">
        <v>79</v>
      </c>
      <c r="C962" s="1" t="s">
        <v>36</v>
      </c>
      <c r="D962" s="1" t="s">
        <v>3195</v>
      </c>
      <c r="E962" s="1" t="s">
        <v>1170</v>
      </c>
      <c r="F962" s="1" t="s">
        <v>3196</v>
      </c>
      <c r="G962" s="1" t="s">
        <v>2481</v>
      </c>
      <c r="H962" s="1" t="s">
        <v>23</v>
      </c>
      <c r="I962" s="1" t="s">
        <v>36</v>
      </c>
      <c r="J962" s="1" t="s">
        <v>36</v>
      </c>
      <c r="K962" s="1" t="s">
        <v>24</v>
      </c>
      <c r="L962" s="1" t="s">
        <v>36</v>
      </c>
      <c r="M962" s="1" t="s">
        <v>36</v>
      </c>
      <c r="N962" s="1" t="s">
        <v>36</v>
      </c>
      <c r="O962" s="1" t="s">
        <v>25</v>
      </c>
      <c r="P962" s="1" t="s">
        <v>36</v>
      </c>
      <c r="Q962" s="1" t="s">
        <v>25</v>
      </c>
    </row>
    <row r="963" ht="25.5" customHeight="1">
      <c r="A963" s="1" t="s">
        <v>3197</v>
      </c>
      <c r="B963" s="1" t="s">
        <v>93</v>
      </c>
      <c r="C963" s="1" t="s">
        <v>36</v>
      </c>
      <c r="D963" s="1" t="s">
        <v>3198</v>
      </c>
      <c r="E963" s="1" t="s">
        <v>3199</v>
      </c>
      <c r="F963" s="1" t="s">
        <v>1198</v>
      </c>
      <c r="G963" s="1" t="s">
        <v>1198</v>
      </c>
      <c r="H963" s="1" t="s">
        <v>23</v>
      </c>
      <c r="I963" s="1" t="s">
        <v>36</v>
      </c>
      <c r="J963" s="1" t="s">
        <v>36</v>
      </c>
      <c r="K963" s="1" t="s">
        <v>24</v>
      </c>
      <c r="L963" s="1" t="s">
        <v>36</v>
      </c>
      <c r="M963" s="1" t="s">
        <v>23</v>
      </c>
      <c r="N963" s="1" t="s">
        <v>36</v>
      </c>
      <c r="O963" s="1" t="s">
        <v>25</v>
      </c>
      <c r="P963" s="1" t="s">
        <v>36</v>
      </c>
      <c r="Q963" s="1" t="s">
        <v>25</v>
      </c>
    </row>
    <row r="964" ht="25.5" customHeight="1">
      <c r="A964" s="1" t="s">
        <v>3200</v>
      </c>
      <c r="B964" s="1" t="s">
        <v>93</v>
      </c>
      <c r="C964" s="1" t="s">
        <v>36</v>
      </c>
      <c r="D964" s="1" t="s">
        <v>3201</v>
      </c>
      <c r="E964" s="1" t="s">
        <v>3202</v>
      </c>
      <c r="F964" s="1" t="s">
        <v>1512</v>
      </c>
      <c r="G964" s="1" t="s">
        <v>1447</v>
      </c>
      <c r="H964" s="1" t="s">
        <v>23</v>
      </c>
      <c r="I964" s="1" t="s">
        <v>36</v>
      </c>
      <c r="J964" s="1" t="s">
        <v>36</v>
      </c>
      <c r="K964" s="1" t="s">
        <v>24</v>
      </c>
      <c r="L964" s="1" t="s">
        <v>36</v>
      </c>
      <c r="M964" s="1" t="s">
        <v>23</v>
      </c>
      <c r="N964" s="1" t="s">
        <v>36</v>
      </c>
      <c r="O964" s="1" t="s">
        <v>25</v>
      </c>
      <c r="P964" s="1" t="s">
        <v>36</v>
      </c>
      <c r="Q964" s="1" t="s">
        <v>25</v>
      </c>
    </row>
    <row r="965" ht="25.5" customHeight="1">
      <c r="A965" s="1" t="s">
        <v>3203</v>
      </c>
      <c r="B965" s="1" t="s">
        <v>93</v>
      </c>
      <c r="C965" s="1" t="s">
        <v>36</v>
      </c>
      <c r="D965" s="1" t="s">
        <v>3204</v>
      </c>
      <c r="E965" s="1" t="s">
        <v>1461</v>
      </c>
      <c r="F965" s="1" t="s">
        <v>2103</v>
      </c>
      <c r="G965" s="1" t="s">
        <v>2226</v>
      </c>
      <c r="H965" s="1" t="s">
        <v>36</v>
      </c>
      <c r="I965" s="1" t="s">
        <v>36</v>
      </c>
      <c r="J965" s="1" t="s">
        <v>36</v>
      </c>
      <c r="K965" s="1" t="s">
        <v>24</v>
      </c>
      <c r="L965" s="1" t="s">
        <v>36</v>
      </c>
      <c r="M965" s="1" t="s">
        <v>23</v>
      </c>
      <c r="N965" s="1" t="s">
        <v>36</v>
      </c>
      <c r="O965" s="1" t="s">
        <v>25</v>
      </c>
      <c r="P965" s="1" t="s">
        <v>36</v>
      </c>
      <c r="Q965" s="1" t="s">
        <v>25</v>
      </c>
    </row>
    <row r="966" ht="25.5" customHeight="1">
      <c r="A966" s="1" t="s">
        <v>3205</v>
      </c>
      <c r="B966" s="1" t="s">
        <v>93</v>
      </c>
      <c r="C966" s="1" t="s">
        <v>36</v>
      </c>
      <c r="D966" s="1" t="s">
        <v>3206</v>
      </c>
      <c r="E966" s="1" t="s">
        <v>3207</v>
      </c>
      <c r="F966" s="1" t="s">
        <v>3207</v>
      </c>
      <c r="G966" s="1" t="s">
        <v>3208</v>
      </c>
      <c r="H966" s="1" t="s">
        <v>36</v>
      </c>
      <c r="I966" s="1" t="s">
        <v>36</v>
      </c>
      <c r="J966" s="1" t="s">
        <v>36</v>
      </c>
      <c r="K966" s="1" t="s">
        <v>24</v>
      </c>
      <c r="L966" s="1" t="s">
        <v>36</v>
      </c>
      <c r="M966" s="1" t="s">
        <v>36</v>
      </c>
      <c r="N966" s="1" t="s">
        <v>36</v>
      </c>
      <c r="O966" s="1" t="s">
        <v>25</v>
      </c>
      <c r="P966" s="1" t="s">
        <v>36</v>
      </c>
      <c r="Q966" s="1" t="s">
        <v>25</v>
      </c>
    </row>
    <row r="967" ht="25.5" customHeight="1">
      <c r="A967" s="1" t="s">
        <v>3209</v>
      </c>
      <c r="B967" s="1" t="s">
        <v>79</v>
      </c>
      <c r="C967" s="1" t="s">
        <v>36</v>
      </c>
      <c r="D967" s="1" t="s">
        <v>3210</v>
      </c>
      <c r="E967" s="1" t="s">
        <v>1755</v>
      </c>
      <c r="F967" s="1" t="s">
        <v>1242</v>
      </c>
      <c r="G967" s="1" t="s">
        <v>1541</v>
      </c>
      <c r="H967" s="1" t="s">
        <v>36</v>
      </c>
      <c r="I967" s="1" t="s">
        <v>36</v>
      </c>
      <c r="J967" s="1" t="s">
        <v>36</v>
      </c>
      <c r="K967" s="1" t="s">
        <v>24</v>
      </c>
      <c r="L967" s="1" t="s">
        <v>36</v>
      </c>
      <c r="M967" s="1" t="s">
        <v>36</v>
      </c>
      <c r="N967" s="1" t="s">
        <v>36</v>
      </c>
      <c r="O967" s="1" t="s">
        <v>25</v>
      </c>
      <c r="P967" s="1" t="s">
        <v>36</v>
      </c>
      <c r="Q967" s="1" t="s">
        <v>25</v>
      </c>
    </row>
    <row r="968" ht="25.5" customHeight="1">
      <c r="A968" s="1" t="s">
        <v>3211</v>
      </c>
      <c r="B968" s="1" t="s">
        <v>93</v>
      </c>
      <c r="C968" s="1" t="s">
        <v>36</v>
      </c>
      <c r="D968" s="1" t="s">
        <v>3212</v>
      </c>
      <c r="E968" s="1" t="s">
        <v>3213</v>
      </c>
      <c r="F968" s="1" t="s">
        <v>2856</v>
      </c>
      <c r="G968" s="1" t="s">
        <v>2856</v>
      </c>
      <c r="H968" s="1" t="s">
        <v>23</v>
      </c>
      <c r="I968" s="1" t="s">
        <v>36</v>
      </c>
      <c r="J968" s="1" t="s">
        <v>36</v>
      </c>
      <c r="K968" s="1" t="s">
        <v>24</v>
      </c>
      <c r="L968" s="1" t="s">
        <v>36</v>
      </c>
      <c r="M968" s="1" t="s">
        <v>36</v>
      </c>
      <c r="N968" s="1" t="s">
        <v>36</v>
      </c>
      <c r="O968" s="1" t="s">
        <v>25</v>
      </c>
      <c r="P968" s="1" t="s">
        <v>36</v>
      </c>
      <c r="Q968" s="1" t="s">
        <v>25</v>
      </c>
    </row>
    <row r="969" ht="25.5" customHeight="1">
      <c r="A969" s="1" t="s">
        <v>3214</v>
      </c>
      <c r="B969" s="1" t="s">
        <v>93</v>
      </c>
      <c r="C969" s="1" t="s">
        <v>36</v>
      </c>
      <c r="D969" s="1" t="s">
        <v>3215</v>
      </c>
      <c r="E969" s="1" t="s">
        <v>2891</v>
      </c>
      <c r="F969" s="1" t="s">
        <v>3216</v>
      </c>
      <c r="G969" s="1" t="s">
        <v>3217</v>
      </c>
      <c r="H969" s="1" t="s">
        <v>36</v>
      </c>
      <c r="I969" s="1" t="s">
        <v>36</v>
      </c>
      <c r="J969" s="1" t="s">
        <v>36</v>
      </c>
      <c r="K969" s="1" t="s">
        <v>24</v>
      </c>
      <c r="L969" s="1" t="s">
        <v>36</v>
      </c>
      <c r="M969" s="1" t="s">
        <v>36</v>
      </c>
      <c r="N969" s="1" t="s">
        <v>36</v>
      </c>
      <c r="O969" s="1" t="s">
        <v>25</v>
      </c>
      <c r="P969" s="1" t="s">
        <v>36</v>
      </c>
      <c r="Q969" s="1" t="s">
        <v>25</v>
      </c>
    </row>
    <row r="970" ht="25.5" customHeight="1">
      <c r="A970" s="1" t="s">
        <v>3218</v>
      </c>
      <c r="B970" s="1" t="s">
        <v>79</v>
      </c>
      <c r="C970" s="1" t="s">
        <v>36</v>
      </c>
      <c r="D970" s="1" t="s">
        <v>3219</v>
      </c>
      <c r="E970" s="1" t="s">
        <v>1580</v>
      </c>
      <c r="F970" s="1" t="s">
        <v>1581</v>
      </c>
      <c r="G970" s="1" t="s">
        <v>3220</v>
      </c>
      <c r="H970" s="1" t="s">
        <v>20</v>
      </c>
      <c r="I970" s="1" t="s">
        <v>36</v>
      </c>
      <c r="J970" s="1" t="s">
        <v>36</v>
      </c>
      <c r="K970" s="1" t="s">
        <v>24</v>
      </c>
      <c r="L970" s="1" t="s">
        <v>36</v>
      </c>
      <c r="M970" s="1" t="s">
        <v>36</v>
      </c>
      <c r="N970" s="1" t="s">
        <v>36</v>
      </c>
      <c r="O970" s="1" t="s">
        <v>25</v>
      </c>
      <c r="P970" s="1" t="s">
        <v>36</v>
      </c>
      <c r="Q970" s="1" t="s">
        <v>25</v>
      </c>
    </row>
    <row r="971" ht="25.5" customHeight="1">
      <c r="A971" s="1" t="s">
        <v>3221</v>
      </c>
      <c r="B971" s="1" t="s">
        <v>93</v>
      </c>
      <c r="C971" s="1" t="s">
        <v>36</v>
      </c>
      <c r="D971" s="1" t="s">
        <v>3222</v>
      </c>
      <c r="E971" s="1" t="s">
        <v>1394</v>
      </c>
      <c r="F971" s="1" t="s">
        <v>1395</v>
      </c>
      <c r="G971" s="1" t="s">
        <v>1314</v>
      </c>
      <c r="H971" s="1" t="s">
        <v>36</v>
      </c>
      <c r="I971" s="1" t="s">
        <v>36</v>
      </c>
      <c r="J971" s="1" t="s">
        <v>36</v>
      </c>
      <c r="K971" s="1" t="s">
        <v>24</v>
      </c>
      <c r="L971" s="1" t="s">
        <v>36</v>
      </c>
      <c r="M971" s="1" t="s">
        <v>23</v>
      </c>
      <c r="N971" s="1" t="s">
        <v>36</v>
      </c>
      <c r="O971" s="1" t="s">
        <v>25</v>
      </c>
      <c r="P971" s="1" t="s">
        <v>36</v>
      </c>
      <c r="Q971" s="1" t="s">
        <v>25</v>
      </c>
    </row>
    <row r="972" ht="25.5" customHeight="1">
      <c r="A972" s="1" t="s">
        <v>3223</v>
      </c>
      <c r="B972" s="1" t="s">
        <v>93</v>
      </c>
      <c r="C972" s="1" t="s">
        <v>36</v>
      </c>
      <c r="D972" s="1" t="s">
        <v>3224</v>
      </c>
      <c r="E972" s="1" t="s">
        <v>1295</v>
      </c>
      <c r="F972" s="1" t="s">
        <v>3225</v>
      </c>
      <c r="G972" s="1" t="s">
        <v>3225</v>
      </c>
      <c r="H972" s="1" t="s">
        <v>36</v>
      </c>
      <c r="I972" s="1" t="s">
        <v>36</v>
      </c>
      <c r="J972" s="1" t="s">
        <v>36</v>
      </c>
      <c r="K972" s="1" t="s">
        <v>24</v>
      </c>
      <c r="L972" s="1" t="s">
        <v>36</v>
      </c>
      <c r="M972" s="1" t="s">
        <v>36</v>
      </c>
      <c r="N972" s="1" t="s">
        <v>36</v>
      </c>
      <c r="O972" s="1" t="s">
        <v>43</v>
      </c>
      <c r="P972" s="1" t="s">
        <v>36</v>
      </c>
      <c r="Q972" s="1" t="s">
        <v>43</v>
      </c>
    </row>
    <row r="973" ht="25.5" customHeight="1">
      <c r="A973" s="1" t="s">
        <v>3226</v>
      </c>
      <c r="B973" s="1" t="s">
        <v>93</v>
      </c>
      <c r="C973" s="1" t="s">
        <v>36</v>
      </c>
      <c r="D973" s="1" t="s">
        <v>3227</v>
      </c>
      <c r="E973" s="1" t="s">
        <v>1951</v>
      </c>
      <c r="F973" s="1" t="s">
        <v>1202</v>
      </c>
      <c r="G973" s="1" t="s">
        <v>1203</v>
      </c>
      <c r="H973" s="1" t="s">
        <v>23</v>
      </c>
      <c r="I973" s="1" t="s">
        <v>36</v>
      </c>
      <c r="J973" s="1" t="s">
        <v>36</v>
      </c>
      <c r="K973" s="1" t="s">
        <v>24</v>
      </c>
      <c r="L973" s="1" t="s">
        <v>36</v>
      </c>
      <c r="M973" s="1" t="s">
        <v>23</v>
      </c>
      <c r="N973" s="1" t="s">
        <v>36</v>
      </c>
      <c r="O973" s="1" t="s">
        <v>25</v>
      </c>
      <c r="P973" s="1" t="s">
        <v>36</v>
      </c>
      <c r="Q973" s="1" t="s">
        <v>25</v>
      </c>
    </row>
    <row r="974" ht="25.5" customHeight="1">
      <c r="A974" s="1" t="s">
        <v>3228</v>
      </c>
      <c r="B974" s="1" t="s">
        <v>79</v>
      </c>
      <c r="C974" s="1" t="s">
        <v>36</v>
      </c>
      <c r="D974" s="1" t="s">
        <v>3229</v>
      </c>
      <c r="E974" s="1" t="s">
        <v>3230</v>
      </c>
      <c r="F974" s="1" t="s">
        <v>3231</v>
      </c>
      <c r="G974" s="1" t="s">
        <v>1690</v>
      </c>
      <c r="H974" s="1" t="s">
        <v>36</v>
      </c>
      <c r="I974" s="1" t="s">
        <v>36</v>
      </c>
      <c r="J974" s="1" t="s">
        <v>36</v>
      </c>
      <c r="K974" s="1" t="s">
        <v>24</v>
      </c>
      <c r="L974" s="1" t="s">
        <v>36</v>
      </c>
      <c r="M974" s="1" t="s">
        <v>36</v>
      </c>
      <c r="N974" s="1" t="s">
        <v>36</v>
      </c>
      <c r="O974" s="1" t="s">
        <v>25</v>
      </c>
      <c r="P974" s="1" t="s">
        <v>36</v>
      </c>
      <c r="Q974" s="1" t="s">
        <v>25</v>
      </c>
    </row>
    <row r="975" ht="25.5" customHeight="1">
      <c r="A975" s="1" t="s">
        <v>3232</v>
      </c>
      <c r="B975" s="1" t="s">
        <v>74</v>
      </c>
      <c r="C975" s="1" t="s">
        <v>36</v>
      </c>
      <c r="D975" s="1" t="s">
        <v>3233</v>
      </c>
      <c r="E975" s="1" t="s">
        <v>1585</v>
      </c>
      <c r="F975" s="1" t="s">
        <v>1585</v>
      </c>
      <c r="G975" s="1" t="s">
        <v>1585</v>
      </c>
      <c r="H975" s="1" t="s">
        <v>36</v>
      </c>
      <c r="I975" s="1" t="s">
        <v>36</v>
      </c>
      <c r="J975" s="1" t="s">
        <v>36</v>
      </c>
      <c r="K975" s="1" t="s">
        <v>24</v>
      </c>
      <c r="L975" s="1" t="s">
        <v>36</v>
      </c>
      <c r="M975" s="1" t="s">
        <v>36</v>
      </c>
      <c r="N975" s="1" t="s">
        <v>36</v>
      </c>
      <c r="O975" s="1" t="s">
        <v>25</v>
      </c>
      <c r="P975" s="1" t="s">
        <v>36</v>
      </c>
      <c r="Q975" s="1" t="s">
        <v>25</v>
      </c>
    </row>
    <row r="976" ht="25.5" customHeight="1">
      <c r="A976" s="1" t="s">
        <v>3234</v>
      </c>
      <c r="B976" s="1" t="s">
        <v>93</v>
      </c>
      <c r="C976" s="1" t="s">
        <v>36</v>
      </c>
      <c r="D976" s="1" t="s">
        <v>3235</v>
      </c>
      <c r="E976" s="1" t="s">
        <v>3236</v>
      </c>
      <c r="F976" s="1" t="s">
        <v>1284</v>
      </c>
      <c r="G976" s="1" t="s">
        <v>1284</v>
      </c>
      <c r="H976" s="1" t="s">
        <v>36</v>
      </c>
      <c r="I976" s="1" t="s">
        <v>36</v>
      </c>
      <c r="J976" s="1" t="s">
        <v>36</v>
      </c>
      <c r="K976" s="1" t="s">
        <v>24</v>
      </c>
      <c r="L976" s="1" t="s">
        <v>36</v>
      </c>
      <c r="M976" s="1" t="s">
        <v>36</v>
      </c>
      <c r="N976" s="1" t="s">
        <v>36</v>
      </c>
      <c r="O976" s="1" t="s">
        <v>25</v>
      </c>
      <c r="P976" s="1" t="s">
        <v>36</v>
      </c>
      <c r="Q976" s="1" t="s">
        <v>25</v>
      </c>
    </row>
    <row r="977" ht="25.5" customHeight="1">
      <c r="A977" s="1" t="s">
        <v>3237</v>
      </c>
      <c r="B977" s="1" t="s">
        <v>93</v>
      </c>
      <c r="C977" s="1" t="s">
        <v>36</v>
      </c>
      <c r="D977" s="1" t="s">
        <v>3238</v>
      </c>
      <c r="E977" s="1" t="s">
        <v>3239</v>
      </c>
      <c r="F977" s="1" t="s">
        <v>2067</v>
      </c>
      <c r="G977" s="1" t="s">
        <v>1156</v>
      </c>
      <c r="H977" s="1" t="s">
        <v>23</v>
      </c>
      <c r="I977" s="1" t="s">
        <v>23</v>
      </c>
      <c r="J977" s="1" t="s">
        <v>36</v>
      </c>
      <c r="K977" s="1" t="s">
        <v>24</v>
      </c>
      <c r="L977" s="1" t="s">
        <v>36</v>
      </c>
      <c r="M977" s="1" t="s">
        <v>23</v>
      </c>
      <c r="N977" s="1" t="s">
        <v>36</v>
      </c>
      <c r="O977" s="1" t="s">
        <v>43</v>
      </c>
      <c r="P977" s="1" t="s">
        <v>36</v>
      </c>
      <c r="Q977" s="1" t="s">
        <v>43</v>
      </c>
    </row>
    <row r="978" ht="25.5" customHeight="1">
      <c r="A978" s="1" t="s">
        <v>3240</v>
      </c>
      <c r="B978" s="1" t="s">
        <v>74</v>
      </c>
      <c r="C978" s="1" t="s">
        <v>36</v>
      </c>
      <c r="D978" s="1" t="s">
        <v>3241</v>
      </c>
      <c r="E978" s="1" t="s">
        <v>3242</v>
      </c>
      <c r="F978" s="1" t="s">
        <v>3242</v>
      </c>
      <c r="G978" s="1" t="s">
        <v>3243</v>
      </c>
      <c r="H978" s="1" t="s">
        <v>23</v>
      </c>
      <c r="I978" s="1" t="s">
        <v>36</v>
      </c>
      <c r="J978" s="1" t="s">
        <v>36</v>
      </c>
      <c r="K978" s="1" t="s">
        <v>24</v>
      </c>
      <c r="L978" s="1" t="s">
        <v>36</v>
      </c>
      <c r="M978" s="1" t="s">
        <v>36</v>
      </c>
      <c r="N978" s="1" t="s">
        <v>36</v>
      </c>
      <c r="O978" s="1" t="s">
        <v>25</v>
      </c>
      <c r="P978" s="1" t="s">
        <v>36</v>
      </c>
      <c r="Q978" s="1" t="s">
        <v>25</v>
      </c>
    </row>
    <row r="979" ht="25.5" customHeight="1">
      <c r="A979" s="1" t="s">
        <v>3244</v>
      </c>
      <c r="B979" s="1" t="s">
        <v>74</v>
      </c>
      <c r="C979" s="1" t="s">
        <v>36</v>
      </c>
      <c r="D979" s="1" t="s">
        <v>3245</v>
      </c>
      <c r="E979" s="1" t="s">
        <v>3246</v>
      </c>
      <c r="F979" s="1" t="s">
        <v>3246</v>
      </c>
      <c r="G979" s="1" t="s">
        <v>1163</v>
      </c>
      <c r="H979" s="1" t="s">
        <v>36</v>
      </c>
      <c r="I979" s="1" t="s">
        <v>36</v>
      </c>
      <c r="J979" s="1" t="s">
        <v>36</v>
      </c>
      <c r="K979" s="1" t="s">
        <v>24</v>
      </c>
      <c r="L979" s="1" t="s">
        <v>36</v>
      </c>
      <c r="M979" s="1" t="s">
        <v>23</v>
      </c>
      <c r="N979" s="1" t="s">
        <v>36</v>
      </c>
      <c r="O979" s="1" t="s">
        <v>25</v>
      </c>
      <c r="P979" s="1" t="s">
        <v>36</v>
      </c>
      <c r="Q979" s="1" t="s">
        <v>25</v>
      </c>
    </row>
    <row r="980" ht="25.5" customHeight="1">
      <c r="A980" s="1" t="s">
        <v>3247</v>
      </c>
      <c r="B980" s="1" t="s">
        <v>93</v>
      </c>
      <c r="C980" s="1" t="s">
        <v>36</v>
      </c>
      <c r="D980" s="1" t="s">
        <v>3248</v>
      </c>
      <c r="E980" s="1" t="s">
        <v>3249</v>
      </c>
      <c r="F980" s="1" t="s">
        <v>3249</v>
      </c>
      <c r="G980" s="1" t="s">
        <v>3249</v>
      </c>
      <c r="H980" s="1" t="s">
        <v>23</v>
      </c>
      <c r="I980" s="1" t="s">
        <v>23</v>
      </c>
      <c r="J980" s="1" t="s">
        <v>23</v>
      </c>
      <c r="K980" s="1" t="s">
        <v>134</v>
      </c>
      <c r="L980" s="1" t="s">
        <v>23</v>
      </c>
      <c r="M980" s="1" t="s">
        <v>23</v>
      </c>
      <c r="N980" s="1" t="s">
        <v>23</v>
      </c>
      <c r="O980" s="1" t="s">
        <v>43</v>
      </c>
      <c r="P980" s="1" t="s">
        <v>23</v>
      </c>
      <c r="Q980" s="1" t="s">
        <v>43</v>
      </c>
    </row>
    <row r="981" ht="25.5" customHeight="1">
      <c r="A981" s="1" t="s">
        <v>3250</v>
      </c>
      <c r="B981" s="1" t="s">
        <v>93</v>
      </c>
      <c r="C981" s="1" t="s">
        <v>36</v>
      </c>
      <c r="D981" s="1" t="s">
        <v>3251</v>
      </c>
      <c r="E981" s="1" t="s">
        <v>1571</v>
      </c>
      <c r="F981" s="1" t="s">
        <v>1253</v>
      </c>
      <c r="G981" s="1" t="s">
        <v>1934</v>
      </c>
      <c r="H981" s="1" t="s">
        <v>23</v>
      </c>
      <c r="I981" s="1" t="s">
        <v>20</v>
      </c>
      <c r="J981" s="1" t="s">
        <v>23</v>
      </c>
      <c r="K981" s="1" t="s">
        <v>42</v>
      </c>
      <c r="L981" s="1" t="s">
        <v>23</v>
      </c>
      <c r="M981" s="1" t="s">
        <v>23</v>
      </c>
      <c r="N981" s="1" t="s">
        <v>23</v>
      </c>
      <c r="O981" s="1" t="s">
        <v>43</v>
      </c>
      <c r="P981" s="1" t="s">
        <v>23</v>
      </c>
      <c r="Q981" s="1" t="s">
        <v>43</v>
      </c>
      <c r="R981" s="2" t="str">
        <f>LEFT(D981,150)</f>
        <v>The Dollar regained some ground in the past two trading sessions. Economists at ING see more balanced risks forthe US Dollar Index(DXY) this week. Dol</v>
      </c>
    </row>
    <row r="982" ht="25.5" customHeight="1">
      <c r="A982" s="1" t="s">
        <v>3252</v>
      </c>
      <c r="B982" s="1" t="s">
        <v>93</v>
      </c>
      <c r="C982" s="1" t="s">
        <v>36</v>
      </c>
      <c r="D982" s="1" t="s">
        <v>3253</v>
      </c>
      <c r="E982" s="1" t="s">
        <v>3254</v>
      </c>
      <c r="F982" s="1" t="s">
        <v>3254</v>
      </c>
      <c r="G982" s="1" t="s">
        <v>3254</v>
      </c>
      <c r="H982" s="1" t="s">
        <v>36</v>
      </c>
      <c r="I982" s="1" t="s">
        <v>36</v>
      </c>
      <c r="J982" s="1" t="s">
        <v>36</v>
      </c>
      <c r="K982" s="1" t="s">
        <v>24</v>
      </c>
      <c r="L982" s="1" t="s">
        <v>36</v>
      </c>
      <c r="M982" s="1" t="s">
        <v>36</v>
      </c>
      <c r="N982" s="1" t="s">
        <v>36</v>
      </c>
      <c r="O982" s="1" t="s">
        <v>25</v>
      </c>
      <c r="P982" s="1" t="s">
        <v>36</v>
      </c>
      <c r="Q982" s="1" t="s">
        <v>25</v>
      </c>
    </row>
    <row r="983" ht="25.5" customHeight="1">
      <c r="A983" s="1" t="s">
        <v>3255</v>
      </c>
      <c r="B983" s="1" t="s">
        <v>68</v>
      </c>
      <c r="C983" s="1" t="s">
        <v>36</v>
      </c>
      <c r="D983" s="1" t="s">
        <v>3256</v>
      </c>
      <c r="E983" s="1" t="s">
        <v>3257</v>
      </c>
      <c r="F983" s="1" t="s">
        <v>2833</v>
      </c>
      <c r="G983" s="1" t="s">
        <v>1859</v>
      </c>
      <c r="H983" s="1" t="s">
        <v>20</v>
      </c>
      <c r="I983" s="1" t="s">
        <v>36</v>
      </c>
      <c r="J983" s="1" t="s">
        <v>36</v>
      </c>
      <c r="K983" s="1" t="s">
        <v>24</v>
      </c>
      <c r="L983" s="1" t="s">
        <v>36</v>
      </c>
      <c r="M983" s="1" t="s">
        <v>36</v>
      </c>
      <c r="N983" s="1" t="s">
        <v>36</v>
      </c>
      <c r="O983" s="1" t="s">
        <v>25</v>
      </c>
      <c r="P983" s="1" t="s">
        <v>36</v>
      </c>
      <c r="Q983" s="1" t="s">
        <v>25</v>
      </c>
    </row>
    <row r="984" ht="25.5" customHeight="1">
      <c r="A984" s="1" t="s">
        <v>3258</v>
      </c>
      <c r="B984" s="1" t="s">
        <v>79</v>
      </c>
      <c r="C984" s="1" t="s">
        <v>36</v>
      </c>
      <c r="D984" s="1" t="s">
        <v>3259</v>
      </c>
      <c r="E984" s="1" t="s">
        <v>1702</v>
      </c>
      <c r="F984" s="1" t="s">
        <v>3260</v>
      </c>
      <c r="G984" s="1" t="s">
        <v>3261</v>
      </c>
      <c r="H984" s="1" t="s">
        <v>23</v>
      </c>
      <c r="I984" s="1" t="s">
        <v>36</v>
      </c>
      <c r="J984" s="1" t="s">
        <v>36</v>
      </c>
      <c r="K984" s="1" t="s">
        <v>24</v>
      </c>
      <c r="L984" s="1" t="s">
        <v>36</v>
      </c>
      <c r="M984" s="1" t="s">
        <v>23</v>
      </c>
      <c r="N984" s="1" t="s">
        <v>36</v>
      </c>
      <c r="O984" s="1" t="s">
        <v>25</v>
      </c>
      <c r="P984" s="1" t="s">
        <v>36</v>
      </c>
      <c r="Q984" s="1" t="s">
        <v>25</v>
      </c>
    </row>
    <row r="985" ht="25.5" customHeight="1">
      <c r="A985" s="1" t="s">
        <v>3262</v>
      </c>
      <c r="B985" s="1" t="s">
        <v>74</v>
      </c>
      <c r="C985" s="1" t="s">
        <v>36</v>
      </c>
      <c r="D985" s="1" t="s">
        <v>3263</v>
      </c>
      <c r="E985" s="1" t="s">
        <v>1469</v>
      </c>
      <c r="F985" s="1" t="s">
        <v>1461</v>
      </c>
      <c r="G985" s="1" t="s">
        <v>1592</v>
      </c>
      <c r="H985" s="1" t="s">
        <v>23</v>
      </c>
      <c r="I985" s="1" t="s">
        <v>36</v>
      </c>
      <c r="J985" s="1" t="s">
        <v>36</v>
      </c>
      <c r="K985" s="1" t="s">
        <v>24</v>
      </c>
      <c r="L985" s="1" t="s">
        <v>36</v>
      </c>
      <c r="M985" s="1" t="s">
        <v>36</v>
      </c>
      <c r="N985" s="1" t="s">
        <v>36</v>
      </c>
      <c r="O985" s="1" t="s">
        <v>25</v>
      </c>
      <c r="P985" s="1" t="s">
        <v>36</v>
      </c>
      <c r="Q985" s="1" t="s">
        <v>25</v>
      </c>
    </row>
    <row r="986" ht="25.5" customHeight="1">
      <c r="A986" s="1" t="s">
        <v>3264</v>
      </c>
      <c r="B986" s="1" t="s">
        <v>93</v>
      </c>
      <c r="C986" s="1" t="s">
        <v>36</v>
      </c>
      <c r="D986" s="1" t="s">
        <v>3265</v>
      </c>
      <c r="E986" s="1" t="s">
        <v>1717</v>
      </c>
      <c r="F986" s="1" t="s">
        <v>3266</v>
      </c>
      <c r="G986" s="1" t="s">
        <v>3267</v>
      </c>
      <c r="H986" s="1" t="s">
        <v>36</v>
      </c>
      <c r="I986" s="1" t="s">
        <v>36</v>
      </c>
      <c r="J986" s="1" t="s">
        <v>36</v>
      </c>
      <c r="K986" s="1" t="s">
        <v>24</v>
      </c>
      <c r="L986" s="1" t="s">
        <v>36</v>
      </c>
      <c r="M986" s="1" t="s">
        <v>23</v>
      </c>
      <c r="N986" s="1" t="s">
        <v>36</v>
      </c>
      <c r="O986" s="1" t="s">
        <v>43</v>
      </c>
      <c r="P986" s="1" t="s">
        <v>36</v>
      </c>
      <c r="Q986" s="1" t="s">
        <v>43</v>
      </c>
    </row>
    <row r="987" ht="25.5" customHeight="1">
      <c r="A987" s="1" t="s">
        <v>3268</v>
      </c>
      <c r="B987" s="1" t="s">
        <v>74</v>
      </c>
      <c r="C987" s="1" t="s">
        <v>36</v>
      </c>
      <c r="D987" s="1" t="s">
        <v>3269</v>
      </c>
      <c r="E987" s="1" t="s">
        <v>2301</v>
      </c>
      <c r="F987" s="1" t="s">
        <v>2181</v>
      </c>
      <c r="G987" s="1" t="s">
        <v>1876</v>
      </c>
      <c r="H987" s="1" t="s">
        <v>36</v>
      </c>
      <c r="I987" s="1" t="s">
        <v>36</v>
      </c>
      <c r="J987" s="1" t="s">
        <v>36</v>
      </c>
      <c r="K987" s="1" t="s">
        <v>24</v>
      </c>
      <c r="L987" s="1" t="s">
        <v>36</v>
      </c>
      <c r="M987" s="1" t="s">
        <v>36</v>
      </c>
      <c r="N987" s="1" t="s">
        <v>36</v>
      </c>
      <c r="O987" s="1" t="s">
        <v>43</v>
      </c>
      <c r="P987" s="1" t="s">
        <v>36</v>
      </c>
      <c r="Q987" s="1" t="s">
        <v>43</v>
      </c>
    </row>
    <row r="988" ht="25.5" customHeight="1">
      <c r="A988" s="1" t="s">
        <v>3270</v>
      </c>
      <c r="B988" s="1" t="s">
        <v>93</v>
      </c>
      <c r="C988" s="1" t="s">
        <v>36</v>
      </c>
      <c r="D988" s="1" t="s">
        <v>3271</v>
      </c>
      <c r="E988" s="1" t="s">
        <v>1428</v>
      </c>
      <c r="F988" s="1" t="s">
        <v>1451</v>
      </c>
      <c r="G988" s="1" t="s">
        <v>1261</v>
      </c>
      <c r="H988" s="1" t="s">
        <v>23</v>
      </c>
      <c r="I988" s="1" t="s">
        <v>36</v>
      </c>
      <c r="J988" s="1" t="s">
        <v>23</v>
      </c>
      <c r="K988" s="1" t="s">
        <v>134</v>
      </c>
      <c r="L988" s="1" t="s">
        <v>23</v>
      </c>
      <c r="M988" s="1" t="s">
        <v>23</v>
      </c>
      <c r="N988" s="1" t="s">
        <v>23</v>
      </c>
      <c r="O988" s="1" t="s">
        <v>43</v>
      </c>
      <c r="P988" s="1" t="s">
        <v>23</v>
      </c>
      <c r="Q988" s="1" t="s">
        <v>43</v>
      </c>
    </row>
    <row r="989" ht="25.5" customHeight="1">
      <c r="A989" s="1" t="s">
        <v>3272</v>
      </c>
      <c r="B989" s="1" t="s">
        <v>68</v>
      </c>
      <c r="C989" s="1" t="s">
        <v>36</v>
      </c>
      <c r="D989" s="1" t="s">
        <v>3273</v>
      </c>
      <c r="E989" s="1" t="s">
        <v>3274</v>
      </c>
      <c r="F989" s="1" t="s">
        <v>3274</v>
      </c>
      <c r="G989" s="1" t="s">
        <v>3274</v>
      </c>
      <c r="H989" s="1" t="s">
        <v>20</v>
      </c>
      <c r="I989" s="1" t="s">
        <v>36</v>
      </c>
      <c r="J989" s="1" t="s">
        <v>36</v>
      </c>
      <c r="K989" s="1" t="s">
        <v>24</v>
      </c>
      <c r="L989" s="1" t="s">
        <v>36</v>
      </c>
      <c r="M989" s="1" t="s">
        <v>23</v>
      </c>
      <c r="N989" s="1" t="s">
        <v>36</v>
      </c>
      <c r="O989" s="1" t="s">
        <v>43</v>
      </c>
      <c r="P989" s="1" t="s">
        <v>36</v>
      </c>
      <c r="Q989" s="1" t="s">
        <v>43</v>
      </c>
    </row>
    <row r="990" ht="25.5" customHeight="1">
      <c r="A990" s="1" t="s">
        <v>3275</v>
      </c>
      <c r="B990" s="1" t="s">
        <v>74</v>
      </c>
      <c r="C990" s="1" t="s">
        <v>36</v>
      </c>
      <c r="D990" s="1" t="s">
        <v>3276</v>
      </c>
      <c r="E990" s="1" t="s">
        <v>2344</v>
      </c>
      <c r="F990" s="1" t="s">
        <v>2014</v>
      </c>
      <c r="G990" s="1" t="s">
        <v>2328</v>
      </c>
      <c r="H990" s="1" t="s">
        <v>23</v>
      </c>
      <c r="I990" s="1" t="s">
        <v>36</v>
      </c>
      <c r="J990" s="1" t="s">
        <v>36</v>
      </c>
      <c r="K990" s="1" t="s">
        <v>24</v>
      </c>
      <c r="L990" s="1" t="s">
        <v>36</v>
      </c>
      <c r="M990" s="1" t="s">
        <v>23</v>
      </c>
      <c r="N990" s="1" t="s">
        <v>36</v>
      </c>
      <c r="O990" s="1" t="s">
        <v>25</v>
      </c>
      <c r="P990" s="1" t="s">
        <v>36</v>
      </c>
      <c r="Q990" s="1" t="s">
        <v>25</v>
      </c>
    </row>
    <row r="991" ht="25.5" customHeight="1">
      <c r="A991" s="1" t="s">
        <v>3277</v>
      </c>
      <c r="B991" s="1" t="s">
        <v>74</v>
      </c>
      <c r="C991" s="1" t="s">
        <v>36</v>
      </c>
      <c r="D991" s="1" t="s">
        <v>3278</v>
      </c>
      <c r="E991" s="1" t="s">
        <v>1806</v>
      </c>
      <c r="F991" s="1" t="s">
        <v>3279</v>
      </c>
      <c r="G991" s="1" t="s">
        <v>3279</v>
      </c>
      <c r="H991" s="1" t="s">
        <v>36</v>
      </c>
      <c r="I991" s="1" t="s">
        <v>36</v>
      </c>
      <c r="J991" s="1" t="s">
        <v>36</v>
      </c>
      <c r="K991" s="1" t="s">
        <v>24</v>
      </c>
      <c r="L991" s="1" t="s">
        <v>36</v>
      </c>
      <c r="M991" s="1" t="s">
        <v>23</v>
      </c>
      <c r="N991" s="1" t="s">
        <v>36</v>
      </c>
      <c r="O991" s="1" t="s">
        <v>25</v>
      </c>
      <c r="P991" s="1" t="s">
        <v>36</v>
      </c>
      <c r="Q991" s="1" t="s">
        <v>25</v>
      </c>
    </row>
    <row r="992" ht="25.5" customHeight="1">
      <c r="A992" s="1" t="s">
        <v>3280</v>
      </c>
      <c r="B992" s="1" t="s">
        <v>93</v>
      </c>
      <c r="C992" s="1" t="s">
        <v>36</v>
      </c>
      <c r="D992" s="1" t="s">
        <v>3281</v>
      </c>
      <c r="E992" s="1" t="s">
        <v>3282</v>
      </c>
      <c r="F992" s="1" t="s">
        <v>3283</v>
      </c>
      <c r="G992" s="1" t="s">
        <v>2881</v>
      </c>
      <c r="H992" s="1" t="s">
        <v>36</v>
      </c>
      <c r="I992" s="1" t="s">
        <v>36</v>
      </c>
      <c r="J992" s="1" t="s">
        <v>36</v>
      </c>
      <c r="K992" s="1" t="s">
        <v>24</v>
      </c>
      <c r="L992" s="1" t="s">
        <v>36</v>
      </c>
      <c r="M992" s="1" t="s">
        <v>36</v>
      </c>
      <c r="N992" s="1" t="s">
        <v>36</v>
      </c>
      <c r="O992" s="1" t="s">
        <v>25</v>
      </c>
      <c r="P992" s="1" t="s">
        <v>36</v>
      </c>
      <c r="Q992" s="1" t="s">
        <v>25</v>
      </c>
    </row>
    <row r="993" ht="25.5" customHeight="1">
      <c r="A993" s="1" t="s">
        <v>3284</v>
      </c>
      <c r="B993" s="1" t="s">
        <v>93</v>
      </c>
      <c r="C993" s="1" t="s">
        <v>36</v>
      </c>
      <c r="D993" s="1" t="s">
        <v>3285</v>
      </c>
      <c r="E993" s="1" t="s">
        <v>1512</v>
      </c>
      <c r="F993" s="1" t="s">
        <v>1254</v>
      </c>
      <c r="G993" s="1" t="s">
        <v>1457</v>
      </c>
      <c r="H993" s="1" t="s">
        <v>20</v>
      </c>
      <c r="I993" s="1" t="s">
        <v>36</v>
      </c>
      <c r="J993" s="1" t="s">
        <v>36</v>
      </c>
      <c r="K993" s="1" t="s">
        <v>24</v>
      </c>
      <c r="L993" s="1" t="s">
        <v>36</v>
      </c>
      <c r="M993" s="1" t="s">
        <v>36</v>
      </c>
      <c r="N993" s="1" t="s">
        <v>36</v>
      </c>
      <c r="O993" s="1" t="s">
        <v>25</v>
      </c>
      <c r="P993" s="1" t="s">
        <v>36</v>
      </c>
      <c r="Q993" s="1" t="s">
        <v>25</v>
      </c>
    </row>
    <row r="994" ht="25.5" customHeight="1">
      <c r="A994" s="1" t="s">
        <v>3286</v>
      </c>
      <c r="B994" s="1" t="s">
        <v>93</v>
      </c>
      <c r="C994" s="1" t="s">
        <v>36</v>
      </c>
      <c r="D994" s="1" t="s">
        <v>3287</v>
      </c>
      <c r="E994" s="1" t="s">
        <v>1345</v>
      </c>
      <c r="F994" s="1" t="s">
        <v>2039</v>
      </c>
      <c r="G994" s="1" t="s">
        <v>3288</v>
      </c>
      <c r="H994" s="1" t="s">
        <v>23</v>
      </c>
      <c r="I994" s="1" t="s">
        <v>23</v>
      </c>
      <c r="J994" s="1" t="s">
        <v>36</v>
      </c>
      <c r="K994" s="1" t="s">
        <v>24</v>
      </c>
      <c r="L994" s="1" t="s">
        <v>36</v>
      </c>
      <c r="M994" s="1" t="s">
        <v>23</v>
      </c>
      <c r="N994" s="1" t="s">
        <v>36</v>
      </c>
      <c r="O994" s="1" t="s">
        <v>43</v>
      </c>
      <c r="P994" s="1" t="s">
        <v>36</v>
      </c>
      <c r="Q994" s="1" t="s">
        <v>43</v>
      </c>
    </row>
    <row r="995" ht="25.5" customHeight="1">
      <c r="A995" s="1" t="s">
        <v>3289</v>
      </c>
      <c r="B995" s="1" t="s">
        <v>93</v>
      </c>
      <c r="C995" s="1" t="s">
        <v>36</v>
      </c>
      <c r="D995" s="1" t="s">
        <v>3290</v>
      </c>
      <c r="E995" s="1" t="s">
        <v>3291</v>
      </c>
      <c r="F995" s="1" t="s">
        <v>2424</v>
      </c>
      <c r="G995" s="1" t="s">
        <v>2424</v>
      </c>
      <c r="H995" s="1" t="s">
        <v>36</v>
      </c>
      <c r="I995" s="1" t="s">
        <v>36</v>
      </c>
      <c r="J995" s="1" t="s">
        <v>36</v>
      </c>
      <c r="K995" s="1" t="s">
        <v>24</v>
      </c>
      <c r="L995" s="1" t="s">
        <v>36</v>
      </c>
      <c r="M995" s="1" t="s">
        <v>36</v>
      </c>
      <c r="N995" s="1" t="s">
        <v>36</v>
      </c>
      <c r="O995" s="1" t="s">
        <v>25</v>
      </c>
      <c r="P995" s="1" t="s">
        <v>36</v>
      </c>
      <c r="Q995" s="1" t="s">
        <v>25</v>
      </c>
    </row>
    <row r="996" ht="25.5" customHeight="1">
      <c r="A996" s="1" t="s">
        <v>3292</v>
      </c>
      <c r="B996" s="1" t="s">
        <v>93</v>
      </c>
      <c r="C996" s="1" t="s">
        <v>36</v>
      </c>
      <c r="D996" s="1" t="s">
        <v>3293</v>
      </c>
      <c r="E996" s="1" t="s">
        <v>1227</v>
      </c>
      <c r="F996" s="1" t="s">
        <v>2749</v>
      </c>
      <c r="G996" s="1" t="s">
        <v>3294</v>
      </c>
      <c r="H996" s="1" t="s">
        <v>23</v>
      </c>
      <c r="I996" s="1" t="s">
        <v>36</v>
      </c>
      <c r="J996" s="1" t="s">
        <v>36</v>
      </c>
      <c r="K996" s="1" t="s">
        <v>24</v>
      </c>
      <c r="L996" s="1" t="s">
        <v>36</v>
      </c>
      <c r="M996" s="1" t="s">
        <v>23</v>
      </c>
      <c r="N996" s="1" t="s">
        <v>36</v>
      </c>
      <c r="O996" s="1" t="s">
        <v>25</v>
      </c>
      <c r="P996" s="1" t="s">
        <v>36</v>
      </c>
      <c r="Q996" s="1" t="s">
        <v>25</v>
      </c>
    </row>
    <row r="997" ht="25.5" customHeight="1">
      <c r="A997" s="1" t="s">
        <v>3295</v>
      </c>
      <c r="B997" s="1" t="s">
        <v>93</v>
      </c>
      <c r="C997" s="1" t="s">
        <v>36</v>
      </c>
      <c r="D997" s="1" t="s">
        <v>3296</v>
      </c>
      <c r="E997" s="1" t="s">
        <v>1314</v>
      </c>
      <c r="F997" s="1" t="s">
        <v>1395</v>
      </c>
      <c r="G997" s="1" t="s">
        <v>1313</v>
      </c>
      <c r="H997" s="1" t="s">
        <v>36</v>
      </c>
      <c r="I997" s="1" t="s">
        <v>36</v>
      </c>
      <c r="J997" s="1" t="s">
        <v>36</v>
      </c>
      <c r="K997" s="1" t="s">
        <v>24</v>
      </c>
      <c r="L997" s="1" t="s">
        <v>36</v>
      </c>
      <c r="M997" s="1" t="s">
        <v>23</v>
      </c>
      <c r="N997" s="1" t="s">
        <v>36</v>
      </c>
      <c r="O997" s="1" t="s">
        <v>43</v>
      </c>
      <c r="P997" s="1" t="s">
        <v>36</v>
      </c>
      <c r="Q997" s="1" t="s">
        <v>43</v>
      </c>
    </row>
    <row r="998" ht="25.5" customHeight="1">
      <c r="A998" s="1" t="s">
        <v>3297</v>
      </c>
      <c r="B998" s="1" t="s">
        <v>93</v>
      </c>
      <c r="C998" s="1" t="s">
        <v>36</v>
      </c>
      <c r="D998" s="1" t="s">
        <v>3298</v>
      </c>
      <c r="E998" s="1" t="s">
        <v>2242</v>
      </c>
      <c r="F998" s="1" t="s">
        <v>1677</v>
      </c>
      <c r="G998" s="1" t="s">
        <v>3299</v>
      </c>
      <c r="H998" s="1" t="s">
        <v>20</v>
      </c>
      <c r="I998" s="1" t="s">
        <v>20</v>
      </c>
      <c r="J998" s="1" t="s">
        <v>23</v>
      </c>
      <c r="K998" s="1" t="s">
        <v>24</v>
      </c>
      <c r="L998" s="1" t="s">
        <v>23</v>
      </c>
      <c r="M998" s="1" t="s">
        <v>23</v>
      </c>
      <c r="N998" s="1" t="s">
        <v>23</v>
      </c>
      <c r="O998" s="1" t="s">
        <v>43</v>
      </c>
      <c r="P998" s="1" t="s">
        <v>23</v>
      </c>
      <c r="Q998" s="1" t="s">
        <v>43</v>
      </c>
    </row>
    <row r="999" ht="25.5" customHeight="1">
      <c r="A999" s="1" t="s">
        <v>3300</v>
      </c>
      <c r="B999" s="1" t="s">
        <v>79</v>
      </c>
      <c r="C999" s="1" t="s">
        <v>36</v>
      </c>
      <c r="D999" s="1" t="s">
        <v>3301</v>
      </c>
      <c r="E999" s="1" t="s">
        <v>1431</v>
      </c>
      <c r="F999" s="1" t="s">
        <v>1963</v>
      </c>
      <c r="G999" s="1" t="s">
        <v>1581</v>
      </c>
      <c r="H999" s="1" t="s">
        <v>36</v>
      </c>
      <c r="I999" s="1" t="s">
        <v>36</v>
      </c>
      <c r="J999" s="1" t="s">
        <v>36</v>
      </c>
      <c r="K999" s="1" t="s">
        <v>24</v>
      </c>
      <c r="L999" s="1" t="s">
        <v>36</v>
      </c>
      <c r="M999" s="1" t="s">
        <v>23</v>
      </c>
      <c r="N999" s="1" t="s">
        <v>36</v>
      </c>
      <c r="O999" s="1" t="s">
        <v>25</v>
      </c>
      <c r="P999" s="1" t="s">
        <v>36</v>
      </c>
      <c r="Q999" s="1" t="s">
        <v>25</v>
      </c>
    </row>
    <row r="1000" ht="25.5" customHeight="1">
      <c r="A1000" s="1" t="s">
        <v>3302</v>
      </c>
      <c r="B1000" s="1" t="s">
        <v>93</v>
      </c>
      <c r="C1000" s="1" t="s">
        <v>36</v>
      </c>
      <c r="D1000" s="1" t="s">
        <v>3303</v>
      </c>
      <c r="E1000" s="1" t="s">
        <v>1299</v>
      </c>
      <c r="F1000" s="1" t="s">
        <v>1891</v>
      </c>
      <c r="G1000" s="1" t="s">
        <v>1891</v>
      </c>
      <c r="H1000" s="1" t="s">
        <v>20</v>
      </c>
      <c r="I1000" s="1" t="s">
        <v>36</v>
      </c>
      <c r="J1000" s="1" t="s">
        <v>36</v>
      </c>
      <c r="K1000" s="1" t="s">
        <v>24</v>
      </c>
      <c r="L1000" s="1" t="s">
        <v>36</v>
      </c>
      <c r="M1000" s="1" t="s">
        <v>23</v>
      </c>
      <c r="N1000" s="1" t="s">
        <v>36</v>
      </c>
      <c r="O1000" s="1" t="s">
        <v>25</v>
      </c>
      <c r="P1000" s="1" t="s">
        <v>36</v>
      </c>
      <c r="Q1000" s="1" t="s">
        <v>25</v>
      </c>
    </row>
    <row r="1001" ht="25.5" customHeight="1">
      <c r="A1001" s="1" t="s">
        <v>3304</v>
      </c>
      <c r="B1001" s="1" t="s">
        <v>68</v>
      </c>
      <c r="C1001" s="1" t="s">
        <v>36</v>
      </c>
      <c r="D1001" s="1" t="s">
        <v>3305</v>
      </c>
      <c r="E1001" s="1" t="s">
        <v>1643</v>
      </c>
      <c r="F1001" s="1" t="s">
        <v>1728</v>
      </c>
      <c r="G1001" s="1" t="s">
        <v>3306</v>
      </c>
      <c r="H1001" s="1" t="s">
        <v>20</v>
      </c>
      <c r="I1001" s="1" t="s">
        <v>36</v>
      </c>
      <c r="J1001" s="1" t="s">
        <v>36</v>
      </c>
      <c r="K1001" s="1" t="s">
        <v>24</v>
      </c>
      <c r="L1001" s="1" t="s">
        <v>36</v>
      </c>
      <c r="M1001" s="1" t="s">
        <v>36</v>
      </c>
      <c r="N1001" s="1" t="s">
        <v>36</v>
      </c>
      <c r="O1001" s="1" t="s">
        <v>25</v>
      </c>
      <c r="P1001" s="1" t="s">
        <v>36</v>
      </c>
      <c r="Q1001" s="1" t="s">
        <v>25</v>
      </c>
    </row>
    <row r="1002" ht="25.5" customHeight="1">
      <c r="A1002" s="1" t="s">
        <v>3307</v>
      </c>
      <c r="B1002" s="1" t="s">
        <v>74</v>
      </c>
      <c r="C1002" s="1" t="s">
        <v>36</v>
      </c>
      <c r="D1002" s="1" t="s">
        <v>3308</v>
      </c>
      <c r="E1002" s="1" t="s">
        <v>3309</v>
      </c>
      <c r="F1002" s="1" t="s">
        <v>3310</v>
      </c>
      <c r="G1002" s="1" t="s">
        <v>1500</v>
      </c>
      <c r="H1002" s="1" t="s">
        <v>36</v>
      </c>
      <c r="I1002" s="1" t="s">
        <v>36</v>
      </c>
      <c r="J1002" s="1" t="s">
        <v>36</v>
      </c>
      <c r="K1002" s="1" t="s">
        <v>24</v>
      </c>
      <c r="L1002" s="1" t="s">
        <v>36</v>
      </c>
      <c r="M1002" s="1" t="s">
        <v>23</v>
      </c>
      <c r="N1002" s="1" t="s">
        <v>36</v>
      </c>
      <c r="O1002" s="1" t="s">
        <v>25</v>
      </c>
      <c r="P1002" s="1" t="s">
        <v>36</v>
      </c>
      <c r="Q1002" s="1" t="s">
        <v>25</v>
      </c>
    </row>
    <row r="1003" ht="25.5" customHeight="1">
      <c r="A1003" s="1" t="s">
        <v>3311</v>
      </c>
      <c r="B1003" s="1" t="s">
        <v>74</v>
      </c>
      <c r="C1003" s="1" t="s">
        <v>36</v>
      </c>
      <c r="D1003" s="1" t="s">
        <v>3312</v>
      </c>
      <c r="E1003" s="1" t="s">
        <v>1493</v>
      </c>
      <c r="F1003" s="1" t="s">
        <v>3309</v>
      </c>
      <c r="G1003" s="1" t="s">
        <v>3313</v>
      </c>
      <c r="H1003" s="1" t="s">
        <v>36</v>
      </c>
      <c r="I1003" s="1" t="s">
        <v>36</v>
      </c>
      <c r="J1003" s="1" t="s">
        <v>36</v>
      </c>
      <c r="K1003" s="1" t="s">
        <v>24</v>
      </c>
      <c r="L1003" s="1" t="s">
        <v>36</v>
      </c>
      <c r="M1003" s="1" t="s">
        <v>36</v>
      </c>
      <c r="N1003" s="1" t="s">
        <v>36</v>
      </c>
      <c r="O1003" s="1" t="s">
        <v>25</v>
      </c>
      <c r="P1003" s="1" t="s">
        <v>36</v>
      </c>
      <c r="Q1003" s="1" t="s">
        <v>25</v>
      </c>
    </row>
    <row r="1004" ht="25.5" customHeight="1">
      <c r="A1004" s="1" t="s">
        <v>3314</v>
      </c>
      <c r="B1004" s="1" t="s">
        <v>79</v>
      </c>
      <c r="C1004" s="1" t="s">
        <v>36</v>
      </c>
      <c r="D1004" s="1" t="s">
        <v>3315</v>
      </c>
      <c r="E1004" s="1" t="s">
        <v>2160</v>
      </c>
      <c r="F1004" s="1" t="s">
        <v>3316</v>
      </c>
      <c r="G1004" s="1" t="s">
        <v>1759</v>
      </c>
      <c r="H1004" s="1" t="s">
        <v>36</v>
      </c>
      <c r="I1004" s="1" t="s">
        <v>36</v>
      </c>
      <c r="J1004" s="1" t="s">
        <v>36</v>
      </c>
      <c r="K1004" s="1" t="s">
        <v>24</v>
      </c>
      <c r="L1004" s="1" t="s">
        <v>36</v>
      </c>
      <c r="M1004" s="1" t="s">
        <v>23</v>
      </c>
      <c r="N1004" s="1" t="s">
        <v>23</v>
      </c>
      <c r="O1004" s="1" t="s">
        <v>25</v>
      </c>
      <c r="P1004" s="1" t="s">
        <v>23</v>
      </c>
      <c r="Q1004" s="1" t="s">
        <v>25</v>
      </c>
    </row>
    <row r="1005" ht="25.5" customHeight="1">
      <c r="A1005" s="1" t="s">
        <v>3317</v>
      </c>
      <c r="B1005" s="1" t="s">
        <v>93</v>
      </c>
      <c r="C1005" s="1" t="s">
        <v>36</v>
      </c>
      <c r="D1005" s="1" t="s">
        <v>3318</v>
      </c>
      <c r="E1005" s="1" t="s">
        <v>1553</v>
      </c>
      <c r="F1005" s="1" t="s">
        <v>3319</v>
      </c>
      <c r="G1005" s="1" t="s">
        <v>3320</v>
      </c>
      <c r="H1005" s="1" t="s">
        <v>23</v>
      </c>
      <c r="I1005" s="1" t="s">
        <v>20</v>
      </c>
      <c r="J1005" s="1" t="s">
        <v>23</v>
      </c>
      <c r="K1005" s="1" t="s">
        <v>134</v>
      </c>
      <c r="L1005" s="1" t="s">
        <v>23</v>
      </c>
      <c r="M1005" s="1" t="s">
        <v>23</v>
      </c>
      <c r="N1005" s="1" t="s">
        <v>23</v>
      </c>
      <c r="O1005" s="1" t="s">
        <v>43</v>
      </c>
      <c r="P1005" s="1" t="s">
        <v>23</v>
      </c>
      <c r="Q1005" s="1" t="s">
        <v>43</v>
      </c>
    </row>
    <row r="1006" ht="25.5" customHeight="1">
      <c r="A1006" s="1" t="s">
        <v>3321</v>
      </c>
      <c r="B1006" s="1" t="s">
        <v>74</v>
      </c>
      <c r="C1006" s="1" t="s">
        <v>36</v>
      </c>
      <c r="D1006" s="1" t="s">
        <v>3322</v>
      </c>
      <c r="E1006" s="1" t="s">
        <v>1858</v>
      </c>
      <c r="F1006" s="1" t="s">
        <v>1858</v>
      </c>
      <c r="G1006" s="1" t="s">
        <v>2541</v>
      </c>
      <c r="H1006" s="1" t="s">
        <v>23</v>
      </c>
      <c r="I1006" s="1" t="s">
        <v>36</v>
      </c>
      <c r="J1006" s="1" t="s">
        <v>36</v>
      </c>
      <c r="K1006" s="1" t="s">
        <v>24</v>
      </c>
      <c r="L1006" s="1" t="s">
        <v>36</v>
      </c>
      <c r="M1006" s="1" t="s">
        <v>23</v>
      </c>
      <c r="N1006" s="1" t="s">
        <v>36</v>
      </c>
      <c r="O1006" s="1" t="s">
        <v>25</v>
      </c>
      <c r="P1006" s="1" t="s">
        <v>36</v>
      </c>
      <c r="Q1006" s="1" t="s">
        <v>25</v>
      </c>
    </row>
    <row r="1007" ht="25.5" customHeight="1">
      <c r="A1007" s="1" t="s">
        <v>3323</v>
      </c>
      <c r="B1007" s="1" t="s">
        <v>93</v>
      </c>
      <c r="C1007" s="1" t="s">
        <v>36</v>
      </c>
      <c r="D1007" s="1" t="s">
        <v>3324</v>
      </c>
      <c r="E1007" s="1" t="s">
        <v>2344</v>
      </c>
      <c r="F1007" s="1" t="s">
        <v>3325</v>
      </c>
      <c r="G1007" s="1" t="s">
        <v>3325</v>
      </c>
      <c r="H1007" s="1" t="s">
        <v>36</v>
      </c>
      <c r="I1007" s="1" t="s">
        <v>36</v>
      </c>
      <c r="J1007" s="1" t="s">
        <v>36</v>
      </c>
      <c r="K1007" s="1" t="s">
        <v>24</v>
      </c>
      <c r="L1007" s="1" t="s">
        <v>36</v>
      </c>
      <c r="M1007" s="1" t="s">
        <v>23</v>
      </c>
      <c r="N1007" s="1" t="s">
        <v>36</v>
      </c>
      <c r="O1007" s="1" t="s">
        <v>25</v>
      </c>
      <c r="P1007" s="1" t="s">
        <v>36</v>
      </c>
      <c r="Q1007" s="1" t="s">
        <v>25</v>
      </c>
    </row>
    <row r="1008" ht="25.5" customHeight="1">
      <c r="A1008" s="1" t="s">
        <v>3326</v>
      </c>
      <c r="B1008" s="1" t="s">
        <v>74</v>
      </c>
      <c r="C1008" s="1" t="s">
        <v>36</v>
      </c>
      <c r="D1008" s="1" t="s">
        <v>3327</v>
      </c>
      <c r="E1008" s="1" t="s">
        <v>2214</v>
      </c>
      <c r="F1008" s="1" t="s">
        <v>2215</v>
      </c>
      <c r="G1008" s="1" t="s">
        <v>2215</v>
      </c>
      <c r="H1008" s="1" t="s">
        <v>36</v>
      </c>
      <c r="I1008" s="1" t="s">
        <v>36</v>
      </c>
      <c r="J1008" s="1" t="s">
        <v>36</v>
      </c>
      <c r="K1008" s="1" t="s">
        <v>24</v>
      </c>
      <c r="L1008" s="1" t="s">
        <v>36</v>
      </c>
      <c r="M1008" s="1" t="s">
        <v>36</v>
      </c>
      <c r="N1008" s="1" t="s">
        <v>36</v>
      </c>
      <c r="O1008" s="1" t="s">
        <v>25</v>
      </c>
      <c r="P1008" s="1" t="s">
        <v>36</v>
      </c>
      <c r="Q1008" s="1" t="s">
        <v>25</v>
      </c>
    </row>
    <row r="1009" ht="25.5" customHeight="1">
      <c r="A1009" s="1" t="s">
        <v>3328</v>
      </c>
      <c r="B1009" s="1" t="s">
        <v>93</v>
      </c>
      <c r="C1009" s="1" t="s">
        <v>36</v>
      </c>
      <c r="D1009" s="1" t="s">
        <v>3329</v>
      </c>
      <c r="E1009" s="1" t="s">
        <v>1201</v>
      </c>
      <c r="F1009" s="1" t="s">
        <v>1340</v>
      </c>
      <c r="G1009" s="1" t="s">
        <v>1280</v>
      </c>
      <c r="H1009" s="1" t="s">
        <v>36</v>
      </c>
      <c r="I1009" s="1" t="s">
        <v>36</v>
      </c>
      <c r="J1009" s="1" t="s">
        <v>36</v>
      </c>
      <c r="K1009" s="1" t="s">
        <v>24</v>
      </c>
      <c r="L1009" s="1" t="s">
        <v>36</v>
      </c>
      <c r="M1009" s="1" t="s">
        <v>36</v>
      </c>
      <c r="N1009" s="1" t="s">
        <v>36</v>
      </c>
      <c r="O1009" s="1" t="s">
        <v>25</v>
      </c>
      <c r="P1009" s="1" t="s">
        <v>36</v>
      </c>
      <c r="Q1009" s="1" t="s">
        <v>25</v>
      </c>
    </row>
    <row r="1010" ht="25.5" customHeight="1">
      <c r="A1010" s="1" t="s">
        <v>3330</v>
      </c>
      <c r="B1010" s="1" t="s">
        <v>68</v>
      </c>
      <c r="C1010" s="1" t="s">
        <v>36</v>
      </c>
      <c r="D1010" s="1" t="s">
        <v>3331</v>
      </c>
      <c r="E1010" s="1" t="s">
        <v>3332</v>
      </c>
      <c r="F1010" s="1" t="s">
        <v>3333</v>
      </c>
      <c r="G1010" s="1" t="s">
        <v>1533</v>
      </c>
      <c r="H1010" s="1" t="s">
        <v>36</v>
      </c>
      <c r="I1010" s="1" t="s">
        <v>36</v>
      </c>
      <c r="J1010" s="1" t="s">
        <v>36</v>
      </c>
      <c r="K1010" s="1" t="s">
        <v>24</v>
      </c>
      <c r="L1010" s="1" t="s">
        <v>36</v>
      </c>
      <c r="M1010" s="1" t="s">
        <v>36</v>
      </c>
      <c r="N1010" s="1" t="s">
        <v>36</v>
      </c>
      <c r="O1010" s="1" t="s">
        <v>25</v>
      </c>
      <c r="P1010" s="1" t="s">
        <v>36</v>
      </c>
      <c r="Q1010" s="1" t="s">
        <v>25</v>
      </c>
    </row>
    <row r="1011" ht="25.5" customHeight="1">
      <c r="A1011" s="1" t="s">
        <v>3334</v>
      </c>
      <c r="B1011" s="1" t="s">
        <v>93</v>
      </c>
      <c r="C1011" s="1" t="s">
        <v>36</v>
      </c>
      <c r="D1011" s="1" t="s">
        <v>3335</v>
      </c>
      <c r="E1011" s="1" t="s">
        <v>3336</v>
      </c>
      <c r="F1011" s="1" t="s">
        <v>1788</v>
      </c>
      <c r="G1011" s="1" t="s">
        <v>2181</v>
      </c>
      <c r="H1011" s="1" t="s">
        <v>23</v>
      </c>
      <c r="I1011" s="1" t="s">
        <v>36</v>
      </c>
      <c r="J1011" s="1" t="s">
        <v>36</v>
      </c>
      <c r="K1011" s="1" t="s">
        <v>24</v>
      </c>
      <c r="L1011" s="1" t="s">
        <v>36</v>
      </c>
      <c r="M1011" s="1" t="s">
        <v>23</v>
      </c>
      <c r="N1011" s="1" t="s">
        <v>36</v>
      </c>
      <c r="O1011" s="1" t="s">
        <v>43</v>
      </c>
      <c r="P1011" s="1" t="s">
        <v>36</v>
      </c>
      <c r="Q1011" s="1" t="s">
        <v>43</v>
      </c>
    </row>
    <row r="1012" ht="25.5" customHeight="1">
      <c r="A1012" s="1" t="s">
        <v>3337</v>
      </c>
      <c r="B1012" s="1" t="s">
        <v>93</v>
      </c>
      <c r="C1012" s="1" t="s">
        <v>36</v>
      </c>
      <c r="D1012" s="1" t="s">
        <v>3338</v>
      </c>
      <c r="E1012" s="1" t="s">
        <v>3339</v>
      </c>
      <c r="F1012" s="1" t="s">
        <v>1585</v>
      </c>
      <c r="G1012" s="1" t="s">
        <v>1585</v>
      </c>
      <c r="H1012" s="1" t="s">
        <v>36</v>
      </c>
      <c r="I1012" s="1" t="s">
        <v>36</v>
      </c>
      <c r="J1012" s="1" t="s">
        <v>36</v>
      </c>
      <c r="K1012" s="1" t="s">
        <v>24</v>
      </c>
      <c r="L1012" s="1" t="s">
        <v>36</v>
      </c>
      <c r="M1012" s="1" t="s">
        <v>36</v>
      </c>
      <c r="N1012" s="1" t="s">
        <v>36</v>
      </c>
      <c r="O1012" s="1" t="s">
        <v>25</v>
      </c>
      <c r="P1012" s="1" t="s">
        <v>36</v>
      </c>
      <c r="Q1012" s="1" t="s">
        <v>25</v>
      </c>
    </row>
    <row r="1013" ht="25.5" customHeight="1">
      <c r="A1013" s="1" t="s">
        <v>3340</v>
      </c>
      <c r="B1013" s="1" t="s">
        <v>68</v>
      </c>
      <c r="C1013" s="1" t="s">
        <v>36</v>
      </c>
      <c r="D1013" s="1" t="s">
        <v>3341</v>
      </c>
      <c r="E1013" s="1" t="s">
        <v>3342</v>
      </c>
      <c r="F1013" s="1" t="s">
        <v>1699</v>
      </c>
      <c r="G1013" s="1" t="s">
        <v>1699</v>
      </c>
      <c r="H1013" s="1" t="s">
        <v>36</v>
      </c>
      <c r="I1013" s="1" t="s">
        <v>36</v>
      </c>
      <c r="J1013" s="1" t="s">
        <v>36</v>
      </c>
      <c r="K1013" s="1" t="s">
        <v>24</v>
      </c>
      <c r="L1013" s="1" t="s">
        <v>36</v>
      </c>
      <c r="M1013" s="1" t="s">
        <v>36</v>
      </c>
      <c r="N1013" s="1" t="s">
        <v>36</v>
      </c>
      <c r="O1013" s="1" t="s">
        <v>25</v>
      </c>
      <c r="P1013" s="1" t="s">
        <v>36</v>
      </c>
      <c r="Q1013" s="1" t="s">
        <v>25</v>
      </c>
    </row>
    <row r="1014" ht="25.5" customHeight="1">
      <c r="A1014" s="1" t="s">
        <v>3343</v>
      </c>
      <c r="B1014" s="1" t="s">
        <v>74</v>
      </c>
      <c r="C1014" s="1" t="s">
        <v>36</v>
      </c>
      <c r="D1014" s="1" t="s">
        <v>3344</v>
      </c>
      <c r="E1014" s="1" t="s">
        <v>3345</v>
      </c>
      <c r="F1014" s="1" t="s">
        <v>3346</v>
      </c>
      <c r="G1014" s="1" t="s">
        <v>3346</v>
      </c>
      <c r="H1014" s="1" t="s">
        <v>36</v>
      </c>
      <c r="I1014" s="1" t="s">
        <v>36</v>
      </c>
      <c r="J1014" s="1" t="s">
        <v>36</v>
      </c>
      <c r="K1014" s="1" t="s">
        <v>24</v>
      </c>
      <c r="L1014" s="1" t="s">
        <v>36</v>
      </c>
      <c r="M1014" s="1" t="s">
        <v>23</v>
      </c>
      <c r="N1014" s="1" t="s">
        <v>36</v>
      </c>
      <c r="O1014" s="1" t="s">
        <v>25</v>
      </c>
      <c r="P1014" s="1" t="s">
        <v>36</v>
      </c>
      <c r="Q1014" s="1" t="s">
        <v>25</v>
      </c>
    </row>
    <row r="1015" ht="25.5" customHeight="1">
      <c r="A1015" s="1" t="s">
        <v>3347</v>
      </c>
      <c r="B1015" s="1" t="s">
        <v>74</v>
      </c>
      <c r="C1015" s="1" t="s">
        <v>36</v>
      </c>
      <c r="D1015" s="1" t="s">
        <v>3348</v>
      </c>
      <c r="E1015" s="1" t="s">
        <v>3190</v>
      </c>
      <c r="F1015" s="1" t="s">
        <v>3349</v>
      </c>
      <c r="G1015" s="1" t="s">
        <v>3349</v>
      </c>
      <c r="H1015" s="1" t="s">
        <v>36</v>
      </c>
      <c r="I1015" s="1" t="s">
        <v>36</v>
      </c>
      <c r="J1015" s="1" t="s">
        <v>36</v>
      </c>
      <c r="K1015" s="1" t="s">
        <v>24</v>
      </c>
      <c r="L1015" s="1" t="s">
        <v>36</v>
      </c>
      <c r="M1015" s="1" t="s">
        <v>36</v>
      </c>
      <c r="N1015" s="1" t="s">
        <v>36</v>
      </c>
      <c r="O1015" s="1" t="s">
        <v>25</v>
      </c>
      <c r="P1015" s="1" t="s">
        <v>36</v>
      </c>
      <c r="Q1015" s="1" t="s">
        <v>25</v>
      </c>
    </row>
    <row r="1016" ht="25.5" customHeight="1">
      <c r="A1016" s="1" t="s">
        <v>3350</v>
      </c>
      <c r="B1016" s="1" t="s">
        <v>74</v>
      </c>
      <c r="C1016" s="1" t="s">
        <v>36</v>
      </c>
      <c r="D1016" s="1" t="s">
        <v>3351</v>
      </c>
      <c r="E1016" s="1" t="s">
        <v>3352</v>
      </c>
      <c r="F1016" s="1" t="s">
        <v>3353</v>
      </c>
      <c r="G1016" s="1" t="s">
        <v>3354</v>
      </c>
      <c r="H1016" s="1" t="s">
        <v>36</v>
      </c>
      <c r="I1016" s="1" t="s">
        <v>36</v>
      </c>
      <c r="J1016" s="1" t="s">
        <v>36</v>
      </c>
      <c r="K1016" s="1" t="s">
        <v>24</v>
      </c>
      <c r="L1016" s="1" t="s">
        <v>36</v>
      </c>
      <c r="M1016" s="1" t="s">
        <v>23</v>
      </c>
      <c r="N1016" s="1" t="s">
        <v>36</v>
      </c>
      <c r="O1016" s="1" t="s">
        <v>25</v>
      </c>
      <c r="P1016" s="1" t="s">
        <v>36</v>
      </c>
      <c r="Q1016" s="1" t="s">
        <v>25</v>
      </c>
    </row>
    <row r="1017" ht="25.5" customHeight="1">
      <c r="A1017" s="1" t="s">
        <v>3355</v>
      </c>
      <c r="B1017" s="1" t="s">
        <v>79</v>
      </c>
      <c r="C1017" s="1" t="s">
        <v>36</v>
      </c>
      <c r="D1017" s="1" t="s">
        <v>3356</v>
      </c>
      <c r="E1017" s="1" t="s">
        <v>2160</v>
      </c>
      <c r="F1017" s="1" t="s">
        <v>2801</v>
      </c>
      <c r="G1017" s="1" t="s">
        <v>3357</v>
      </c>
      <c r="H1017" s="1" t="s">
        <v>20</v>
      </c>
      <c r="I1017" s="1" t="s">
        <v>36</v>
      </c>
      <c r="J1017" s="1" t="s">
        <v>36</v>
      </c>
      <c r="K1017" s="1" t="s">
        <v>24</v>
      </c>
      <c r="L1017" s="1" t="s">
        <v>36</v>
      </c>
      <c r="M1017" s="1" t="s">
        <v>23</v>
      </c>
      <c r="N1017" s="1" t="s">
        <v>36</v>
      </c>
      <c r="O1017" s="1" t="s">
        <v>25</v>
      </c>
      <c r="P1017" s="1" t="s">
        <v>36</v>
      </c>
      <c r="Q1017" s="1" t="s">
        <v>25</v>
      </c>
    </row>
    <row r="1018" ht="25.5" customHeight="1">
      <c r="A1018" s="1" t="s">
        <v>3358</v>
      </c>
      <c r="B1018" s="1" t="s">
        <v>93</v>
      </c>
      <c r="C1018" s="1" t="s">
        <v>36</v>
      </c>
      <c r="D1018" s="1" t="s">
        <v>3359</v>
      </c>
      <c r="E1018" s="1" t="s">
        <v>2018</v>
      </c>
      <c r="F1018" s="1" t="s">
        <v>2833</v>
      </c>
      <c r="G1018" s="1" t="s">
        <v>1552</v>
      </c>
      <c r="H1018" s="1" t="s">
        <v>36</v>
      </c>
      <c r="I1018" s="1" t="s">
        <v>20</v>
      </c>
      <c r="J1018" s="1" t="s">
        <v>20</v>
      </c>
      <c r="K1018" s="1" t="s">
        <v>30</v>
      </c>
      <c r="L1018" s="1" t="s">
        <v>20</v>
      </c>
      <c r="M1018" s="1" t="s">
        <v>20</v>
      </c>
      <c r="N1018" s="1" t="s">
        <v>20</v>
      </c>
      <c r="O1018" s="1" t="s">
        <v>43</v>
      </c>
      <c r="P1018" s="1" t="s">
        <v>20</v>
      </c>
      <c r="Q1018" s="1" t="s">
        <v>43</v>
      </c>
    </row>
    <row r="1019" ht="25.5" customHeight="1">
      <c r="A1019" s="1" t="s">
        <v>3360</v>
      </c>
      <c r="B1019" s="1" t="s">
        <v>74</v>
      </c>
      <c r="C1019" s="1" t="s">
        <v>36</v>
      </c>
      <c r="D1019" s="1" t="s">
        <v>3361</v>
      </c>
      <c r="E1019" s="1" t="s">
        <v>3352</v>
      </c>
      <c r="F1019" s="1" t="s">
        <v>1585</v>
      </c>
      <c r="G1019" s="1" t="s">
        <v>1585</v>
      </c>
      <c r="H1019" s="1" t="s">
        <v>36</v>
      </c>
      <c r="I1019" s="1" t="s">
        <v>36</v>
      </c>
      <c r="J1019" s="1" t="s">
        <v>36</v>
      </c>
      <c r="K1019" s="1" t="s">
        <v>24</v>
      </c>
      <c r="L1019" s="1" t="s">
        <v>36</v>
      </c>
      <c r="M1019" s="1" t="s">
        <v>36</v>
      </c>
      <c r="N1019" s="1" t="s">
        <v>36</v>
      </c>
      <c r="O1019" s="1" t="s">
        <v>25</v>
      </c>
      <c r="P1019" s="1" t="s">
        <v>36</v>
      </c>
      <c r="Q1019" s="1" t="s">
        <v>25</v>
      </c>
    </row>
    <row r="1020" ht="25.5" customHeight="1">
      <c r="A1020" s="1" t="s">
        <v>3362</v>
      </c>
      <c r="B1020" s="1" t="s">
        <v>68</v>
      </c>
      <c r="C1020" s="1" t="s">
        <v>36</v>
      </c>
      <c r="D1020" s="1" t="s">
        <v>3363</v>
      </c>
      <c r="E1020" s="1" t="s">
        <v>2786</v>
      </c>
      <c r="F1020" s="1" t="s">
        <v>2786</v>
      </c>
      <c r="G1020" s="1" t="s">
        <v>2833</v>
      </c>
      <c r="H1020" s="1" t="s">
        <v>23</v>
      </c>
      <c r="I1020" s="1" t="s">
        <v>36</v>
      </c>
      <c r="J1020" s="1" t="s">
        <v>36</v>
      </c>
      <c r="K1020" s="1" t="s">
        <v>24</v>
      </c>
      <c r="L1020" s="1" t="s">
        <v>36</v>
      </c>
      <c r="M1020" s="1" t="s">
        <v>36</v>
      </c>
      <c r="N1020" s="1" t="s">
        <v>36</v>
      </c>
      <c r="O1020" s="1" t="s">
        <v>25</v>
      </c>
      <c r="P1020" s="1" t="s">
        <v>36</v>
      </c>
      <c r="Q1020" s="1" t="s">
        <v>25</v>
      </c>
    </row>
    <row r="1021" ht="25.5" customHeight="1">
      <c r="A1021" s="1" t="s">
        <v>3364</v>
      </c>
      <c r="B1021" s="1" t="s">
        <v>93</v>
      </c>
      <c r="C1021" s="1" t="s">
        <v>36</v>
      </c>
      <c r="D1021" s="1" t="s">
        <v>3365</v>
      </c>
      <c r="E1021" s="1" t="s">
        <v>1299</v>
      </c>
      <c r="F1021" s="1" t="s">
        <v>1222</v>
      </c>
      <c r="G1021" s="1" t="s">
        <v>1890</v>
      </c>
      <c r="H1021" s="1" t="s">
        <v>36</v>
      </c>
      <c r="I1021" s="1" t="s">
        <v>36</v>
      </c>
      <c r="J1021" s="1" t="s">
        <v>36</v>
      </c>
      <c r="K1021" s="1" t="s">
        <v>24</v>
      </c>
      <c r="L1021" s="1" t="s">
        <v>36</v>
      </c>
      <c r="M1021" s="1" t="s">
        <v>36</v>
      </c>
      <c r="N1021" s="1" t="s">
        <v>36</v>
      </c>
      <c r="O1021" s="1" t="s">
        <v>25</v>
      </c>
      <c r="P1021" s="1" t="s">
        <v>36</v>
      </c>
      <c r="Q1021" s="1" t="s">
        <v>25</v>
      </c>
    </row>
    <row r="1022" ht="25.5" customHeight="1">
      <c r="A1022" s="1" t="s">
        <v>3366</v>
      </c>
      <c r="B1022" s="1" t="s">
        <v>93</v>
      </c>
      <c r="C1022" s="1" t="s">
        <v>36</v>
      </c>
      <c r="D1022" s="1" t="s">
        <v>3367</v>
      </c>
      <c r="E1022" s="1" t="s">
        <v>1198</v>
      </c>
      <c r="F1022" s="1" t="s">
        <v>1198</v>
      </c>
      <c r="G1022" s="1" t="s">
        <v>1198</v>
      </c>
      <c r="H1022" s="1" t="s">
        <v>36</v>
      </c>
      <c r="I1022" s="1" t="s">
        <v>36</v>
      </c>
      <c r="J1022" s="1" t="s">
        <v>36</v>
      </c>
      <c r="K1022" s="1" t="s">
        <v>24</v>
      </c>
      <c r="L1022" s="1" t="s">
        <v>36</v>
      </c>
      <c r="M1022" s="1" t="s">
        <v>23</v>
      </c>
      <c r="N1022" s="1" t="s">
        <v>36</v>
      </c>
      <c r="O1022" s="1" t="s">
        <v>25</v>
      </c>
      <c r="P1022" s="1" t="s">
        <v>36</v>
      </c>
      <c r="Q1022" s="1" t="s">
        <v>25</v>
      </c>
    </row>
    <row r="1023" ht="25.5" customHeight="1">
      <c r="A1023" s="1" t="s">
        <v>3368</v>
      </c>
      <c r="B1023" s="1" t="s">
        <v>74</v>
      </c>
      <c r="C1023" s="1" t="s">
        <v>36</v>
      </c>
      <c r="D1023" s="1" t="s">
        <v>3369</v>
      </c>
      <c r="E1023" s="1" t="s">
        <v>1395</v>
      </c>
      <c r="F1023" s="1" t="s">
        <v>1238</v>
      </c>
      <c r="G1023" s="1" t="s">
        <v>3370</v>
      </c>
      <c r="H1023" s="1" t="s">
        <v>36</v>
      </c>
      <c r="I1023" s="1" t="s">
        <v>36</v>
      </c>
      <c r="J1023" s="1" t="s">
        <v>36</v>
      </c>
      <c r="K1023" s="1" t="s">
        <v>24</v>
      </c>
      <c r="L1023" s="1" t="s">
        <v>36</v>
      </c>
      <c r="M1023" s="1" t="s">
        <v>36</v>
      </c>
      <c r="N1023" s="1" t="s">
        <v>36</v>
      </c>
      <c r="O1023" s="1" t="s">
        <v>25</v>
      </c>
      <c r="P1023" s="1" t="s">
        <v>36</v>
      </c>
      <c r="Q1023" s="1" t="s">
        <v>25</v>
      </c>
    </row>
    <row r="1024" ht="25.5" customHeight="1">
      <c r="A1024" s="1" t="s">
        <v>3371</v>
      </c>
      <c r="B1024" s="1" t="s">
        <v>68</v>
      </c>
      <c r="C1024" s="1" t="s">
        <v>36</v>
      </c>
      <c r="D1024" s="1" t="s">
        <v>3372</v>
      </c>
      <c r="E1024" s="1" t="s">
        <v>2157</v>
      </c>
      <c r="F1024" s="1" t="s">
        <v>3373</v>
      </c>
      <c r="G1024" s="1" t="s">
        <v>3373</v>
      </c>
      <c r="H1024" s="1" t="s">
        <v>36</v>
      </c>
      <c r="I1024" s="1" t="s">
        <v>36</v>
      </c>
      <c r="J1024" s="1" t="s">
        <v>36</v>
      </c>
      <c r="K1024" s="1" t="s">
        <v>24</v>
      </c>
      <c r="L1024" s="1" t="s">
        <v>36</v>
      </c>
      <c r="M1024" s="1" t="s">
        <v>36</v>
      </c>
      <c r="N1024" s="1" t="s">
        <v>36</v>
      </c>
      <c r="O1024" s="1" t="s">
        <v>25</v>
      </c>
      <c r="P1024" s="1" t="s">
        <v>36</v>
      </c>
      <c r="Q1024" s="1" t="s">
        <v>25</v>
      </c>
    </row>
    <row r="1025" ht="25.5" customHeight="1">
      <c r="A1025" s="1" t="s">
        <v>3374</v>
      </c>
      <c r="B1025" s="1" t="s">
        <v>93</v>
      </c>
      <c r="C1025" s="1" t="s">
        <v>36</v>
      </c>
      <c r="D1025" s="1" t="s">
        <v>3375</v>
      </c>
      <c r="E1025" s="1" t="s">
        <v>2063</v>
      </c>
      <c r="F1025" s="1" t="s">
        <v>1585</v>
      </c>
      <c r="G1025" s="1" t="s">
        <v>1585</v>
      </c>
      <c r="H1025" s="1" t="s">
        <v>36</v>
      </c>
      <c r="I1025" s="1" t="s">
        <v>36</v>
      </c>
      <c r="J1025" s="1" t="s">
        <v>36</v>
      </c>
      <c r="K1025" s="1" t="s">
        <v>24</v>
      </c>
      <c r="L1025" s="1" t="s">
        <v>36</v>
      </c>
      <c r="M1025" s="1" t="s">
        <v>36</v>
      </c>
      <c r="N1025" s="1" t="s">
        <v>36</v>
      </c>
      <c r="O1025" s="1" t="s">
        <v>25</v>
      </c>
      <c r="P1025" s="1" t="s">
        <v>36</v>
      </c>
      <c r="Q1025" s="1" t="s">
        <v>25</v>
      </c>
    </row>
    <row r="1026" ht="25.5" customHeight="1">
      <c r="A1026" s="1" t="s">
        <v>3376</v>
      </c>
      <c r="B1026" s="1" t="s">
        <v>93</v>
      </c>
      <c r="C1026" s="1" t="s">
        <v>36</v>
      </c>
      <c r="D1026" s="1" t="s">
        <v>3377</v>
      </c>
      <c r="E1026" s="1" t="s">
        <v>1175</v>
      </c>
      <c r="F1026" s="1" t="s">
        <v>2226</v>
      </c>
      <c r="G1026" s="1" t="s">
        <v>2796</v>
      </c>
      <c r="H1026" s="1" t="s">
        <v>23</v>
      </c>
      <c r="I1026" s="1" t="s">
        <v>36</v>
      </c>
      <c r="J1026" s="1" t="s">
        <v>36</v>
      </c>
      <c r="K1026" s="1" t="s">
        <v>24</v>
      </c>
      <c r="L1026" s="1" t="s">
        <v>36</v>
      </c>
      <c r="M1026" s="1" t="s">
        <v>23</v>
      </c>
      <c r="N1026" s="1" t="s">
        <v>36</v>
      </c>
      <c r="O1026" s="1" t="s">
        <v>25</v>
      </c>
      <c r="P1026" s="1" t="s">
        <v>36</v>
      </c>
      <c r="Q1026" s="1" t="s">
        <v>25</v>
      </c>
    </row>
    <row r="1027" ht="25.5" customHeight="1">
      <c r="A1027" s="1" t="s">
        <v>3378</v>
      </c>
      <c r="B1027" s="1" t="s">
        <v>93</v>
      </c>
      <c r="C1027" s="1" t="s">
        <v>36</v>
      </c>
      <c r="D1027" s="1" t="s">
        <v>3379</v>
      </c>
      <c r="E1027" s="1" t="s">
        <v>3236</v>
      </c>
      <c r="F1027" s="1" t="s">
        <v>2891</v>
      </c>
      <c r="G1027" s="1" t="s">
        <v>1444</v>
      </c>
      <c r="H1027" s="1" t="s">
        <v>36</v>
      </c>
      <c r="I1027" s="1" t="s">
        <v>36</v>
      </c>
      <c r="J1027" s="1" t="s">
        <v>36</v>
      </c>
      <c r="K1027" s="1" t="s">
        <v>24</v>
      </c>
      <c r="L1027" s="1" t="s">
        <v>36</v>
      </c>
      <c r="M1027" s="1" t="s">
        <v>36</v>
      </c>
      <c r="N1027" s="1" t="s">
        <v>36</v>
      </c>
      <c r="O1027" s="1" t="s">
        <v>25</v>
      </c>
      <c r="P1027" s="1" t="s">
        <v>36</v>
      </c>
      <c r="Q1027" s="1" t="s">
        <v>25</v>
      </c>
    </row>
    <row r="1028" ht="25.5" customHeight="1">
      <c r="A1028" s="1" t="s">
        <v>3380</v>
      </c>
      <c r="B1028" s="1" t="s">
        <v>93</v>
      </c>
      <c r="C1028" s="1" t="s">
        <v>36</v>
      </c>
      <c r="D1028" s="1" t="s">
        <v>3381</v>
      </c>
      <c r="E1028" s="1" t="s">
        <v>2022</v>
      </c>
      <c r="F1028" s="1" t="s">
        <v>2022</v>
      </c>
      <c r="G1028" s="1" t="s">
        <v>2022</v>
      </c>
      <c r="H1028" s="1" t="s">
        <v>23</v>
      </c>
      <c r="I1028" s="1" t="s">
        <v>36</v>
      </c>
      <c r="J1028" s="1" t="s">
        <v>36</v>
      </c>
      <c r="K1028" s="1" t="s">
        <v>24</v>
      </c>
      <c r="L1028" s="1" t="s">
        <v>36</v>
      </c>
      <c r="M1028" s="1" t="s">
        <v>23</v>
      </c>
      <c r="N1028" s="1" t="s">
        <v>36</v>
      </c>
      <c r="O1028" s="1" t="s">
        <v>43</v>
      </c>
      <c r="P1028" s="1" t="s">
        <v>23</v>
      </c>
      <c r="Q1028" s="1" t="s">
        <v>43</v>
      </c>
    </row>
    <row r="1029" ht="25.5" customHeight="1">
      <c r="A1029" s="1" t="s">
        <v>3382</v>
      </c>
      <c r="B1029" s="1" t="s">
        <v>79</v>
      </c>
      <c r="C1029" s="1" t="s">
        <v>36</v>
      </c>
      <c r="D1029" s="1" t="s">
        <v>3383</v>
      </c>
      <c r="E1029" s="1" t="s">
        <v>3384</v>
      </c>
      <c r="F1029" s="1" t="s">
        <v>3384</v>
      </c>
      <c r="G1029" s="1" t="s">
        <v>3385</v>
      </c>
      <c r="H1029" s="1" t="s">
        <v>36</v>
      </c>
      <c r="I1029" s="1" t="s">
        <v>36</v>
      </c>
      <c r="J1029" s="1" t="s">
        <v>36</v>
      </c>
      <c r="K1029" s="1" t="s">
        <v>24</v>
      </c>
      <c r="L1029" s="1" t="s">
        <v>36</v>
      </c>
      <c r="M1029" s="1" t="s">
        <v>36</v>
      </c>
      <c r="N1029" s="1" t="s">
        <v>36</v>
      </c>
      <c r="O1029" s="1" t="s">
        <v>25</v>
      </c>
      <c r="P1029" s="1" t="s">
        <v>36</v>
      </c>
      <c r="Q1029" s="1" t="s">
        <v>25</v>
      </c>
    </row>
    <row r="1030" ht="25.5" customHeight="1">
      <c r="A1030" s="1" t="s">
        <v>3386</v>
      </c>
      <c r="B1030" s="1" t="s">
        <v>68</v>
      </c>
      <c r="C1030" s="1" t="s">
        <v>36</v>
      </c>
      <c r="D1030" s="1" t="s">
        <v>3387</v>
      </c>
      <c r="E1030" s="1" t="s">
        <v>1454</v>
      </c>
      <c r="F1030" s="1" t="s">
        <v>1454</v>
      </c>
      <c r="G1030" s="1" t="s">
        <v>1454</v>
      </c>
      <c r="H1030" s="1" t="s">
        <v>36</v>
      </c>
      <c r="I1030" s="1" t="s">
        <v>36</v>
      </c>
      <c r="J1030" s="1" t="s">
        <v>36</v>
      </c>
      <c r="K1030" s="1" t="s">
        <v>24</v>
      </c>
      <c r="L1030" s="1" t="s">
        <v>36</v>
      </c>
      <c r="M1030" s="1" t="s">
        <v>36</v>
      </c>
      <c r="N1030" s="1" t="s">
        <v>36</v>
      </c>
      <c r="O1030" s="1" t="s">
        <v>25</v>
      </c>
      <c r="P1030" s="1" t="s">
        <v>36</v>
      </c>
      <c r="Q1030" s="1" t="s">
        <v>25</v>
      </c>
    </row>
    <row r="1031" ht="25.5" customHeight="1">
      <c r="A1031" s="1" t="s">
        <v>3388</v>
      </c>
      <c r="B1031" s="1" t="s">
        <v>68</v>
      </c>
      <c r="C1031" s="1" t="s">
        <v>36</v>
      </c>
      <c r="D1031" s="1" t="s">
        <v>3389</v>
      </c>
      <c r="E1031" s="1" t="s">
        <v>3390</v>
      </c>
      <c r="F1031" s="1" t="s">
        <v>3391</v>
      </c>
      <c r="G1031" s="1" t="s">
        <v>3392</v>
      </c>
      <c r="H1031" s="1" t="s">
        <v>20</v>
      </c>
      <c r="I1031" s="1" t="s">
        <v>36</v>
      </c>
      <c r="J1031" s="1" t="s">
        <v>36</v>
      </c>
      <c r="K1031" s="1" t="s">
        <v>24</v>
      </c>
      <c r="L1031" s="1" t="s">
        <v>36</v>
      </c>
      <c r="M1031" s="1" t="s">
        <v>23</v>
      </c>
      <c r="N1031" s="1" t="s">
        <v>36</v>
      </c>
      <c r="O1031" s="1" t="s">
        <v>25</v>
      </c>
      <c r="P1031" s="1" t="s">
        <v>36</v>
      </c>
      <c r="Q1031" s="1" t="s">
        <v>25</v>
      </c>
    </row>
    <row r="1032" ht="25.5" customHeight="1">
      <c r="A1032" s="1" t="s">
        <v>3393</v>
      </c>
      <c r="B1032" s="1" t="s">
        <v>74</v>
      </c>
      <c r="C1032" s="1" t="s">
        <v>36</v>
      </c>
      <c r="D1032" s="1" t="s">
        <v>3394</v>
      </c>
      <c r="E1032" s="1" t="s">
        <v>3395</v>
      </c>
      <c r="F1032" s="1" t="s">
        <v>3396</v>
      </c>
      <c r="G1032" s="1" t="s">
        <v>3397</v>
      </c>
      <c r="H1032" s="1" t="s">
        <v>36</v>
      </c>
      <c r="I1032" s="1" t="s">
        <v>36</v>
      </c>
      <c r="J1032" s="1" t="s">
        <v>36</v>
      </c>
      <c r="K1032" s="1" t="s">
        <v>24</v>
      </c>
      <c r="L1032" s="1" t="s">
        <v>36</v>
      </c>
      <c r="M1032" s="1" t="s">
        <v>36</v>
      </c>
      <c r="N1032" s="1" t="s">
        <v>36</v>
      </c>
      <c r="O1032" s="1" t="s">
        <v>25</v>
      </c>
      <c r="P1032" s="1" t="s">
        <v>36</v>
      </c>
      <c r="Q1032" s="1" t="s">
        <v>25</v>
      </c>
    </row>
    <row r="1033" ht="25.5" customHeight="1">
      <c r="A1033" s="1" t="s">
        <v>3398</v>
      </c>
      <c r="B1033" s="1" t="s">
        <v>93</v>
      </c>
      <c r="C1033" s="1" t="s">
        <v>36</v>
      </c>
      <c r="D1033" s="1" t="s">
        <v>3399</v>
      </c>
      <c r="E1033" s="1" t="s">
        <v>1884</v>
      </c>
      <c r="F1033" s="1" t="s">
        <v>3400</v>
      </c>
      <c r="G1033" s="1" t="s">
        <v>2153</v>
      </c>
      <c r="H1033" s="1" t="s">
        <v>23</v>
      </c>
      <c r="I1033" s="1" t="s">
        <v>23</v>
      </c>
      <c r="J1033" s="1" t="s">
        <v>23</v>
      </c>
      <c r="K1033" s="1" t="s">
        <v>134</v>
      </c>
      <c r="L1033" s="1" t="s">
        <v>23</v>
      </c>
      <c r="M1033" s="1" t="s">
        <v>23</v>
      </c>
      <c r="N1033" s="1" t="s">
        <v>36</v>
      </c>
      <c r="O1033" s="1" t="s">
        <v>25</v>
      </c>
      <c r="P1033" s="1" t="s">
        <v>36</v>
      </c>
      <c r="Q1033" s="1" t="s">
        <v>25</v>
      </c>
    </row>
    <row r="1034" ht="25.5" customHeight="1">
      <c r="A1034" s="1" t="s">
        <v>3401</v>
      </c>
      <c r="B1034" s="1" t="s">
        <v>79</v>
      </c>
      <c r="C1034" s="1" t="s">
        <v>36</v>
      </c>
      <c r="D1034" s="1" t="s">
        <v>3402</v>
      </c>
      <c r="E1034" s="1" t="s">
        <v>1254</v>
      </c>
      <c r="F1034" s="1" t="s">
        <v>1438</v>
      </c>
      <c r="G1034" s="1" t="s">
        <v>1438</v>
      </c>
      <c r="H1034" s="1" t="s">
        <v>36</v>
      </c>
      <c r="I1034" s="1" t="s">
        <v>36</v>
      </c>
      <c r="J1034" s="1" t="s">
        <v>36</v>
      </c>
      <c r="K1034" s="1" t="s">
        <v>24</v>
      </c>
      <c r="L1034" s="1" t="s">
        <v>36</v>
      </c>
      <c r="M1034" s="1" t="s">
        <v>36</v>
      </c>
      <c r="N1034" s="1" t="s">
        <v>36</v>
      </c>
      <c r="O1034" s="1" t="s">
        <v>25</v>
      </c>
      <c r="P1034" s="1" t="s">
        <v>36</v>
      </c>
      <c r="Q1034" s="1" t="s">
        <v>25</v>
      </c>
    </row>
    <row r="1035" ht="25.5" customHeight="1">
      <c r="A1035" s="1" t="s">
        <v>3403</v>
      </c>
      <c r="B1035" s="1" t="s">
        <v>93</v>
      </c>
      <c r="C1035" s="1" t="s">
        <v>36</v>
      </c>
      <c r="D1035" s="1" t="s">
        <v>3404</v>
      </c>
      <c r="E1035" s="1" t="s">
        <v>1601</v>
      </c>
      <c r="F1035" s="1" t="s">
        <v>1601</v>
      </c>
      <c r="G1035" s="1" t="s">
        <v>3405</v>
      </c>
      <c r="H1035" s="1" t="s">
        <v>36</v>
      </c>
      <c r="I1035" s="1" t="s">
        <v>36</v>
      </c>
      <c r="J1035" s="1" t="s">
        <v>36</v>
      </c>
      <c r="K1035" s="1" t="s">
        <v>24</v>
      </c>
      <c r="L1035" s="1" t="s">
        <v>36</v>
      </c>
      <c r="M1035" s="1" t="s">
        <v>23</v>
      </c>
      <c r="N1035" s="1" t="s">
        <v>36</v>
      </c>
      <c r="O1035" s="1" t="s">
        <v>25</v>
      </c>
      <c r="P1035" s="1" t="s">
        <v>36</v>
      </c>
      <c r="Q1035" s="1" t="s">
        <v>25</v>
      </c>
    </row>
    <row r="1036" ht="25.5" customHeight="1">
      <c r="A1036" s="1" t="s">
        <v>3406</v>
      </c>
      <c r="B1036" s="1" t="s">
        <v>74</v>
      </c>
      <c r="C1036" s="1" t="s">
        <v>36</v>
      </c>
      <c r="D1036" s="1" t="s">
        <v>3407</v>
      </c>
      <c r="E1036" s="1" t="s">
        <v>3408</v>
      </c>
      <c r="F1036" s="1" t="s">
        <v>3409</v>
      </c>
      <c r="G1036" s="1" t="s">
        <v>3409</v>
      </c>
      <c r="H1036" s="1" t="s">
        <v>23</v>
      </c>
      <c r="I1036" s="1" t="s">
        <v>36</v>
      </c>
      <c r="J1036" s="1" t="s">
        <v>36</v>
      </c>
      <c r="K1036" s="1" t="s">
        <v>24</v>
      </c>
      <c r="L1036" s="1" t="s">
        <v>36</v>
      </c>
      <c r="M1036" s="1" t="s">
        <v>36</v>
      </c>
      <c r="N1036" s="1" t="s">
        <v>36</v>
      </c>
      <c r="O1036" s="1" t="s">
        <v>25</v>
      </c>
      <c r="P1036" s="1" t="s">
        <v>36</v>
      </c>
      <c r="Q1036" s="1" t="s">
        <v>25</v>
      </c>
    </row>
    <row r="1037" ht="25.5" customHeight="1">
      <c r="A1037" s="1" t="s">
        <v>3410</v>
      </c>
      <c r="B1037" s="1" t="s">
        <v>74</v>
      </c>
      <c r="C1037" s="1" t="s">
        <v>36</v>
      </c>
      <c r="D1037" s="1" t="s">
        <v>3411</v>
      </c>
      <c r="E1037" s="1" t="s">
        <v>2474</v>
      </c>
      <c r="F1037" s="1" t="s">
        <v>1424</v>
      </c>
      <c r="G1037" s="1" t="s">
        <v>1424</v>
      </c>
      <c r="H1037" s="1" t="s">
        <v>36</v>
      </c>
      <c r="I1037" s="1" t="s">
        <v>36</v>
      </c>
      <c r="J1037" s="1" t="s">
        <v>36</v>
      </c>
      <c r="K1037" s="1" t="s">
        <v>24</v>
      </c>
      <c r="L1037" s="1" t="s">
        <v>36</v>
      </c>
      <c r="M1037" s="1" t="s">
        <v>23</v>
      </c>
      <c r="N1037" s="1" t="s">
        <v>36</v>
      </c>
      <c r="O1037" s="1" t="s">
        <v>43</v>
      </c>
      <c r="P1037" s="1" t="s">
        <v>36</v>
      </c>
      <c r="Q1037" s="1" t="s">
        <v>43</v>
      </c>
    </row>
    <row r="1038" ht="25.5" customHeight="1">
      <c r="A1038" s="1" t="s">
        <v>3412</v>
      </c>
      <c r="B1038" s="1" t="s">
        <v>68</v>
      </c>
      <c r="C1038" s="1" t="s">
        <v>36</v>
      </c>
      <c r="D1038" s="1" t="s">
        <v>3413</v>
      </c>
      <c r="E1038" s="1" t="s">
        <v>3414</v>
      </c>
      <c r="F1038" s="1" t="s">
        <v>3414</v>
      </c>
      <c r="G1038" s="1" t="s">
        <v>3414</v>
      </c>
      <c r="H1038" s="1" t="s">
        <v>20</v>
      </c>
      <c r="I1038" s="1" t="s">
        <v>36</v>
      </c>
      <c r="J1038" s="1" t="s">
        <v>36</v>
      </c>
      <c r="K1038" s="1" t="s">
        <v>24</v>
      </c>
      <c r="L1038" s="1" t="s">
        <v>36</v>
      </c>
      <c r="M1038" s="1" t="s">
        <v>36</v>
      </c>
      <c r="N1038" s="1" t="s">
        <v>36</v>
      </c>
      <c r="O1038" s="1" t="s">
        <v>25</v>
      </c>
      <c r="P1038" s="1" t="s">
        <v>36</v>
      </c>
      <c r="Q1038" s="1" t="s">
        <v>25</v>
      </c>
    </row>
    <row r="1039" ht="25.5" customHeight="1">
      <c r="A1039" s="1" t="s">
        <v>3415</v>
      </c>
      <c r="B1039" s="1" t="s">
        <v>93</v>
      </c>
      <c r="C1039" s="1" t="s">
        <v>36</v>
      </c>
      <c r="D1039" s="1" t="s">
        <v>3416</v>
      </c>
      <c r="E1039" s="1" t="s">
        <v>1582</v>
      </c>
      <c r="F1039" s="1" t="s">
        <v>1580</v>
      </c>
      <c r="G1039" s="1" t="s">
        <v>1581</v>
      </c>
      <c r="H1039" s="1" t="s">
        <v>20</v>
      </c>
      <c r="I1039" s="1" t="s">
        <v>36</v>
      </c>
      <c r="J1039" s="1" t="s">
        <v>36</v>
      </c>
      <c r="K1039" s="1" t="s">
        <v>24</v>
      </c>
      <c r="L1039" s="1" t="s">
        <v>36</v>
      </c>
      <c r="M1039" s="1" t="s">
        <v>36</v>
      </c>
      <c r="N1039" s="1" t="s">
        <v>36</v>
      </c>
      <c r="O1039" s="1" t="s">
        <v>25</v>
      </c>
      <c r="P1039" s="1" t="s">
        <v>36</v>
      </c>
      <c r="Q1039" s="1" t="s">
        <v>25</v>
      </c>
    </row>
    <row r="1040" ht="25.5" customHeight="1">
      <c r="A1040" s="1" t="s">
        <v>3417</v>
      </c>
      <c r="B1040" s="1" t="s">
        <v>68</v>
      </c>
      <c r="C1040" s="1" t="s">
        <v>36</v>
      </c>
      <c r="D1040" s="1" t="s">
        <v>3418</v>
      </c>
      <c r="E1040" s="1" t="s">
        <v>3419</v>
      </c>
      <c r="F1040" s="1" t="s">
        <v>3420</v>
      </c>
      <c r="G1040" s="1" t="s">
        <v>3421</v>
      </c>
      <c r="H1040" s="1" t="s">
        <v>36</v>
      </c>
      <c r="I1040" s="1" t="s">
        <v>36</v>
      </c>
      <c r="J1040" s="1" t="s">
        <v>36</v>
      </c>
      <c r="K1040" s="1" t="s">
        <v>24</v>
      </c>
      <c r="L1040" s="1" t="s">
        <v>36</v>
      </c>
      <c r="M1040" s="1" t="s">
        <v>36</v>
      </c>
      <c r="N1040" s="1" t="s">
        <v>36</v>
      </c>
      <c r="O1040" s="1" t="s">
        <v>25</v>
      </c>
      <c r="P1040" s="1" t="s">
        <v>36</v>
      </c>
      <c r="Q1040" s="1" t="s">
        <v>25</v>
      </c>
    </row>
    <row r="1041" ht="25.5" customHeight="1">
      <c r="A1041" s="1" t="s">
        <v>3422</v>
      </c>
      <c r="B1041" s="1" t="s">
        <v>74</v>
      </c>
      <c r="C1041" s="1" t="s">
        <v>36</v>
      </c>
      <c r="D1041" s="1" t="s">
        <v>3423</v>
      </c>
      <c r="E1041" s="1" t="s">
        <v>1887</v>
      </c>
      <c r="F1041" s="1" t="s">
        <v>3424</v>
      </c>
      <c r="G1041" s="1" t="s">
        <v>3352</v>
      </c>
      <c r="H1041" s="1" t="s">
        <v>36</v>
      </c>
      <c r="I1041" s="1" t="s">
        <v>36</v>
      </c>
      <c r="J1041" s="1" t="s">
        <v>36</v>
      </c>
      <c r="K1041" s="1" t="s">
        <v>24</v>
      </c>
      <c r="L1041" s="1" t="s">
        <v>36</v>
      </c>
      <c r="M1041" s="1" t="s">
        <v>36</v>
      </c>
      <c r="N1041" s="1" t="s">
        <v>36</v>
      </c>
      <c r="O1041" s="1" t="s">
        <v>25</v>
      </c>
      <c r="P1041" s="1" t="s">
        <v>36</v>
      </c>
      <c r="Q1041" s="1" t="s">
        <v>25</v>
      </c>
    </row>
    <row r="1042" ht="25.5" customHeight="1">
      <c r="A1042" s="1" t="s">
        <v>3425</v>
      </c>
      <c r="B1042" s="1" t="s">
        <v>79</v>
      </c>
      <c r="C1042" s="1" t="s">
        <v>36</v>
      </c>
      <c r="D1042" s="1" t="s">
        <v>3426</v>
      </c>
      <c r="E1042" s="1" t="s">
        <v>1170</v>
      </c>
      <c r="F1042" s="1" t="s">
        <v>1179</v>
      </c>
      <c r="G1042" s="1" t="s">
        <v>1171</v>
      </c>
      <c r="H1042" s="1" t="s">
        <v>36</v>
      </c>
      <c r="I1042" s="1" t="s">
        <v>36</v>
      </c>
      <c r="J1042" s="1" t="s">
        <v>36</v>
      </c>
      <c r="K1042" s="1" t="s">
        <v>24</v>
      </c>
      <c r="L1042" s="1" t="s">
        <v>36</v>
      </c>
      <c r="M1042" s="1" t="s">
        <v>36</v>
      </c>
      <c r="N1042" s="1" t="s">
        <v>36</v>
      </c>
      <c r="O1042" s="1" t="s">
        <v>25</v>
      </c>
      <c r="P1042" s="1" t="s">
        <v>36</v>
      </c>
      <c r="Q1042" s="1" t="s">
        <v>25</v>
      </c>
    </row>
    <row r="1043" ht="25.5" customHeight="1">
      <c r="A1043" s="1" t="s">
        <v>3427</v>
      </c>
      <c r="B1043" s="1" t="s">
        <v>68</v>
      </c>
      <c r="C1043" s="1" t="s">
        <v>36</v>
      </c>
      <c r="D1043" s="1" t="s">
        <v>3428</v>
      </c>
      <c r="E1043" s="1" t="s">
        <v>1829</v>
      </c>
      <c r="F1043" s="1" t="s">
        <v>2759</v>
      </c>
      <c r="G1043" s="1" t="s">
        <v>3429</v>
      </c>
      <c r="H1043" s="1" t="s">
        <v>36</v>
      </c>
      <c r="I1043" s="1" t="s">
        <v>36</v>
      </c>
      <c r="J1043" s="1" t="s">
        <v>36</v>
      </c>
      <c r="K1043" s="1" t="s">
        <v>24</v>
      </c>
      <c r="L1043" s="1" t="s">
        <v>36</v>
      </c>
      <c r="M1043" s="1" t="s">
        <v>36</v>
      </c>
      <c r="N1043" s="1" t="s">
        <v>36</v>
      </c>
      <c r="O1043" s="1" t="s">
        <v>43</v>
      </c>
      <c r="P1043" s="1" t="s">
        <v>36</v>
      </c>
      <c r="Q1043" s="1" t="s">
        <v>43</v>
      </c>
    </row>
    <row r="1044" ht="25.5" customHeight="1">
      <c r="A1044" s="1" t="s">
        <v>3430</v>
      </c>
      <c r="B1044" s="1" t="s">
        <v>93</v>
      </c>
      <c r="C1044" s="1" t="s">
        <v>36</v>
      </c>
      <c r="D1044" s="1" t="s">
        <v>3431</v>
      </c>
      <c r="E1044" s="1" t="s">
        <v>1175</v>
      </c>
      <c r="F1044" s="1" t="s">
        <v>2226</v>
      </c>
      <c r="G1044" s="1" t="s">
        <v>1461</v>
      </c>
      <c r="H1044" s="1" t="s">
        <v>23</v>
      </c>
      <c r="I1044" s="1" t="s">
        <v>36</v>
      </c>
      <c r="J1044" s="1" t="s">
        <v>36</v>
      </c>
      <c r="K1044" s="1" t="s">
        <v>24</v>
      </c>
      <c r="L1044" s="1" t="s">
        <v>36</v>
      </c>
      <c r="M1044" s="1" t="s">
        <v>36</v>
      </c>
      <c r="N1044" s="1" t="s">
        <v>36</v>
      </c>
      <c r="O1044" s="1" t="s">
        <v>25</v>
      </c>
      <c r="P1044" s="1" t="s">
        <v>36</v>
      </c>
      <c r="Q1044" s="1" t="s">
        <v>25</v>
      </c>
    </row>
    <row r="1045" ht="25.5" customHeight="1">
      <c r="A1045" s="1" t="s">
        <v>3432</v>
      </c>
      <c r="B1045" s="1" t="s">
        <v>93</v>
      </c>
      <c r="C1045" s="1" t="s">
        <v>36</v>
      </c>
      <c r="D1045" s="1" t="s">
        <v>3433</v>
      </c>
      <c r="E1045" s="1" t="s">
        <v>1345</v>
      </c>
      <c r="F1045" s="1" t="s">
        <v>2039</v>
      </c>
      <c r="G1045" s="1" t="s">
        <v>1444</v>
      </c>
      <c r="H1045" s="1" t="s">
        <v>36</v>
      </c>
      <c r="I1045" s="1" t="s">
        <v>36</v>
      </c>
      <c r="J1045" s="1" t="s">
        <v>36</v>
      </c>
      <c r="K1045" s="1" t="s">
        <v>1166</v>
      </c>
      <c r="L1045" s="1" t="s">
        <v>36</v>
      </c>
      <c r="M1045" s="1" t="s">
        <v>20</v>
      </c>
      <c r="N1045" s="1" t="s">
        <v>36</v>
      </c>
      <c r="O1045" s="1" t="s">
        <v>25</v>
      </c>
      <c r="P1045" s="1" t="s">
        <v>36</v>
      </c>
      <c r="Q1045" s="1" t="s">
        <v>25</v>
      </c>
    </row>
    <row r="1046" ht="25.5" customHeight="1">
      <c r="A1046" s="1" t="s">
        <v>3434</v>
      </c>
      <c r="B1046" s="1" t="s">
        <v>93</v>
      </c>
      <c r="C1046" s="1" t="s">
        <v>36</v>
      </c>
      <c r="D1046" s="1" t="s">
        <v>3435</v>
      </c>
      <c r="E1046" s="1" t="s">
        <v>3291</v>
      </c>
      <c r="F1046" s="1" t="s">
        <v>1163</v>
      </c>
      <c r="G1046" s="1" t="s">
        <v>3436</v>
      </c>
      <c r="H1046" s="1" t="s">
        <v>36</v>
      </c>
      <c r="I1046" s="1" t="s">
        <v>36</v>
      </c>
      <c r="J1046" s="1" t="s">
        <v>36</v>
      </c>
      <c r="K1046" s="1" t="s">
        <v>24</v>
      </c>
      <c r="L1046" s="1" t="s">
        <v>36</v>
      </c>
      <c r="M1046" s="1" t="s">
        <v>23</v>
      </c>
      <c r="N1046" s="1" t="s">
        <v>36</v>
      </c>
      <c r="O1046" s="1" t="s">
        <v>25</v>
      </c>
      <c r="P1046" s="1" t="s">
        <v>36</v>
      </c>
      <c r="Q1046" s="1" t="s">
        <v>25</v>
      </c>
    </row>
    <row r="1047" ht="25.5" customHeight="1">
      <c r="A1047" s="1" t="s">
        <v>3437</v>
      </c>
      <c r="B1047" s="1" t="s">
        <v>74</v>
      </c>
      <c r="C1047" s="1" t="s">
        <v>36</v>
      </c>
      <c r="D1047" s="1" t="s">
        <v>3438</v>
      </c>
      <c r="E1047" s="1" t="s">
        <v>1163</v>
      </c>
      <c r="F1047" s="1" t="s">
        <v>1164</v>
      </c>
      <c r="G1047" s="1" t="s">
        <v>3439</v>
      </c>
      <c r="H1047" s="1" t="s">
        <v>36</v>
      </c>
      <c r="I1047" s="1" t="s">
        <v>36</v>
      </c>
      <c r="J1047" s="1" t="s">
        <v>36</v>
      </c>
      <c r="K1047" s="1" t="s">
        <v>24</v>
      </c>
      <c r="L1047" s="1" t="s">
        <v>36</v>
      </c>
      <c r="M1047" s="1" t="s">
        <v>23</v>
      </c>
      <c r="N1047" s="1" t="s">
        <v>36</v>
      </c>
      <c r="O1047" s="1" t="s">
        <v>25</v>
      </c>
      <c r="P1047" s="1" t="s">
        <v>36</v>
      </c>
      <c r="Q1047" s="1" t="s">
        <v>25</v>
      </c>
    </row>
    <row r="1048" ht="25.5" customHeight="1">
      <c r="A1048" s="1" t="s">
        <v>3440</v>
      </c>
      <c r="B1048" s="1" t="s">
        <v>93</v>
      </c>
      <c r="C1048" s="1" t="s">
        <v>36</v>
      </c>
      <c r="D1048" s="1" t="s">
        <v>3441</v>
      </c>
      <c r="E1048" s="1" t="s">
        <v>1930</v>
      </c>
      <c r="F1048" s="1" t="s">
        <v>1930</v>
      </c>
      <c r="G1048" s="1" t="s">
        <v>1931</v>
      </c>
      <c r="H1048" s="1" t="s">
        <v>23</v>
      </c>
      <c r="I1048" s="1" t="s">
        <v>36</v>
      </c>
      <c r="J1048" s="1" t="s">
        <v>36</v>
      </c>
      <c r="K1048" s="1" t="s">
        <v>24</v>
      </c>
      <c r="L1048" s="1" t="s">
        <v>36</v>
      </c>
      <c r="M1048" s="1" t="s">
        <v>36</v>
      </c>
      <c r="N1048" s="1" t="s">
        <v>36</v>
      </c>
      <c r="O1048" s="1" t="s">
        <v>25</v>
      </c>
      <c r="P1048" s="1" t="s">
        <v>36</v>
      </c>
      <c r="Q1048" s="1" t="s">
        <v>25</v>
      </c>
    </row>
    <row r="1049" ht="25.5" customHeight="1">
      <c r="A1049" s="1" t="s">
        <v>3442</v>
      </c>
      <c r="B1049" s="1" t="s">
        <v>79</v>
      </c>
      <c r="C1049" s="1" t="s">
        <v>36</v>
      </c>
      <c r="D1049" s="1" t="s">
        <v>3443</v>
      </c>
      <c r="E1049" s="1" t="s">
        <v>1853</v>
      </c>
      <c r="F1049" s="1" t="s">
        <v>1223</v>
      </c>
      <c r="G1049" s="1" t="s">
        <v>1890</v>
      </c>
      <c r="H1049" s="1" t="s">
        <v>36</v>
      </c>
      <c r="I1049" s="1" t="s">
        <v>36</v>
      </c>
      <c r="J1049" s="1" t="s">
        <v>36</v>
      </c>
      <c r="K1049" s="1" t="s">
        <v>24</v>
      </c>
      <c r="L1049" s="1" t="s">
        <v>36</v>
      </c>
      <c r="M1049" s="1" t="s">
        <v>23</v>
      </c>
      <c r="N1049" s="1" t="s">
        <v>36</v>
      </c>
      <c r="O1049" s="1" t="s">
        <v>25</v>
      </c>
      <c r="P1049" s="1" t="s">
        <v>36</v>
      </c>
      <c r="Q1049" s="1" t="s">
        <v>25</v>
      </c>
    </row>
    <row r="1050" ht="25.5" customHeight="1">
      <c r="A1050" s="1" t="s">
        <v>3444</v>
      </c>
      <c r="B1050" s="1" t="s">
        <v>93</v>
      </c>
      <c r="C1050" s="1" t="s">
        <v>36</v>
      </c>
      <c r="D1050" s="1" t="s">
        <v>3445</v>
      </c>
      <c r="E1050" s="1" t="s">
        <v>3446</v>
      </c>
      <c r="F1050" s="1" t="s">
        <v>3447</v>
      </c>
      <c r="G1050" s="1" t="s">
        <v>3448</v>
      </c>
      <c r="H1050" s="1" t="s">
        <v>23</v>
      </c>
      <c r="I1050" s="1" t="s">
        <v>36</v>
      </c>
      <c r="J1050" s="1" t="s">
        <v>36</v>
      </c>
      <c r="K1050" s="1" t="s">
        <v>24</v>
      </c>
      <c r="L1050" s="1" t="s">
        <v>36</v>
      </c>
      <c r="M1050" s="1" t="s">
        <v>36</v>
      </c>
      <c r="N1050" s="1" t="s">
        <v>36</v>
      </c>
      <c r="O1050" s="1" t="s">
        <v>25</v>
      </c>
      <c r="P1050" s="1" t="s">
        <v>36</v>
      </c>
      <c r="Q1050" s="1" t="s">
        <v>25</v>
      </c>
    </row>
    <row r="1051" ht="25.5" customHeight="1">
      <c r="A1051" s="1" t="s">
        <v>3449</v>
      </c>
      <c r="B1051" s="1" t="s">
        <v>93</v>
      </c>
      <c r="C1051" s="1" t="s">
        <v>36</v>
      </c>
      <c r="D1051" s="1" t="s">
        <v>3450</v>
      </c>
      <c r="E1051" s="1" t="s">
        <v>1164</v>
      </c>
      <c r="F1051" s="1" t="s">
        <v>1525</v>
      </c>
      <c r="G1051" s="1" t="s">
        <v>3451</v>
      </c>
      <c r="H1051" s="1" t="s">
        <v>36</v>
      </c>
      <c r="I1051" s="1" t="s">
        <v>36</v>
      </c>
      <c r="J1051" s="1" t="s">
        <v>36</v>
      </c>
      <c r="K1051" s="1" t="s">
        <v>24</v>
      </c>
      <c r="L1051" s="1" t="s">
        <v>36</v>
      </c>
      <c r="M1051" s="1" t="s">
        <v>23</v>
      </c>
      <c r="N1051" s="1" t="s">
        <v>36</v>
      </c>
      <c r="O1051" s="1" t="s">
        <v>43</v>
      </c>
      <c r="P1051" s="1" t="s">
        <v>36</v>
      </c>
      <c r="Q1051" s="1" t="s">
        <v>43</v>
      </c>
    </row>
    <row r="1052" ht="25.5" customHeight="1">
      <c r="A1052" s="1" t="s">
        <v>3452</v>
      </c>
      <c r="B1052" s="1" t="s">
        <v>93</v>
      </c>
      <c r="C1052" s="1" t="s">
        <v>36</v>
      </c>
      <c r="D1052" s="1" t="s">
        <v>3453</v>
      </c>
      <c r="E1052" s="1" t="s">
        <v>3454</v>
      </c>
      <c r="F1052" s="1" t="s">
        <v>2411</v>
      </c>
      <c r="G1052" s="1" t="s">
        <v>2901</v>
      </c>
      <c r="H1052" s="1" t="s">
        <v>36</v>
      </c>
      <c r="I1052" s="1" t="s">
        <v>36</v>
      </c>
      <c r="J1052" s="1" t="s">
        <v>36</v>
      </c>
      <c r="K1052" s="1" t="s">
        <v>24</v>
      </c>
      <c r="L1052" s="1" t="s">
        <v>36</v>
      </c>
      <c r="M1052" s="1" t="s">
        <v>36</v>
      </c>
      <c r="N1052" s="1" t="s">
        <v>36</v>
      </c>
      <c r="O1052" s="1" t="s">
        <v>25</v>
      </c>
      <c r="P1052" s="1" t="s">
        <v>36</v>
      </c>
      <c r="Q1052" s="1" t="s">
        <v>25</v>
      </c>
    </row>
    <row r="1053" ht="25.5" customHeight="1">
      <c r="A1053" s="1" t="s">
        <v>3455</v>
      </c>
      <c r="B1053" s="1" t="s">
        <v>79</v>
      </c>
      <c r="C1053" s="1" t="s">
        <v>36</v>
      </c>
      <c r="D1053" s="1" t="s">
        <v>3456</v>
      </c>
      <c r="E1053" s="1" t="s">
        <v>3457</v>
      </c>
      <c r="F1053" s="1" t="s">
        <v>1493</v>
      </c>
      <c r="G1053" s="1" t="s">
        <v>1207</v>
      </c>
      <c r="H1053" s="1" t="s">
        <v>36</v>
      </c>
      <c r="I1053" s="1" t="s">
        <v>36</v>
      </c>
      <c r="J1053" s="1" t="s">
        <v>36</v>
      </c>
      <c r="K1053" s="1" t="s">
        <v>24</v>
      </c>
      <c r="L1053" s="1" t="s">
        <v>36</v>
      </c>
      <c r="M1053" s="1" t="s">
        <v>36</v>
      </c>
      <c r="N1053" s="1" t="s">
        <v>36</v>
      </c>
      <c r="O1053" s="1" t="s">
        <v>25</v>
      </c>
      <c r="P1053" s="1" t="s">
        <v>36</v>
      </c>
      <c r="Q1053" s="1" t="s">
        <v>25</v>
      </c>
    </row>
    <row r="1054" ht="25.5" customHeight="1">
      <c r="A1054" s="1" t="s">
        <v>3458</v>
      </c>
      <c r="B1054" s="1" t="s">
        <v>93</v>
      </c>
      <c r="C1054" s="1" t="s">
        <v>36</v>
      </c>
      <c r="D1054" s="1" t="s">
        <v>3459</v>
      </c>
      <c r="E1054" s="1" t="s">
        <v>2630</v>
      </c>
      <c r="F1054" s="1" t="s">
        <v>2629</v>
      </c>
      <c r="G1054" s="1" t="s">
        <v>1299</v>
      </c>
      <c r="H1054" s="1" t="s">
        <v>36</v>
      </c>
      <c r="I1054" s="1" t="s">
        <v>36</v>
      </c>
      <c r="J1054" s="1" t="s">
        <v>36</v>
      </c>
      <c r="K1054" s="1" t="s">
        <v>24</v>
      </c>
      <c r="L1054" s="1" t="s">
        <v>36</v>
      </c>
      <c r="M1054" s="1" t="s">
        <v>36</v>
      </c>
      <c r="N1054" s="1" t="s">
        <v>36</v>
      </c>
      <c r="O1054" s="1" t="s">
        <v>25</v>
      </c>
      <c r="P1054" s="1" t="s">
        <v>36</v>
      </c>
      <c r="Q1054" s="1" t="s">
        <v>25</v>
      </c>
    </row>
    <row r="1055" ht="25.5" customHeight="1">
      <c r="A1055" s="1" t="s">
        <v>3460</v>
      </c>
      <c r="B1055" s="1" t="s">
        <v>74</v>
      </c>
      <c r="C1055" s="1" t="s">
        <v>36</v>
      </c>
      <c r="D1055" s="1" t="s">
        <v>3461</v>
      </c>
      <c r="E1055" s="1" t="s">
        <v>1943</v>
      </c>
      <c r="F1055" s="1" t="s">
        <v>1942</v>
      </c>
      <c r="G1055" s="1" t="s">
        <v>3462</v>
      </c>
      <c r="H1055" s="1" t="s">
        <v>23</v>
      </c>
      <c r="I1055" s="1" t="s">
        <v>36</v>
      </c>
      <c r="J1055" s="1" t="s">
        <v>36</v>
      </c>
      <c r="K1055" s="1" t="s">
        <v>24</v>
      </c>
      <c r="L1055" s="1" t="s">
        <v>36</v>
      </c>
      <c r="M1055" s="1" t="s">
        <v>23</v>
      </c>
      <c r="N1055" s="1" t="s">
        <v>36</v>
      </c>
      <c r="O1055" s="1" t="s">
        <v>25</v>
      </c>
      <c r="P1055" s="1" t="s">
        <v>36</v>
      </c>
      <c r="Q1055" s="1" t="s">
        <v>25</v>
      </c>
    </row>
    <row r="1056" ht="25.5" customHeight="1">
      <c r="A1056" s="1" t="s">
        <v>3463</v>
      </c>
      <c r="B1056" s="1" t="s">
        <v>93</v>
      </c>
      <c r="C1056" s="1" t="s">
        <v>36</v>
      </c>
      <c r="D1056" s="1" t="s">
        <v>3464</v>
      </c>
      <c r="E1056" s="1" t="s">
        <v>3446</v>
      </c>
      <c r="F1056" s="1" t="s">
        <v>3447</v>
      </c>
      <c r="G1056" s="1" t="s">
        <v>3465</v>
      </c>
      <c r="H1056" s="1" t="s">
        <v>20</v>
      </c>
      <c r="I1056" s="1" t="s">
        <v>36</v>
      </c>
      <c r="J1056" s="1" t="s">
        <v>36</v>
      </c>
      <c r="K1056" s="1" t="s">
        <v>24</v>
      </c>
      <c r="L1056" s="1" t="s">
        <v>36</v>
      </c>
      <c r="M1056" s="1" t="s">
        <v>36</v>
      </c>
      <c r="N1056" s="1" t="s">
        <v>36</v>
      </c>
      <c r="O1056" s="1" t="s">
        <v>25</v>
      </c>
      <c r="P1056" s="1" t="s">
        <v>36</v>
      </c>
      <c r="Q1056" s="1" t="s">
        <v>25</v>
      </c>
    </row>
    <row r="1057" ht="25.5" customHeight="1">
      <c r="A1057" s="1" t="s">
        <v>3466</v>
      </c>
      <c r="B1057" s="1" t="s">
        <v>79</v>
      </c>
      <c r="C1057" s="1" t="s">
        <v>36</v>
      </c>
      <c r="D1057" s="1" t="s">
        <v>3467</v>
      </c>
      <c r="E1057" s="1" t="s">
        <v>1246</v>
      </c>
      <c r="F1057" s="1" t="s">
        <v>3468</v>
      </c>
      <c r="G1057" s="1" t="s">
        <v>1198</v>
      </c>
      <c r="H1057" s="1" t="s">
        <v>20</v>
      </c>
      <c r="I1057" s="1" t="s">
        <v>36</v>
      </c>
      <c r="J1057" s="1" t="s">
        <v>36</v>
      </c>
      <c r="K1057" s="1" t="s">
        <v>24</v>
      </c>
      <c r="L1057" s="1" t="s">
        <v>36</v>
      </c>
      <c r="M1057" s="1" t="s">
        <v>36</v>
      </c>
      <c r="N1057" s="1" t="s">
        <v>36</v>
      </c>
      <c r="O1057" s="1" t="s">
        <v>25</v>
      </c>
      <c r="P1057" s="1" t="s">
        <v>36</v>
      </c>
      <c r="Q1057" s="1" t="s">
        <v>25</v>
      </c>
    </row>
    <row r="1058" ht="25.5" customHeight="1">
      <c r="A1058" s="1" t="s">
        <v>3469</v>
      </c>
      <c r="B1058" s="1" t="s">
        <v>68</v>
      </c>
      <c r="C1058" s="1" t="s">
        <v>36</v>
      </c>
      <c r="D1058" s="1" t="s">
        <v>3470</v>
      </c>
      <c r="E1058" s="1" t="s">
        <v>2235</v>
      </c>
      <c r="F1058" s="1" t="s">
        <v>2235</v>
      </c>
      <c r="G1058" s="1" t="s">
        <v>2235</v>
      </c>
      <c r="H1058" s="1" t="s">
        <v>36</v>
      </c>
      <c r="I1058" s="1" t="s">
        <v>36</v>
      </c>
      <c r="J1058" s="1" t="s">
        <v>36</v>
      </c>
      <c r="K1058" s="1" t="s">
        <v>24</v>
      </c>
      <c r="L1058" s="1" t="s">
        <v>36</v>
      </c>
      <c r="M1058" s="1" t="s">
        <v>36</v>
      </c>
      <c r="N1058" s="1" t="s">
        <v>36</v>
      </c>
      <c r="O1058" s="1" t="s">
        <v>43</v>
      </c>
      <c r="P1058" s="1" t="s">
        <v>36</v>
      </c>
      <c r="Q1058" s="1" t="s">
        <v>43</v>
      </c>
    </row>
    <row r="1059" ht="25.5" customHeight="1">
      <c r="A1059" s="1" t="s">
        <v>3471</v>
      </c>
      <c r="B1059" s="1" t="s">
        <v>74</v>
      </c>
      <c r="C1059" s="1" t="s">
        <v>36</v>
      </c>
      <c r="D1059" s="1" t="s">
        <v>3472</v>
      </c>
      <c r="E1059" s="1" t="s">
        <v>1206</v>
      </c>
      <c r="F1059" s="1" t="s">
        <v>1322</v>
      </c>
      <c r="G1059" s="1" t="s">
        <v>3473</v>
      </c>
      <c r="H1059" s="1" t="s">
        <v>20</v>
      </c>
      <c r="I1059" s="1" t="s">
        <v>36</v>
      </c>
      <c r="J1059" s="1" t="s">
        <v>36</v>
      </c>
      <c r="K1059" s="1" t="s">
        <v>24</v>
      </c>
      <c r="L1059" s="1" t="s">
        <v>36</v>
      </c>
      <c r="M1059" s="1" t="s">
        <v>23</v>
      </c>
      <c r="N1059" s="1" t="s">
        <v>36</v>
      </c>
      <c r="O1059" s="1" t="s">
        <v>25</v>
      </c>
      <c r="P1059" s="1" t="s">
        <v>36</v>
      </c>
      <c r="Q1059" s="1" t="s">
        <v>25</v>
      </c>
    </row>
    <row r="1060" ht="25.5" customHeight="1">
      <c r="A1060" s="1" t="s">
        <v>3474</v>
      </c>
      <c r="B1060" s="1" t="s">
        <v>74</v>
      </c>
      <c r="C1060" s="1" t="s">
        <v>36</v>
      </c>
      <c r="D1060" s="1" t="s">
        <v>3475</v>
      </c>
      <c r="E1060" s="1" t="s">
        <v>2638</v>
      </c>
      <c r="F1060" s="1" t="s">
        <v>1734</v>
      </c>
      <c r="G1060" s="1" t="s">
        <v>3476</v>
      </c>
      <c r="H1060" s="1" t="s">
        <v>36</v>
      </c>
      <c r="I1060" s="1" t="s">
        <v>36</v>
      </c>
      <c r="J1060" s="1" t="s">
        <v>36</v>
      </c>
      <c r="K1060" s="1" t="s">
        <v>24</v>
      </c>
      <c r="L1060" s="1" t="s">
        <v>36</v>
      </c>
      <c r="M1060" s="1" t="s">
        <v>23</v>
      </c>
      <c r="N1060" s="1" t="s">
        <v>36</v>
      </c>
      <c r="O1060" s="1" t="s">
        <v>25</v>
      </c>
      <c r="P1060" s="1" t="s">
        <v>36</v>
      </c>
      <c r="Q1060" s="1" t="s">
        <v>25</v>
      </c>
    </row>
    <row r="1061" ht="25.5" customHeight="1">
      <c r="A1061" s="1" t="s">
        <v>3477</v>
      </c>
      <c r="B1061" s="1" t="s">
        <v>93</v>
      </c>
      <c r="C1061" s="1" t="s">
        <v>36</v>
      </c>
      <c r="D1061" s="1" t="s">
        <v>3478</v>
      </c>
      <c r="E1061" s="1" t="s">
        <v>1800</v>
      </c>
      <c r="F1061" s="1" t="s">
        <v>1800</v>
      </c>
      <c r="G1061" s="1" t="s">
        <v>1800</v>
      </c>
      <c r="H1061" s="1" t="s">
        <v>20</v>
      </c>
      <c r="I1061" s="1" t="s">
        <v>36</v>
      </c>
      <c r="J1061" s="1" t="s">
        <v>23</v>
      </c>
      <c r="K1061" s="1" t="s">
        <v>761</v>
      </c>
      <c r="L1061" s="1" t="s">
        <v>23</v>
      </c>
      <c r="M1061" s="1" t="s">
        <v>23</v>
      </c>
      <c r="N1061" s="1" t="s">
        <v>36</v>
      </c>
      <c r="O1061" s="1" t="s">
        <v>25</v>
      </c>
      <c r="P1061" s="1" t="s">
        <v>36</v>
      </c>
      <c r="Q1061" s="1" t="s">
        <v>25</v>
      </c>
    </row>
    <row r="1062" ht="25.5" customHeight="1">
      <c r="A1062" s="1" t="s">
        <v>3479</v>
      </c>
      <c r="B1062" s="1" t="s">
        <v>93</v>
      </c>
      <c r="C1062" s="1" t="s">
        <v>36</v>
      </c>
      <c r="D1062" s="1" t="s">
        <v>3480</v>
      </c>
      <c r="E1062" s="1" t="s">
        <v>2471</v>
      </c>
      <c r="F1062" s="1" t="s">
        <v>2471</v>
      </c>
      <c r="G1062" s="1" t="s">
        <v>1454</v>
      </c>
      <c r="H1062" s="1" t="s">
        <v>23</v>
      </c>
      <c r="I1062" s="1" t="s">
        <v>36</v>
      </c>
      <c r="J1062" s="1" t="s">
        <v>36</v>
      </c>
      <c r="K1062" s="1" t="s">
        <v>24</v>
      </c>
      <c r="L1062" s="1" t="s">
        <v>36</v>
      </c>
      <c r="M1062" s="1" t="s">
        <v>36</v>
      </c>
      <c r="N1062" s="1" t="s">
        <v>36</v>
      </c>
      <c r="O1062" s="1" t="s">
        <v>25</v>
      </c>
      <c r="P1062" s="1" t="s">
        <v>36</v>
      </c>
      <c r="Q1062" s="1" t="s">
        <v>25</v>
      </c>
    </row>
    <row r="1063" ht="25.5" customHeight="1">
      <c r="A1063" s="1" t="s">
        <v>3481</v>
      </c>
      <c r="B1063" s="1" t="s">
        <v>93</v>
      </c>
      <c r="C1063" s="1" t="s">
        <v>36</v>
      </c>
      <c r="D1063" s="1" t="s">
        <v>3482</v>
      </c>
      <c r="E1063" s="1" t="s">
        <v>1299</v>
      </c>
      <c r="F1063" s="1" t="s">
        <v>2630</v>
      </c>
      <c r="G1063" s="1" t="s">
        <v>2629</v>
      </c>
      <c r="H1063" s="1" t="s">
        <v>23</v>
      </c>
      <c r="I1063" s="1" t="s">
        <v>36</v>
      </c>
      <c r="J1063" s="1" t="s">
        <v>36</v>
      </c>
      <c r="K1063" s="1" t="s">
        <v>24</v>
      </c>
      <c r="L1063" s="1" t="s">
        <v>36</v>
      </c>
      <c r="M1063" s="1" t="s">
        <v>36</v>
      </c>
      <c r="N1063" s="1" t="s">
        <v>36</v>
      </c>
      <c r="O1063" s="1" t="s">
        <v>25</v>
      </c>
      <c r="P1063" s="1" t="s">
        <v>36</v>
      </c>
      <c r="Q1063" s="1" t="s">
        <v>25</v>
      </c>
    </row>
    <row r="1064" ht="25.5" customHeight="1">
      <c r="A1064" s="1" t="s">
        <v>3483</v>
      </c>
      <c r="B1064" s="1" t="s">
        <v>74</v>
      </c>
      <c r="C1064" s="1" t="s">
        <v>36</v>
      </c>
      <c r="D1064" s="1" t="s">
        <v>3484</v>
      </c>
      <c r="E1064" s="1" t="s">
        <v>3485</v>
      </c>
      <c r="F1064" s="1" t="s">
        <v>3485</v>
      </c>
      <c r="G1064" s="1" t="s">
        <v>3485</v>
      </c>
      <c r="H1064" s="1" t="s">
        <v>36</v>
      </c>
      <c r="I1064" s="1" t="s">
        <v>36</v>
      </c>
      <c r="J1064" s="1" t="s">
        <v>36</v>
      </c>
      <c r="K1064" s="1" t="s">
        <v>24</v>
      </c>
      <c r="L1064" s="1" t="s">
        <v>36</v>
      </c>
      <c r="M1064" s="1" t="s">
        <v>36</v>
      </c>
      <c r="N1064" s="1" t="s">
        <v>36</v>
      </c>
      <c r="O1064" s="1" t="s">
        <v>25</v>
      </c>
      <c r="P1064" s="1" t="s">
        <v>36</v>
      </c>
      <c r="Q1064" s="1" t="s">
        <v>25</v>
      </c>
    </row>
    <row r="1065" ht="25.5" customHeight="1">
      <c r="A1065" s="1" t="s">
        <v>3486</v>
      </c>
      <c r="B1065" s="1" t="s">
        <v>74</v>
      </c>
      <c r="C1065" s="1" t="s">
        <v>36</v>
      </c>
      <c r="D1065" s="1" t="s">
        <v>3487</v>
      </c>
      <c r="E1065" s="1" t="s">
        <v>3190</v>
      </c>
      <c r="F1065" s="1" t="s">
        <v>2205</v>
      </c>
      <c r="G1065" s="1" t="s">
        <v>2205</v>
      </c>
      <c r="H1065" s="1" t="s">
        <v>23</v>
      </c>
      <c r="I1065" s="1" t="s">
        <v>36</v>
      </c>
      <c r="J1065" s="1" t="s">
        <v>36</v>
      </c>
      <c r="K1065" s="1" t="s">
        <v>24</v>
      </c>
      <c r="L1065" s="1" t="s">
        <v>36</v>
      </c>
      <c r="M1065" s="1" t="s">
        <v>23</v>
      </c>
      <c r="N1065" s="1" t="s">
        <v>36</v>
      </c>
      <c r="O1065" s="1" t="s">
        <v>25</v>
      </c>
      <c r="P1065" s="1" t="s">
        <v>36</v>
      </c>
      <c r="Q1065" s="1" t="s">
        <v>25</v>
      </c>
    </row>
    <row r="1066" ht="25.5" customHeight="1">
      <c r="A1066" s="1" t="s">
        <v>3488</v>
      </c>
      <c r="B1066" s="1" t="s">
        <v>68</v>
      </c>
      <c r="C1066" s="1" t="s">
        <v>36</v>
      </c>
      <c r="D1066" s="1" t="s">
        <v>3489</v>
      </c>
      <c r="E1066" s="1" t="s">
        <v>3490</v>
      </c>
      <c r="F1066" s="1" t="s">
        <v>3490</v>
      </c>
      <c r="G1066" s="1" t="s">
        <v>1894</v>
      </c>
      <c r="H1066" s="1" t="s">
        <v>36</v>
      </c>
      <c r="I1066" s="1" t="s">
        <v>36</v>
      </c>
      <c r="J1066" s="1" t="s">
        <v>36</v>
      </c>
      <c r="K1066" s="1" t="s">
        <v>24</v>
      </c>
      <c r="L1066" s="1" t="s">
        <v>36</v>
      </c>
      <c r="M1066" s="1" t="s">
        <v>23</v>
      </c>
      <c r="N1066" s="1" t="s">
        <v>36</v>
      </c>
      <c r="O1066" s="1" t="s">
        <v>43</v>
      </c>
      <c r="P1066" s="1" t="s">
        <v>36</v>
      </c>
      <c r="Q1066" s="1" t="s">
        <v>43</v>
      </c>
    </row>
    <row r="1067" ht="25.5" customHeight="1">
      <c r="A1067" s="1" t="s">
        <v>3491</v>
      </c>
      <c r="B1067" s="1" t="s">
        <v>93</v>
      </c>
      <c r="C1067" s="1" t="s">
        <v>36</v>
      </c>
      <c r="D1067" s="1" t="s">
        <v>3492</v>
      </c>
      <c r="E1067" s="1" t="s">
        <v>1486</v>
      </c>
      <c r="F1067" s="1" t="s">
        <v>1486</v>
      </c>
      <c r="G1067" s="1" t="s">
        <v>1486</v>
      </c>
      <c r="H1067" s="1" t="s">
        <v>23</v>
      </c>
      <c r="I1067" s="1" t="s">
        <v>36</v>
      </c>
      <c r="J1067" s="1" t="s">
        <v>36</v>
      </c>
      <c r="K1067" s="1" t="s">
        <v>24</v>
      </c>
      <c r="L1067" s="1" t="s">
        <v>36</v>
      </c>
      <c r="M1067" s="1" t="s">
        <v>36</v>
      </c>
      <c r="N1067" s="1" t="s">
        <v>36</v>
      </c>
      <c r="O1067" s="1" t="s">
        <v>25</v>
      </c>
      <c r="P1067" s="1" t="s">
        <v>36</v>
      </c>
      <c r="Q1067" s="1" t="s">
        <v>25</v>
      </c>
    </row>
    <row r="1068" ht="25.5" customHeight="1">
      <c r="A1068" s="1" t="s">
        <v>3493</v>
      </c>
      <c r="B1068" s="1" t="s">
        <v>93</v>
      </c>
      <c r="C1068" s="1" t="s">
        <v>36</v>
      </c>
      <c r="D1068" s="1" t="s">
        <v>3494</v>
      </c>
      <c r="E1068" s="1" t="s">
        <v>3495</v>
      </c>
      <c r="F1068" s="1" t="s">
        <v>2714</v>
      </c>
      <c r="G1068" s="1" t="s">
        <v>3496</v>
      </c>
      <c r="H1068" s="1" t="s">
        <v>36</v>
      </c>
      <c r="I1068" s="1" t="s">
        <v>36</v>
      </c>
      <c r="J1068" s="1" t="s">
        <v>36</v>
      </c>
      <c r="K1068" s="1" t="s">
        <v>24</v>
      </c>
      <c r="L1068" s="1" t="s">
        <v>36</v>
      </c>
      <c r="M1068" s="1" t="s">
        <v>23</v>
      </c>
      <c r="N1068" s="1" t="s">
        <v>36</v>
      </c>
      <c r="O1068" s="1" t="s">
        <v>43</v>
      </c>
      <c r="P1068" s="1" t="s">
        <v>36</v>
      </c>
      <c r="Q1068" s="1" t="s">
        <v>43</v>
      </c>
    </row>
    <row r="1069" ht="25.5" customHeight="1">
      <c r="A1069" s="1" t="s">
        <v>3497</v>
      </c>
      <c r="B1069" s="1" t="s">
        <v>93</v>
      </c>
      <c r="C1069" s="1" t="s">
        <v>36</v>
      </c>
      <c r="D1069" s="1" t="s">
        <v>3498</v>
      </c>
      <c r="E1069" s="1" t="s">
        <v>1512</v>
      </c>
      <c r="F1069" s="1" t="s">
        <v>3499</v>
      </c>
      <c r="G1069" s="1" t="s">
        <v>3499</v>
      </c>
      <c r="H1069" s="1" t="s">
        <v>36</v>
      </c>
      <c r="I1069" s="1" t="s">
        <v>36</v>
      </c>
      <c r="J1069" s="1" t="s">
        <v>36</v>
      </c>
      <c r="K1069" s="1" t="s">
        <v>24</v>
      </c>
      <c r="L1069" s="1" t="s">
        <v>36</v>
      </c>
      <c r="M1069" s="1" t="s">
        <v>36</v>
      </c>
      <c r="N1069" s="1" t="s">
        <v>36</v>
      </c>
      <c r="O1069" s="1" t="s">
        <v>25</v>
      </c>
      <c r="P1069" s="1" t="s">
        <v>36</v>
      </c>
      <c r="Q1069" s="1" t="s">
        <v>25</v>
      </c>
    </row>
    <row r="1070" ht="25.5" customHeight="1">
      <c r="A1070" s="1" t="s">
        <v>3500</v>
      </c>
      <c r="B1070" s="1" t="s">
        <v>79</v>
      </c>
      <c r="C1070" s="1" t="s">
        <v>36</v>
      </c>
      <c r="D1070" s="1" t="s">
        <v>3501</v>
      </c>
      <c r="E1070" s="1" t="s">
        <v>3502</v>
      </c>
      <c r="F1070" s="1" t="s">
        <v>3503</v>
      </c>
      <c r="G1070" s="1" t="s">
        <v>2350</v>
      </c>
      <c r="H1070" s="1" t="s">
        <v>36</v>
      </c>
      <c r="I1070" s="1" t="s">
        <v>36</v>
      </c>
      <c r="J1070" s="1" t="s">
        <v>36</v>
      </c>
      <c r="K1070" s="1" t="s">
        <v>24</v>
      </c>
      <c r="L1070" s="1" t="s">
        <v>36</v>
      </c>
      <c r="M1070" s="1" t="s">
        <v>36</v>
      </c>
      <c r="N1070" s="1" t="s">
        <v>36</v>
      </c>
      <c r="O1070" s="1" t="s">
        <v>25</v>
      </c>
      <c r="P1070" s="1" t="s">
        <v>36</v>
      </c>
      <c r="Q1070" s="1" t="s">
        <v>25</v>
      </c>
    </row>
    <row r="1071" ht="25.5" customHeight="1">
      <c r="A1071" s="1" t="s">
        <v>3504</v>
      </c>
      <c r="B1071" s="1" t="s">
        <v>74</v>
      </c>
      <c r="C1071" s="1" t="s">
        <v>36</v>
      </c>
      <c r="D1071" s="1" t="s">
        <v>3505</v>
      </c>
      <c r="E1071" s="1" t="s">
        <v>1241</v>
      </c>
      <c r="F1071" s="1" t="s">
        <v>1242</v>
      </c>
      <c r="G1071" s="1" t="s">
        <v>1887</v>
      </c>
      <c r="H1071" s="1" t="s">
        <v>36</v>
      </c>
      <c r="I1071" s="1" t="s">
        <v>36</v>
      </c>
      <c r="J1071" s="1" t="s">
        <v>36</v>
      </c>
      <c r="K1071" s="1" t="s">
        <v>24</v>
      </c>
      <c r="L1071" s="1" t="s">
        <v>36</v>
      </c>
      <c r="M1071" s="1" t="s">
        <v>36</v>
      </c>
      <c r="N1071" s="1" t="s">
        <v>36</v>
      </c>
      <c r="O1071" s="1" t="s">
        <v>25</v>
      </c>
      <c r="P1071" s="1" t="s">
        <v>36</v>
      </c>
      <c r="Q1071" s="1" t="s">
        <v>25</v>
      </c>
    </row>
    <row r="1072" ht="25.5" customHeight="1">
      <c r="A1072" s="1" t="s">
        <v>3506</v>
      </c>
      <c r="B1072" s="1" t="s">
        <v>93</v>
      </c>
      <c r="C1072" s="1" t="s">
        <v>36</v>
      </c>
      <c r="D1072" s="1" t="s">
        <v>3507</v>
      </c>
      <c r="E1072" s="1" t="s">
        <v>1227</v>
      </c>
      <c r="F1072" s="1" t="s">
        <v>3294</v>
      </c>
      <c r="G1072" s="1" t="s">
        <v>2749</v>
      </c>
      <c r="H1072" s="1" t="s">
        <v>36</v>
      </c>
      <c r="I1072" s="1" t="s">
        <v>36</v>
      </c>
      <c r="J1072" s="1" t="s">
        <v>36</v>
      </c>
      <c r="K1072" s="1" t="s">
        <v>24</v>
      </c>
      <c r="L1072" s="1" t="s">
        <v>36</v>
      </c>
      <c r="M1072" s="1" t="s">
        <v>36</v>
      </c>
      <c r="N1072" s="1" t="s">
        <v>36</v>
      </c>
      <c r="O1072" s="1" t="s">
        <v>25</v>
      </c>
      <c r="P1072" s="1" t="s">
        <v>36</v>
      </c>
      <c r="Q1072" s="1" t="s">
        <v>25</v>
      </c>
    </row>
    <row r="1073" ht="25.5" customHeight="1">
      <c r="A1073" s="1" t="s">
        <v>3508</v>
      </c>
      <c r="B1073" s="1" t="s">
        <v>68</v>
      </c>
      <c r="C1073" s="1" t="s">
        <v>36</v>
      </c>
      <c r="D1073" s="1" t="s">
        <v>3509</v>
      </c>
      <c r="E1073" s="1" t="s">
        <v>3510</v>
      </c>
      <c r="F1073" s="1" t="s">
        <v>3511</v>
      </c>
      <c r="G1073" s="1" t="s">
        <v>3512</v>
      </c>
      <c r="H1073" s="1" t="s">
        <v>36</v>
      </c>
      <c r="I1073" s="1" t="s">
        <v>36</v>
      </c>
      <c r="J1073" s="1" t="s">
        <v>36</v>
      </c>
      <c r="K1073" s="1" t="s">
        <v>24</v>
      </c>
      <c r="L1073" s="1" t="s">
        <v>36</v>
      </c>
      <c r="M1073" s="1" t="s">
        <v>23</v>
      </c>
      <c r="N1073" s="1" t="s">
        <v>36</v>
      </c>
      <c r="O1073" s="1" t="s">
        <v>25</v>
      </c>
      <c r="P1073" s="1" t="s">
        <v>36</v>
      </c>
      <c r="Q1073" s="1" t="s">
        <v>25</v>
      </c>
    </row>
    <row r="1074" ht="25.5" customHeight="1">
      <c r="A1074" s="1" t="s">
        <v>3513</v>
      </c>
      <c r="B1074" s="1" t="s">
        <v>19</v>
      </c>
      <c r="C1074" s="1" t="s">
        <v>36</v>
      </c>
      <c r="D1074" s="1" t="s">
        <v>3514</v>
      </c>
      <c r="E1074" s="1" t="s">
        <v>3515</v>
      </c>
      <c r="F1074" s="1" t="s">
        <v>3516</v>
      </c>
      <c r="G1074" s="1" t="s">
        <v>3516</v>
      </c>
      <c r="H1074" s="1" t="s">
        <v>20</v>
      </c>
      <c r="I1074" s="1" t="s">
        <v>23</v>
      </c>
      <c r="J1074" s="1" t="s">
        <v>23</v>
      </c>
      <c r="K1074" s="1" t="s">
        <v>134</v>
      </c>
      <c r="L1074" s="1" t="s">
        <v>23</v>
      </c>
      <c r="M1074" s="1" t="s">
        <v>23</v>
      </c>
      <c r="N1074" s="1" t="s">
        <v>23</v>
      </c>
      <c r="O1074" s="1" t="s">
        <v>43</v>
      </c>
      <c r="P1074" s="1" t="s">
        <v>23</v>
      </c>
      <c r="Q1074" s="1" t="s">
        <v>43</v>
      </c>
    </row>
    <row r="1075" ht="25.5" customHeight="1">
      <c r="A1075" s="1" t="s">
        <v>3517</v>
      </c>
      <c r="B1075" s="1" t="s">
        <v>93</v>
      </c>
      <c r="C1075" s="1" t="s">
        <v>36</v>
      </c>
      <c r="D1075" s="1" t="s">
        <v>3518</v>
      </c>
      <c r="E1075" s="1" t="s">
        <v>1677</v>
      </c>
      <c r="F1075" s="1" t="s">
        <v>1563</v>
      </c>
      <c r="G1075" s="1" t="s">
        <v>1678</v>
      </c>
      <c r="H1075" s="1" t="s">
        <v>23</v>
      </c>
      <c r="I1075" s="1" t="s">
        <v>23</v>
      </c>
      <c r="J1075" s="1" t="s">
        <v>23</v>
      </c>
      <c r="K1075" s="1" t="s">
        <v>30</v>
      </c>
      <c r="L1075" s="1" t="s">
        <v>23</v>
      </c>
      <c r="M1075" s="1" t="s">
        <v>23</v>
      </c>
      <c r="N1075" s="1" t="s">
        <v>23</v>
      </c>
      <c r="O1075" s="1" t="s">
        <v>43</v>
      </c>
      <c r="P1075" s="1" t="s">
        <v>23</v>
      </c>
      <c r="Q1075" s="1" t="s">
        <v>43</v>
      </c>
    </row>
    <row r="1076" ht="25.5" customHeight="1">
      <c r="A1076" s="1" t="s">
        <v>3519</v>
      </c>
      <c r="B1076" s="1" t="s">
        <v>79</v>
      </c>
      <c r="C1076" s="1" t="s">
        <v>36</v>
      </c>
      <c r="D1076" s="1" t="s">
        <v>3520</v>
      </c>
      <c r="E1076" s="1" t="s">
        <v>1563</v>
      </c>
      <c r="F1076" s="1" t="s">
        <v>1564</v>
      </c>
      <c r="G1076" s="1" t="s">
        <v>1564</v>
      </c>
      <c r="H1076" s="1" t="s">
        <v>23</v>
      </c>
      <c r="I1076" s="1" t="s">
        <v>36</v>
      </c>
      <c r="J1076" s="1" t="s">
        <v>23</v>
      </c>
      <c r="K1076" s="1" t="s">
        <v>134</v>
      </c>
      <c r="L1076" s="1" t="s">
        <v>23</v>
      </c>
      <c r="M1076" s="1" t="s">
        <v>23</v>
      </c>
      <c r="N1076" s="1" t="s">
        <v>23</v>
      </c>
      <c r="O1076" s="1" t="s">
        <v>43</v>
      </c>
      <c r="P1076" s="1" t="s">
        <v>23</v>
      </c>
      <c r="Q1076" s="1" t="s">
        <v>43</v>
      </c>
    </row>
    <row r="1077" ht="25.5" customHeight="1">
      <c r="A1077" s="1" t="s">
        <v>3521</v>
      </c>
      <c r="B1077" s="1" t="s">
        <v>93</v>
      </c>
      <c r="C1077" s="1" t="s">
        <v>36</v>
      </c>
      <c r="D1077" s="1" t="s">
        <v>3522</v>
      </c>
      <c r="E1077" s="1" t="s">
        <v>3101</v>
      </c>
      <c r="F1077" s="1" t="s">
        <v>3523</v>
      </c>
      <c r="G1077" s="1" t="s">
        <v>3524</v>
      </c>
      <c r="H1077" s="1" t="s">
        <v>36</v>
      </c>
      <c r="I1077" s="1" t="s">
        <v>36</v>
      </c>
      <c r="J1077" s="1" t="s">
        <v>36</v>
      </c>
      <c r="K1077" s="1" t="s">
        <v>24</v>
      </c>
      <c r="L1077" s="1" t="s">
        <v>36</v>
      </c>
      <c r="M1077" s="1" t="s">
        <v>36</v>
      </c>
      <c r="N1077" s="1" t="s">
        <v>36</v>
      </c>
      <c r="O1077" s="1" t="s">
        <v>25</v>
      </c>
      <c r="P1077" s="1" t="s">
        <v>36</v>
      </c>
      <c r="Q1077" s="1" t="s">
        <v>25</v>
      </c>
    </row>
    <row r="1078" ht="25.5" customHeight="1">
      <c r="A1078" s="1" t="s">
        <v>3525</v>
      </c>
      <c r="B1078" s="1" t="s">
        <v>74</v>
      </c>
      <c r="C1078" s="1" t="s">
        <v>36</v>
      </c>
      <c r="D1078" s="1" t="s">
        <v>3526</v>
      </c>
      <c r="E1078" s="1" t="s">
        <v>2215</v>
      </c>
      <c r="F1078" s="1" t="s">
        <v>2215</v>
      </c>
      <c r="G1078" s="1" t="s">
        <v>2215</v>
      </c>
      <c r="H1078" s="1" t="s">
        <v>23</v>
      </c>
      <c r="I1078" s="1" t="s">
        <v>36</v>
      </c>
      <c r="J1078" s="1" t="s">
        <v>36</v>
      </c>
      <c r="K1078" s="1" t="s">
        <v>24</v>
      </c>
      <c r="L1078" s="1" t="s">
        <v>36</v>
      </c>
      <c r="M1078" s="1" t="s">
        <v>36</v>
      </c>
      <c r="N1078" s="1" t="s">
        <v>36</v>
      </c>
      <c r="O1078" s="1" t="s">
        <v>25</v>
      </c>
      <c r="P1078" s="1" t="s">
        <v>36</v>
      </c>
      <c r="Q1078" s="1" t="s">
        <v>25</v>
      </c>
    </row>
    <row r="1079" ht="25.5" customHeight="1">
      <c r="A1079" s="1" t="s">
        <v>3527</v>
      </c>
      <c r="B1079" s="1" t="s">
        <v>93</v>
      </c>
      <c r="C1079" s="1" t="s">
        <v>36</v>
      </c>
      <c r="D1079" s="1" t="s">
        <v>3528</v>
      </c>
      <c r="E1079" s="1" t="s">
        <v>2949</v>
      </c>
      <c r="F1079" s="1" t="s">
        <v>2018</v>
      </c>
      <c r="G1079" s="1" t="s">
        <v>2833</v>
      </c>
      <c r="H1079" s="1" t="s">
        <v>36</v>
      </c>
      <c r="I1079" s="1" t="s">
        <v>36</v>
      </c>
      <c r="J1079" s="1" t="s">
        <v>36</v>
      </c>
      <c r="K1079" s="1" t="s">
        <v>24</v>
      </c>
      <c r="L1079" s="1" t="s">
        <v>36</v>
      </c>
      <c r="M1079" s="1" t="s">
        <v>36</v>
      </c>
      <c r="N1079" s="1" t="s">
        <v>36</v>
      </c>
      <c r="O1079" s="1" t="s">
        <v>25</v>
      </c>
      <c r="P1079" s="1" t="s">
        <v>36</v>
      </c>
      <c r="Q1079" s="1" t="s">
        <v>25</v>
      </c>
    </row>
    <row r="1080" ht="25.5" customHeight="1">
      <c r="A1080" s="1" t="s">
        <v>3529</v>
      </c>
      <c r="B1080" s="1" t="s">
        <v>74</v>
      </c>
      <c r="C1080" s="1" t="s">
        <v>36</v>
      </c>
      <c r="D1080" s="1" t="s">
        <v>3530</v>
      </c>
      <c r="E1080" s="1" t="s">
        <v>1500</v>
      </c>
      <c r="F1080" s="1" t="s">
        <v>1500</v>
      </c>
      <c r="G1080" s="1" t="s">
        <v>1500</v>
      </c>
      <c r="H1080" s="1" t="s">
        <v>36</v>
      </c>
      <c r="I1080" s="1" t="s">
        <v>36</v>
      </c>
      <c r="J1080" s="1" t="s">
        <v>36</v>
      </c>
      <c r="K1080" s="1" t="s">
        <v>24</v>
      </c>
      <c r="L1080" s="1" t="s">
        <v>36</v>
      </c>
      <c r="M1080" s="1" t="s">
        <v>36</v>
      </c>
      <c r="N1080" s="1" t="s">
        <v>36</v>
      </c>
      <c r="O1080" s="1" t="s">
        <v>25</v>
      </c>
      <c r="P1080" s="1" t="s">
        <v>36</v>
      </c>
      <c r="Q1080" s="1" t="s">
        <v>25</v>
      </c>
    </row>
    <row r="1081" ht="25.5" customHeight="1">
      <c r="A1081" s="1" t="s">
        <v>3531</v>
      </c>
      <c r="B1081" s="1" t="s">
        <v>74</v>
      </c>
      <c r="C1081" s="1" t="s">
        <v>36</v>
      </c>
      <c r="D1081" s="1" t="s">
        <v>3532</v>
      </c>
      <c r="E1081" s="1" t="s">
        <v>2215</v>
      </c>
      <c r="F1081" s="1" t="s">
        <v>2215</v>
      </c>
      <c r="G1081" s="1" t="s">
        <v>2215</v>
      </c>
      <c r="H1081" s="1" t="s">
        <v>36</v>
      </c>
      <c r="I1081" s="1" t="s">
        <v>36</v>
      </c>
      <c r="J1081" s="1" t="s">
        <v>36</v>
      </c>
      <c r="K1081" s="1" t="s">
        <v>24</v>
      </c>
      <c r="L1081" s="1" t="s">
        <v>36</v>
      </c>
      <c r="M1081" s="1" t="s">
        <v>36</v>
      </c>
      <c r="N1081" s="1" t="s">
        <v>36</v>
      </c>
      <c r="O1081" s="1" t="s">
        <v>25</v>
      </c>
      <c r="P1081" s="1" t="s">
        <v>36</v>
      </c>
      <c r="Q1081" s="1" t="s">
        <v>25</v>
      </c>
    </row>
    <row r="1082" ht="25.5" customHeight="1">
      <c r="A1082" s="1" t="s">
        <v>3533</v>
      </c>
      <c r="B1082" s="1" t="s">
        <v>93</v>
      </c>
      <c r="C1082" s="1" t="s">
        <v>36</v>
      </c>
      <c r="D1082" s="1" t="s">
        <v>3534</v>
      </c>
      <c r="E1082" s="1" t="s">
        <v>3535</v>
      </c>
      <c r="F1082" s="1" t="s">
        <v>3536</v>
      </c>
      <c r="G1082" s="1" t="s">
        <v>3537</v>
      </c>
      <c r="H1082" s="1" t="s">
        <v>36</v>
      </c>
      <c r="I1082" s="1" t="s">
        <v>36</v>
      </c>
      <c r="J1082" s="1" t="s">
        <v>36</v>
      </c>
      <c r="K1082" s="1" t="s">
        <v>24</v>
      </c>
      <c r="L1082" s="1" t="s">
        <v>36</v>
      </c>
      <c r="M1082" s="1" t="s">
        <v>36</v>
      </c>
      <c r="N1082" s="1" t="s">
        <v>36</v>
      </c>
      <c r="O1082" s="1" t="s">
        <v>25</v>
      </c>
      <c r="P1082" s="1" t="s">
        <v>36</v>
      </c>
      <c r="Q1082" s="1" t="s">
        <v>25</v>
      </c>
    </row>
    <row r="1083" ht="25.5" customHeight="1">
      <c r="A1083" s="1" t="s">
        <v>3538</v>
      </c>
      <c r="B1083" s="1" t="s">
        <v>93</v>
      </c>
      <c r="C1083" s="1" t="s">
        <v>36</v>
      </c>
      <c r="D1083" s="1" t="s">
        <v>3539</v>
      </c>
      <c r="E1083" s="1" t="s">
        <v>3540</v>
      </c>
      <c r="F1083" s="1" t="s">
        <v>2189</v>
      </c>
      <c r="G1083" s="1" t="s">
        <v>2189</v>
      </c>
      <c r="H1083" s="1" t="s">
        <v>36</v>
      </c>
      <c r="I1083" s="1" t="s">
        <v>36</v>
      </c>
      <c r="J1083" s="1" t="s">
        <v>36</v>
      </c>
      <c r="K1083" s="1" t="s">
        <v>24</v>
      </c>
      <c r="L1083" s="1" t="s">
        <v>36</v>
      </c>
      <c r="M1083" s="1" t="s">
        <v>23</v>
      </c>
      <c r="N1083" s="1" t="s">
        <v>36</v>
      </c>
      <c r="O1083" s="1" t="s">
        <v>25</v>
      </c>
      <c r="P1083" s="1" t="s">
        <v>36</v>
      </c>
      <c r="Q1083" s="1" t="s">
        <v>25</v>
      </c>
    </row>
    <row r="1084" ht="25.5" customHeight="1">
      <c r="A1084" s="1" t="s">
        <v>3541</v>
      </c>
      <c r="B1084" s="1" t="s">
        <v>93</v>
      </c>
      <c r="C1084" s="1" t="s">
        <v>36</v>
      </c>
      <c r="D1084" s="1" t="s">
        <v>3542</v>
      </c>
      <c r="E1084" s="1" t="s">
        <v>1299</v>
      </c>
      <c r="F1084" s="1" t="s">
        <v>3325</v>
      </c>
      <c r="G1084" s="1" t="s">
        <v>3325</v>
      </c>
      <c r="H1084" s="1" t="s">
        <v>36</v>
      </c>
      <c r="I1084" s="1" t="s">
        <v>36</v>
      </c>
      <c r="J1084" s="1" t="s">
        <v>36</v>
      </c>
      <c r="K1084" s="1" t="s">
        <v>24</v>
      </c>
      <c r="L1084" s="1" t="s">
        <v>36</v>
      </c>
      <c r="M1084" s="1" t="s">
        <v>36</v>
      </c>
      <c r="N1084" s="1" t="s">
        <v>36</v>
      </c>
      <c r="O1084" s="1" t="s">
        <v>25</v>
      </c>
      <c r="P1084" s="1" t="s">
        <v>36</v>
      </c>
      <c r="Q1084" s="1" t="s">
        <v>25</v>
      </c>
    </row>
    <row r="1085" ht="25.5" customHeight="1">
      <c r="A1085" s="1" t="s">
        <v>3543</v>
      </c>
      <c r="B1085" s="1" t="s">
        <v>93</v>
      </c>
      <c r="C1085" s="1" t="s">
        <v>36</v>
      </c>
      <c r="D1085" s="1" t="s">
        <v>3544</v>
      </c>
      <c r="E1085" s="1" t="s">
        <v>3545</v>
      </c>
      <c r="F1085" s="1" t="s">
        <v>1968</v>
      </c>
      <c r="G1085" s="1" t="s">
        <v>1968</v>
      </c>
      <c r="H1085" s="1" t="s">
        <v>36</v>
      </c>
      <c r="I1085" s="1" t="s">
        <v>36</v>
      </c>
      <c r="J1085" s="1" t="s">
        <v>36</v>
      </c>
      <c r="K1085" s="1" t="s">
        <v>24</v>
      </c>
      <c r="L1085" s="1" t="s">
        <v>36</v>
      </c>
      <c r="M1085" s="1" t="s">
        <v>23</v>
      </c>
      <c r="N1085" s="1" t="s">
        <v>23</v>
      </c>
      <c r="O1085" s="1" t="s">
        <v>25</v>
      </c>
      <c r="P1085" s="1" t="s">
        <v>23</v>
      </c>
      <c r="Q1085" s="1" t="s">
        <v>25</v>
      </c>
    </row>
    <row r="1086" ht="25.5" customHeight="1">
      <c r="A1086" s="1" t="s">
        <v>3546</v>
      </c>
      <c r="B1086" s="1" t="s">
        <v>93</v>
      </c>
      <c r="C1086" s="1" t="s">
        <v>36</v>
      </c>
      <c r="D1086" s="1" t="s">
        <v>3547</v>
      </c>
      <c r="E1086" s="1" t="s">
        <v>2253</v>
      </c>
      <c r="F1086" s="1" t="s">
        <v>2253</v>
      </c>
      <c r="G1086" s="1" t="s">
        <v>2253</v>
      </c>
      <c r="H1086" s="1" t="s">
        <v>36</v>
      </c>
      <c r="I1086" s="1" t="s">
        <v>36</v>
      </c>
      <c r="J1086" s="1" t="s">
        <v>36</v>
      </c>
      <c r="K1086" s="1" t="s">
        <v>24</v>
      </c>
      <c r="L1086" s="1" t="s">
        <v>36</v>
      </c>
      <c r="M1086" s="1" t="s">
        <v>36</v>
      </c>
      <c r="N1086" s="1" t="s">
        <v>36</v>
      </c>
      <c r="O1086" s="1" t="s">
        <v>25</v>
      </c>
      <c r="P1086" s="1" t="s">
        <v>36</v>
      </c>
      <c r="Q1086" s="1" t="s">
        <v>25</v>
      </c>
    </row>
    <row r="1087" ht="25.5" customHeight="1">
      <c r="A1087" s="1" t="s">
        <v>3548</v>
      </c>
      <c r="B1087" s="1" t="s">
        <v>74</v>
      </c>
      <c r="C1087" s="1" t="s">
        <v>36</v>
      </c>
      <c r="D1087" s="1" t="s">
        <v>3549</v>
      </c>
      <c r="E1087" s="1" t="s">
        <v>2005</v>
      </c>
      <c r="F1087" s="1" t="s">
        <v>2005</v>
      </c>
      <c r="G1087" s="1" t="s">
        <v>2005</v>
      </c>
      <c r="H1087" s="1" t="s">
        <v>36</v>
      </c>
      <c r="I1087" s="1" t="s">
        <v>36</v>
      </c>
      <c r="J1087" s="1" t="s">
        <v>36</v>
      </c>
      <c r="K1087" s="1" t="s">
        <v>24</v>
      </c>
      <c r="L1087" s="1" t="s">
        <v>36</v>
      </c>
      <c r="M1087" s="1" t="s">
        <v>23</v>
      </c>
      <c r="N1087" s="1" t="s">
        <v>36</v>
      </c>
      <c r="O1087" s="1" t="s">
        <v>25</v>
      </c>
      <c r="P1087" s="1" t="s">
        <v>36</v>
      </c>
      <c r="Q1087" s="1" t="s">
        <v>25</v>
      </c>
    </row>
    <row r="1088" ht="25.5" customHeight="1">
      <c r="A1088" s="1" t="s">
        <v>3550</v>
      </c>
      <c r="B1088" s="1" t="s">
        <v>74</v>
      </c>
      <c r="C1088" s="1" t="s">
        <v>36</v>
      </c>
      <c r="D1088" s="1" t="s">
        <v>3551</v>
      </c>
      <c r="E1088" s="1" t="s">
        <v>1947</v>
      </c>
      <c r="F1088" s="1" t="s">
        <v>3552</v>
      </c>
      <c r="G1088" s="1" t="s">
        <v>2354</v>
      </c>
      <c r="H1088" s="1" t="s">
        <v>36</v>
      </c>
      <c r="I1088" s="1" t="s">
        <v>36</v>
      </c>
      <c r="J1088" s="1" t="s">
        <v>36</v>
      </c>
      <c r="K1088" s="1" t="s">
        <v>24</v>
      </c>
      <c r="L1088" s="1" t="s">
        <v>36</v>
      </c>
      <c r="M1088" s="1" t="s">
        <v>23</v>
      </c>
      <c r="N1088" s="1" t="s">
        <v>36</v>
      </c>
      <c r="O1088" s="1" t="s">
        <v>25</v>
      </c>
      <c r="P1088" s="1" t="s">
        <v>36</v>
      </c>
      <c r="Q1088" s="1" t="s">
        <v>25</v>
      </c>
    </row>
    <row r="1089" ht="25.5" customHeight="1">
      <c r="A1089" s="1" t="s">
        <v>3553</v>
      </c>
      <c r="B1089" s="1" t="s">
        <v>79</v>
      </c>
      <c r="C1089" s="1" t="s">
        <v>36</v>
      </c>
      <c r="D1089" s="1" t="s">
        <v>3554</v>
      </c>
      <c r="E1089" s="1" t="s">
        <v>1572</v>
      </c>
      <c r="F1089" s="1" t="s">
        <v>1253</v>
      </c>
      <c r="G1089" s="1" t="s">
        <v>1571</v>
      </c>
      <c r="H1089" s="1" t="s">
        <v>36</v>
      </c>
      <c r="I1089" s="1" t="s">
        <v>36</v>
      </c>
      <c r="J1089" s="1" t="s">
        <v>36</v>
      </c>
      <c r="K1089" s="1" t="s">
        <v>24</v>
      </c>
      <c r="L1089" s="1" t="s">
        <v>36</v>
      </c>
      <c r="M1089" s="1" t="s">
        <v>36</v>
      </c>
      <c r="N1089" s="1" t="s">
        <v>36</v>
      </c>
      <c r="O1089" s="1" t="s">
        <v>25</v>
      </c>
      <c r="P1089" s="1" t="s">
        <v>36</v>
      </c>
      <c r="Q1089" s="1" t="s">
        <v>25</v>
      </c>
    </row>
    <row r="1090" ht="25.5" customHeight="1">
      <c r="A1090" s="1" t="s">
        <v>3555</v>
      </c>
      <c r="B1090" s="1" t="s">
        <v>19</v>
      </c>
      <c r="C1090" s="1" t="s">
        <v>36</v>
      </c>
      <c r="D1090" s="1" t="s">
        <v>3556</v>
      </c>
      <c r="E1090" s="1" t="s">
        <v>1241</v>
      </c>
      <c r="F1090" s="1" t="s">
        <v>1309</v>
      </c>
      <c r="G1090" s="1" t="s">
        <v>1308</v>
      </c>
      <c r="H1090" s="1" t="s">
        <v>20</v>
      </c>
      <c r="I1090" s="1" t="s">
        <v>20</v>
      </c>
      <c r="J1090" s="1" t="s">
        <v>20</v>
      </c>
      <c r="K1090" s="1" t="s">
        <v>30</v>
      </c>
      <c r="L1090" s="1" t="s">
        <v>20</v>
      </c>
      <c r="M1090" s="1" t="s">
        <v>23</v>
      </c>
      <c r="N1090" s="1" t="s">
        <v>36</v>
      </c>
      <c r="O1090" s="1" t="s">
        <v>25</v>
      </c>
      <c r="P1090" s="1" t="s">
        <v>36</v>
      </c>
      <c r="Q1090" s="1" t="s">
        <v>25</v>
      </c>
    </row>
    <row r="1091" ht="25.5" customHeight="1">
      <c r="A1091" s="1" t="s">
        <v>3557</v>
      </c>
      <c r="B1091" s="1" t="s">
        <v>93</v>
      </c>
      <c r="C1091" s="1" t="s">
        <v>36</v>
      </c>
      <c r="D1091" s="1" t="s">
        <v>3558</v>
      </c>
      <c r="E1091" s="1" t="s">
        <v>2242</v>
      </c>
      <c r="F1091" s="1" t="s">
        <v>3299</v>
      </c>
      <c r="G1091" s="1" t="s">
        <v>3299</v>
      </c>
      <c r="H1091" s="1" t="s">
        <v>23</v>
      </c>
      <c r="I1091" s="1" t="s">
        <v>36</v>
      </c>
      <c r="J1091" s="1" t="s">
        <v>36</v>
      </c>
      <c r="K1091" s="1" t="s">
        <v>24</v>
      </c>
      <c r="L1091" s="1" t="s">
        <v>36</v>
      </c>
      <c r="M1091" s="1" t="s">
        <v>23</v>
      </c>
      <c r="N1091" s="1" t="s">
        <v>36</v>
      </c>
      <c r="O1091" s="1" t="s">
        <v>43</v>
      </c>
      <c r="P1091" s="1" t="s">
        <v>36</v>
      </c>
      <c r="Q1091" s="1" t="s">
        <v>43</v>
      </c>
    </row>
    <row r="1092" ht="25.5" customHeight="1">
      <c r="A1092" s="1" t="s">
        <v>3559</v>
      </c>
      <c r="B1092" s="1" t="s">
        <v>68</v>
      </c>
      <c r="C1092" s="1" t="s">
        <v>36</v>
      </c>
      <c r="D1092" s="1" t="s">
        <v>3560</v>
      </c>
      <c r="E1092" s="1" t="s">
        <v>2218</v>
      </c>
      <c r="F1092" s="1" t="s">
        <v>1494</v>
      </c>
      <c r="G1092" s="1" t="s">
        <v>3561</v>
      </c>
      <c r="H1092" s="1" t="s">
        <v>36</v>
      </c>
      <c r="I1092" s="1" t="s">
        <v>36</v>
      </c>
      <c r="J1092" s="1" t="s">
        <v>36</v>
      </c>
      <c r="K1092" s="1" t="s">
        <v>24</v>
      </c>
      <c r="L1092" s="1" t="s">
        <v>36</v>
      </c>
      <c r="M1092" s="1" t="s">
        <v>36</v>
      </c>
      <c r="N1092" s="1" t="s">
        <v>36</v>
      </c>
      <c r="O1092" s="1" t="s">
        <v>25</v>
      </c>
      <c r="P1092" s="1" t="s">
        <v>36</v>
      </c>
      <c r="Q1092" s="1" t="s">
        <v>25</v>
      </c>
    </row>
    <row r="1093" ht="25.5" customHeight="1">
      <c r="A1093" s="1" t="s">
        <v>3562</v>
      </c>
      <c r="B1093" s="1" t="s">
        <v>93</v>
      </c>
      <c r="C1093" s="1" t="s">
        <v>36</v>
      </c>
      <c r="D1093" s="1" t="s">
        <v>3563</v>
      </c>
      <c r="E1093" s="1" t="s">
        <v>1175</v>
      </c>
      <c r="F1093" s="1" t="s">
        <v>2999</v>
      </c>
      <c r="G1093" s="1" t="s">
        <v>2999</v>
      </c>
      <c r="H1093" s="1" t="s">
        <v>36</v>
      </c>
      <c r="I1093" s="1" t="s">
        <v>36</v>
      </c>
      <c r="J1093" s="1" t="s">
        <v>23</v>
      </c>
      <c r="K1093" s="1" t="s">
        <v>24</v>
      </c>
      <c r="L1093" s="1" t="s">
        <v>23</v>
      </c>
      <c r="M1093" s="1" t="s">
        <v>23</v>
      </c>
      <c r="N1093" s="1" t="s">
        <v>23</v>
      </c>
      <c r="O1093" s="1" t="s">
        <v>25</v>
      </c>
      <c r="P1093" s="1" t="s">
        <v>23</v>
      </c>
      <c r="Q1093" s="1" t="s">
        <v>25</v>
      </c>
    </row>
    <row r="1094" ht="25.5" customHeight="1">
      <c r="A1094" s="1" t="s">
        <v>3564</v>
      </c>
      <c r="B1094" s="1" t="s">
        <v>19</v>
      </c>
      <c r="C1094" s="1" t="s">
        <v>36</v>
      </c>
      <c r="D1094" s="1" t="s">
        <v>3565</v>
      </c>
      <c r="E1094" s="1" t="s">
        <v>1423</v>
      </c>
      <c r="F1094" s="1" t="s">
        <v>1454</v>
      </c>
      <c r="G1094" s="1" t="s">
        <v>1454</v>
      </c>
      <c r="H1094" s="1" t="s">
        <v>36</v>
      </c>
      <c r="I1094" s="1" t="s">
        <v>36</v>
      </c>
      <c r="J1094" s="1" t="s">
        <v>36</v>
      </c>
      <c r="K1094" s="1" t="s">
        <v>24</v>
      </c>
      <c r="L1094" s="1" t="s">
        <v>36</v>
      </c>
      <c r="M1094" s="1" t="s">
        <v>36</v>
      </c>
      <c r="N1094" s="1" t="s">
        <v>36</v>
      </c>
      <c r="O1094" s="1" t="s">
        <v>25</v>
      </c>
      <c r="P1094" s="1" t="s">
        <v>36</v>
      </c>
      <c r="Q1094" s="1" t="s">
        <v>25</v>
      </c>
    </row>
    <row r="1095" ht="25.5" customHeight="1">
      <c r="A1095" s="1" t="s">
        <v>3566</v>
      </c>
      <c r="B1095" s="1" t="s">
        <v>79</v>
      </c>
      <c r="C1095" s="1" t="s">
        <v>36</v>
      </c>
      <c r="D1095" s="1" t="s">
        <v>3567</v>
      </c>
      <c r="E1095" s="1" t="s">
        <v>2160</v>
      </c>
      <c r="F1095" s="1" t="s">
        <v>2302</v>
      </c>
      <c r="G1095" s="1" t="s">
        <v>2302</v>
      </c>
      <c r="H1095" s="1" t="s">
        <v>36</v>
      </c>
      <c r="I1095" s="1" t="s">
        <v>36</v>
      </c>
      <c r="J1095" s="1" t="s">
        <v>36</v>
      </c>
      <c r="K1095" s="1" t="s">
        <v>134</v>
      </c>
      <c r="L1095" s="1" t="s">
        <v>23</v>
      </c>
      <c r="M1095" s="1" t="s">
        <v>36</v>
      </c>
      <c r="N1095" s="1" t="s">
        <v>36</v>
      </c>
      <c r="O1095" s="1" t="s">
        <v>43</v>
      </c>
      <c r="P1095" s="1" t="s">
        <v>36</v>
      </c>
      <c r="Q1095" s="1" t="s">
        <v>43</v>
      </c>
    </row>
    <row r="1096" ht="25.5" customHeight="1">
      <c r="A1096" s="1" t="s">
        <v>3568</v>
      </c>
      <c r="B1096" s="1" t="s">
        <v>79</v>
      </c>
      <c r="C1096" s="1" t="s">
        <v>36</v>
      </c>
      <c r="D1096" s="1" t="s">
        <v>3569</v>
      </c>
      <c r="E1096" s="1" t="s">
        <v>3570</v>
      </c>
      <c r="F1096" s="1" t="s">
        <v>3570</v>
      </c>
      <c r="G1096" s="1" t="s">
        <v>3570</v>
      </c>
      <c r="H1096" s="1" t="s">
        <v>20</v>
      </c>
      <c r="I1096" s="1" t="s">
        <v>36</v>
      </c>
      <c r="J1096" s="1" t="s">
        <v>36</v>
      </c>
      <c r="K1096" s="1" t="s">
        <v>24</v>
      </c>
      <c r="L1096" s="1" t="s">
        <v>36</v>
      </c>
      <c r="M1096" s="1" t="s">
        <v>23</v>
      </c>
      <c r="N1096" s="1" t="s">
        <v>36</v>
      </c>
      <c r="O1096" s="1" t="s">
        <v>25</v>
      </c>
      <c r="P1096" s="1" t="s">
        <v>36</v>
      </c>
      <c r="Q1096" s="1" t="s">
        <v>25</v>
      </c>
    </row>
    <row r="1097" ht="25.5" customHeight="1">
      <c r="A1097" s="1" t="s">
        <v>3571</v>
      </c>
      <c r="B1097" s="1" t="s">
        <v>93</v>
      </c>
      <c r="C1097" s="1" t="s">
        <v>36</v>
      </c>
      <c r="D1097" s="1" t="s">
        <v>3572</v>
      </c>
      <c r="E1097" s="1" t="s">
        <v>3573</v>
      </c>
      <c r="F1097" s="1" t="s">
        <v>3573</v>
      </c>
      <c r="G1097" s="1" t="s">
        <v>3573</v>
      </c>
      <c r="H1097" s="1" t="s">
        <v>20</v>
      </c>
      <c r="I1097" s="1" t="s">
        <v>20</v>
      </c>
      <c r="J1097" s="1" t="s">
        <v>23</v>
      </c>
      <c r="K1097" s="1" t="s">
        <v>24</v>
      </c>
      <c r="L1097" s="1" t="s">
        <v>23</v>
      </c>
      <c r="M1097" s="1" t="s">
        <v>23</v>
      </c>
      <c r="N1097" s="1" t="s">
        <v>23</v>
      </c>
      <c r="O1097" s="1" t="s">
        <v>43</v>
      </c>
      <c r="P1097" s="1" t="s">
        <v>23</v>
      </c>
      <c r="Q1097" s="1" t="s">
        <v>43</v>
      </c>
    </row>
    <row r="1098" ht="25.5" customHeight="1">
      <c r="A1098" s="1" t="s">
        <v>3574</v>
      </c>
      <c r="B1098" s="1" t="s">
        <v>74</v>
      </c>
      <c r="C1098" s="1" t="s">
        <v>36</v>
      </c>
      <c r="D1098" s="1" t="s">
        <v>3575</v>
      </c>
      <c r="E1098" s="1" t="s">
        <v>1206</v>
      </c>
      <c r="F1098" s="1" t="s">
        <v>3576</v>
      </c>
      <c r="G1098" s="1" t="s">
        <v>1322</v>
      </c>
      <c r="H1098" s="1" t="s">
        <v>36</v>
      </c>
      <c r="I1098" s="1" t="s">
        <v>36</v>
      </c>
      <c r="J1098" s="1" t="s">
        <v>36</v>
      </c>
      <c r="K1098" s="1" t="s">
        <v>24</v>
      </c>
      <c r="L1098" s="1" t="s">
        <v>36</v>
      </c>
      <c r="M1098" s="1" t="s">
        <v>36</v>
      </c>
      <c r="N1098" s="1" t="s">
        <v>36</v>
      </c>
      <c r="O1098" s="1" t="s">
        <v>25</v>
      </c>
      <c r="P1098" s="1" t="s">
        <v>36</v>
      </c>
      <c r="Q1098" s="1" t="s">
        <v>25</v>
      </c>
    </row>
    <row r="1099" ht="25.5" customHeight="1">
      <c r="A1099" s="1" t="s">
        <v>3577</v>
      </c>
      <c r="B1099" s="1" t="s">
        <v>74</v>
      </c>
      <c r="C1099" s="1" t="s">
        <v>36</v>
      </c>
      <c r="D1099" s="1" t="s">
        <v>3578</v>
      </c>
      <c r="E1099" s="1" t="s">
        <v>3579</v>
      </c>
      <c r="F1099" s="1" t="s">
        <v>1212</v>
      </c>
      <c r="G1099" s="1" t="s">
        <v>1212</v>
      </c>
      <c r="H1099" s="1" t="s">
        <v>36</v>
      </c>
      <c r="I1099" s="1" t="s">
        <v>36</v>
      </c>
      <c r="J1099" s="1" t="s">
        <v>36</v>
      </c>
      <c r="K1099" s="1" t="s">
        <v>24</v>
      </c>
      <c r="L1099" s="1" t="s">
        <v>36</v>
      </c>
      <c r="M1099" s="1" t="s">
        <v>36</v>
      </c>
      <c r="N1099" s="1" t="s">
        <v>36</v>
      </c>
      <c r="O1099" s="1" t="s">
        <v>43</v>
      </c>
      <c r="P1099" s="1" t="s">
        <v>36</v>
      </c>
      <c r="Q1099" s="1" t="s">
        <v>43</v>
      </c>
    </row>
    <row r="1100" ht="25.5" customHeight="1">
      <c r="A1100" s="1" t="s">
        <v>3580</v>
      </c>
      <c r="B1100" s="1" t="s">
        <v>93</v>
      </c>
      <c r="C1100" s="1" t="s">
        <v>36</v>
      </c>
      <c r="D1100" s="1" t="s">
        <v>3581</v>
      </c>
      <c r="E1100" s="1" t="s">
        <v>1482</v>
      </c>
      <c r="F1100" s="1" t="s">
        <v>1482</v>
      </c>
      <c r="G1100" s="1" t="s">
        <v>1482</v>
      </c>
      <c r="H1100" s="1" t="s">
        <v>23</v>
      </c>
      <c r="I1100" s="1" t="s">
        <v>36</v>
      </c>
      <c r="J1100" s="1" t="s">
        <v>36</v>
      </c>
      <c r="K1100" s="1" t="s">
        <v>24</v>
      </c>
      <c r="L1100" s="1" t="s">
        <v>36</v>
      </c>
      <c r="M1100" s="1" t="s">
        <v>23</v>
      </c>
      <c r="N1100" s="1" t="s">
        <v>36</v>
      </c>
      <c r="O1100" s="1" t="s">
        <v>25</v>
      </c>
      <c r="P1100" s="1" t="s">
        <v>36</v>
      </c>
      <c r="Q1100" s="1" t="s">
        <v>25</v>
      </c>
    </row>
    <row r="1101" ht="25.5" customHeight="1">
      <c r="A1101" s="1" t="s">
        <v>3582</v>
      </c>
      <c r="B1101" s="1" t="s">
        <v>93</v>
      </c>
      <c r="C1101" s="1" t="s">
        <v>36</v>
      </c>
      <c r="D1101" s="1" t="s">
        <v>3583</v>
      </c>
      <c r="E1101" s="1" t="s">
        <v>2801</v>
      </c>
      <c r="F1101" s="1" t="s">
        <v>2160</v>
      </c>
      <c r="G1101" s="1" t="s">
        <v>2161</v>
      </c>
      <c r="H1101" s="1" t="s">
        <v>36</v>
      </c>
      <c r="I1101" s="1" t="s">
        <v>36</v>
      </c>
      <c r="J1101" s="1" t="s">
        <v>36</v>
      </c>
      <c r="K1101" s="1" t="s">
        <v>24</v>
      </c>
      <c r="L1101" s="1" t="s">
        <v>36</v>
      </c>
      <c r="M1101" s="1" t="s">
        <v>23</v>
      </c>
      <c r="N1101" s="1" t="s">
        <v>36</v>
      </c>
      <c r="O1101" s="1" t="s">
        <v>25</v>
      </c>
      <c r="P1101" s="1" t="s">
        <v>36</v>
      </c>
      <c r="Q1101" s="1" t="s">
        <v>25</v>
      </c>
    </row>
    <row r="1102" ht="25.5" customHeight="1">
      <c r="A1102" s="1" t="s">
        <v>3584</v>
      </c>
      <c r="B1102" s="1" t="s">
        <v>93</v>
      </c>
      <c r="C1102" s="1" t="s">
        <v>36</v>
      </c>
      <c r="D1102" s="1" t="s">
        <v>3585</v>
      </c>
      <c r="E1102" s="1" t="s">
        <v>1592</v>
      </c>
      <c r="F1102" s="1" t="s">
        <v>2104</v>
      </c>
      <c r="G1102" s="1" t="s">
        <v>2104</v>
      </c>
      <c r="H1102" s="1" t="s">
        <v>36</v>
      </c>
      <c r="I1102" s="1" t="s">
        <v>36</v>
      </c>
      <c r="J1102" s="1" t="s">
        <v>36</v>
      </c>
      <c r="K1102" s="1" t="s">
        <v>24</v>
      </c>
      <c r="L1102" s="1" t="s">
        <v>36</v>
      </c>
      <c r="M1102" s="1" t="s">
        <v>23</v>
      </c>
      <c r="N1102" s="1" t="s">
        <v>36</v>
      </c>
      <c r="O1102" s="1" t="s">
        <v>25</v>
      </c>
      <c r="P1102" s="1" t="s">
        <v>36</v>
      </c>
      <c r="Q1102" s="1" t="s">
        <v>25</v>
      </c>
    </row>
    <row r="1103" ht="25.5" customHeight="1">
      <c r="A1103" s="1" t="s">
        <v>3586</v>
      </c>
      <c r="B1103" s="1" t="s">
        <v>68</v>
      </c>
      <c r="C1103" s="1" t="s">
        <v>36</v>
      </c>
      <c r="D1103" s="1" t="s">
        <v>3587</v>
      </c>
      <c r="E1103" s="1" t="s">
        <v>3015</v>
      </c>
      <c r="F1103" s="1" t="s">
        <v>3015</v>
      </c>
      <c r="G1103" s="1" t="s">
        <v>3588</v>
      </c>
      <c r="H1103" s="1" t="s">
        <v>23</v>
      </c>
      <c r="I1103" s="1" t="s">
        <v>36</v>
      </c>
      <c r="J1103" s="1" t="s">
        <v>36</v>
      </c>
      <c r="K1103" s="1" t="s">
        <v>24</v>
      </c>
      <c r="L1103" s="1" t="s">
        <v>36</v>
      </c>
      <c r="M1103" s="1" t="s">
        <v>36</v>
      </c>
      <c r="N1103" s="1" t="s">
        <v>36</v>
      </c>
      <c r="O1103" s="1" t="s">
        <v>25</v>
      </c>
      <c r="P1103" s="1" t="s">
        <v>36</v>
      </c>
      <c r="Q1103" s="1" t="s">
        <v>25</v>
      </c>
    </row>
    <row r="1104" ht="25.5" customHeight="1">
      <c r="A1104" s="1" t="s">
        <v>3589</v>
      </c>
      <c r="B1104" s="1" t="s">
        <v>79</v>
      </c>
      <c r="C1104" s="1" t="s">
        <v>36</v>
      </c>
      <c r="D1104" s="1" t="s">
        <v>3590</v>
      </c>
      <c r="E1104" s="1" t="s">
        <v>2127</v>
      </c>
      <c r="F1104" s="1" t="s">
        <v>1345</v>
      </c>
      <c r="G1104" s="1" t="s">
        <v>3591</v>
      </c>
      <c r="H1104" s="1" t="s">
        <v>20</v>
      </c>
      <c r="I1104" s="1" t="s">
        <v>36</v>
      </c>
      <c r="J1104" s="1" t="s">
        <v>36</v>
      </c>
      <c r="K1104" s="1" t="s">
        <v>24</v>
      </c>
      <c r="L1104" s="1" t="s">
        <v>36</v>
      </c>
      <c r="M1104" s="1" t="s">
        <v>36</v>
      </c>
      <c r="N1104" s="1" t="s">
        <v>36</v>
      </c>
      <c r="O1104" s="1" t="s">
        <v>25</v>
      </c>
      <c r="P1104" s="1" t="s">
        <v>36</v>
      </c>
      <c r="Q1104" s="1" t="s">
        <v>25</v>
      </c>
    </row>
    <row r="1105" ht="25.5" customHeight="1">
      <c r="A1105" s="1" t="s">
        <v>3592</v>
      </c>
      <c r="B1105" s="1" t="s">
        <v>74</v>
      </c>
      <c r="C1105" s="1" t="s">
        <v>36</v>
      </c>
      <c r="D1105" s="1" t="s">
        <v>3593</v>
      </c>
      <c r="E1105" s="1" t="s">
        <v>3594</v>
      </c>
      <c r="F1105" s="1" t="s">
        <v>3595</v>
      </c>
      <c r="G1105" s="1" t="s">
        <v>3596</v>
      </c>
      <c r="H1105" s="1" t="s">
        <v>36</v>
      </c>
      <c r="I1105" s="1" t="s">
        <v>36</v>
      </c>
      <c r="J1105" s="1" t="s">
        <v>36</v>
      </c>
      <c r="K1105" s="1" t="s">
        <v>24</v>
      </c>
      <c r="L1105" s="1" t="s">
        <v>36</v>
      </c>
      <c r="M1105" s="1" t="s">
        <v>36</v>
      </c>
      <c r="N1105" s="1" t="s">
        <v>36</v>
      </c>
      <c r="O1105" s="1" t="s">
        <v>25</v>
      </c>
      <c r="P1105" s="1" t="s">
        <v>36</v>
      </c>
      <c r="Q1105" s="1" t="s">
        <v>25</v>
      </c>
    </row>
    <row r="1106" ht="25.5" customHeight="1">
      <c r="A1106" s="1" t="s">
        <v>3597</v>
      </c>
      <c r="B1106" s="1" t="s">
        <v>93</v>
      </c>
      <c r="C1106" s="1" t="s">
        <v>36</v>
      </c>
      <c r="D1106" s="1" t="s">
        <v>3598</v>
      </c>
      <c r="E1106" s="1" t="s">
        <v>3599</v>
      </c>
      <c r="F1106" s="1" t="s">
        <v>3599</v>
      </c>
      <c r="G1106" s="1" t="s">
        <v>3600</v>
      </c>
      <c r="H1106" s="1" t="s">
        <v>36</v>
      </c>
      <c r="I1106" s="1" t="s">
        <v>20</v>
      </c>
      <c r="J1106" s="1" t="s">
        <v>23</v>
      </c>
      <c r="K1106" s="1" t="s">
        <v>24</v>
      </c>
      <c r="L1106" s="1" t="s">
        <v>23</v>
      </c>
      <c r="M1106" s="1" t="s">
        <v>23</v>
      </c>
      <c r="N1106" s="1" t="s">
        <v>23</v>
      </c>
      <c r="O1106" s="1" t="s">
        <v>43</v>
      </c>
      <c r="P1106" s="1" t="s">
        <v>23</v>
      </c>
      <c r="Q1106" s="1" t="s">
        <v>43</v>
      </c>
    </row>
    <row r="1107" ht="25.5" customHeight="1">
      <c r="A1107" s="1" t="s">
        <v>3601</v>
      </c>
      <c r="B1107" s="1" t="s">
        <v>68</v>
      </c>
      <c r="C1107" s="1" t="s">
        <v>36</v>
      </c>
      <c r="D1107" s="1" t="s">
        <v>3602</v>
      </c>
      <c r="E1107" s="1" t="s">
        <v>3599</v>
      </c>
      <c r="F1107" s="1" t="s">
        <v>3599</v>
      </c>
      <c r="G1107" s="1" t="s">
        <v>3603</v>
      </c>
      <c r="H1107" s="1" t="s">
        <v>36</v>
      </c>
      <c r="I1107" s="1" t="s">
        <v>36</v>
      </c>
      <c r="J1107" s="1" t="s">
        <v>36</v>
      </c>
      <c r="K1107" s="1" t="s">
        <v>24</v>
      </c>
      <c r="L1107" s="1" t="s">
        <v>36</v>
      </c>
      <c r="M1107" s="1" t="s">
        <v>23</v>
      </c>
      <c r="N1107" s="1" t="s">
        <v>36</v>
      </c>
      <c r="O1107" s="1" t="s">
        <v>43</v>
      </c>
      <c r="P1107" s="1" t="s">
        <v>36</v>
      </c>
      <c r="Q1107" s="1" t="s">
        <v>43</v>
      </c>
    </row>
    <row r="1108" ht="25.5" customHeight="1">
      <c r="A1108" s="1" t="s">
        <v>3604</v>
      </c>
      <c r="B1108" s="1" t="s">
        <v>68</v>
      </c>
      <c r="C1108" s="1" t="s">
        <v>36</v>
      </c>
      <c r="D1108" s="1" t="s">
        <v>3605</v>
      </c>
      <c r="F1108" s="1" t="s">
        <v>1250</v>
      </c>
      <c r="G1108" s="1" t="s">
        <v>1250</v>
      </c>
      <c r="H1108" s="1" t="s">
        <v>36</v>
      </c>
      <c r="I1108" s="1" t="s">
        <v>36</v>
      </c>
      <c r="J1108" s="1" t="s">
        <v>36</v>
      </c>
      <c r="K1108" s="1" t="s">
        <v>24</v>
      </c>
      <c r="L1108" s="1" t="s">
        <v>36</v>
      </c>
      <c r="M1108" s="1" t="s">
        <v>36</v>
      </c>
      <c r="N1108" s="1" t="s">
        <v>36</v>
      </c>
      <c r="O1108" s="1" t="s">
        <v>25</v>
      </c>
      <c r="P1108" s="1" t="s">
        <v>36</v>
      </c>
      <c r="Q1108" s="1" t="s">
        <v>25</v>
      </c>
    </row>
    <row r="1109" ht="25.5" customHeight="1">
      <c r="A1109" s="1" t="s">
        <v>3606</v>
      </c>
      <c r="B1109" s="1" t="s">
        <v>74</v>
      </c>
      <c r="C1109" s="1" t="s">
        <v>36</v>
      </c>
      <c r="D1109" s="1" t="s">
        <v>3607</v>
      </c>
      <c r="E1109" s="1" t="s">
        <v>1420</v>
      </c>
      <c r="F1109" s="1" t="s">
        <v>1420</v>
      </c>
      <c r="G1109" s="1" t="s">
        <v>3608</v>
      </c>
      <c r="H1109" s="1" t="s">
        <v>23</v>
      </c>
      <c r="I1109" s="1" t="s">
        <v>36</v>
      </c>
      <c r="J1109" s="1" t="s">
        <v>36</v>
      </c>
      <c r="K1109" s="1" t="s">
        <v>24</v>
      </c>
      <c r="L1109" s="1" t="s">
        <v>36</v>
      </c>
      <c r="M1109" s="1" t="s">
        <v>23</v>
      </c>
      <c r="N1109" s="1" t="s">
        <v>36</v>
      </c>
      <c r="O1109" s="1" t="s">
        <v>25</v>
      </c>
      <c r="P1109" s="1" t="s">
        <v>36</v>
      </c>
      <c r="Q1109" s="1" t="s">
        <v>25</v>
      </c>
    </row>
    <row r="1110" ht="25.5" customHeight="1">
      <c r="A1110" s="1" t="s">
        <v>3609</v>
      </c>
      <c r="B1110" s="1" t="s">
        <v>68</v>
      </c>
      <c r="C1110" s="1" t="s">
        <v>36</v>
      </c>
      <c r="D1110" s="1" t="s">
        <v>3610</v>
      </c>
      <c r="E1110" s="1" t="s">
        <v>1461</v>
      </c>
      <c r="F1110" s="1" t="s">
        <v>1265</v>
      </c>
      <c r="G1110" s="1" t="s">
        <v>1265</v>
      </c>
      <c r="H1110" s="1" t="s">
        <v>36</v>
      </c>
      <c r="I1110" s="1" t="s">
        <v>20</v>
      </c>
      <c r="J1110" s="1" t="s">
        <v>23</v>
      </c>
      <c r="K1110" s="1" t="s">
        <v>134</v>
      </c>
      <c r="L1110" s="1" t="s">
        <v>23</v>
      </c>
      <c r="M1110" s="1" t="s">
        <v>23</v>
      </c>
      <c r="N1110" s="1" t="s">
        <v>23</v>
      </c>
      <c r="O1110" s="1" t="s">
        <v>43</v>
      </c>
      <c r="P1110" s="1" t="s">
        <v>23</v>
      </c>
      <c r="Q1110" s="1" t="s">
        <v>43</v>
      </c>
    </row>
    <row r="1111" ht="25.5" customHeight="1">
      <c r="A1111" s="1" t="s">
        <v>3611</v>
      </c>
      <c r="B1111" s="1" t="s">
        <v>93</v>
      </c>
      <c r="C1111" s="1" t="s">
        <v>36</v>
      </c>
      <c r="D1111" s="1" t="s">
        <v>3612</v>
      </c>
      <c r="E1111" s="1" t="s">
        <v>1601</v>
      </c>
      <c r="F1111" s="1" t="s">
        <v>1601</v>
      </c>
      <c r="G1111" s="1" t="s">
        <v>1486</v>
      </c>
      <c r="H1111" s="1" t="s">
        <v>36</v>
      </c>
      <c r="I1111" s="1" t="s">
        <v>36</v>
      </c>
      <c r="J1111" s="1" t="s">
        <v>36</v>
      </c>
      <c r="K1111" s="1" t="s">
        <v>24</v>
      </c>
      <c r="L1111" s="1" t="s">
        <v>36</v>
      </c>
      <c r="M1111" s="1" t="s">
        <v>36</v>
      </c>
      <c r="N1111" s="1" t="s">
        <v>36</v>
      </c>
      <c r="O1111" s="1" t="s">
        <v>25</v>
      </c>
      <c r="P1111" s="1" t="s">
        <v>36</v>
      </c>
      <c r="Q1111" s="1" t="s">
        <v>25</v>
      </c>
    </row>
    <row r="1112" ht="25.5" customHeight="1">
      <c r="A1112" s="1" t="s">
        <v>3613</v>
      </c>
      <c r="B1112" s="1" t="s">
        <v>68</v>
      </c>
      <c r="C1112" s="1" t="s">
        <v>36</v>
      </c>
      <c r="D1112" s="1" t="s">
        <v>3614</v>
      </c>
      <c r="E1112" s="1" t="s">
        <v>1250</v>
      </c>
      <c r="F1112" s="1" t="s">
        <v>1250</v>
      </c>
      <c r="G1112" s="1" t="s">
        <v>1250</v>
      </c>
      <c r="H1112" s="1" t="s">
        <v>23</v>
      </c>
      <c r="I1112" s="1" t="s">
        <v>36</v>
      </c>
      <c r="J1112" s="1" t="s">
        <v>36</v>
      </c>
      <c r="K1112" s="1" t="s">
        <v>24</v>
      </c>
      <c r="L1112" s="1" t="s">
        <v>36</v>
      </c>
      <c r="M1112" s="1" t="s">
        <v>36</v>
      </c>
      <c r="N1112" s="1" t="s">
        <v>36</v>
      </c>
      <c r="O1112" s="1" t="s">
        <v>25</v>
      </c>
      <c r="P1112" s="1" t="s">
        <v>36</v>
      </c>
      <c r="Q1112" s="1" t="s">
        <v>25</v>
      </c>
    </row>
    <row r="1113" ht="25.5" customHeight="1">
      <c r="A1113" s="1" t="s">
        <v>3615</v>
      </c>
      <c r="B1113" s="1" t="s">
        <v>74</v>
      </c>
      <c r="C1113" s="1" t="s">
        <v>36</v>
      </c>
      <c r="D1113" s="1" t="s">
        <v>3616</v>
      </c>
      <c r="E1113" s="1" t="s">
        <v>1858</v>
      </c>
      <c r="F1113" s="1" t="s">
        <v>1858</v>
      </c>
      <c r="G1113" s="1" t="s">
        <v>1859</v>
      </c>
      <c r="H1113" s="1" t="s">
        <v>36</v>
      </c>
      <c r="I1113" s="1" t="s">
        <v>36</v>
      </c>
      <c r="J1113" s="1" t="s">
        <v>36</v>
      </c>
      <c r="K1113" s="1" t="s">
        <v>24</v>
      </c>
      <c r="L1113" s="1" t="s">
        <v>36</v>
      </c>
      <c r="M1113" s="1" t="s">
        <v>23</v>
      </c>
      <c r="N1113" s="1" t="s">
        <v>36</v>
      </c>
      <c r="O1113" s="1" t="s">
        <v>25</v>
      </c>
      <c r="P1113" s="1" t="s">
        <v>36</v>
      </c>
      <c r="Q1113" s="1" t="s">
        <v>25</v>
      </c>
    </row>
    <row r="1114" ht="25.5" customHeight="1">
      <c r="A1114" s="1" t="s">
        <v>3617</v>
      </c>
      <c r="B1114" s="1" t="s">
        <v>93</v>
      </c>
      <c r="C1114" s="1" t="s">
        <v>36</v>
      </c>
      <c r="D1114" s="1" t="s">
        <v>3618</v>
      </c>
      <c r="E1114" s="1" t="s">
        <v>3540</v>
      </c>
      <c r="F1114" s="1" t="s">
        <v>2789</v>
      </c>
      <c r="G1114" s="1" t="s">
        <v>1164</v>
      </c>
      <c r="H1114" s="1" t="s">
        <v>36</v>
      </c>
      <c r="I1114" s="1" t="s">
        <v>36</v>
      </c>
      <c r="J1114" s="1" t="s">
        <v>36</v>
      </c>
      <c r="K1114" s="1" t="s">
        <v>24</v>
      </c>
      <c r="L1114" s="1" t="s">
        <v>36</v>
      </c>
      <c r="M1114" s="1" t="s">
        <v>36</v>
      </c>
      <c r="N1114" s="1" t="s">
        <v>36</v>
      </c>
      <c r="O1114" s="1" t="s">
        <v>25</v>
      </c>
      <c r="P1114" s="1" t="s">
        <v>36</v>
      </c>
      <c r="Q1114" s="1" t="s">
        <v>25</v>
      </c>
    </row>
    <row r="1115" ht="25.5" customHeight="1">
      <c r="A1115" s="1" t="s">
        <v>3619</v>
      </c>
      <c r="B1115" s="1" t="s">
        <v>74</v>
      </c>
      <c r="C1115" s="1" t="s">
        <v>36</v>
      </c>
      <c r="D1115" s="1" t="s">
        <v>3620</v>
      </c>
      <c r="E1115" s="1" t="s">
        <v>1342</v>
      </c>
      <c r="F1115" s="1" t="s">
        <v>1340</v>
      </c>
      <c r="G1115" s="1" t="s">
        <v>2008</v>
      </c>
      <c r="H1115" s="1" t="s">
        <v>20</v>
      </c>
      <c r="I1115" s="1" t="s">
        <v>36</v>
      </c>
      <c r="J1115" s="1" t="s">
        <v>36</v>
      </c>
      <c r="K1115" s="1" t="s">
        <v>24</v>
      </c>
      <c r="L1115" s="1" t="s">
        <v>36</v>
      </c>
      <c r="M1115" s="1" t="s">
        <v>23</v>
      </c>
      <c r="N1115" s="1" t="s">
        <v>36</v>
      </c>
      <c r="O1115" s="1" t="s">
        <v>25</v>
      </c>
      <c r="P1115" s="1" t="s">
        <v>36</v>
      </c>
      <c r="Q1115" s="1" t="s">
        <v>25</v>
      </c>
    </row>
    <row r="1116" ht="25.5" customHeight="1">
      <c r="A1116" s="1" t="s">
        <v>3621</v>
      </c>
      <c r="B1116" s="1" t="s">
        <v>74</v>
      </c>
      <c r="C1116" s="1" t="s">
        <v>36</v>
      </c>
      <c r="D1116" s="1" t="s">
        <v>3622</v>
      </c>
      <c r="E1116" s="1" t="s">
        <v>2292</v>
      </c>
      <c r="F1116" s="1" t="s">
        <v>3408</v>
      </c>
      <c r="G1116" s="1" t="s">
        <v>3623</v>
      </c>
      <c r="H1116" s="1" t="s">
        <v>20</v>
      </c>
      <c r="I1116" s="1" t="s">
        <v>36</v>
      </c>
      <c r="J1116" s="1" t="s">
        <v>36</v>
      </c>
      <c r="K1116" s="1" t="s">
        <v>24</v>
      </c>
      <c r="L1116" s="1" t="s">
        <v>36</v>
      </c>
      <c r="M1116" s="1" t="s">
        <v>23</v>
      </c>
      <c r="N1116" s="1" t="s">
        <v>36</v>
      </c>
      <c r="O1116" s="1" t="s">
        <v>25</v>
      </c>
      <c r="P1116" s="1" t="s">
        <v>36</v>
      </c>
      <c r="Q1116" s="1" t="s">
        <v>25</v>
      </c>
    </row>
    <row r="1117" ht="25.5" customHeight="1">
      <c r="A1117" s="1" t="s">
        <v>3624</v>
      </c>
      <c r="B1117" s="1" t="s">
        <v>74</v>
      </c>
      <c r="C1117" s="1" t="s">
        <v>36</v>
      </c>
      <c r="D1117" s="1" t="s">
        <v>3625</v>
      </c>
      <c r="E1117" s="1" t="s">
        <v>1694</v>
      </c>
      <c r="F1117" s="1" t="s">
        <v>2161</v>
      </c>
      <c r="G1117" s="1" t="s">
        <v>3626</v>
      </c>
      <c r="H1117" s="1" t="s">
        <v>23</v>
      </c>
      <c r="I1117" s="1" t="s">
        <v>36</v>
      </c>
      <c r="J1117" s="1" t="s">
        <v>36</v>
      </c>
      <c r="K1117" s="1" t="s">
        <v>24</v>
      </c>
      <c r="L1117" s="1" t="s">
        <v>36</v>
      </c>
      <c r="M1117" s="1" t="s">
        <v>23</v>
      </c>
      <c r="N1117" s="1" t="s">
        <v>36</v>
      </c>
      <c r="O1117" s="1" t="s">
        <v>25</v>
      </c>
      <c r="P1117" s="1" t="s">
        <v>36</v>
      </c>
      <c r="Q1117" s="1" t="s">
        <v>25</v>
      </c>
    </row>
    <row r="1118" ht="25.5" customHeight="1">
      <c r="A1118" s="1" t="s">
        <v>3627</v>
      </c>
      <c r="B1118" s="1" t="s">
        <v>93</v>
      </c>
      <c r="C1118" s="1" t="s">
        <v>36</v>
      </c>
      <c r="D1118" s="1" t="s">
        <v>3628</v>
      </c>
      <c r="E1118" s="1" t="s">
        <v>1891</v>
      </c>
      <c r="F1118" s="1" t="s">
        <v>1891</v>
      </c>
      <c r="G1118" s="1" t="s">
        <v>1891</v>
      </c>
      <c r="H1118" s="1" t="s">
        <v>23</v>
      </c>
      <c r="I1118" s="1" t="s">
        <v>36</v>
      </c>
      <c r="J1118" s="1" t="s">
        <v>36</v>
      </c>
      <c r="K1118" s="1" t="s">
        <v>24</v>
      </c>
      <c r="L1118" s="1" t="s">
        <v>36</v>
      </c>
      <c r="M1118" s="1" t="s">
        <v>36</v>
      </c>
      <c r="N1118" s="1" t="s">
        <v>36</v>
      </c>
      <c r="O1118" s="1" t="s">
        <v>25</v>
      </c>
      <c r="P1118" s="1" t="s">
        <v>36</v>
      </c>
      <c r="Q1118" s="1" t="s">
        <v>25</v>
      </c>
    </row>
    <row r="1119" ht="25.5" customHeight="1">
      <c r="A1119" s="1" t="s">
        <v>3629</v>
      </c>
      <c r="B1119" s="1" t="s">
        <v>93</v>
      </c>
      <c r="C1119" s="1" t="s">
        <v>36</v>
      </c>
      <c r="D1119" s="1" t="s">
        <v>3630</v>
      </c>
      <c r="E1119" s="1" t="s">
        <v>1661</v>
      </c>
      <c r="F1119" s="1" t="s">
        <v>1737</v>
      </c>
      <c r="G1119" s="1" t="s">
        <v>1737</v>
      </c>
      <c r="H1119" s="1" t="s">
        <v>20</v>
      </c>
      <c r="I1119" s="1" t="s">
        <v>20</v>
      </c>
      <c r="J1119" s="1" t="s">
        <v>20</v>
      </c>
      <c r="K1119" s="1" t="s">
        <v>30</v>
      </c>
      <c r="L1119" s="1" t="s">
        <v>20</v>
      </c>
      <c r="M1119" s="1" t="s">
        <v>20</v>
      </c>
      <c r="N1119" s="1" t="s">
        <v>20</v>
      </c>
      <c r="O1119" s="1" t="s">
        <v>43</v>
      </c>
      <c r="P1119" s="1" t="s">
        <v>36</v>
      </c>
      <c r="Q1119" s="1" t="s">
        <v>43</v>
      </c>
    </row>
    <row r="1120" ht="25.5" customHeight="1">
      <c r="A1120" s="1" t="s">
        <v>3631</v>
      </c>
      <c r="B1120" s="1" t="s">
        <v>74</v>
      </c>
      <c r="C1120" s="1" t="s">
        <v>36</v>
      </c>
      <c r="D1120" s="1" t="s">
        <v>3632</v>
      </c>
      <c r="E1120" s="1" t="s">
        <v>3633</v>
      </c>
      <c r="F1120" s="1" t="s">
        <v>2014</v>
      </c>
      <c r="G1120" s="1" t="s">
        <v>1521</v>
      </c>
      <c r="H1120" s="1" t="s">
        <v>36</v>
      </c>
      <c r="I1120" s="1" t="s">
        <v>36</v>
      </c>
      <c r="J1120" s="1" t="s">
        <v>36</v>
      </c>
      <c r="K1120" s="1" t="s">
        <v>24</v>
      </c>
      <c r="L1120" s="1" t="s">
        <v>36</v>
      </c>
      <c r="M1120" s="1" t="s">
        <v>36</v>
      </c>
      <c r="N1120" s="1" t="s">
        <v>36</v>
      </c>
      <c r="O1120" s="1" t="s">
        <v>25</v>
      </c>
      <c r="P1120" s="1" t="s">
        <v>36</v>
      </c>
      <c r="Q1120" s="1" t="s">
        <v>25</v>
      </c>
    </row>
    <row r="1121" ht="25.5" customHeight="1">
      <c r="A1121" s="1" t="s">
        <v>3634</v>
      </c>
      <c r="B1121" s="1" t="s">
        <v>93</v>
      </c>
      <c r="C1121" s="1" t="s">
        <v>36</v>
      </c>
      <c r="D1121" s="1" t="s">
        <v>3635</v>
      </c>
      <c r="E1121" s="1" t="s">
        <v>2630</v>
      </c>
      <c r="F1121" s="1" t="s">
        <v>1299</v>
      </c>
      <c r="G1121" s="1" t="s">
        <v>1521</v>
      </c>
      <c r="H1121" s="1" t="s">
        <v>23</v>
      </c>
      <c r="I1121" s="1" t="s">
        <v>36</v>
      </c>
      <c r="J1121" s="1" t="s">
        <v>36</v>
      </c>
      <c r="K1121" s="1" t="s">
        <v>24</v>
      </c>
      <c r="L1121" s="1" t="s">
        <v>36</v>
      </c>
      <c r="M1121" s="1" t="s">
        <v>36</v>
      </c>
      <c r="N1121" s="1" t="s">
        <v>36</v>
      </c>
      <c r="O1121" s="1" t="s">
        <v>25</v>
      </c>
      <c r="P1121" s="1" t="s">
        <v>36</v>
      </c>
      <c r="Q1121" s="1" t="s">
        <v>25</v>
      </c>
    </row>
    <row r="1122" ht="25.5" customHeight="1">
      <c r="A1122" s="1" t="s">
        <v>3636</v>
      </c>
      <c r="B1122" s="1" t="s">
        <v>68</v>
      </c>
      <c r="C1122" s="1" t="s">
        <v>36</v>
      </c>
      <c r="D1122" s="1" t="s">
        <v>3637</v>
      </c>
      <c r="E1122" s="1" t="s">
        <v>1914</v>
      </c>
      <c r="F1122" s="1" t="s">
        <v>1530</v>
      </c>
      <c r="G1122" s="1" t="s">
        <v>1395</v>
      </c>
      <c r="H1122" s="1" t="s">
        <v>36</v>
      </c>
      <c r="I1122" s="1" t="s">
        <v>36</v>
      </c>
      <c r="J1122" s="1" t="s">
        <v>36</v>
      </c>
      <c r="K1122" s="1" t="s">
        <v>24</v>
      </c>
      <c r="L1122" s="1" t="s">
        <v>36</v>
      </c>
      <c r="M1122" s="1" t="s">
        <v>23</v>
      </c>
      <c r="N1122" s="1" t="s">
        <v>36</v>
      </c>
      <c r="O1122" s="1" t="s">
        <v>25</v>
      </c>
      <c r="P1122" s="1" t="s">
        <v>36</v>
      </c>
      <c r="Q1122" s="1" t="s">
        <v>25</v>
      </c>
    </row>
    <row r="1123" ht="25.5" customHeight="1">
      <c r="A1123" s="1" t="s">
        <v>3638</v>
      </c>
      <c r="B1123" s="1" t="s">
        <v>68</v>
      </c>
      <c r="C1123" s="1" t="s">
        <v>36</v>
      </c>
      <c r="D1123" s="1" t="s">
        <v>3639</v>
      </c>
      <c r="E1123" s="1" t="s">
        <v>2713</v>
      </c>
      <c r="F1123" s="1" t="s">
        <v>3496</v>
      </c>
      <c r="G1123" s="1" t="s">
        <v>3640</v>
      </c>
      <c r="H1123" s="1" t="s">
        <v>23</v>
      </c>
      <c r="I1123" s="1" t="s">
        <v>23</v>
      </c>
      <c r="J1123" s="1" t="s">
        <v>23</v>
      </c>
      <c r="K1123" s="1" t="s">
        <v>42</v>
      </c>
      <c r="L1123" s="1" t="s">
        <v>23</v>
      </c>
      <c r="M1123" s="1" t="s">
        <v>23</v>
      </c>
      <c r="N1123" s="1" t="s">
        <v>23</v>
      </c>
      <c r="O1123" s="1" t="s">
        <v>25</v>
      </c>
      <c r="P1123" s="1" t="s">
        <v>23</v>
      </c>
      <c r="Q1123" s="1" t="s">
        <v>25</v>
      </c>
    </row>
    <row r="1124" ht="25.5" customHeight="1">
      <c r="A1124" s="1" t="s">
        <v>3641</v>
      </c>
      <c r="B1124" s="1" t="s">
        <v>68</v>
      </c>
      <c r="C1124" s="1" t="s">
        <v>36</v>
      </c>
      <c r="D1124" s="1" t="s">
        <v>3642</v>
      </c>
      <c r="E1124" s="1" t="s">
        <v>1395</v>
      </c>
      <c r="F1124" s="1" t="s">
        <v>1394</v>
      </c>
      <c r="G1124" s="1" t="s">
        <v>1914</v>
      </c>
      <c r="H1124" s="1" t="s">
        <v>36</v>
      </c>
      <c r="I1124" s="1" t="s">
        <v>36</v>
      </c>
      <c r="J1124" s="1" t="s">
        <v>36</v>
      </c>
      <c r="K1124" s="1" t="s">
        <v>24</v>
      </c>
      <c r="L1124" s="1" t="s">
        <v>36</v>
      </c>
      <c r="M1124" s="1" t="s">
        <v>36</v>
      </c>
      <c r="N1124" s="1" t="s">
        <v>36</v>
      </c>
      <c r="O1124" s="1" t="s">
        <v>25</v>
      </c>
      <c r="P1124" s="1" t="s">
        <v>36</v>
      </c>
      <c r="Q1124" s="1" t="s">
        <v>25</v>
      </c>
    </row>
    <row r="1125" ht="25.5" customHeight="1">
      <c r="A1125" s="1" t="s">
        <v>3643</v>
      </c>
      <c r="B1125" s="1" t="s">
        <v>68</v>
      </c>
      <c r="C1125" s="1" t="s">
        <v>36</v>
      </c>
      <c r="D1125" s="1" t="s">
        <v>3644</v>
      </c>
      <c r="E1125" s="1" t="s">
        <v>1963</v>
      </c>
      <c r="F1125" s="1" t="s">
        <v>1431</v>
      </c>
      <c r="G1125" s="1" t="s">
        <v>1781</v>
      </c>
      <c r="H1125" s="1" t="s">
        <v>36</v>
      </c>
      <c r="I1125" s="1" t="s">
        <v>36</v>
      </c>
      <c r="J1125" s="1" t="s">
        <v>36</v>
      </c>
      <c r="K1125" s="1" t="s">
        <v>24</v>
      </c>
      <c r="L1125" s="1" t="s">
        <v>36</v>
      </c>
      <c r="M1125" s="1" t="s">
        <v>23</v>
      </c>
      <c r="N1125" s="1" t="s">
        <v>36</v>
      </c>
      <c r="O1125" s="1" t="s">
        <v>25</v>
      </c>
      <c r="P1125" s="1" t="s">
        <v>36</v>
      </c>
      <c r="Q1125" s="1" t="s">
        <v>25</v>
      </c>
    </row>
    <row r="1126" ht="25.5" customHeight="1">
      <c r="A1126" s="1" t="s">
        <v>3645</v>
      </c>
      <c r="B1126" s="1" t="s">
        <v>79</v>
      </c>
      <c r="C1126" s="1" t="s">
        <v>36</v>
      </c>
      <c r="D1126" s="1" t="s">
        <v>3646</v>
      </c>
      <c r="E1126" s="1" t="s">
        <v>1246</v>
      </c>
      <c r="F1126" s="1" t="s">
        <v>2060</v>
      </c>
      <c r="G1126" s="1" t="s">
        <v>2060</v>
      </c>
      <c r="H1126" s="1" t="s">
        <v>36</v>
      </c>
      <c r="I1126" s="1" t="s">
        <v>36</v>
      </c>
      <c r="J1126" s="1" t="s">
        <v>36</v>
      </c>
      <c r="K1126" s="1" t="s">
        <v>24</v>
      </c>
      <c r="L1126" s="1" t="s">
        <v>36</v>
      </c>
      <c r="M1126" s="1" t="s">
        <v>36</v>
      </c>
      <c r="N1126" s="1" t="s">
        <v>36</v>
      </c>
      <c r="O1126" s="1" t="s">
        <v>25</v>
      </c>
      <c r="P1126" s="1" t="s">
        <v>36</v>
      </c>
      <c r="Q1126" s="1" t="s">
        <v>25</v>
      </c>
    </row>
    <row r="1127" ht="25.5" customHeight="1">
      <c r="A1127" s="1" t="s">
        <v>3647</v>
      </c>
      <c r="B1127" s="1" t="s">
        <v>93</v>
      </c>
      <c r="C1127" s="1" t="s">
        <v>36</v>
      </c>
      <c r="D1127" s="1" t="s">
        <v>3648</v>
      </c>
      <c r="E1127" s="1" t="s">
        <v>2218</v>
      </c>
      <c r="F1127" s="1" t="s">
        <v>1206</v>
      </c>
      <c r="G1127" s="1" t="s">
        <v>1322</v>
      </c>
      <c r="H1127" s="1" t="s">
        <v>36</v>
      </c>
      <c r="I1127" s="1" t="s">
        <v>36</v>
      </c>
      <c r="J1127" s="1" t="s">
        <v>36</v>
      </c>
      <c r="K1127" s="1" t="s">
        <v>24</v>
      </c>
      <c r="L1127" s="1" t="s">
        <v>36</v>
      </c>
      <c r="M1127" s="1" t="s">
        <v>36</v>
      </c>
      <c r="N1127" s="1" t="s">
        <v>36</v>
      </c>
      <c r="O1127" s="1" t="s">
        <v>25</v>
      </c>
      <c r="P1127" s="1" t="s">
        <v>36</v>
      </c>
      <c r="Q1127" s="1" t="s">
        <v>25</v>
      </c>
    </row>
    <row r="1128" ht="25.5" customHeight="1">
      <c r="A1128" s="1" t="s">
        <v>3649</v>
      </c>
      <c r="B1128" s="1" t="s">
        <v>68</v>
      </c>
      <c r="C1128" s="1" t="s">
        <v>36</v>
      </c>
      <c r="D1128" s="1" t="s">
        <v>3650</v>
      </c>
      <c r="E1128" s="1" t="s">
        <v>3651</v>
      </c>
      <c r="F1128" s="1" t="s">
        <v>3652</v>
      </c>
      <c r="G1128" s="1" t="s">
        <v>3652</v>
      </c>
      <c r="H1128" s="1" t="s">
        <v>36</v>
      </c>
      <c r="I1128" s="1" t="s">
        <v>36</v>
      </c>
      <c r="J1128" s="1" t="s">
        <v>36</v>
      </c>
      <c r="K1128" s="1" t="s">
        <v>24</v>
      </c>
      <c r="L1128" s="1" t="s">
        <v>36</v>
      </c>
      <c r="M1128" s="1" t="s">
        <v>36</v>
      </c>
      <c r="N1128" s="1" t="s">
        <v>36</v>
      </c>
      <c r="O1128" s="1" t="s">
        <v>25</v>
      </c>
      <c r="P1128" s="1" t="s">
        <v>36</v>
      </c>
      <c r="Q1128" s="1" t="s">
        <v>25</v>
      </c>
    </row>
    <row r="1129" ht="25.5" customHeight="1">
      <c r="A1129" s="1" t="s">
        <v>3653</v>
      </c>
      <c r="B1129" s="1" t="s">
        <v>79</v>
      </c>
      <c r="C1129" s="1" t="s">
        <v>36</v>
      </c>
      <c r="D1129" s="1" t="s">
        <v>3654</v>
      </c>
      <c r="E1129" s="1" t="s">
        <v>3537</v>
      </c>
      <c r="F1129" s="1" t="s">
        <v>3655</v>
      </c>
      <c r="G1129" s="1" t="s">
        <v>2199</v>
      </c>
      <c r="H1129" s="1" t="s">
        <v>23</v>
      </c>
      <c r="I1129" s="1" t="s">
        <v>36</v>
      </c>
      <c r="J1129" s="1" t="s">
        <v>36</v>
      </c>
      <c r="K1129" s="1" t="s">
        <v>24</v>
      </c>
      <c r="L1129" s="1" t="s">
        <v>36</v>
      </c>
      <c r="M1129" s="1" t="s">
        <v>36</v>
      </c>
      <c r="N1129" s="1" t="s">
        <v>36</v>
      </c>
      <c r="O1129" s="1" t="s">
        <v>25</v>
      </c>
      <c r="P1129" s="1" t="s">
        <v>36</v>
      </c>
      <c r="Q1129" s="1" t="s">
        <v>25</v>
      </c>
    </row>
    <row r="1130" ht="25.5" customHeight="1">
      <c r="A1130" s="1" t="s">
        <v>3656</v>
      </c>
      <c r="B1130" s="1" t="s">
        <v>79</v>
      </c>
      <c r="C1130" s="1" t="s">
        <v>36</v>
      </c>
      <c r="D1130" s="1" t="s">
        <v>3657</v>
      </c>
      <c r="E1130" s="1" t="s">
        <v>1631</v>
      </c>
      <c r="F1130" s="1" t="s">
        <v>1571</v>
      </c>
      <c r="G1130" s="1" t="s">
        <v>1935</v>
      </c>
      <c r="H1130" s="1" t="s">
        <v>36</v>
      </c>
      <c r="I1130" s="1" t="s">
        <v>36</v>
      </c>
      <c r="J1130" s="1" t="s">
        <v>36</v>
      </c>
      <c r="K1130" s="1" t="s">
        <v>24</v>
      </c>
      <c r="L1130" s="1" t="s">
        <v>36</v>
      </c>
      <c r="M1130" s="1" t="s">
        <v>36</v>
      </c>
      <c r="N1130" s="1" t="s">
        <v>36</v>
      </c>
      <c r="O1130" s="1" t="s">
        <v>25</v>
      </c>
      <c r="P1130" s="1" t="s">
        <v>36</v>
      </c>
      <c r="Q1130" s="1" t="s">
        <v>25</v>
      </c>
    </row>
    <row r="1131" ht="25.5" customHeight="1">
      <c r="A1131" s="1" t="s">
        <v>3658</v>
      </c>
      <c r="B1131" s="1" t="s">
        <v>93</v>
      </c>
      <c r="C1131" s="1" t="s">
        <v>36</v>
      </c>
      <c r="D1131" s="1" t="s">
        <v>3659</v>
      </c>
      <c r="E1131" s="1" t="s">
        <v>2162</v>
      </c>
      <c r="F1131" s="1" t="s">
        <v>3660</v>
      </c>
      <c r="G1131" s="1" t="s">
        <v>1412</v>
      </c>
      <c r="H1131" s="1" t="s">
        <v>23</v>
      </c>
      <c r="I1131" s="1" t="s">
        <v>36</v>
      </c>
      <c r="J1131" s="1" t="s">
        <v>36</v>
      </c>
      <c r="K1131" s="1" t="s">
        <v>24</v>
      </c>
      <c r="L1131" s="1" t="s">
        <v>36</v>
      </c>
      <c r="M1131" s="1" t="s">
        <v>23</v>
      </c>
      <c r="N1131" s="1" t="s">
        <v>36</v>
      </c>
      <c r="O1131" s="1" t="s">
        <v>25</v>
      </c>
      <c r="P1131" s="1" t="s">
        <v>36</v>
      </c>
      <c r="Q1131" s="1" t="s">
        <v>25</v>
      </c>
    </row>
    <row r="1132" ht="25.5" customHeight="1">
      <c r="A1132" s="1" t="s">
        <v>3661</v>
      </c>
      <c r="B1132" s="1" t="s">
        <v>74</v>
      </c>
      <c r="C1132" s="1" t="s">
        <v>36</v>
      </c>
      <c r="D1132" s="1" t="s">
        <v>3662</v>
      </c>
      <c r="E1132" s="1" t="s">
        <v>1400</v>
      </c>
      <c r="F1132" s="1" t="s">
        <v>1423</v>
      </c>
      <c r="G1132" s="1" t="s">
        <v>1399</v>
      </c>
      <c r="H1132" s="1" t="s">
        <v>36</v>
      </c>
      <c r="I1132" s="1" t="s">
        <v>36</v>
      </c>
      <c r="J1132" s="1" t="s">
        <v>36</v>
      </c>
      <c r="K1132" s="1" t="s">
        <v>24</v>
      </c>
      <c r="L1132" s="1" t="s">
        <v>36</v>
      </c>
      <c r="M1132" s="1" t="s">
        <v>23</v>
      </c>
      <c r="N1132" s="1" t="s">
        <v>36</v>
      </c>
      <c r="O1132" s="1" t="s">
        <v>25</v>
      </c>
      <c r="P1132" s="1" t="s">
        <v>36</v>
      </c>
      <c r="Q1132" s="1" t="s">
        <v>25</v>
      </c>
    </row>
    <row r="1133" ht="25.5" customHeight="1">
      <c r="A1133" s="1" t="s">
        <v>3663</v>
      </c>
      <c r="B1133" s="1" t="s">
        <v>74</v>
      </c>
      <c r="C1133" s="1" t="s">
        <v>36</v>
      </c>
      <c r="D1133" s="1" t="s">
        <v>3664</v>
      </c>
      <c r="E1133" s="1" t="s">
        <v>1175</v>
      </c>
      <c r="F1133" s="1" t="s">
        <v>1151</v>
      </c>
      <c r="G1133" s="1" t="s">
        <v>1927</v>
      </c>
      <c r="H1133" s="1" t="s">
        <v>36</v>
      </c>
      <c r="I1133" s="1" t="s">
        <v>36</v>
      </c>
      <c r="J1133" s="1" t="s">
        <v>36</v>
      </c>
      <c r="K1133" s="1" t="s">
        <v>24</v>
      </c>
      <c r="L1133" s="1" t="s">
        <v>36</v>
      </c>
      <c r="M1133" s="1" t="s">
        <v>36</v>
      </c>
      <c r="N1133" s="1" t="s">
        <v>36</v>
      </c>
      <c r="O1133" s="1" t="s">
        <v>25</v>
      </c>
      <c r="P1133" s="1" t="s">
        <v>36</v>
      </c>
      <c r="Q1133" s="1" t="s">
        <v>25</v>
      </c>
    </row>
    <row r="1134" ht="25.5" customHeight="1">
      <c r="A1134" s="1" t="s">
        <v>3665</v>
      </c>
      <c r="B1134" s="1" t="s">
        <v>79</v>
      </c>
      <c r="C1134" s="1" t="s">
        <v>36</v>
      </c>
      <c r="D1134" s="1" t="s">
        <v>3666</v>
      </c>
      <c r="E1134" s="1" t="s">
        <v>1927</v>
      </c>
      <c r="F1134" s="1" t="s">
        <v>1461</v>
      </c>
      <c r="G1134" s="1" t="s">
        <v>3667</v>
      </c>
      <c r="H1134" s="1" t="s">
        <v>36</v>
      </c>
      <c r="I1134" s="1" t="s">
        <v>36</v>
      </c>
      <c r="J1134" s="1" t="s">
        <v>36</v>
      </c>
      <c r="K1134" s="1" t="s">
        <v>24</v>
      </c>
      <c r="L1134" s="1" t="s">
        <v>36</v>
      </c>
      <c r="M1134" s="1" t="s">
        <v>36</v>
      </c>
      <c r="N1134" s="1" t="s">
        <v>36</v>
      </c>
      <c r="O1134" s="1" t="s">
        <v>25</v>
      </c>
      <c r="P1134" s="1" t="s">
        <v>36</v>
      </c>
      <c r="Q1134" s="1" t="s">
        <v>25</v>
      </c>
    </row>
    <row r="1135" ht="25.5" customHeight="1">
      <c r="A1135" s="1" t="s">
        <v>3668</v>
      </c>
      <c r="B1135" s="1" t="s">
        <v>93</v>
      </c>
      <c r="C1135" s="1" t="s">
        <v>36</v>
      </c>
      <c r="D1135" s="1" t="s">
        <v>3669</v>
      </c>
      <c r="E1135" s="1" t="s">
        <v>3670</v>
      </c>
      <c r="F1135" s="1" t="s">
        <v>3257</v>
      </c>
      <c r="G1135" s="1" t="s">
        <v>3671</v>
      </c>
      <c r="H1135" s="1" t="s">
        <v>36</v>
      </c>
      <c r="I1135" s="1" t="s">
        <v>36</v>
      </c>
      <c r="J1135" s="1" t="s">
        <v>36</v>
      </c>
      <c r="K1135" s="1" t="s">
        <v>24</v>
      </c>
      <c r="L1135" s="1" t="s">
        <v>36</v>
      </c>
      <c r="M1135" s="1" t="s">
        <v>23</v>
      </c>
      <c r="N1135" s="1" t="s">
        <v>36</v>
      </c>
      <c r="O1135" s="1" t="s">
        <v>25</v>
      </c>
      <c r="P1135" s="1" t="s">
        <v>36</v>
      </c>
      <c r="Q1135" s="1" t="s">
        <v>25</v>
      </c>
    </row>
    <row r="1136" ht="25.5" customHeight="1">
      <c r="A1136" s="1" t="s">
        <v>3672</v>
      </c>
      <c r="B1136" s="1" t="s">
        <v>93</v>
      </c>
      <c r="C1136" s="1" t="s">
        <v>36</v>
      </c>
      <c r="D1136" s="1" t="s">
        <v>3673</v>
      </c>
      <c r="E1136" s="1" t="s">
        <v>1548</v>
      </c>
      <c r="F1136" s="1" t="s">
        <v>3674</v>
      </c>
      <c r="G1136" s="1" t="s">
        <v>3674</v>
      </c>
      <c r="H1136" s="1" t="s">
        <v>36</v>
      </c>
      <c r="I1136" s="1" t="s">
        <v>36</v>
      </c>
      <c r="J1136" s="1" t="s">
        <v>36</v>
      </c>
      <c r="K1136" s="1" t="s">
        <v>24</v>
      </c>
      <c r="L1136" s="1" t="s">
        <v>36</v>
      </c>
      <c r="M1136" s="1" t="s">
        <v>36</v>
      </c>
      <c r="N1136" s="1" t="s">
        <v>36</v>
      </c>
      <c r="O1136" s="1" t="s">
        <v>25</v>
      </c>
      <c r="P1136" s="1" t="s">
        <v>36</v>
      </c>
      <c r="Q1136" s="1" t="s">
        <v>25</v>
      </c>
    </row>
    <row r="1137" ht="25.5" customHeight="1">
      <c r="A1137" s="1" t="s">
        <v>3675</v>
      </c>
      <c r="B1137" s="1" t="s">
        <v>19</v>
      </c>
      <c r="C1137" s="1" t="s">
        <v>36</v>
      </c>
      <c r="D1137" s="1" t="s">
        <v>3676</v>
      </c>
      <c r="E1137" s="1" t="s">
        <v>3677</v>
      </c>
      <c r="F1137" s="1" t="s">
        <v>3156</v>
      </c>
      <c r="G1137" s="1" t="s">
        <v>3678</v>
      </c>
      <c r="H1137" s="1" t="s">
        <v>36</v>
      </c>
      <c r="I1137" s="1" t="s">
        <v>36</v>
      </c>
      <c r="J1137" s="1" t="s">
        <v>36</v>
      </c>
      <c r="K1137" s="1" t="s">
        <v>24</v>
      </c>
      <c r="L1137" s="1" t="s">
        <v>36</v>
      </c>
      <c r="M1137" s="1" t="s">
        <v>36</v>
      </c>
      <c r="N1137" s="1" t="s">
        <v>36</v>
      </c>
      <c r="O1137" s="1" t="s">
        <v>25</v>
      </c>
      <c r="P1137" s="1" t="s">
        <v>36</v>
      </c>
      <c r="Q1137" s="1" t="s">
        <v>25</v>
      </c>
    </row>
    <row r="1138" ht="25.5" customHeight="1">
      <c r="A1138" s="1" t="s">
        <v>3679</v>
      </c>
      <c r="B1138" s="1" t="s">
        <v>68</v>
      </c>
      <c r="C1138" s="1" t="s">
        <v>36</v>
      </c>
      <c r="D1138" s="1" t="s">
        <v>3680</v>
      </c>
      <c r="E1138" s="1" t="s">
        <v>3681</v>
      </c>
      <c r="F1138" s="1" t="s">
        <v>3681</v>
      </c>
      <c r="G1138" s="1" t="s">
        <v>3681</v>
      </c>
      <c r="H1138" s="1" t="s">
        <v>36</v>
      </c>
      <c r="I1138" s="1" t="s">
        <v>36</v>
      </c>
      <c r="J1138" s="1" t="s">
        <v>36</v>
      </c>
      <c r="K1138" s="1" t="s">
        <v>24</v>
      </c>
      <c r="L1138" s="1" t="s">
        <v>36</v>
      </c>
      <c r="M1138" s="1" t="s">
        <v>36</v>
      </c>
      <c r="N1138" s="1" t="s">
        <v>36</v>
      </c>
      <c r="O1138" s="1" t="s">
        <v>25</v>
      </c>
      <c r="P1138" s="1" t="s">
        <v>36</v>
      </c>
      <c r="Q1138" s="1" t="s">
        <v>25</v>
      </c>
    </row>
    <row r="1139" ht="25.5" customHeight="1">
      <c r="A1139" s="1" t="s">
        <v>3682</v>
      </c>
      <c r="B1139" s="1" t="s">
        <v>74</v>
      </c>
      <c r="C1139" s="1" t="s">
        <v>36</v>
      </c>
      <c r="D1139" s="1" t="s">
        <v>3683</v>
      </c>
      <c r="E1139" s="1" t="s">
        <v>1170</v>
      </c>
      <c r="F1139" s="1" t="s">
        <v>1179</v>
      </c>
      <c r="G1139" s="1" t="s">
        <v>3684</v>
      </c>
      <c r="H1139" s="1" t="s">
        <v>23</v>
      </c>
      <c r="I1139" s="1" t="s">
        <v>36</v>
      </c>
      <c r="J1139" s="1" t="s">
        <v>36</v>
      </c>
      <c r="K1139" s="1" t="s">
        <v>24</v>
      </c>
      <c r="L1139" s="1" t="s">
        <v>36</v>
      </c>
      <c r="M1139" s="1" t="s">
        <v>23</v>
      </c>
      <c r="N1139" s="1" t="s">
        <v>36</v>
      </c>
      <c r="O1139" s="1" t="s">
        <v>25</v>
      </c>
      <c r="P1139" s="1" t="s">
        <v>36</v>
      </c>
      <c r="Q1139" s="1" t="s">
        <v>25</v>
      </c>
    </row>
    <row r="1140" ht="25.5" customHeight="1">
      <c r="A1140" s="1" t="s">
        <v>3685</v>
      </c>
      <c r="B1140" s="1" t="s">
        <v>74</v>
      </c>
      <c r="C1140" s="1" t="s">
        <v>36</v>
      </c>
      <c r="D1140" s="1" t="s">
        <v>3686</v>
      </c>
      <c r="E1140" s="1" t="s">
        <v>2901</v>
      </c>
      <c r="F1140" s="1" t="s">
        <v>2901</v>
      </c>
      <c r="G1140" s="1" t="s">
        <v>2901</v>
      </c>
      <c r="H1140" s="1" t="s">
        <v>36</v>
      </c>
      <c r="I1140" s="1" t="s">
        <v>36</v>
      </c>
      <c r="J1140" s="1" t="s">
        <v>36</v>
      </c>
      <c r="K1140" s="1" t="s">
        <v>24</v>
      </c>
      <c r="L1140" s="1" t="s">
        <v>36</v>
      </c>
      <c r="M1140" s="1" t="s">
        <v>23</v>
      </c>
      <c r="N1140" s="1" t="s">
        <v>36</v>
      </c>
      <c r="O1140" s="1" t="s">
        <v>25</v>
      </c>
      <c r="P1140" s="1" t="s">
        <v>36</v>
      </c>
      <c r="Q1140" s="1" t="s">
        <v>25</v>
      </c>
    </row>
    <row r="1141" ht="25.5" customHeight="1">
      <c r="A1141" s="1" t="s">
        <v>3687</v>
      </c>
      <c r="B1141" s="1" t="s">
        <v>68</v>
      </c>
      <c r="C1141" s="1" t="s">
        <v>36</v>
      </c>
      <c r="D1141" s="1" t="s">
        <v>3688</v>
      </c>
      <c r="E1141" s="1" t="s">
        <v>3689</v>
      </c>
      <c r="F1141" s="1" t="s">
        <v>1420</v>
      </c>
      <c r="G1141" s="1" t="s">
        <v>1420</v>
      </c>
      <c r="H1141" s="1" t="s">
        <v>36</v>
      </c>
      <c r="I1141" s="1" t="s">
        <v>36</v>
      </c>
      <c r="J1141" s="1" t="s">
        <v>23</v>
      </c>
      <c r="K1141" s="1" t="s">
        <v>42</v>
      </c>
      <c r="L1141" s="1" t="s">
        <v>23</v>
      </c>
      <c r="M1141" s="1" t="s">
        <v>23</v>
      </c>
      <c r="N1141" s="1" t="s">
        <v>36</v>
      </c>
      <c r="O1141" s="1" t="s">
        <v>25</v>
      </c>
      <c r="P1141" s="1" t="s">
        <v>36</v>
      </c>
      <c r="Q1141" s="1" t="s">
        <v>25</v>
      </c>
    </row>
    <row r="1142" ht="25.5" customHeight="1">
      <c r="A1142" s="1" t="s">
        <v>3690</v>
      </c>
      <c r="B1142" s="1" t="s">
        <v>19</v>
      </c>
      <c r="C1142" s="1" t="s">
        <v>36</v>
      </c>
      <c r="D1142" s="1" t="s">
        <v>3691</v>
      </c>
      <c r="E1142" s="1" t="s">
        <v>3692</v>
      </c>
      <c r="F1142" s="1" t="s">
        <v>3693</v>
      </c>
      <c r="G1142" s="1" t="s">
        <v>3694</v>
      </c>
      <c r="H1142" s="1" t="s">
        <v>20</v>
      </c>
      <c r="I1142" s="1" t="s">
        <v>20</v>
      </c>
      <c r="J1142" s="1" t="s">
        <v>20</v>
      </c>
      <c r="K1142" s="1" t="s">
        <v>30</v>
      </c>
      <c r="L1142" s="1" t="s">
        <v>20</v>
      </c>
      <c r="M1142" s="1" t="s">
        <v>23</v>
      </c>
      <c r="N1142" s="1" t="s">
        <v>20</v>
      </c>
      <c r="O1142" s="1" t="s">
        <v>25</v>
      </c>
      <c r="P1142" s="1" t="s">
        <v>20</v>
      </c>
      <c r="Q1142" s="1" t="s">
        <v>25</v>
      </c>
    </row>
    <row r="1143" ht="25.5" customHeight="1">
      <c r="A1143" s="1" t="s">
        <v>3695</v>
      </c>
      <c r="B1143" s="1" t="s">
        <v>19</v>
      </c>
      <c r="C1143" s="1" t="s">
        <v>36</v>
      </c>
      <c r="D1143" s="1" t="s">
        <v>3696</v>
      </c>
      <c r="E1143" s="1" t="s">
        <v>3697</v>
      </c>
      <c r="F1143" s="1" t="s">
        <v>3698</v>
      </c>
      <c r="G1143" s="1" t="s">
        <v>3698</v>
      </c>
      <c r="H1143" s="1" t="s">
        <v>20</v>
      </c>
      <c r="I1143" s="1" t="s">
        <v>20</v>
      </c>
      <c r="J1143" s="1" t="s">
        <v>36</v>
      </c>
      <c r="K1143" s="1" t="s">
        <v>24</v>
      </c>
      <c r="L1143" s="1" t="s">
        <v>36</v>
      </c>
      <c r="M1143" s="1" t="s">
        <v>36</v>
      </c>
      <c r="N1143" s="1" t="s">
        <v>36</v>
      </c>
      <c r="O1143" s="1" t="s">
        <v>25</v>
      </c>
      <c r="P1143" s="1" t="s">
        <v>36</v>
      </c>
      <c r="Q1143" s="1" t="s">
        <v>25</v>
      </c>
    </row>
    <row r="1144" ht="25.5" customHeight="1">
      <c r="A1144" s="1" t="s">
        <v>3699</v>
      </c>
      <c r="B1144" s="1" t="s">
        <v>93</v>
      </c>
      <c r="C1144" s="1" t="s">
        <v>36</v>
      </c>
      <c r="D1144" s="1" t="s">
        <v>3700</v>
      </c>
      <c r="E1144" s="1" t="s">
        <v>1678</v>
      </c>
      <c r="F1144" s="1" t="s">
        <v>1677</v>
      </c>
      <c r="G1144" s="1" t="s">
        <v>1563</v>
      </c>
      <c r="H1144" s="1" t="s">
        <v>23</v>
      </c>
      <c r="I1144" s="1" t="s">
        <v>23</v>
      </c>
      <c r="J1144" s="1" t="s">
        <v>23</v>
      </c>
      <c r="K1144" s="1" t="s">
        <v>42</v>
      </c>
      <c r="L1144" s="1" t="s">
        <v>23</v>
      </c>
      <c r="M1144" s="1" t="s">
        <v>23</v>
      </c>
      <c r="N1144" s="1" t="s">
        <v>23</v>
      </c>
      <c r="O1144" s="1" t="s">
        <v>43</v>
      </c>
      <c r="P1144" s="1" t="s">
        <v>23</v>
      </c>
      <c r="Q1144" s="1" t="s">
        <v>43</v>
      </c>
    </row>
    <row r="1145" ht="25.5" customHeight="1">
      <c r="A1145" s="1" t="s">
        <v>3701</v>
      </c>
      <c r="B1145" s="1" t="s">
        <v>68</v>
      </c>
      <c r="C1145" s="1" t="s">
        <v>36</v>
      </c>
      <c r="D1145" s="1" t="s">
        <v>3702</v>
      </c>
      <c r="E1145" s="1" t="s">
        <v>1164</v>
      </c>
      <c r="F1145" s="1" t="s">
        <v>3703</v>
      </c>
      <c r="G1145" s="1" t="s">
        <v>3703</v>
      </c>
      <c r="H1145" s="1" t="s">
        <v>20</v>
      </c>
      <c r="I1145" s="1" t="s">
        <v>36</v>
      </c>
      <c r="J1145" s="1" t="s">
        <v>36</v>
      </c>
      <c r="K1145" s="1" t="s">
        <v>24</v>
      </c>
      <c r="L1145" s="1" t="s">
        <v>36</v>
      </c>
      <c r="M1145" s="1" t="s">
        <v>23</v>
      </c>
      <c r="N1145" s="1" t="s">
        <v>36</v>
      </c>
      <c r="O1145" s="1" t="s">
        <v>25</v>
      </c>
      <c r="P1145" s="1" t="s">
        <v>36</v>
      </c>
      <c r="Q1145" s="1" t="s">
        <v>25</v>
      </c>
    </row>
    <row r="1146" ht="25.5" customHeight="1">
      <c r="A1146" s="1" t="s">
        <v>3704</v>
      </c>
      <c r="B1146" s="1" t="s">
        <v>19</v>
      </c>
      <c r="C1146" s="1" t="s">
        <v>36</v>
      </c>
      <c r="D1146" s="1" t="s">
        <v>3705</v>
      </c>
      <c r="E1146" s="1" t="s">
        <v>3706</v>
      </c>
      <c r="F1146" s="1" t="s">
        <v>3707</v>
      </c>
      <c r="G1146" s="1" t="s">
        <v>3707</v>
      </c>
      <c r="H1146" s="1" t="s">
        <v>36</v>
      </c>
      <c r="I1146" s="1" t="s">
        <v>36</v>
      </c>
      <c r="J1146" s="1" t="s">
        <v>36</v>
      </c>
      <c r="K1146" s="1" t="s">
        <v>24</v>
      </c>
      <c r="L1146" s="1" t="s">
        <v>36</v>
      </c>
      <c r="M1146" s="1" t="s">
        <v>36</v>
      </c>
      <c r="N1146" s="1" t="s">
        <v>36</v>
      </c>
      <c r="O1146" s="1" t="s">
        <v>25</v>
      </c>
      <c r="P1146" s="1" t="s">
        <v>36</v>
      </c>
      <c r="Q1146" s="1" t="s">
        <v>25</v>
      </c>
    </row>
    <row r="1147" ht="25.5" customHeight="1">
      <c r="A1147" s="1" t="s">
        <v>3708</v>
      </c>
      <c r="B1147" s="1" t="s">
        <v>74</v>
      </c>
      <c r="C1147" s="1" t="s">
        <v>36</v>
      </c>
      <c r="D1147" s="1" t="s">
        <v>3709</v>
      </c>
      <c r="E1147" s="1" t="s">
        <v>3447</v>
      </c>
      <c r="F1147" s="1" t="s">
        <v>3446</v>
      </c>
      <c r="G1147" s="1" t="s">
        <v>3710</v>
      </c>
      <c r="H1147" s="1" t="s">
        <v>23</v>
      </c>
      <c r="I1147" s="1" t="s">
        <v>36</v>
      </c>
      <c r="J1147" s="1" t="s">
        <v>36</v>
      </c>
      <c r="K1147" s="1" t="s">
        <v>24</v>
      </c>
      <c r="L1147" s="1" t="s">
        <v>36</v>
      </c>
      <c r="M1147" s="1" t="s">
        <v>23</v>
      </c>
      <c r="N1147" s="1" t="s">
        <v>36</v>
      </c>
      <c r="O1147" s="1" t="s">
        <v>25</v>
      </c>
      <c r="P1147" s="1" t="s">
        <v>36</v>
      </c>
      <c r="Q1147" s="1" t="s">
        <v>25</v>
      </c>
    </row>
    <row r="1148" ht="25.5" customHeight="1">
      <c r="A1148" s="1" t="s">
        <v>3711</v>
      </c>
      <c r="B1148" s="1" t="s">
        <v>74</v>
      </c>
      <c r="C1148" s="1" t="s">
        <v>36</v>
      </c>
      <c r="D1148" s="1" t="s">
        <v>3712</v>
      </c>
      <c r="E1148" s="1" t="s">
        <v>2474</v>
      </c>
      <c r="F1148" s="1" t="s">
        <v>1423</v>
      </c>
      <c r="G1148" s="1" t="s">
        <v>1424</v>
      </c>
      <c r="H1148" s="1" t="s">
        <v>36</v>
      </c>
      <c r="I1148" s="1" t="s">
        <v>36</v>
      </c>
      <c r="J1148" s="1" t="s">
        <v>23</v>
      </c>
      <c r="K1148" s="1" t="s">
        <v>24</v>
      </c>
      <c r="L1148" s="1" t="s">
        <v>23</v>
      </c>
      <c r="M1148" s="1" t="s">
        <v>23</v>
      </c>
      <c r="N1148" s="1" t="s">
        <v>23</v>
      </c>
      <c r="O1148" s="1" t="s">
        <v>25</v>
      </c>
      <c r="P1148" s="1" t="s">
        <v>23</v>
      </c>
      <c r="Q1148" s="1" t="s">
        <v>25</v>
      </c>
    </row>
    <row r="1149" ht="25.5" customHeight="1">
      <c r="A1149" s="1" t="s">
        <v>3713</v>
      </c>
      <c r="B1149" s="1" t="s">
        <v>74</v>
      </c>
      <c r="C1149" s="1" t="s">
        <v>36</v>
      </c>
      <c r="D1149" s="1" t="s">
        <v>3714</v>
      </c>
      <c r="E1149" s="1" t="s">
        <v>2638</v>
      </c>
      <c r="F1149" s="1" t="s">
        <v>3715</v>
      </c>
      <c r="G1149" s="1" t="s">
        <v>3716</v>
      </c>
      <c r="H1149" s="1" t="s">
        <v>23</v>
      </c>
      <c r="I1149" s="1" t="s">
        <v>36</v>
      </c>
      <c r="J1149" s="1" t="s">
        <v>36</v>
      </c>
      <c r="K1149" s="1" t="s">
        <v>24</v>
      </c>
      <c r="L1149" s="1" t="s">
        <v>36</v>
      </c>
      <c r="M1149" s="1" t="s">
        <v>23</v>
      </c>
      <c r="N1149" s="1" t="s">
        <v>36</v>
      </c>
      <c r="O1149" s="1" t="s">
        <v>25</v>
      </c>
      <c r="P1149" s="1" t="s">
        <v>36</v>
      </c>
      <c r="Q1149" s="1" t="s">
        <v>25</v>
      </c>
    </row>
    <row r="1150" ht="25.5" customHeight="1">
      <c r="A1150" s="1" t="s">
        <v>3717</v>
      </c>
      <c r="B1150" s="1" t="s">
        <v>74</v>
      </c>
      <c r="C1150" s="1" t="s">
        <v>36</v>
      </c>
      <c r="D1150" s="1" t="s">
        <v>3718</v>
      </c>
      <c r="E1150" s="1" t="s">
        <v>2610</v>
      </c>
      <c r="F1150" s="1" t="s">
        <v>1737</v>
      </c>
      <c r="G1150" s="1" t="s">
        <v>1737</v>
      </c>
      <c r="H1150" s="1" t="s">
        <v>36</v>
      </c>
      <c r="I1150" s="1" t="s">
        <v>36</v>
      </c>
      <c r="J1150" s="1" t="s">
        <v>36</v>
      </c>
      <c r="K1150" s="1" t="s">
        <v>24</v>
      </c>
      <c r="L1150" s="1" t="s">
        <v>36</v>
      </c>
      <c r="M1150" s="1" t="s">
        <v>36</v>
      </c>
      <c r="N1150" s="1" t="s">
        <v>36</v>
      </c>
      <c r="O1150" s="1" t="s">
        <v>25</v>
      </c>
      <c r="P1150" s="1" t="s">
        <v>36</v>
      </c>
      <c r="Q1150" s="1" t="s">
        <v>25</v>
      </c>
    </row>
    <row r="1151" ht="25.5" customHeight="1">
      <c r="A1151" s="1" t="s">
        <v>3719</v>
      </c>
      <c r="B1151" s="1" t="s">
        <v>68</v>
      </c>
      <c r="C1151" s="1" t="s">
        <v>36</v>
      </c>
      <c r="D1151" s="1" t="s">
        <v>3720</v>
      </c>
      <c r="E1151" s="1" t="s">
        <v>1914</v>
      </c>
      <c r="F1151" s="1" t="s">
        <v>3721</v>
      </c>
      <c r="G1151" s="1" t="s">
        <v>3721</v>
      </c>
      <c r="H1151" s="1" t="s">
        <v>36</v>
      </c>
      <c r="I1151" s="1" t="s">
        <v>36</v>
      </c>
      <c r="J1151" s="1" t="s">
        <v>36</v>
      </c>
      <c r="K1151" s="1" t="s">
        <v>24</v>
      </c>
      <c r="L1151" s="1" t="s">
        <v>36</v>
      </c>
      <c r="M1151" s="1" t="s">
        <v>36</v>
      </c>
      <c r="N1151" s="1" t="s">
        <v>36</v>
      </c>
      <c r="O1151" s="1" t="s">
        <v>43</v>
      </c>
      <c r="P1151" s="1" t="s">
        <v>36</v>
      </c>
      <c r="Q1151" s="1" t="s">
        <v>43</v>
      </c>
    </row>
    <row r="1152" ht="25.5" customHeight="1">
      <c r="A1152" s="1" t="s">
        <v>3722</v>
      </c>
      <c r="B1152" s="1" t="s">
        <v>79</v>
      </c>
      <c r="C1152" s="1" t="s">
        <v>36</v>
      </c>
      <c r="D1152" s="1" t="s">
        <v>3723</v>
      </c>
      <c r="E1152" s="1" t="s">
        <v>3724</v>
      </c>
      <c r="F1152" s="1" t="s">
        <v>1894</v>
      </c>
      <c r="G1152" s="1" t="s">
        <v>1737</v>
      </c>
      <c r="H1152" s="1" t="s">
        <v>36</v>
      </c>
      <c r="I1152" s="1" t="s">
        <v>36</v>
      </c>
      <c r="J1152" s="1" t="s">
        <v>23</v>
      </c>
      <c r="K1152" s="1" t="s">
        <v>42</v>
      </c>
      <c r="L1152" s="1" t="s">
        <v>23</v>
      </c>
      <c r="M1152" s="1" t="s">
        <v>23</v>
      </c>
      <c r="N1152" s="1" t="s">
        <v>36</v>
      </c>
      <c r="O1152" s="1" t="s">
        <v>25</v>
      </c>
      <c r="P1152" s="1" t="s">
        <v>36</v>
      </c>
      <c r="Q1152" s="1" t="s">
        <v>25</v>
      </c>
    </row>
    <row r="1153" ht="25.5" customHeight="1">
      <c r="A1153" s="1" t="s">
        <v>3725</v>
      </c>
      <c r="B1153" s="1" t="s">
        <v>79</v>
      </c>
      <c r="C1153" s="1" t="s">
        <v>36</v>
      </c>
      <c r="D1153" s="1" t="s">
        <v>3726</v>
      </c>
      <c r="E1153" s="1" t="s">
        <v>3727</v>
      </c>
      <c r="F1153" s="1" t="s">
        <v>1610</v>
      </c>
      <c r="G1153" s="1" t="s">
        <v>1337</v>
      </c>
      <c r="H1153" s="1" t="s">
        <v>36</v>
      </c>
      <c r="I1153" s="1" t="s">
        <v>36</v>
      </c>
      <c r="J1153" s="1" t="s">
        <v>36</v>
      </c>
      <c r="K1153" s="1" t="s">
        <v>24</v>
      </c>
      <c r="L1153" s="1" t="s">
        <v>36</v>
      </c>
      <c r="M1153" s="1" t="s">
        <v>36</v>
      </c>
      <c r="N1153" s="1" t="s">
        <v>36</v>
      </c>
      <c r="O1153" s="1" t="s">
        <v>25</v>
      </c>
      <c r="P1153" s="1" t="s">
        <v>36</v>
      </c>
      <c r="Q1153" s="1" t="s">
        <v>25</v>
      </c>
    </row>
    <row r="1154" ht="25.5" customHeight="1">
      <c r="A1154" s="1" t="s">
        <v>3728</v>
      </c>
      <c r="B1154" s="1" t="s">
        <v>74</v>
      </c>
      <c r="C1154" s="1" t="s">
        <v>36</v>
      </c>
      <c r="D1154" s="1" t="s">
        <v>3729</v>
      </c>
      <c r="E1154" s="1" t="s">
        <v>1175</v>
      </c>
      <c r="F1154" s="1" t="s">
        <v>3730</v>
      </c>
      <c r="G1154" s="1" t="s">
        <v>3730</v>
      </c>
      <c r="H1154" s="1" t="s">
        <v>36</v>
      </c>
      <c r="I1154" s="1" t="s">
        <v>36</v>
      </c>
      <c r="J1154" s="1" t="s">
        <v>36</v>
      </c>
      <c r="K1154" s="1" t="s">
        <v>24</v>
      </c>
      <c r="L1154" s="1" t="s">
        <v>36</v>
      </c>
      <c r="M1154" s="1" t="s">
        <v>36</v>
      </c>
      <c r="N1154" s="1" t="s">
        <v>36</v>
      </c>
      <c r="O1154" s="1" t="s">
        <v>25</v>
      </c>
      <c r="P1154" s="1" t="s">
        <v>36</v>
      </c>
      <c r="Q1154" s="1" t="s">
        <v>25</v>
      </c>
    </row>
    <row r="1155" ht="25.5" customHeight="1">
      <c r="A1155" s="1" t="s">
        <v>3731</v>
      </c>
      <c r="B1155" s="1" t="s">
        <v>79</v>
      </c>
      <c r="C1155" s="1" t="s">
        <v>36</v>
      </c>
      <c r="D1155" s="1" t="s">
        <v>3732</v>
      </c>
      <c r="E1155" s="1" t="s">
        <v>1246</v>
      </c>
      <c r="F1155" s="1" t="s">
        <v>1197</v>
      </c>
      <c r="G1155" s="1" t="s">
        <v>1198</v>
      </c>
      <c r="H1155" s="1" t="s">
        <v>36</v>
      </c>
      <c r="I1155" s="1" t="s">
        <v>36</v>
      </c>
      <c r="J1155" s="1" t="s">
        <v>36</v>
      </c>
      <c r="K1155" s="1" t="s">
        <v>24</v>
      </c>
      <c r="L1155" s="1" t="s">
        <v>36</v>
      </c>
      <c r="M1155" s="1" t="s">
        <v>36</v>
      </c>
      <c r="N1155" s="1" t="s">
        <v>36</v>
      </c>
      <c r="O1155" s="1" t="s">
        <v>25</v>
      </c>
      <c r="P1155" s="1" t="s">
        <v>36</v>
      </c>
      <c r="Q1155" s="1" t="s">
        <v>25</v>
      </c>
    </row>
    <row r="1156" ht="25.5" customHeight="1">
      <c r="A1156" s="1" t="s">
        <v>3733</v>
      </c>
      <c r="B1156" s="1" t="s">
        <v>68</v>
      </c>
      <c r="C1156" s="1" t="s">
        <v>36</v>
      </c>
      <c r="D1156" s="1" t="s">
        <v>3734</v>
      </c>
      <c r="E1156" s="1" t="s">
        <v>1281</v>
      </c>
      <c r="F1156" s="1" t="s">
        <v>1281</v>
      </c>
      <c r="G1156" s="1" t="s">
        <v>1281</v>
      </c>
      <c r="H1156" s="1" t="s">
        <v>36</v>
      </c>
      <c r="I1156" s="1" t="s">
        <v>36</v>
      </c>
      <c r="J1156" s="1" t="s">
        <v>36</v>
      </c>
      <c r="K1156" s="1" t="s">
        <v>24</v>
      </c>
      <c r="L1156" s="1" t="s">
        <v>36</v>
      </c>
      <c r="M1156" s="1" t="s">
        <v>36</v>
      </c>
      <c r="N1156" s="1" t="s">
        <v>36</v>
      </c>
      <c r="O1156" s="1" t="s">
        <v>25</v>
      </c>
      <c r="P1156" s="1" t="s">
        <v>36</v>
      </c>
      <c r="Q1156" s="1" t="s">
        <v>25</v>
      </c>
    </row>
    <row r="1157" ht="25.5" customHeight="1">
      <c r="A1157" s="1" t="s">
        <v>3735</v>
      </c>
      <c r="B1157" s="1" t="s">
        <v>79</v>
      </c>
      <c r="C1157" s="1" t="s">
        <v>36</v>
      </c>
      <c r="D1157" s="1" t="s">
        <v>3736</v>
      </c>
      <c r="E1157" s="1" t="s">
        <v>3545</v>
      </c>
      <c r="F1157" s="1" t="s">
        <v>1451</v>
      </c>
      <c r="G1157" s="1" t="s">
        <v>1262</v>
      </c>
      <c r="H1157" s="1" t="s">
        <v>23</v>
      </c>
      <c r="I1157" s="1" t="s">
        <v>36</v>
      </c>
      <c r="J1157" s="1" t="s">
        <v>36</v>
      </c>
      <c r="K1157" s="1" t="s">
        <v>24</v>
      </c>
      <c r="L1157" s="1" t="s">
        <v>36</v>
      </c>
      <c r="M1157" s="1" t="s">
        <v>36</v>
      </c>
      <c r="N1157" s="1" t="s">
        <v>36</v>
      </c>
      <c r="O1157" s="1" t="s">
        <v>25</v>
      </c>
      <c r="P1157" s="1" t="s">
        <v>36</v>
      </c>
      <c r="Q1157" s="1" t="s">
        <v>25</v>
      </c>
    </row>
    <row r="1158" ht="25.5" customHeight="1">
      <c r="A1158" s="1" t="s">
        <v>3737</v>
      </c>
      <c r="B1158" s="1" t="s">
        <v>19</v>
      </c>
      <c r="C1158" s="1" t="s">
        <v>36</v>
      </c>
      <c r="D1158" s="1" t="s">
        <v>3738</v>
      </c>
      <c r="E1158" s="1" t="s">
        <v>2772</v>
      </c>
      <c r="F1158" s="1" t="s">
        <v>2856</v>
      </c>
      <c r="G1158" s="1" t="s">
        <v>2856</v>
      </c>
      <c r="H1158" s="1" t="s">
        <v>36</v>
      </c>
      <c r="I1158" s="1" t="s">
        <v>36</v>
      </c>
      <c r="J1158" s="1" t="s">
        <v>36</v>
      </c>
      <c r="K1158" s="1" t="s">
        <v>24</v>
      </c>
      <c r="L1158" s="1" t="s">
        <v>36</v>
      </c>
      <c r="M1158" s="1" t="s">
        <v>36</v>
      </c>
      <c r="N1158" s="1" t="s">
        <v>36</v>
      </c>
      <c r="O1158" s="1" t="s">
        <v>25</v>
      </c>
      <c r="P1158" s="1" t="s">
        <v>36</v>
      </c>
      <c r="Q1158" s="1" t="s">
        <v>25</v>
      </c>
    </row>
    <row r="1159" ht="25.5" customHeight="1">
      <c r="A1159" s="1" t="s">
        <v>3739</v>
      </c>
      <c r="B1159" s="1" t="s">
        <v>74</v>
      </c>
      <c r="C1159" s="1" t="s">
        <v>36</v>
      </c>
      <c r="D1159" s="1" t="s">
        <v>3740</v>
      </c>
      <c r="E1159" s="1" t="s">
        <v>2146</v>
      </c>
      <c r="F1159" s="1" t="s">
        <v>3741</v>
      </c>
      <c r="G1159" s="1" t="s">
        <v>3741</v>
      </c>
      <c r="H1159" s="1" t="s">
        <v>36</v>
      </c>
      <c r="I1159" s="1" t="s">
        <v>36</v>
      </c>
      <c r="J1159" s="1" t="s">
        <v>36</v>
      </c>
      <c r="K1159" s="1" t="s">
        <v>24</v>
      </c>
      <c r="L1159" s="1" t="s">
        <v>36</v>
      </c>
      <c r="M1159" s="1" t="s">
        <v>36</v>
      </c>
      <c r="N1159" s="1" t="s">
        <v>36</v>
      </c>
      <c r="O1159" s="1" t="s">
        <v>25</v>
      </c>
      <c r="P1159" s="1" t="s">
        <v>36</v>
      </c>
      <c r="Q1159" s="1" t="s">
        <v>25</v>
      </c>
    </row>
    <row r="1160" ht="25.5" customHeight="1">
      <c r="A1160" s="1" t="s">
        <v>3742</v>
      </c>
      <c r="B1160" s="1" t="s">
        <v>68</v>
      </c>
      <c r="C1160" s="1" t="s">
        <v>36</v>
      </c>
      <c r="D1160" s="1" t="s">
        <v>3743</v>
      </c>
      <c r="E1160" s="1" t="s">
        <v>2470</v>
      </c>
      <c r="F1160" s="1" t="s">
        <v>3120</v>
      </c>
      <c r="G1160" s="1" t="s">
        <v>3120</v>
      </c>
      <c r="H1160" s="1" t="s">
        <v>23</v>
      </c>
      <c r="I1160" s="1" t="s">
        <v>36</v>
      </c>
      <c r="J1160" s="1" t="s">
        <v>36</v>
      </c>
      <c r="K1160" s="1" t="s">
        <v>24</v>
      </c>
      <c r="L1160" s="1" t="s">
        <v>36</v>
      </c>
      <c r="M1160" s="1" t="s">
        <v>23</v>
      </c>
      <c r="N1160" s="1" t="s">
        <v>36</v>
      </c>
      <c r="O1160" s="1" t="s">
        <v>25</v>
      </c>
      <c r="P1160" s="1" t="s">
        <v>36</v>
      </c>
      <c r="Q1160" s="1" t="s">
        <v>25</v>
      </c>
    </row>
    <row r="1161" ht="25.5" customHeight="1">
      <c r="A1161" s="1" t="s">
        <v>3744</v>
      </c>
      <c r="B1161" s="1" t="s">
        <v>93</v>
      </c>
      <c r="C1161" s="1" t="s">
        <v>36</v>
      </c>
      <c r="D1161" s="1" t="s">
        <v>3745</v>
      </c>
      <c r="E1161" s="1" t="s">
        <v>3746</v>
      </c>
      <c r="F1161" s="1" t="s">
        <v>3747</v>
      </c>
      <c r="G1161" s="1" t="s">
        <v>1768</v>
      </c>
      <c r="H1161" s="1" t="s">
        <v>36</v>
      </c>
      <c r="I1161" s="1" t="s">
        <v>36</v>
      </c>
      <c r="J1161" s="1" t="s">
        <v>36</v>
      </c>
      <c r="K1161" s="1" t="s">
        <v>24</v>
      </c>
      <c r="L1161" s="1" t="s">
        <v>36</v>
      </c>
      <c r="M1161" s="1" t="s">
        <v>36</v>
      </c>
      <c r="N1161" s="1" t="s">
        <v>36</v>
      </c>
      <c r="O1161" s="1" t="s">
        <v>25</v>
      </c>
      <c r="P1161" s="1" t="s">
        <v>36</v>
      </c>
      <c r="Q1161" s="1" t="s">
        <v>25</v>
      </c>
    </row>
    <row r="1162" ht="25.5" customHeight="1">
      <c r="A1162" s="1" t="s">
        <v>3748</v>
      </c>
      <c r="B1162" s="1" t="s">
        <v>74</v>
      </c>
      <c r="C1162" s="1" t="s">
        <v>36</v>
      </c>
      <c r="D1162" s="1" t="s">
        <v>3749</v>
      </c>
      <c r="E1162" s="1" t="s">
        <v>2161</v>
      </c>
      <c r="F1162" s="1" t="s">
        <v>2181</v>
      </c>
      <c r="G1162" s="1" t="s">
        <v>3750</v>
      </c>
      <c r="H1162" s="1" t="s">
        <v>20</v>
      </c>
      <c r="I1162" s="1" t="s">
        <v>36</v>
      </c>
      <c r="J1162" s="1" t="s">
        <v>36</v>
      </c>
      <c r="K1162" s="1" t="s">
        <v>24</v>
      </c>
      <c r="L1162" s="1" t="s">
        <v>36</v>
      </c>
      <c r="M1162" s="1" t="s">
        <v>23</v>
      </c>
      <c r="N1162" s="1" t="s">
        <v>36</v>
      </c>
      <c r="O1162" s="1" t="s">
        <v>25</v>
      </c>
      <c r="P1162" s="1" t="s">
        <v>36</v>
      </c>
      <c r="Q1162" s="1" t="s">
        <v>25</v>
      </c>
    </row>
    <row r="1163" ht="25.5" customHeight="1">
      <c r="A1163" s="1" t="s">
        <v>3751</v>
      </c>
      <c r="B1163" s="1" t="s">
        <v>79</v>
      </c>
      <c r="C1163" s="1" t="s">
        <v>36</v>
      </c>
      <c r="D1163" s="1" t="s">
        <v>3752</v>
      </c>
      <c r="E1163" s="1" t="s">
        <v>2350</v>
      </c>
      <c r="F1163" s="1" t="s">
        <v>1577</v>
      </c>
      <c r="G1163" s="1" t="s">
        <v>3753</v>
      </c>
      <c r="H1163" s="1" t="s">
        <v>36</v>
      </c>
      <c r="I1163" s="1" t="s">
        <v>36</v>
      </c>
      <c r="J1163" s="1" t="s">
        <v>36</v>
      </c>
      <c r="K1163" s="1" t="s">
        <v>24</v>
      </c>
      <c r="L1163" s="1" t="s">
        <v>36</v>
      </c>
      <c r="M1163" s="1" t="s">
        <v>36</v>
      </c>
      <c r="N1163" s="1" t="s">
        <v>36</v>
      </c>
      <c r="O1163" s="1" t="s">
        <v>25</v>
      </c>
      <c r="P1163" s="1" t="s">
        <v>36</v>
      </c>
      <c r="Q1163" s="1" t="s">
        <v>25</v>
      </c>
    </row>
    <row r="1164" ht="25.5" customHeight="1">
      <c r="A1164" s="1" t="s">
        <v>3754</v>
      </c>
      <c r="B1164" s="1" t="s">
        <v>93</v>
      </c>
      <c r="C1164" s="1" t="s">
        <v>36</v>
      </c>
      <c r="D1164" s="1" t="s">
        <v>3755</v>
      </c>
      <c r="E1164" s="1" t="s">
        <v>1254</v>
      </c>
      <c r="F1164" s="1" t="s">
        <v>1934</v>
      </c>
      <c r="G1164" s="1" t="s">
        <v>1571</v>
      </c>
      <c r="H1164" s="1" t="s">
        <v>36</v>
      </c>
      <c r="I1164" s="1" t="s">
        <v>36</v>
      </c>
      <c r="J1164" s="1" t="s">
        <v>36</v>
      </c>
      <c r="K1164" s="1" t="s">
        <v>24</v>
      </c>
      <c r="L1164" s="1" t="s">
        <v>36</v>
      </c>
      <c r="M1164" s="1" t="s">
        <v>23</v>
      </c>
      <c r="N1164" s="1" t="s">
        <v>36</v>
      </c>
      <c r="O1164" s="1" t="s">
        <v>25</v>
      </c>
      <c r="P1164" s="1" t="s">
        <v>36</v>
      </c>
      <c r="Q1164" s="1" t="s">
        <v>25</v>
      </c>
    </row>
    <row r="1165" ht="25.5" customHeight="1">
      <c r="A1165" s="1" t="s">
        <v>3756</v>
      </c>
      <c r="B1165" s="1" t="s">
        <v>68</v>
      </c>
      <c r="C1165" s="1" t="s">
        <v>36</v>
      </c>
      <c r="D1165" s="1" t="s">
        <v>3757</v>
      </c>
      <c r="E1165" s="1" t="s">
        <v>3758</v>
      </c>
      <c r="F1165" s="1" t="s">
        <v>3758</v>
      </c>
      <c r="G1165" s="1" t="s">
        <v>3759</v>
      </c>
      <c r="H1165" s="1" t="s">
        <v>20</v>
      </c>
      <c r="I1165" s="1" t="s">
        <v>36</v>
      </c>
      <c r="J1165" s="1" t="s">
        <v>36</v>
      </c>
      <c r="K1165" s="1" t="s">
        <v>24</v>
      </c>
      <c r="L1165" s="1" t="s">
        <v>36</v>
      </c>
      <c r="M1165" s="1" t="s">
        <v>36</v>
      </c>
      <c r="N1165" s="1" t="s">
        <v>36</v>
      </c>
      <c r="O1165" s="1" t="s">
        <v>25</v>
      </c>
      <c r="P1165" s="1" t="s">
        <v>36</v>
      </c>
      <c r="Q1165" s="1" t="s">
        <v>25</v>
      </c>
    </row>
    <row r="1166" ht="25.5" customHeight="1">
      <c r="A1166" s="1" t="s">
        <v>3760</v>
      </c>
      <c r="B1166" s="1" t="s">
        <v>93</v>
      </c>
      <c r="C1166" s="1" t="s">
        <v>36</v>
      </c>
      <c r="D1166" s="1" t="s">
        <v>3761</v>
      </c>
      <c r="E1166" s="1" t="s">
        <v>2580</v>
      </c>
      <c r="F1166" s="1" t="s">
        <v>3762</v>
      </c>
      <c r="G1166" s="1" t="s">
        <v>3763</v>
      </c>
      <c r="H1166" s="1" t="s">
        <v>36</v>
      </c>
      <c r="I1166" s="1" t="s">
        <v>36</v>
      </c>
      <c r="J1166" s="1" t="s">
        <v>36</v>
      </c>
      <c r="K1166" s="1" t="s">
        <v>24</v>
      </c>
      <c r="L1166" s="1" t="s">
        <v>36</v>
      </c>
      <c r="M1166" s="1" t="s">
        <v>36</v>
      </c>
      <c r="N1166" s="1" t="s">
        <v>36</v>
      </c>
      <c r="O1166" s="1" t="s">
        <v>25</v>
      </c>
      <c r="P1166" s="1" t="s">
        <v>36</v>
      </c>
      <c r="Q1166" s="1" t="s">
        <v>25</v>
      </c>
    </row>
    <row r="1167" ht="25.5" customHeight="1">
      <c r="A1167" s="1" t="s">
        <v>3764</v>
      </c>
      <c r="B1167" s="1" t="s">
        <v>74</v>
      </c>
      <c r="C1167" s="1" t="s">
        <v>36</v>
      </c>
      <c r="D1167" s="1" t="s">
        <v>3765</v>
      </c>
      <c r="E1167" s="1" t="s">
        <v>2157</v>
      </c>
      <c r="F1167" s="1" t="s">
        <v>2416</v>
      </c>
      <c r="G1167" s="1" t="s">
        <v>2416</v>
      </c>
      <c r="H1167" s="1" t="s">
        <v>36</v>
      </c>
      <c r="I1167" s="1" t="s">
        <v>36</v>
      </c>
      <c r="J1167" s="1" t="s">
        <v>36</v>
      </c>
      <c r="K1167" s="1" t="s">
        <v>24</v>
      </c>
      <c r="L1167" s="1" t="s">
        <v>36</v>
      </c>
      <c r="M1167" s="1" t="s">
        <v>23</v>
      </c>
      <c r="N1167" s="1" t="s">
        <v>36</v>
      </c>
      <c r="O1167" s="1" t="s">
        <v>25</v>
      </c>
      <c r="P1167" s="1" t="s">
        <v>36</v>
      </c>
      <c r="Q1167" s="1" t="s">
        <v>25</v>
      </c>
    </row>
    <row r="1168" ht="25.5" customHeight="1">
      <c r="A1168" s="1" t="s">
        <v>3766</v>
      </c>
      <c r="B1168" s="1" t="s">
        <v>74</v>
      </c>
      <c r="C1168" s="1" t="s">
        <v>36</v>
      </c>
      <c r="D1168" s="1" t="s">
        <v>3767</v>
      </c>
      <c r="E1168" s="1" t="s">
        <v>2014</v>
      </c>
      <c r="F1168" s="1" t="s">
        <v>2328</v>
      </c>
      <c r="G1168" s="1" t="s">
        <v>2013</v>
      </c>
      <c r="H1168" s="1" t="s">
        <v>36</v>
      </c>
      <c r="I1168" s="1" t="s">
        <v>36</v>
      </c>
      <c r="J1168" s="1" t="s">
        <v>36</v>
      </c>
      <c r="K1168" s="1" t="s">
        <v>24</v>
      </c>
      <c r="L1168" s="1" t="s">
        <v>36</v>
      </c>
      <c r="M1168" s="1" t="s">
        <v>36</v>
      </c>
      <c r="N1168" s="1" t="s">
        <v>36</v>
      </c>
      <c r="O1168" s="1" t="s">
        <v>25</v>
      </c>
      <c r="P1168" s="1" t="s">
        <v>36</v>
      </c>
      <c r="Q1168" s="1" t="s">
        <v>25</v>
      </c>
    </row>
    <row r="1169" ht="25.5" customHeight="1">
      <c r="A1169" s="1" t="s">
        <v>3768</v>
      </c>
      <c r="B1169" s="1" t="s">
        <v>93</v>
      </c>
      <c r="C1169" s="1" t="s">
        <v>36</v>
      </c>
      <c r="D1169" s="1" t="s">
        <v>3769</v>
      </c>
      <c r="E1169" s="1" t="s">
        <v>3446</v>
      </c>
      <c r="F1169" s="1" t="s">
        <v>3447</v>
      </c>
      <c r="G1169" s="1" t="s">
        <v>3770</v>
      </c>
      <c r="H1169" s="1" t="s">
        <v>23</v>
      </c>
      <c r="I1169" s="1" t="s">
        <v>36</v>
      </c>
      <c r="J1169" s="1" t="s">
        <v>36</v>
      </c>
      <c r="K1169" s="1" t="s">
        <v>24</v>
      </c>
      <c r="L1169" s="1" t="s">
        <v>36</v>
      </c>
      <c r="M1169" s="1" t="s">
        <v>36</v>
      </c>
      <c r="N1169" s="1" t="s">
        <v>36</v>
      </c>
      <c r="O1169" s="1" t="s">
        <v>25</v>
      </c>
      <c r="P1169" s="1" t="s">
        <v>36</v>
      </c>
      <c r="Q1169" s="1" t="s">
        <v>25</v>
      </c>
    </row>
    <row r="1170" ht="25.5" customHeight="1">
      <c r="A1170" s="1" t="s">
        <v>3771</v>
      </c>
      <c r="B1170" s="1" t="s">
        <v>74</v>
      </c>
      <c r="C1170" s="1" t="s">
        <v>36</v>
      </c>
      <c r="D1170" s="1" t="s">
        <v>3772</v>
      </c>
      <c r="E1170" s="1" t="s">
        <v>1992</v>
      </c>
      <c r="F1170" s="1" t="s">
        <v>1992</v>
      </c>
      <c r="G1170" s="1" t="s">
        <v>2157</v>
      </c>
      <c r="H1170" s="1" t="s">
        <v>20</v>
      </c>
      <c r="I1170" s="1" t="s">
        <v>36</v>
      </c>
      <c r="J1170" s="1" t="s">
        <v>36</v>
      </c>
      <c r="K1170" s="1" t="s">
        <v>24</v>
      </c>
      <c r="L1170" s="1" t="s">
        <v>36</v>
      </c>
      <c r="M1170" s="1" t="s">
        <v>36</v>
      </c>
      <c r="N1170" s="1" t="s">
        <v>36</v>
      </c>
      <c r="O1170" s="1" t="s">
        <v>25</v>
      </c>
      <c r="P1170" s="1" t="s">
        <v>36</v>
      </c>
      <c r="Q1170" s="1" t="s">
        <v>25</v>
      </c>
    </row>
    <row r="1171" ht="25.5" customHeight="1">
      <c r="A1171" s="1" t="s">
        <v>3773</v>
      </c>
      <c r="B1171" s="1" t="s">
        <v>74</v>
      </c>
      <c r="C1171" s="1" t="s">
        <v>36</v>
      </c>
      <c r="D1171" s="1" t="s">
        <v>3774</v>
      </c>
      <c r="E1171" s="1" t="s">
        <v>3660</v>
      </c>
      <c r="F1171" s="1" t="s">
        <v>3775</v>
      </c>
      <c r="G1171" s="1" t="s">
        <v>3776</v>
      </c>
      <c r="H1171" s="1" t="s">
        <v>36</v>
      </c>
      <c r="I1171" s="1" t="s">
        <v>36</v>
      </c>
      <c r="J1171" s="1" t="s">
        <v>36</v>
      </c>
      <c r="K1171" s="1" t="s">
        <v>24</v>
      </c>
      <c r="L1171" s="1" t="s">
        <v>36</v>
      </c>
      <c r="M1171" s="1" t="s">
        <v>36</v>
      </c>
      <c r="N1171" s="1" t="s">
        <v>36</v>
      </c>
      <c r="O1171" s="1" t="s">
        <v>25</v>
      </c>
      <c r="P1171" s="1" t="s">
        <v>36</v>
      </c>
      <c r="Q1171" s="1" t="s">
        <v>25</v>
      </c>
    </row>
    <row r="1172" ht="25.5" customHeight="1">
      <c r="A1172" s="1" t="s">
        <v>3777</v>
      </c>
      <c r="B1172" s="1" t="s">
        <v>74</v>
      </c>
      <c r="C1172" s="1" t="s">
        <v>36</v>
      </c>
      <c r="D1172" s="1" t="s">
        <v>3778</v>
      </c>
      <c r="E1172" s="1" t="s">
        <v>1423</v>
      </c>
      <c r="F1172" s="1" t="s">
        <v>1400</v>
      </c>
      <c r="G1172" s="1" t="s">
        <v>2804</v>
      </c>
      <c r="H1172" s="1" t="s">
        <v>20</v>
      </c>
      <c r="I1172" s="1" t="s">
        <v>36</v>
      </c>
      <c r="J1172" s="1" t="s">
        <v>36</v>
      </c>
      <c r="K1172" s="1" t="s">
        <v>24</v>
      </c>
      <c r="L1172" s="1" t="s">
        <v>36</v>
      </c>
      <c r="M1172" s="1" t="s">
        <v>23</v>
      </c>
      <c r="N1172" s="1" t="s">
        <v>36</v>
      </c>
      <c r="O1172" s="1" t="s">
        <v>25</v>
      </c>
      <c r="P1172" s="1" t="s">
        <v>36</v>
      </c>
      <c r="Q1172" s="1" t="s">
        <v>25</v>
      </c>
    </row>
    <row r="1173" ht="25.5" customHeight="1">
      <c r="A1173" s="1" t="s">
        <v>3779</v>
      </c>
      <c r="B1173" s="1" t="s">
        <v>93</v>
      </c>
      <c r="C1173" s="1" t="s">
        <v>36</v>
      </c>
      <c r="D1173" s="1" t="s">
        <v>3780</v>
      </c>
      <c r="E1173" s="1" t="s">
        <v>2772</v>
      </c>
      <c r="F1173" s="1" t="s">
        <v>3781</v>
      </c>
      <c r="G1173" s="1" t="s">
        <v>3781</v>
      </c>
      <c r="H1173" s="1" t="s">
        <v>23</v>
      </c>
      <c r="I1173" s="1" t="s">
        <v>36</v>
      </c>
      <c r="J1173" s="1" t="s">
        <v>36</v>
      </c>
      <c r="K1173" s="1" t="s">
        <v>24</v>
      </c>
      <c r="L1173" s="1" t="s">
        <v>36</v>
      </c>
      <c r="M1173" s="1" t="s">
        <v>23</v>
      </c>
      <c r="N1173" s="1" t="s">
        <v>36</v>
      </c>
      <c r="O1173" s="1" t="s">
        <v>43</v>
      </c>
      <c r="P1173" s="1" t="s">
        <v>36</v>
      </c>
      <c r="Q1173" s="1" t="s">
        <v>43</v>
      </c>
    </row>
    <row r="1174" ht="25.5" customHeight="1">
      <c r="A1174" s="1" t="s">
        <v>3782</v>
      </c>
      <c r="B1174" s="1" t="s">
        <v>93</v>
      </c>
      <c r="C1174" s="1" t="s">
        <v>36</v>
      </c>
      <c r="D1174" s="1" t="s">
        <v>3783</v>
      </c>
      <c r="E1174" s="1" t="s">
        <v>2772</v>
      </c>
      <c r="F1174" s="1" t="s">
        <v>2856</v>
      </c>
      <c r="G1174" s="1" t="s">
        <v>2856</v>
      </c>
      <c r="H1174" s="1" t="s">
        <v>23</v>
      </c>
      <c r="I1174" s="1" t="s">
        <v>36</v>
      </c>
      <c r="J1174" s="1" t="s">
        <v>36</v>
      </c>
      <c r="K1174" s="1" t="s">
        <v>24</v>
      </c>
      <c r="L1174" s="1" t="s">
        <v>36</v>
      </c>
      <c r="M1174" s="1" t="s">
        <v>23</v>
      </c>
      <c r="N1174" s="1" t="s">
        <v>36</v>
      </c>
      <c r="O1174" s="1" t="s">
        <v>43</v>
      </c>
      <c r="P1174" s="1" t="s">
        <v>36</v>
      </c>
      <c r="Q1174" s="1" t="s">
        <v>43</v>
      </c>
    </row>
    <row r="1175" ht="25.5" customHeight="1">
      <c r="A1175" s="1" t="s">
        <v>3784</v>
      </c>
      <c r="B1175" s="1" t="s">
        <v>68</v>
      </c>
      <c r="C1175" s="1" t="s">
        <v>36</v>
      </c>
      <c r="D1175" s="1" t="s">
        <v>3785</v>
      </c>
      <c r="E1175" s="1" t="s">
        <v>3014</v>
      </c>
      <c r="F1175" s="1" t="s">
        <v>3015</v>
      </c>
      <c r="G1175" s="1" t="s">
        <v>3015</v>
      </c>
      <c r="H1175" s="1" t="s">
        <v>36</v>
      </c>
      <c r="I1175" s="1" t="s">
        <v>36</v>
      </c>
      <c r="J1175" s="1" t="s">
        <v>36</v>
      </c>
      <c r="K1175" s="1" t="s">
        <v>24</v>
      </c>
      <c r="L1175" s="1" t="s">
        <v>36</v>
      </c>
      <c r="M1175" s="1" t="s">
        <v>23</v>
      </c>
      <c r="N1175" s="1" t="s">
        <v>36</v>
      </c>
      <c r="O1175" s="1" t="s">
        <v>25</v>
      </c>
      <c r="P1175" s="1" t="s">
        <v>36</v>
      </c>
      <c r="Q1175" s="1" t="s">
        <v>25</v>
      </c>
    </row>
    <row r="1176" ht="25.5" customHeight="1">
      <c r="A1176" s="1" t="s">
        <v>3786</v>
      </c>
      <c r="B1176" s="1" t="s">
        <v>93</v>
      </c>
      <c r="C1176" s="1" t="s">
        <v>36</v>
      </c>
      <c r="D1176" s="1" t="s">
        <v>3787</v>
      </c>
      <c r="E1176" s="1" t="s">
        <v>3249</v>
      </c>
      <c r="F1176" s="1" t="s">
        <v>3249</v>
      </c>
      <c r="G1176" s="1" t="s">
        <v>3249</v>
      </c>
      <c r="H1176" s="1" t="s">
        <v>20</v>
      </c>
      <c r="I1176" s="1" t="s">
        <v>20</v>
      </c>
      <c r="J1176" s="1" t="s">
        <v>23</v>
      </c>
      <c r="K1176" s="1" t="s">
        <v>134</v>
      </c>
      <c r="L1176" s="1" t="s">
        <v>23</v>
      </c>
      <c r="M1176" s="1" t="s">
        <v>23</v>
      </c>
      <c r="N1176" s="1" t="s">
        <v>23</v>
      </c>
      <c r="O1176" s="1" t="s">
        <v>43</v>
      </c>
      <c r="P1176" s="1" t="s">
        <v>23</v>
      </c>
      <c r="Q1176" s="1" t="s">
        <v>43</v>
      </c>
    </row>
    <row r="1177" ht="25.5" customHeight="1">
      <c r="A1177" s="1" t="s">
        <v>3788</v>
      </c>
      <c r="B1177" s="1" t="s">
        <v>93</v>
      </c>
      <c r="C1177" s="1" t="s">
        <v>36</v>
      </c>
      <c r="D1177" s="1" t="s">
        <v>3789</v>
      </c>
      <c r="E1177" s="1" t="s">
        <v>1189</v>
      </c>
      <c r="F1177" s="1" t="s">
        <v>1170</v>
      </c>
      <c r="G1177" s="1" t="s">
        <v>2922</v>
      </c>
      <c r="H1177" s="1" t="s">
        <v>20</v>
      </c>
      <c r="I1177" s="1" t="s">
        <v>36</v>
      </c>
      <c r="J1177" s="1" t="s">
        <v>36</v>
      </c>
      <c r="K1177" s="1" t="s">
        <v>24</v>
      </c>
      <c r="L1177" s="1" t="s">
        <v>36</v>
      </c>
      <c r="M1177" s="1" t="s">
        <v>23</v>
      </c>
      <c r="N1177" s="1" t="s">
        <v>36</v>
      </c>
      <c r="O1177" s="1" t="s">
        <v>25</v>
      </c>
      <c r="P1177" s="1" t="s">
        <v>36</v>
      </c>
      <c r="Q1177" s="1" t="s">
        <v>25</v>
      </c>
    </row>
    <row r="1178" ht="25.5" customHeight="1">
      <c r="A1178" s="1" t="s">
        <v>3790</v>
      </c>
      <c r="B1178" s="1" t="s">
        <v>93</v>
      </c>
      <c r="C1178" s="1" t="s">
        <v>36</v>
      </c>
      <c r="D1178" s="1" t="s">
        <v>3791</v>
      </c>
      <c r="E1178" s="1" t="s">
        <v>1241</v>
      </c>
      <c r="F1178" s="1" t="s">
        <v>3249</v>
      </c>
      <c r="G1178" s="1" t="s">
        <v>3249</v>
      </c>
      <c r="H1178" s="1" t="s">
        <v>36</v>
      </c>
      <c r="I1178" s="1" t="s">
        <v>36</v>
      </c>
      <c r="J1178" s="1" t="s">
        <v>36</v>
      </c>
      <c r="K1178" s="1" t="s">
        <v>24</v>
      </c>
      <c r="L1178" s="1" t="s">
        <v>36</v>
      </c>
      <c r="M1178" s="1" t="s">
        <v>23</v>
      </c>
      <c r="N1178" s="1" t="s">
        <v>36</v>
      </c>
      <c r="O1178" s="1" t="s">
        <v>25</v>
      </c>
      <c r="P1178" s="1" t="s">
        <v>36</v>
      </c>
      <c r="Q1178" s="1" t="s">
        <v>25</v>
      </c>
    </row>
    <row r="1179" ht="25.5" customHeight="1">
      <c r="A1179" s="1" t="s">
        <v>3792</v>
      </c>
      <c r="B1179" s="1" t="s">
        <v>74</v>
      </c>
      <c r="C1179" s="1" t="s">
        <v>36</v>
      </c>
      <c r="D1179" s="1" t="s">
        <v>3793</v>
      </c>
      <c r="E1179" s="1" t="s">
        <v>3794</v>
      </c>
      <c r="F1179" s="1" t="s">
        <v>3795</v>
      </c>
      <c r="G1179" s="1" t="s">
        <v>2458</v>
      </c>
      <c r="H1179" s="1" t="s">
        <v>23</v>
      </c>
      <c r="I1179" s="1" t="s">
        <v>36</v>
      </c>
      <c r="J1179" s="1" t="s">
        <v>36</v>
      </c>
      <c r="K1179" s="1" t="s">
        <v>24</v>
      </c>
      <c r="L1179" s="1" t="s">
        <v>36</v>
      </c>
      <c r="M1179" s="1" t="s">
        <v>23</v>
      </c>
      <c r="N1179" s="1" t="s">
        <v>36</v>
      </c>
      <c r="O1179" s="1" t="s">
        <v>25</v>
      </c>
      <c r="P1179" s="1" t="s">
        <v>36</v>
      </c>
      <c r="Q1179" s="1" t="s">
        <v>25</v>
      </c>
    </row>
    <row r="1180" ht="25.5" customHeight="1">
      <c r="A1180" s="1" t="s">
        <v>3796</v>
      </c>
      <c r="B1180" s="1" t="s">
        <v>93</v>
      </c>
      <c r="C1180" s="1" t="s">
        <v>36</v>
      </c>
      <c r="D1180" s="1" t="s">
        <v>3797</v>
      </c>
      <c r="E1180" s="1" t="s">
        <v>2610</v>
      </c>
      <c r="F1180" s="1" t="s">
        <v>1478</v>
      </c>
      <c r="G1180" s="1" t="s">
        <v>3213</v>
      </c>
      <c r="H1180" s="1" t="s">
        <v>23</v>
      </c>
      <c r="I1180" s="1" t="s">
        <v>23</v>
      </c>
      <c r="J1180" s="1" t="s">
        <v>36</v>
      </c>
      <c r="K1180" s="1" t="s">
        <v>24</v>
      </c>
      <c r="L1180" s="1" t="s">
        <v>36</v>
      </c>
      <c r="M1180" s="1" t="s">
        <v>23</v>
      </c>
      <c r="N1180" s="1" t="s">
        <v>23</v>
      </c>
      <c r="O1180" s="1" t="s">
        <v>25</v>
      </c>
      <c r="P1180" s="1" t="s">
        <v>23</v>
      </c>
      <c r="Q1180" s="1" t="s">
        <v>25</v>
      </c>
    </row>
    <row r="1181" ht="25.5" customHeight="1">
      <c r="A1181" s="1" t="s">
        <v>3798</v>
      </c>
      <c r="B1181" s="1" t="s">
        <v>68</v>
      </c>
      <c r="C1181" s="1" t="s">
        <v>36</v>
      </c>
      <c r="D1181" s="1" t="s">
        <v>3799</v>
      </c>
      <c r="E1181" s="1" t="s">
        <v>2576</v>
      </c>
      <c r="F1181" s="1" t="s">
        <v>2575</v>
      </c>
      <c r="G1181" s="1" t="s">
        <v>3800</v>
      </c>
      <c r="H1181" s="1" t="s">
        <v>36</v>
      </c>
      <c r="I1181" s="1" t="s">
        <v>36</v>
      </c>
      <c r="J1181" s="1" t="s">
        <v>23</v>
      </c>
      <c r="K1181" s="1" t="s">
        <v>42</v>
      </c>
      <c r="L1181" s="1" t="s">
        <v>23</v>
      </c>
      <c r="M1181" s="1" t="s">
        <v>23</v>
      </c>
      <c r="N1181" s="1" t="s">
        <v>36</v>
      </c>
      <c r="O1181" s="1" t="s">
        <v>25</v>
      </c>
      <c r="P1181" s="1" t="s">
        <v>36</v>
      </c>
      <c r="Q1181" s="1" t="s">
        <v>25</v>
      </c>
    </row>
    <row r="1182" ht="25.5" customHeight="1">
      <c r="A1182" s="1" t="s">
        <v>3801</v>
      </c>
      <c r="B1182" s="1" t="s">
        <v>79</v>
      </c>
      <c r="C1182" s="1" t="s">
        <v>36</v>
      </c>
      <c r="D1182" s="1" t="s">
        <v>3802</v>
      </c>
      <c r="E1182" s="1" t="s">
        <v>1207</v>
      </c>
      <c r="F1182" s="1" t="s">
        <v>3803</v>
      </c>
      <c r="G1182" s="1" t="s">
        <v>1486</v>
      </c>
      <c r="H1182" s="1" t="s">
        <v>36</v>
      </c>
      <c r="I1182" s="1" t="s">
        <v>36</v>
      </c>
      <c r="J1182" s="1" t="s">
        <v>36</v>
      </c>
      <c r="K1182" s="1" t="s">
        <v>24</v>
      </c>
      <c r="L1182" s="1" t="s">
        <v>36</v>
      </c>
      <c r="M1182" s="1" t="s">
        <v>36</v>
      </c>
      <c r="N1182" s="1" t="s">
        <v>36</v>
      </c>
      <c r="O1182" s="1" t="s">
        <v>25</v>
      </c>
      <c r="P1182" s="1" t="s">
        <v>36</v>
      </c>
      <c r="Q1182" s="1" t="s">
        <v>25</v>
      </c>
    </row>
    <row r="1183" ht="25.5" customHeight="1">
      <c r="A1183" s="1" t="s">
        <v>3804</v>
      </c>
      <c r="B1183" s="1" t="s">
        <v>93</v>
      </c>
      <c r="C1183" s="1" t="s">
        <v>36</v>
      </c>
      <c r="D1183" s="1" t="s">
        <v>3805</v>
      </c>
      <c r="E1183" s="1" t="s">
        <v>1800</v>
      </c>
      <c r="F1183" s="1" t="s">
        <v>1800</v>
      </c>
      <c r="G1183" s="1" t="s">
        <v>1800</v>
      </c>
      <c r="H1183" s="1" t="s">
        <v>20</v>
      </c>
      <c r="I1183" s="1" t="s">
        <v>36</v>
      </c>
      <c r="J1183" s="1" t="s">
        <v>36</v>
      </c>
      <c r="K1183" s="1" t="s">
        <v>24</v>
      </c>
      <c r="L1183" s="1" t="s">
        <v>36</v>
      </c>
      <c r="M1183" s="1" t="s">
        <v>23</v>
      </c>
      <c r="N1183" s="1" t="s">
        <v>36</v>
      </c>
      <c r="O1183" s="1" t="s">
        <v>25</v>
      </c>
      <c r="P1183" s="1" t="s">
        <v>36</v>
      </c>
      <c r="Q1183" s="1" t="s">
        <v>25</v>
      </c>
    </row>
    <row r="1184" ht="25.5" customHeight="1">
      <c r="A1184" s="1" t="s">
        <v>3806</v>
      </c>
      <c r="B1184" s="1" t="s">
        <v>93</v>
      </c>
      <c r="C1184" s="1" t="s">
        <v>36</v>
      </c>
      <c r="D1184" s="1" t="s">
        <v>3807</v>
      </c>
      <c r="E1184" s="1" t="s">
        <v>1215</v>
      </c>
      <c r="F1184" s="1" t="s">
        <v>1217</v>
      </c>
      <c r="G1184" s="1" t="s">
        <v>3808</v>
      </c>
      <c r="H1184" s="1" t="s">
        <v>23</v>
      </c>
      <c r="I1184" s="1" t="s">
        <v>36</v>
      </c>
      <c r="J1184" s="1" t="s">
        <v>36</v>
      </c>
      <c r="K1184" s="1" t="s">
        <v>24</v>
      </c>
      <c r="L1184" s="1" t="s">
        <v>36</v>
      </c>
      <c r="M1184" s="1" t="s">
        <v>23</v>
      </c>
      <c r="N1184" s="1" t="s">
        <v>36</v>
      </c>
      <c r="O1184" s="1" t="s">
        <v>25</v>
      </c>
      <c r="P1184" s="1" t="s">
        <v>36</v>
      </c>
      <c r="Q1184" s="1" t="s">
        <v>25</v>
      </c>
    </row>
    <row r="1185" ht="25.5" customHeight="1">
      <c r="A1185" s="1" t="s">
        <v>3809</v>
      </c>
      <c r="B1185" s="1" t="s">
        <v>74</v>
      </c>
      <c r="C1185" s="1" t="s">
        <v>36</v>
      </c>
      <c r="D1185" s="1" t="s">
        <v>3810</v>
      </c>
      <c r="E1185" s="1" t="s">
        <v>1238</v>
      </c>
      <c r="F1185" s="1" t="s">
        <v>1358</v>
      </c>
      <c r="G1185" s="1" t="s">
        <v>3370</v>
      </c>
      <c r="H1185" s="1" t="s">
        <v>36</v>
      </c>
      <c r="I1185" s="1" t="s">
        <v>36</v>
      </c>
      <c r="J1185" s="1" t="s">
        <v>36</v>
      </c>
      <c r="K1185" s="1" t="s">
        <v>24</v>
      </c>
      <c r="L1185" s="1" t="s">
        <v>36</v>
      </c>
      <c r="M1185" s="1" t="s">
        <v>36</v>
      </c>
      <c r="N1185" s="1" t="s">
        <v>36</v>
      </c>
      <c r="O1185" s="1" t="s">
        <v>25</v>
      </c>
      <c r="P1185" s="1" t="s">
        <v>36</v>
      </c>
      <c r="Q1185" s="1" t="s">
        <v>25</v>
      </c>
    </row>
    <row r="1186" ht="25.5" customHeight="1">
      <c r="A1186" s="1" t="s">
        <v>3811</v>
      </c>
      <c r="B1186" s="1" t="s">
        <v>74</v>
      </c>
      <c r="C1186" s="1" t="s">
        <v>36</v>
      </c>
      <c r="D1186" s="1" t="s">
        <v>3812</v>
      </c>
      <c r="E1186" s="1" t="s">
        <v>3813</v>
      </c>
      <c r="F1186" s="1" t="s">
        <v>3447</v>
      </c>
      <c r="G1186" s="1" t="s">
        <v>2950</v>
      </c>
      <c r="H1186" s="1" t="s">
        <v>36</v>
      </c>
      <c r="I1186" s="1" t="s">
        <v>36</v>
      </c>
      <c r="J1186" s="1" t="s">
        <v>36</v>
      </c>
      <c r="K1186" s="1" t="s">
        <v>24</v>
      </c>
      <c r="L1186" s="1" t="s">
        <v>36</v>
      </c>
      <c r="M1186" s="1" t="s">
        <v>36</v>
      </c>
      <c r="N1186" s="1" t="s">
        <v>36</v>
      </c>
      <c r="O1186" s="1" t="s">
        <v>25</v>
      </c>
      <c r="P1186" s="1" t="s">
        <v>36</v>
      </c>
      <c r="Q1186" s="1" t="s">
        <v>25</v>
      </c>
    </row>
    <row r="1187" ht="25.5" customHeight="1">
      <c r="A1187" s="1" t="s">
        <v>3814</v>
      </c>
      <c r="B1187" s="1" t="s">
        <v>79</v>
      </c>
      <c r="C1187" s="1" t="s">
        <v>36</v>
      </c>
      <c r="D1187" s="1" t="s">
        <v>3815</v>
      </c>
      <c r="E1187" s="1" t="s">
        <v>3816</v>
      </c>
      <c r="F1187" s="1" t="s">
        <v>3817</v>
      </c>
      <c r="G1187" s="1" t="s">
        <v>3818</v>
      </c>
      <c r="H1187" s="1" t="s">
        <v>36</v>
      </c>
      <c r="I1187" s="1" t="s">
        <v>36</v>
      </c>
      <c r="J1187" s="1" t="s">
        <v>23</v>
      </c>
      <c r="K1187" s="1" t="s">
        <v>134</v>
      </c>
      <c r="L1187" s="1" t="s">
        <v>23</v>
      </c>
      <c r="M1187" s="1" t="s">
        <v>23</v>
      </c>
      <c r="N1187" s="1" t="s">
        <v>23</v>
      </c>
      <c r="O1187" s="1" t="s">
        <v>43</v>
      </c>
      <c r="P1187" s="1" t="s">
        <v>23</v>
      </c>
      <c r="Q1187" s="1" t="s">
        <v>43</v>
      </c>
    </row>
    <row r="1188" ht="25.5" customHeight="1">
      <c r="A1188" s="1" t="s">
        <v>3819</v>
      </c>
      <c r="B1188" s="1" t="s">
        <v>93</v>
      </c>
      <c r="C1188" s="1" t="s">
        <v>36</v>
      </c>
      <c r="D1188" s="1" t="s">
        <v>3820</v>
      </c>
      <c r="E1188" s="1" t="s">
        <v>3821</v>
      </c>
      <c r="F1188" s="1" t="s">
        <v>3821</v>
      </c>
      <c r="G1188" s="1" t="s">
        <v>1512</v>
      </c>
      <c r="H1188" s="1" t="s">
        <v>20</v>
      </c>
      <c r="I1188" s="1" t="s">
        <v>36</v>
      </c>
      <c r="J1188" s="1" t="s">
        <v>36</v>
      </c>
      <c r="K1188" s="1" t="s">
        <v>24</v>
      </c>
      <c r="L1188" s="1" t="s">
        <v>36</v>
      </c>
      <c r="M1188" s="1" t="s">
        <v>23</v>
      </c>
      <c r="N1188" s="1" t="s">
        <v>36</v>
      </c>
      <c r="O1188" s="1" t="s">
        <v>25</v>
      </c>
      <c r="P1188" s="1" t="s">
        <v>36</v>
      </c>
      <c r="Q1188" s="1" t="s">
        <v>25</v>
      </c>
    </row>
    <row r="1189" ht="25.5" customHeight="1">
      <c r="A1189" s="1" t="s">
        <v>3822</v>
      </c>
      <c r="B1189" s="1" t="s">
        <v>93</v>
      </c>
      <c r="C1189" s="1" t="s">
        <v>36</v>
      </c>
      <c r="D1189" s="1" t="s">
        <v>3823</v>
      </c>
      <c r="E1189" s="1" t="s">
        <v>1585</v>
      </c>
      <c r="F1189" s="1" t="s">
        <v>1585</v>
      </c>
      <c r="G1189" s="1" t="s">
        <v>1585</v>
      </c>
      <c r="H1189" s="1" t="s">
        <v>36</v>
      </c>
      <c r="I1189" s="1" t="s">
        <v>36</v>
      </c>
      <c r="J1189" s="1" t="s">
        <v>36</v>
      </c>
      <c r="K1189" s="1" t="s">
        <v>24</v>
      </c>
      <c r="L1189" s="1" t="s">
        <v>36</v>
      </c>
      <c r="M1189" s="1" t="s">
        <v>36</v>
      </c>
      <c r="N1189" s="1" t="s">
        <v>36</v>
      </c>
      <c r="O1189" s="1" t="s">
        <v>25</v>
      </c>
      <c r="P1189" s="1" t="s">
        <v>36</v>
      </c>
      <c r="Q1189" s="1" t="s">
        <v>25</v>
      </c>
    </row>
    <row r="1190" ht="25.5" customHeight="1">
      <c r="A1190" s="1" t="s">
        <v>3824</v>
      </c>
      <c r="B1190" s="1" t="s">
        <v>68</v>
      </c>
      <c r="C1190" s="1" t="s">
        <v>36</v>
      </c>
      <c r="D1190" s="1" t="s">
        <v>3825</v>
      </c>
      <c r="E1190" s="1" t="s">
        <v>2018</v>
      </c>
      <c r="F1190" s="1" t="s">
        <v>2786</v>
      </c>
      <c r="G1190" s="1" t="s">
        <v>2786</v>
      </c>
      <c r="H1190" s="1" t="s">
        <v>20</v>
      </c>
      <c r="I1190" s="1" t="s">
        <v>36</v>
      </c>
      <c r="J1190" s="1" t="s">
        <v>36</v>
      </c>
      <c r="K1190" s="1" t="s">
        <v>24</v>
      </c>
      <c r="L1190" s="1" t="s">
        <v>36</v>
      </c>
      <c r="M1190" s="1" t="s">
        <v>23</v>
      </c>
      <c r="N1190" s="1" t="s">
        <v>36</v>
      </c>
      <c r="O1190" s="1" t="s">
        <v>25</v>
      </c>
      <c r="P1190" s="1" t="s">
        <v>36</v>
      </c>
      <c r="Q1190" s="1" t="s">
        <v>25</v>
      </c>
    </row>
    <row r="1191" ht="25.5" customHeight="1">
      <c r="A1191" s="1" t="s">
        <v>3826</v>
      </c>
      <c r="B1191" s="1" t="s">
        <v>93</v>
      </c>
      <c r="C1191" s="1" t="s">
        <v>36</v>
      </c>
      <c r="D1191" s="1" t="s">
        <v>3827</v>
      </c>
      <c r="E1191" s="1" t="s">
        <v>1322</v>
      </c>
      <c r="F1191" s="1" t="s">
        <v>1207</v>
      </c>
      <c r="G1191" s="1" t="s">
        <v>3803</v>
      </c>
      <c r="H1191" s="1" t="s">
        <v>20</v>
      </c>
      <c r="I1191" s="1" t="s">
        <v>36</v>
      </c>
      <c r="J1191" s="1" t="s">
        <v>23</v>
      </c>
      <c r="K1191" s="1" t="s">
        <v>134</v>
      </c>
      <c r="L1191" s="1" t="s">
        <v>23</v>
      </c>
      <c r="M1191" s="1" t="s">
        <v>23</v>
      </c>
      <c r="N1191" s="1" t="s">
        <v>23</v>
      </c>
      <c r="O1191" s="1" t="s">
        <v>43</v>
      </c>
      <c r="P1191" s="1" t="s">
        <v>23</v>
      </c>
      <c r="Q1191" s="1" t="s">
        <v>43</v>
      </c>
    </row>
    <row r="1192" ht="25.5" customHeight="1">
      <c r="A1192" s="1" t="s">
        <v>3828</v>
      </c>
      <c r="B1192" s="1" t="s">
        <v>79</v>
      </c>
      <c r="C1192" s="1" t="s">
        <v>36</v>
      </c>
      <c r="D1192" s="1" t="s">
        <v>3829</v>
      </c>
      <c r="E1192" s="1" t="s">
        <v>2005</v>
      </c>
      <c r="F1192" s="1" t="s">
        <v>2005</v>
      </c>
      <c r="G1192" s="1" t="s">
        <v>2005</v>
      </c>
      <c r="H1192" s="1" t="s">
        <v>36</v>
      </c>
      <c r="I1192" s="1" t="s">
        <v>36</v>
      </c>
      <c r="J1192" s="1" t="s">
        <v>36</v>
      </c>
      <c r="K1192" s="1" t="s">
        <v>24</v>
      </c>
      <c r="L1192" s="1" t="s">
        <v>36</v>
      </c>
      <c r="M1192" s="1" t="s">
        <v>36</v>
      </c>
      <c r="N1192" s="1" t="s">
        <v>36</v>
      </c>
      <c r="O1192" s="1" t="s">
        <v>25</v>
      </c>
      <c r="P1192" s="1" t="s">
        <v>36</v>
      </c>
      <c r="Q1192" s="1" t="s">
        <v>25</v>
      </c>
    </row>
    <row r="1193" ht="25.5" customHeight="1">
      <c r="A1193" s="1" t="s">
        <v>3830</v>
      </c>
      <c r="B1193" s="1" t="s">
        <v>68</v>
      </c>
      <c r="C1193" s="1" t="s">
        <v>36</v>
      </c>
      <c r="D1193" s="1" t="s">
        <v>3831</v>
      </c>
      <c r="E1193" s="1" t="s">
        <v>2833</v>
      </c>
      <c r="F1193" s="1" t="s">
        <v>2786</v>
      </c>
      <c r="G1193" s="1" t="s">
        <v>2786</v>
      </c>
      <c r="H1193" s="1" t="s">
        <v>36</v>
      </c>
      <c r="I1193" s="1" t="s">
        <v>36</v>
      </c>
      <c r="J1193" s="1" t="s">
        <v>36</v>
      </c>
      <c r="K1193" s="1" t="s">
        <v>24</v>
      </c>
      <c r="L1193" s="1" t="s">
        <v>36</v>
      </c>
      <c r="M1193" s="1" t="s">
        <v>36</v>
      </c>
      <c r="N1193" s="1" t="s">
        <v>36</v>
      </c>
      <c r="O1193" s="1" t="s">
        <v>25</v>
      </c>
      <c r="P1193" s="1" t="s">
        <v>36</v>
      </c>
      <c r="Q1193" s="1" t="s">
        <v>25</v>
      </c>
    </row>
    <row r="1194" ht="25.5" customHeight="1">
      <c r="A1194" s="1" t="s">
        <v>3832</v>
      </c>
      <c r="B1194" s="1" t="s">
        <v>79</v>
      </c>
      <c r="C1194" s="1" t="s">
        <v>36</v>
      </c>
      <c r="D1194" s="1" t="s">
        <v>3833</v>
      </c>
      <c r="E1194" s="1" t="s">
        <v>1581</v>
      </c>
      <c r="F1194" s="1" t="s">
        <v>1580</v>
      </c>
      <c r="G1194" s="1" t="s">
        <v>1717</v>
      </c>
      <c r="H1194" s="1" t="s">
        <v>20</v>
      </c>
      <c r="I1194" s="1" t="s">
        <v>36</v>
      </c>
      <c r="J1194" s="1" t="s">
        <v>36</v>
      </c>
      <c r="K1194" s="1" t="s">
        <v>24</v>
      </c>
      <c r="L1194" s="1" t="s">
        <v>36</v>
      </c>
      <c r="M1194" s="1" t="s">
        <v>36</v>
      </c>
      <c r="N1194" s="1" t="s">
        <v>36</v>
      </c>
      <c r="O1194" s="1" t="s">
        <v>25</v>
      </c>
      <c r="P1194" s="1" t="s">
        <v>36</v>
      </c>
      <c r="Q1194" s="1" t="s">
        <v>25</v>
      </c>
    </row>
    <row r="1195" ht="25.5" customHeight="1">
      <c r="A1195" s="1" t="s">
        <v>3834</v>
      </c>
      <c r="B1195" s="1" t="s">
        <v>68</v>
      </c>
      <c r="C1195" s="1" t="s">
        <v>36</v>
      </c>
      <c r="D1195" s="1" t="s">
        <v>3835</v>
      </c>
      <c r="E1195" s="1" t="s">
        <v>3836</v>
      </c>
      <c r="F1195" s="1" t="s">
        <v>3836</v>
      </c>
      <c r="G1195" s="1" t="s">
        <v>3325</v>
      </c>
      <c r="H1195" s="1" t="s">
        <v>36</v>
      </c>
      <c r="I1195" s="1" t="s">
        <v>36</v>
      </c>
      <c r="J1195" s="1" t="s">
        <v>36</v>
      </c>
      <c r="K1195" s="1" t="s">
        <v>24</v>
      </c>
      <c r="L1195" s="1" t="s">
        <v>36</v>
      </c>
      <c r="M1195" s="1" t="s">
        <v>23</v>
      </c>
      <c r="N1195" s="1" t="s">
        <v>36</v>
      </c>
      <c r="O1195" s="1" t="s">
        <v>43</v>
      </c>
      <c r="P1195" s="1" t="s">
        <v>36</v>
      </c>
      <c r="Q1195" s="1" t="s">
        <v>43</v>
      </c>
    </row>
    <row r="1196" ht="25.5" customHeight="1">
      <c r="A1196" s="1" t="s">
        <v>3837</v>
      </c>
      <c r="B1196" s="1" t="s">
        <v>93</v>
      </c>
      <c r="C1196" s="1" t="s">
        <v>36</v>
      </c>
      <c r="D1196" s="1" t="s">
        <v>3838</v>
      </c>
      <c r="E1196" s="1" t="s">
        <v>2123</v>
      </c>
      <c r="F1196" s="1" t="s">
        <v>2740</v>
      </c>
      <c r="G1196" s="1" t="s">
        <v>2740</v>
      </c>
      <c r="H1196" s="1" t="s">
        <v>23</v>
      </c>
      <c r="I1196" s="1" t="s">
        <v>36</v>
      </c>
      <c r="J1196" s="1" t="s">
        <v>36</v>
      </c>
      <c r="K1196" s="1" t="s">
        <v>24</v>
      </c>
      <c r="L1196" s="1" t="s">
        <v>36</v>
      </c>
      <c r="M1196" s="1" t="s">
        <v>36</v>
      </c>
      <c r="N1196" s="1" t="s">
        <v>36</v>
      </c>
      <c r="O1196" s="1" t="s">
        <v>25</v>
      </c>
      <c r="P1196" s="1" t="s">
        <v>36</v>
      </c>
      <c r="Q1196" s="1" t="s">
        <v>25</v>
      </c>
    </row>
    <row r="1197" ht="25.5" customHeight="1">
      <c r="A1197" s="1" t="s">
        <v>3839</v>
      </c>
      <c r="B1197" s="1" t="s">
        <v>68</v>
      </c>
      <c r="C1197" s="1" t="s">
        <v>36</v>
      </c>
      <c r="D1197" s="1" t="s">
        <v>3840</v>
      </c>
      <c r="E1197" s="1" t="s">
        <v>1206</v>
      </c>
      <c r="F1197" s="1" t="s">
        <v>3841</v>
      </c>
      <c r="G1197" s="1" t="s">
        <v>3841</v>
      </c>
      <c r="H1197" s="1" t="s">
        <v>36</v>
      </c>
      <c r="I1197" s="1" t="s">
        <v>36</v>
      </c>
      <c r="J1197" s="1" t="s">
        <v>36</v>
      </c>
      <c r="K1197" s="1" t="s">
        <v>24</v>
      </c>
      <c r="L1197" s="1" t="s">
        <v>36</v>
      </c>
      <c r="M1197" s="1" t="s">
        <v>23</v>
      </c>
      <c r="N1197" s="1" t="s">
        <v>36</v>
      </c>
      <c r="O1197" s="1" t="s">
        <v>25</v>
      </c>
      <c r="P1197" s="1" t="s">
        <v>36</v>
      </c>
      <c r="Q1197" s="1" t="s">
        <v>25</v>
      </c>
    </row>
    <row r="1198" ht="25.5" customHeight="1">
      <c r="A1198" s="1" t="s">
        <v>3842</v>
      </c>
      <c r="B1198" s="1" t="s">
        <v>79</v>
      </c>
      <c r="C1198" s="1" t="s">
        <v>36</v>
      </c>
      <c r="D1198" s="1" t="s">
        <v>3843</v>
      </c>
      <c r="E1198" s="1" t="s">
        <v>2039</v>
      </c>
      <c r="F1198" s="1" t="s">
        <v>1345</v>
      </c>
      <c r="G1198" s="1" t="s">
        <v>2544</v>
      </c>
      <c r="H1198" s="1" t="s">
        <v>36</v>
      </c>
      <c r="I1198" s="1" t="s">
        <v>36</v>
      </c>
      <c r="J1198" s="1" t="s">
        <v>36</v>
      </c>
      <c r="K1198" s="1" t="s">
        <v>24</v>
      </c>
      <c r="L1198" s="1" t="s">
        <v>36</v>
      </c>
      <c r="M1198" s="1" t="s">
        <v>36</v>
      </c>
      <c r="N1198" s="1" t="s">
        <v>36</v>
      </c>
      <c r="O1198" s="1" t="s">
        <v>43</v>
      </c>
      <c r="P1198" s="1" t="s">
        <v>36</v>
      </c>
      <c r="Q1198" s="1" t="s">
        <v>43</v>
      </c>
    </row>
    <row r="1199" ht="25.5" customHeight="1">
      <c r="A1199" s="1" t="s">
        <v>3844</v>
      </c>
      <c r="B1199" s="1" t="s">
        <v>93</v>
      </c>
      <c r="C1199" s="1" t="s">
        <v>36</v>
      </c>
      <c r="D1199" s="1" t="s">
        <v>3845</v>
      </c>
      <c r="E1199" s="1" t="s">
        <v>1353</v>
      </c>
      <c r="F1199" s="1" t="s">
        <v>3846</v>
      </c>
      <c r="G1199" s="1" t="s">
        <v>1352</v>
      </c>
      <c r="H1199" s="1" t="s">
        <v>36</v>
      </c>
      <c r="I1199" s="1" t="s">
        <v>36</v>
      </c>
      <c r="J1199" s="1" t="s">
        <v>36</v>
      </c>
      <c r="K1199" s="1" t="s">
        <v>24</v>
      </c>
      <c r="L1199" s="1" t="s">
        <v>36</v>
      </c>
      <c r="M1199" s="1" t="s">
        <v>36</v>
      </c>
      <c r="N1199" s="1" t="s">
        <v>36</v>
      </c>
      <c r="O1199" s="1" t="s">
        <v>43</v>
      </c>
      <c r="P1199" s="1" t="s">
        <v>36</v>
      </c>
      <c r="Q1199" s="1" t="s">
        <v>43</v>
      </c>
    </row>
    <row r="1200" ht="25.5" customHeight="1">
      <c r="A1200" s="1" t="s">
        <v>3847</v>
      </c>
      <c r="B1200" s="1" t="s">
        <v>79</v>
      </c>
      <c r="C1200" s="1" t="s">
        <v>36</v>
      </c>
      <c r="D1200" s="1" t="s">
        <v>3848</v>
      </c>
      <c r="E1200" s="1" t="s">
        <v>2160</v>
      </c>
      <c r="F1200" s="1" t="s">
        <v>3849</v>
      </c>
      <c r="G1200" s="1" t="s">
        <v>3850</v>
      </c>
      <c r="H1200" s="1" t="s">
        <v>36</v>
      </c>
      <c r="I1200" s="1" t="s">
        <v>36</v>
      </c>
      <c r="J1200" s="1" t="s">
        <v>36</v>
      </c>
      <c r="K1200" s="1" t="s">
        <v>24</v>
      </c>
      <c r="L1200" s="1" t="s">
        <v>36</v>
      </c>
      <c r="M1200" s="1" t="s">
        <v>36</v>
      </c>
      <c r="N1200" s="1" t="s">
        <v>36</v>
      </c>
      <c r="O1200" s="1" t="s">
        <v>25</v>
      </c>
      <c r="P1200" s="1" t="s">
        <v>36</v>
      </c>
      <c r="Q1200" s="1" t="s">
        <v>25</v>
      </c>
    </row>
    <row r="1201" ht="25.5" customHeight="1">
      <c r="A1201" s="1" t="s">
        <v>3851</v>
      </c>
      <c r="B1201" s="1" t="s">
        <v>79</v>
      </c>
      <c r="C1201" s="1" t="s">
        <v>36</v>
      </c>
      <c r="D1201" s="1" t="s">
        <v>3852</v>
      </c>
      <c r="E1201" s="1" t="s">
        <v>3853</v>
      </c>
      <c r="F1201" s="1" t="s">
        <v>3853</v>
      </c>
      <c r="G1201" s="1" t="s">
        <v>1461</v>
      </c>
      <c r="H1201" s="1" t="s">
        <v>36</v>
      </c>
      <c r="I1201" s="1" t="s">
        <v>36</v>
      </c>
      <c r="J1201" s="1" t="s">
        <v>23</v>
      </c>
      <c r="K1201" s="1" t="s">
        <v>42</v>
      </c>
      <c r="L1201" s="1" t="s">
        <v>23</v>
      </c>
      <c r="M1201" s="1" t="s">
        <v>23</v>
      </c>
      <c r="N1201" s="1" t="s">
        <v>23</v>
      </c>
      <c r="O1201" s="1" t="s">
        <v>43</v>
      </c>
      <c r="P1201" s="1" t="s">
        <v>23</v>
      </c>
      <c r="Q1201" s="1" t="s">
        <v>43</v>
      </c>
    </row>
    <row r="1202" ht="25.5" customHeight="1">
      <c r="A1202" s="1" t="s">
        <v>3854</v>
      </c>
      <c r="B1202" s="1" t="s">
        <v>79</v>
      </c>
      <c r="C1202" s="1" t="s">
        <v>36</v>
      </c>
      <c r="D1202" s="1" t="s">
        <v>3855</v>
      </c>
      <c r="E1202" s="1" t="s">
        <v>1301</v>
      </c>
      <c r="F1202" s="1" t="s">
        <v>1301</v>
      </c>
      <c r="G1202" s="1" t="s">
        <v>3856</v>
      </c>
      <c r="H1202" s="1" t="s">
        <v>20</v>
      </c>
      <c r="I1202" s="1" t="s">
        <v>23</v>
      </c>
      <c r="J1202" s="1" t="s">
        <v>23</v>
      </c>
      <c r="K1202" s="1" t="s">
        <v>134</v>
      </c>
      <c r="L1202" s="1" t="s">
        <v>23</v>
      </c>
      <c r="M1202" s="1" t="s">
        <v>23</v>
      </c>
      <c r="N1202" s="1" t="s">
        <v>23</v>
      </c>
      <c r="O1202" s="1" t="s">
        <v>43</v>
      </c>
      <c r="P1202" s="1" t="s">
        <v>23</v>
      </c>
      <c r="Q1202" s="1" t="s">
        <v>43</v>
      </c>
    </row>
    <row r="1203" ht="25.5" customHeight="1">
      <c r="A1203" s="1" t="s">
        <v>3857</v>
      </c>
      <c r="B1203" s="1" t="s">
        <v>93</v>
      </c>
      <c r="C1203" s="1" t="s">
        <v>36</v>
      </c>
      <c r="D1203" s="1" t="s">
        <v>3858</v>
      </c>
      <c r="E1203" s="1" t="s">
        <v>3859</v>
      </c>
      <c r="F1203" s="1" t="s">
        <v>2156</v>
      </c>
      <c r="G1203" s="1" t="s">
        <v>1883</v>
      </c>
      <c r="H1203" s="1" t="s">
        <v>36</v>
      </c>
      <c r="I1203" s="1" t="s">
        <v>36</v>
      </c>
      <c r="J1203" s="1" t="s">
        <v>36</v>
      </c>
      <c r="K1203" s="1" t="s">
        <v>24</v>
      </c>
      <c r="L1203" s="1" t="s">
        <v>36</v>
      </c>
      <c r="M1203" s="1" t="s">
        <v>36</v>
      </c>
      <c r="N1203" s="1" t="s">
        <v>36</v>
      </c>
      <c r="O1203" s="1" t="s">
        <v>25</v>
      </c>
      <c r="P1203" s="1" t="s">
        <v>36</v>
      </c>
      <c r="Q1203" s="1" t="s">
        <v>25</v>
      </c>
    </row>
    <row r="1204" ht="25.5" customHeight="1">
      <c r="A1204" s="1" t="s">
        <v>3860</v>
      </c>
      <c r="B1204" s="1" t="s">
        <v>93</v>
      </c>
      <c r="C1204" s="1" t="s">
        <v>36</v>
      </c>
      <c r="D1204" s="1" t="s">
        <v>3861</v>
      </c>
      <c r="E1204" s="1" t="s">
        <v>1768</v>
      </c>
      <c r="F1204" s="1" t="s">
        <v>1768</v>
      </c>
      <c r="G1204" s="1" t="s">
        <v>1768</v>
      </c>
      <c r="H1204" s="1" t="s">
        <v>23</v>
      </c>
      <c r="I1204" s="1" t="s">
        <v>36</v>
      </c>
      <c r="J1204" s="1" t="s">
        <v>36</v>
      </c>
      <c r="K1204" s="1" t="s">
        <v>24</v>
      </c>
      <c r="L1204" s="1" t="s">
        <v>36</v>
      </c>
      <c r="M1204" s="1" t="s">
        <v>23</v>
      </c>
      <c r="N1204" s="1" t="s">
        <v>36</v>
      </c>
      <c r="O1204" s="1" t="s">
        <v>25</v>
      </c>
      <c r="P1204" s="1" t="s">
        <v>36</v>
      </c>
      <c r="Q1204" s="1" t="s">
        <v>25</v>
      </c>
    </row>
    <row r="1205" ht="25.5" customHeight="1">
      <c r="A1205" s="1" t="s">
        <v>3862</v>
      </c>
      <c r="B1205" s="1" t="s">
        <v>79</v>
      </c>
      <c r="C1205" s="1" t="s">
        <v>36</v>
      </c>
      <c r="D1205" s="1" t="s">
        <v>3863</v>
      </c>
      <c r="E1205" s="1" t="s">
        <v>1541</v>
      </c>
      <c r="F1205" s="1" t="s">
        <v>3864</v>
      </c>
      <c r="G1205" s="1" t="s">
        <v>1995</v>
      </c>
      <c r="H1205" s="1" t="s">
        <v>20</v>
      </c>
      <c r="I1205" s="1" t="s">
        <v>36</v>
      </c>
      <c r="J1205" s="1" t="s">
        <v>36</v>
      </c>
      <c r="K1205" s="1" t="s">
        <v>24</v>
      </c>
      <c r="L1205" s="1" t="s">
        <v>36</v>
      </c>
      <c r="M1205" s="1" t="s">
        <v>36</v>
      </c>
      <c r="N1205" s="1" t="s">
        <v>36</v>
      </c>
      <c r="O1205" s="1" t="s">
        <v>25</v>
      </c>
      <c r="P1205" s="1" t="s">
        <v>36</v>
      </c>
      <c r="Q1205" s="1" t="s">
        <v>25</v>
      </c>
    </row>
    <row r="1206" ht="25.5" customHeight="1">
      <c r="A1206" s="1" t="s">
        <v>3865</v>
      </c>
      <c r="B1206" s="1" t="s">
        <v>93</v>
      </c>
      <c r="C1206" s="1" t="s">
        <v>36</v>
      </c>
      <c r="D1206" s="1" t="s">
        <v>3866</v>
      </c>
      <c r="E1206" s="1" t="s">
        <v>2710</v>
      </c>
      <c r="F1206" s="1" t="s">
        <v>2710</v>
      </c>
      <c r="G1206" s="1" t="s">
        <v>2749</v>
      </c>
      <c r="H1206" s="1" t="s">
        <v>36</v>
      </c>
      <c r="I1206" s="1" t="s">
        <v>36</v>
      </c>
      <c r="J1206" s="1" t="s">
        <v>36</v>
      </c>
      <c r="K1206" s="1" t="s">
        <v>24</v>
      </c>
      <c r="L1206" s="1" t="s">
        <v>36</v>
      </c>
      <c r="M1206" s="1" t="s">
        <v>36</v>
      </c>
      <c r="N1206" s="1" t="s">
        <v>36</v>
      </c>
      <c r="O1206" s="1" t="s">
        <v>25</v>
      </c>
      <c r="P1206" s="1" t="s">
        <v>36</v>
      </c>
      <c r="Q1206" s="1" t="s">
        <v>25</v>
      </c>
    </row>
    <row r="1207" ht="25.5" customHeight="1">
      <c r="A1207" s="1" t="s">
        <v>3867</v>
      </c>
      <c r="B1207" s="1" t="s">
        <v>79</v>
      </c>
      <c r="C1207" s="1" t="s">
        <v>36</v>
      </c>
      <c r="D1207" s="1" t="s">
        <v>3868</v>
      </c>
      <c r="E1207" s="1" t="s">
        <v>1345</v>
      </c>
      <c r="F1207" s="1" t="s">
        <v>2039</v>
      </c>
      <c r="G1207" s="1" t="s">
        <v>1274</v>
      </c>
      <c r="H1207" s="1" t="s">
        <v>36</v>
      </c>
      <c r="I1207" s="1" t="s">
        <v>36</v>
      </c>
      <c r="J1207" s="1" t="s">
        <v>36</v>
      </c>
      <c r="K1207" s="1" t="s">
        <v>24</v>
      </c>
      <c r="L1207" s="1" t="s">
        <v>36</v>
      </c>
      <c r="M1207" s="1" t="s">
        <v>36</v>
      </c>
      <c r="N1207" s="1" t="s">
        <v>36</v>
      </c>
      <c r="O1207" s="1" t="s">
        <v>25</v>
      </c>
      <c r="P1207" s="1" t="s">
        <v>36</v>
      </c>
      <c r="Q1207" s="1" t="s">
        <v>25</v>
      </c>
    </row>
    <row r="1208" ht="25.5" customHeight="1">
      <c r="A1208" s="1" t="s">
        <v>3869</v>
      </c>
      <c r="B1208" s="1" t="s">
        <v>68</v>
      </c>
      <c r="C1208" s="1" t="s">
        <v>36</v>
      </c>
      <c r="D1208" s="1" t="s">
        <v>3870</v>
      </c>
      <c r="E1208" s="1" t="s">
        <v>1512</v>
      </c>
      <c r="F1208" s="1" t="s">
        <v>3871</v>
      </c>
      <c r="G1208" s="1" t="s">
        <v>3872</v>
      </c>
      <c r="H1208" s="1" t="s">
        <v>36</v>
      </c>
      <c r="I1208" s="1" t="s">
        <v>36</v>
      </c>
      <c r="J1208" s="1" t="s">
        <v>36</v>
      </c>
      <c r="K1208" s="1" t="s">
        <v>24</v>
      </c>
      <c r="L1208" s="1" t="s">
        <v>36</v>
      </c>
      <c r="M1208" s="1" t="s">
        <v>23</v>
      </c>
      <c r="N1208" s="1" t="s">
        <v>36</v>
      </c>
      <c r="O1208" s="1" t="s">
        <v>43</v>
      </c>
      <c r="P1208" s="1" t="s">
        <v>36</v>
      </c>
      <c r="Q1208" s="1" t="s">
        <v>43</v>
      </c>
    </row>
    <row r="1209" ht="25.5" customHeight="1">
      <c r="A1209" s="1" t="s">
        <v>3873</v>
      </c>
      <c r="B1209" s="1" t="s">
        <v>93</v>
      </c>
      <c r="C1209" s="1" t="s">
        <v>36</v>
      </c>
      <c r="D1209" s="1" t="s">
        <v>3874</v>
      </c>
      <c r="E1209" s="1" t="s">
        <v>3310</v>
      </c>
      <c r="F1209" s="1" t="s">
        <v>3875</v>
      </c>
      <c r="G1209" s="1" t="s">
        <v>1486</v>
      </c>
      <c r="H1209" s="1" t="s">
        <v>36</v>
      </c>
      <c r="I1209" s="1" t="s">
        <v>36</v>
      </c>
      <c r="J1209" s="1" t="s">
        <v>36</v>
      </c>
      <c r="K1209" s="1" t="s">
        <v>24</v>
      </c>
      <c r="L1209" s="1" t="s">
        <v>36</v>
      </c>
      <c r="M1209" s="1" t="s">
        <v>23</v>
      </c>
      <c r="N1209" s="1" t="s">
        <v>36</v>
      </c>
      <c r="O1209" s="1" t="s">
        <v>25</v>
      </c>
      <c r="P1209" s="1" t="s">
        <v>36</v>
      </c>
      <c r="Q1209" s="1" t="s">
        <v>25</v>
      </c>
    </row>
    <row r="1210" ht="25.5" customHeight="1">
      <c r="A1210" s="1" t="s">
        <v>3876</v>
      </c>
      <c r="B1210" s="1" t="s">
        <v>68</v>
      </c>
      <c r="C1210" s="1" t="s">
        <v>36</v>
      </c>
      <c r="D1210" s="1" t="s">
        <v>3877</v>
      </c>
      <c r="E1210" s="1" t="s">
        <v>1274</v>
      </c>
      <c r="F1210" s="1" t="s">
        <v>2079</v>
      </c>
      <c r="G1210" s="1" t="s">
        <v>2079</v>
      </c>
      <c r="H1210" s="1" t="s">
        <v>20</v>
      </c>
      <c r="I1210" s="1" t="s">
        <v>36</v>
      </c>
      <c r="J1210" s="1" t="s">
        <v>20</v>
      </c>
      <c r="K1210" s="1" t="s">
        <v>30</v>
      </c>
      <c r="L1210" s="1" t="s">
        <v>20</v>
      </c>
      <c r="M1210" s="1" t="s">
        <v>23</v>
      </c>
      <c r="N1210" s="1" t="s">
        <v>36</v>
      </c>
      <c r="O1210" s="1" t="s">
        <v>25</v>
      </c>
      <c r="P1210" s="1" t="s">
        <v>36</v>
      </c>
      <c r="Q1210" s="1" t="s">
        <v>25</v>
      </c>
    </row>
    <row r="1211" ht="25.5" customHeight="1">
      <c r="A1211" s="1" t="s">
        <v>3878</v>
      </c>
      <c r="B1211" s="1" t="s">
        <v>68</v>
      </c>
      <c r="C1211" s="1" t="s">
        <v>20</v>
      </c>
      <c r="D1211" s="1" t="s">
        <v>3879</v>
      </c>
      <c r="E1211" s="1" t="s">
        <v>3880</v>
      </c>
      <c r="F1211" s="1" t="s">
        <v>3881</v>
      </c>
      <c r="G1211" s="1" t="s">
        <v>3881</v>
      </c>
      <c r="H1211" s="1" t="s">
        <v>20</v>
      </c>
      <c r="I1211" s="1" t="s">
        <v>23</v>
      </c>
      <c r="J1211" s="1" t="s">
        <v>23</v>
      </c>
      <c r="K1211" s="1" t="s">
        <v>42</v>
      </c>
      <c r="L1211" s="1" t="s">
        <v>23</v>
      </c>
      <c r="M1211" s="1" t="s">
        <v>23</v>
      </c>
      <c r="N1211" s="1" t="s">
        <v>23</v>
      </c>
      <c r="O1211" s="1" t="s">
        <v>25</v>
      </c>
      <c r="P1211" s="1" t="s">
        <v>23</v>
      </c>
      <c r="Q1211" s="1" t="s">
        <v>25</v>
      </c>
    </row>
    <row r="1212" ht="25.5" customHeight="1">
      <c r="A1212" s="1" t="s">
        <v>3882</v>
      </c>
      <c r="B1212" s="1" t="s">
        <v>68</v>
      </c>
      <c r="C1212" s="1" t="s">
        <v>20</v>
      </c>
      <c r="D1212" s="1" t="s">
        <v>3883</v>
      </c>
      <c r="E1212" s="1" t="s">
        <v>3884</v>
      </c>
      <c r="F1212" s="1" t="s">
        <v>3885</v>
      </c>
      <c r="G1212" s="1" t="s">
        <v>3885</v>
      </c>
      <c r="H1212" s="1" t="s">
        <v>23</v>
      </c>
      <c r="I1212" s="1" t="s">
        <v>20</v>
      </c>
      <c r="J1212" s="1" t="s">
        <v>20</v>
      </c>
      <c r="K1212" s="1" t="s">
        <v>30</v>
      </c>
      <c r="L1212" s="1" t="s">
        <v>20</v>
      </c>
      <c r="M1212" s="1" t="s">
        <v>23</v>
      </c>
      <c r="N1212" s="1" t="s">
        <v>23</v>
      </c>
      <c r="O1212" s="1" t="s">
        <v>25</v>
      </c>
      <c r="P1212" s="1" t="s">
        <v>23</v>
      </c>
      <c r="Q1212" s="1" t="s">
        <v>25</v>
      </c>
    </row>
    <row r="1213" ht="25.5" customHeight="1">
      <c r="A1213" s="1" t="s">
        <v>3886</v>
      </c>
      <c r="B1213" s="1" t="s">
        <v>74</v>
      </c>
      <c r="C1213" s="1" t="s">
        <v>20</v>
      </c>
      <c r="D1213" s="1" t="s">
        <v>3887</v>
      </c>
      <c r="E1213" s="1" t="s">
        <v>3888</v>
      </c>
      <c r="F1213" s="1" t="s">
        <v>3889</v>
      </c>
      <c r="G1213" s="1" t="s">
        <v>3890</v>
      </c>
      <c r="H1213" s="1" t="s">
        <v>36</v>
      </c>
      <c r="I1213" s="1" t="s">
        <v>23</v>
      </c>
      <c r="J1213" s="1" t="s">
        <v>36</v>
      </c>
      <c r="K1213" s="1" t="s">
        <v>24</v>
      </c>
      <c r="L1213" s="1" t="s">
        <v>36</v>
      </c>
      <c r="M1213" s="1" t="s">
        <v>23</v>
      </c>
      <c r="N1213" s="1" t="s">
        <v>23</v>
      </c>
      <c r="O1213" s="1" t="s">
        <v>25</v>
      </c>
      <c r="P1213" s="1" t="s">
        <v>23</v>
      </c>
      <c r="Q1213" s="1" t="s">
        <v>25</v>
      </c>
    </row>
    <row r="1214" ht="25.5" customHeight="1">
      <c r="A1214" s="1" t="s">
        <v>3891</v>
      </c>
      <c r="B1214" s="1" t="s">
        <v>74</v>
      </c>
      <c r="C1214" s="1" t="s">
        <v>20</v>
      </c>
      <c r="D1214" s="1" t="s">
        <v>3892</v>
      </c>
      <c r="E1214" s="1" t="s">
        <v>3893</v>
      </c>
      <c r="F1214" s="1" t="s">
        <v>3894</v>
      </c>
      <c r="G1214" s="1" t="s">
        <v>3895</v>
      </c>
      <c r="H1214" s="1" t="s">
        <v>20</v>
      </c>
      <c r="I1214" s="1" t="s">
        <v>36</v>
      </c>
      <c r="J1214" s="1" t="s">
        <v>36</v>
      </c>
      <c r="K1214" s="1" t="s">
        <v>24</v>
      </c>
      <c r="L1214" s="1" t="s">
        <v>36</v>
      </c>
      <c r="M1214" s="1" t="s">
        <v>23</v>
      </c>
      <c r="N1214" s="1" t="s">
        <v>23</v>
      </c>
      <c r="O1214" s="1" t="s">
        <v>25</v>
      </c>
      <c r="P1214" s="1" t="s">
        <v>23</v>
      </c>
      <c r="Q1214" s="1" t="s">
        <v>25</v>
      </c>
    </row>
    <row r="1215" ht="25.5" customHeight="1">
      <c r="A1215" s="1" t="s">
        <v>3896</v>
      </c>
      <c r="B1215" s="1" t="s">
        <v>93</v>
      </c>
      <c r="C1215" s="1" t="s">
        <v>20</v>
      </c>
      <c r="D1215" s="1" t="s">
        <v>3897</v>
      </c>
      <c r="E1215" s="1" t="s">
        <v>3898</v>
      </c>
      <c r="F1215" s="1" t="s">
        <v>3898</v>
      </c>
      <c r="G1215" s="1" t="s">
        <v>3898</v>
      </c>
      <c r="H1215" s="1" t="s">
        <v>20</v>
      </c>
      <c r="I1215" s="1" t="s">
        <v>20</v>
      </c>
      <c r="J1215" s="1" t="s">
        <v>23</v>
      </c>
      <c r="K1215" s="1" t="s">
        <v>42</v>
      </c>
      <c r="L1215" s="1" t="s">
        <v>23</v>
      </c>
      <c r="M1215" s="1" t="s">
        <v>23</v>
      </c>
      <c r="N1215" s="1" t="s">
        <v>20</v>
      </c>
      <c r="O1215" s="1" t="s">
        <v>25</v>
      </c>
      <c r="P1215" s="1" t="s">
        <v>20</v>
      </c>
      <c r="Q1215" s="1" t="s">
        <v>25</v>
      </c>
    </row>
    <row r="1216" ht="25.5" customHeight="1">
      <c r="A1216" s="1" t="s">
        <v>3899</v>
      </c>
      <c r="B1216" s="1" t="s">
        <v>74</v>
      </c>
      <c r="C1216" s="1" t="s">
        <v>20</v>
      </c>
      <c r="D1216" s="1" t="s">
        <v>3900</v>
      </c>
      <c r="E1216" s="1" t="s">
        <v>3901</v>
      </c>
      <c r="F1216" s="1" t="s">
        <v>3901</v>
      </c>
      <c r="G1216" s="1" t="s">
        <v>3902</v>
      </c>
      <c r="H1216" s="1" t="s">
        <v>20</v>
      </c>
      <c r="I1216" s="1" t="s">
        <v>20</v>
      </c>
      <c r="J1216" s="1" t="s">
        <v>20</v>
      </c>
      <c r="K1216" s="1" t="s">
        <v>30</v>
      </c>
      <c r="L1216" s="1" t="s">
        <v>20</v>
      </c>
      <c r="M1216" s="1" t="s">
        <v>20</v>
      </c>
      <c r="N1216" s="1" t="s">
        <v>20</v>
      </c>
      <c r="O1216" s="1" t="s">
        <v>25</v>
      </c>
      <c r="P1216" s="1" t="s">
        <v>20</v>
      </c>
      <c r="Q1216" s="1" t="s">
        <v>25</v>
      </c>
    </row>
    <row r="1217" ht="25.5" customHeight="1">
      <c r="A1217" s="1" t="s">
        <v>3903</v>
      </c>
      <c r="B1217" s="1" t="s">
        <v>79</v>
      </c>
      <c r="C1217" s="1" t="s">
        <v>20</v>
      </c>
      <c r="D1217" s="1" t="s">
        <v>3904</v>
      </c>
      <c r="E1217" s="1" t="s">
        <v>3905</v>
      </c>
      <c r="F1217" s="1" t="s">
        <v>3906</v>
      </c>
      <c r="G1217" s="1" t="s">
        <v>3907</v>
      </c>
      <c r="H1217" s="1" t="s">
        <v>20</v>
      </c>
      <c r="I1217" s="1" t="s">
        <v>23</v>
      </c>
      <c r="J1217" s="1" t="s">
        <v>23</v>
      </c>
      <c r="K1217" s="1" t="s">
        <v>134</v>
      </c>
      <c r="L1217" s="1" t="s">
        <v>23</v>
      </c>
      <c r="M1217" s="1" t="s">
        <v>23</v>
      </c>
      <c r="N1217" s="1" t="s">
        <v>23</v>
      </c>
      <c r="O1217" s="1" t="s">
        <v>25</v>
      </c>
      <c r="P1217" s="1" t="s">
        <v>23</v>
      </c>
      <c r="Q1217" s="1" t="s">
        <v>25</v>
      </c>
    </row>
    <row r="1218" ht="25.5" customHeight="1">
      <c r="A1218" s="1" t="s">
        <v>3908</v>
      </c>
      <c r="B1218" s="1" t="s">
        <v>74</v>
      </c>
      <c r="C1218" s="1" t="s">
        <v>20</v>
      </c>
      <c r="D1218" s="1" t="s">
        <v>3909</v>
      </c>
      <c r="E1218" s="1" t="s">
        <v>3910</v>
      </c>
      <c r="F1218" s="1" t="s">
        <v>3910</v>
      </c>
      <c r="G1218" s="1" t="s">
        <v>3911</v>
      </c>
      <c r="H1218" s="1" t="s">
        <v>20</v>
      </c>
      <c r="I1218" s="1" t="s">
        <v>20</v>
      </c>
      <c r="J1218" s="1" t="s">
        <v>20</v>
      </c>
      <c r="K1218" s="1" t="s">
        <v>30</v>
      </c>
      <c r="L1218" s="1" t="s">
        <v>20</v>
      </c>
      <c r="M1218" s="1" t="s">
        <v>20</v>
      </c>
      <c r="N1218" s="1" t="s">
        <v>20</v>
      </c>
      <c r="O1218" s="1" t="s">
        <v>25</v>
      </c>
      <c r="P1218" s="1" t="s">
        <v>20</v>
      </c>
      <c r="Q1218" s="1" t="s">
        <v>25</v>
      </c>
    </row>
    <row r="1219" ht="25.5" customHeight="1">
      <c r="A1219" s="1" t="s">
        <v>3912</v>
      </c>
      <c r="B1219" s="1" t="s">
        <v>93</v>
      </c>
      <c r="C1219" s="1" t="s">
        <v>20</v>
      </c>
      <c r="D1219" s="1" t="s">
        <v>3913</v>
      </c>
      <c r="E1219" s="1" t="s">
        <v>3914</v>
      </c>
      <c r="F1219" s="1" t="s">
        <v>3915</v>
      </c>
      <c r="G1219" s="1" t="s">
        <v>3916</v>
      </c>
      <c r="H1219" s="1" t="s">
        <v>20</v>
      </c>
      <c r="I1219" s="1" t="s">
        <v>20</v>
      </c>
      <c r="J1219" s="1" t="s">
        <v>20</v>
      </c>
      <c r="K1219" s="1" t="s">
        <v>30</v>
      </c>
      <c r="L1219" s="1" t="s">
        <v>20</v>
      </c>
      <c r="M1219" s="1" t="s">
        <v>23</v>
      </c>
      <c r="N1219" s="1" t="s">
        <v>20</v>
      </c>
      <c r="O1219" s="1" t="s">
        <v>25</v>
      </c>
      <c r="P1219" s="1" t="s">
        <v>20</v>
      </c>
      <c r="Q1219" s="1" t="s">
        <v>25</v>
      </c>
    </row>
    <row r="1220" ht="25.5" customHeight="1">
      <c r="A1220" s="1" t="s">
        <v>3917</v>
      </c>
      <c r="B1220" s="1" t="s">
        <v>68</v>
      </c>
      <c r="C1220" s="1" t="s">
        <v>20</v>
      </c>
      <c r="D1220" s="1" t="s">
        <v>3918</v>
      </c>
      <c r="E1220" s="1" t="s">
        <v>3919</v>
      </c>
      <c r="F1220" s="1" t="s">
        <v>3919</v>
      </c>
      <c r="G1220" s="1" t="s">
        <v>3919</v>
      </c>
      <c r="H1220" s="1" t="s">
        <v>23</v>
      </c>
      <c r="I1220" s="1" t="s">
        <v>36</v>
      </c>
      <c r="J1220" s="1" t="s">
        <v>36</v>
      </c>
      <c r="K1220" s="1" t="s">
        <v>24</v>
      </c>
      <c r="L1220" s="1" t="s">
        <v>36</v>
      </c>
      <c r="M1220" s="1" t="s">
        <v>23</v>
      </c>
      <c r="N1220" s="1" t="s">
        <v>36</v>
      </c>
      <c r="O1220" s="1" t="s">
        <v>25</v>
      </c>
      <c r="P1220" s="1" t="s">
        <v>36</v>
      </c>
      <c r="Q1220" s="1" t="s">
        <v>25</v>
      </c>
    </row>
    <row r="1221" ht="25.5" customHeight="1">
      <c r="A1221" s="1" t="s">
        <v>3920</v>
      </c>
      <c r="B1221" s="1" t="s">
        <v>68</v>
      </c>
      <c r="C1221" s="1" t="s">
        <v>20</v>
      </c>
      <c r="D1221" s="1" t="s">
        <v>3921</v>
      </c>
      <c r="E1221" s="1" t="s">
        <v>3922</v>
      </c>
      <c r="F1221" s="1" t="s">
        <v>3923</v>
      </c>
      <c r="G1221" s="1" t="s">
        <v>3924</v>
      </c>
      <c r="H1221" s="1" t="s">
        <v>20</v>
      </c>
      <c r="I1221" s="1" t="s">
        <v>20</v>
      </c>
      <c r="J1221" s="1" t="s">
        <v>20</v>
      </c>
      <c r="K1221" s="1" t="s">
        <v>30</v>
      </c>
      <c r="L1221" s="1" t="s">
        <v>20</v>
      </c>
      <c r="M1221" s="1" t="s">
        <v>20</v>
      </c>
      <c r="N1221" s="1" t="s">
        <v>20</v>
      </c>
      <c r="O1221" s="1" t="s">
        <v>25</v>
      </c>
      <c r="P1221" s="1" t="s">
        <v>20</v>
      </c>
      <c r="Q1221" s="1" t="s">
        <v>25</v>
      </c>
    </row>
    <row r="1222" ht="25.5" customHeight="1">
      <c r="A1222" s="1" t="s">
        <v>3925</v>
      </c>
      <c r="B1222" s="1" t="s">
        <v>68</v>
      </c>
      <c r="C1222" s="1" t="s">
        <v>20</v>
      </c>
      <c r="D1222" s="1" t="s">
        <v>3926</v>
      </c>
      <c r="E1222" s="1" t="s">
        <v>3927</v>
      </c>
      <c r="F1222" s="1" t="s">
        <v>3928</v>
      </c>
      <c r="G1222" s="1" t="s">
        <v>3929</v>
      </c>
      <c r="H1222" s="1" t="s">
        <v>20</v>
      </c>
      <c r="I1222" s="1" t="s">
        <v>20</v>
      </c>
      <c r="J1222" s="1" t="s">
        <v>20</v>
      </c>
      <c r="K1222" s="1" t="s">
        <v>30</v>
      </c>
      <c r="L1222" s="1" t="s">
        <v>20</v>
      </c>
      <c r="M1222" s="1" t="s">
        <v>23</v>
      </c>
      <c r="N1222" s="1" t="s">
        <v>20</v>
      </c>
      <c r="O1222" s="1" t="s">
        <v>25</v>
      </c>
      <c r="P1222" s="1" t="s">
        <v>20</v>
      </c>
      <c r="Q1222" s="1" t="s">
        <v>25</v>
      </c>
    </row>
    <row r="1223" ht="25.5" customHeight="1">
      <c r="A1223" s="1" t="s">
        <v>3930</v>
      </c>
      <c r="B1223" s="1" t="s">
        <v>79</v>
      </c>
      <c r="C1223" s="1" t="s">
        <v>20</v>
      </c>
      <c r="D1223" s="1" t="s">
        <v>3931</v>
      </c>
      <c r="E1223" s="1" t="s">
        <v>3932</v>
      </c>
      <c r="F1223" s="1" t="s">
        <v>3932</v>
      </c>
      <c r="G1223" s="1" t="s">
        <v>3933</v>
      </c>
      <c r="H1223" s="1" t="s">
        <v>23</v>
      </c>
      <c r="I1223" s="1" t="s">
        <v>36</v>
      </c>
      <c r="J1223" s="1" t="s">
        <v>36</v>
      </c>
      <c r="K1223" s="1" t="s">
        <v>24</v>
      </c>
      <c r="L1223" s="1" t="s">
        <v>36</v>
      </c>
      <c r="M1223" s="1" t="s">
        <v>23</v>
      </c>
      <c r="N1223" s="1" t="s">
        <v>36</v>
      </c>
      <c r="O1223" s="1" t="s">
        <v>25</v>
      </c>
      <c r="P1223" s="1" t="s">
        <v>36</v>
      </c>
      <c r="Q1223" s="1" t="s">
        <v>25</v>
      </c>
    </row>
    <row r="1224" ht="25.5" customHeight="1">
      <c r="A1224" s="1" t="s">
        <v>3934</v>
      </c>
      <c r="B1224" s="1" t="s">
        <v>79</v>
      </c>
      <c r="C1224" s="1" t="s">
        <v>20</v>
      </c>
      <c r="D1224" s="1" t="s">
        <v>3935</v>
      </c>
      <c r="E1224" s="1" t="s">
        <v>3936</v>
      </c>
      <c r="F1224" s="1" t="s">
        <v>3937</v>
      </c>
      <c r="G1224" s="1" t="s">
        <v>3937</v>
      </c>
      <c r="H1224" s="1" t="s">
        <v>20</v>
      </c>
      <c r="I1224" s="1" t="s">
        <v>20</v>
      </c>
      <c r="J1224" s="1" t="s">
        <v>20</v>
      </c>
      <c r="K1224" s="1" t="s">
        <v>30</v>
      </c>
      <c r="L1224" s="1" t="s">
        <v>20</v>
      </c>
      <c r="M1224" s="1" t="s">
        <v>20</v>
      </c>
      <c r="N1224" s="1" t="s">
        <v>20</v>
      </c>
      <c r="O1224" s="1" t="s">
        <v>25</v>
      </c>
      <c r="P1224" s="1" t="s">
        <v>20</v>
      </c>
      <c r="Q1224" s="1" t="s">
        <v>25</v>
      </c>
    </row>
    <row r="1225" ht="25.5" customHeight="1">
      <c r="A1225" s="1" t="s">
        <v>3938</v>
      </c>
      <c r="B1225" s="1" t="s">
        <v>93</v>
      </c>
      <c r="C1225" s="1" t="s">
        <v>20</v>
      </c>
      <c r="D1225" s="1" t="s">
        <v>3939</v>
      </c>
      <c r="E1225" s="1" t="s">
        <v>3940</v>
      </c>
      <c r="F1225" s="1" t="s">
        <v>3941</v>
      </c>
      <c r="G1225" s="1" t="s">
        <v>3942</v>
      </c>
      <c r="H1225" s="1" t="s">
        <v>36</v>
      </c>
      <c r="I1225" s="1" t="s">
        <v>20</v>
      </c>
      <c r="J1225" s="1" t="s">
        <v>36</v>
      </c>
      <c r="K1225" s="1" t="s">
        <v>24</v>
      </c>
      <c r="L1225" s="1" t="s">
        <v>36</v>
      </c>
      <c r="M1225" s="1" t="s">
        <v>36</v>
      </c>
      <c r="N1225" s="1" t="s">
        <v>36</v>
      </c>
      <c r="O1225" s="1" t="s">
        <v>43</v>
      </c>
      <c r="P1225" s="1" t="s">
        <v>36</v>
      </c>
      <c r="Q1225" s="1" t="s">
        <v>43</v>
      </c>
    </row>
    <row r="1226" ht="25.5" customHeight="1">
      <c r="A1226" s="1" t="s">
        <v>3943</v>
      </c>
      <c r="B1226" s="1" t="s">
        <v>93</v>
      </c>
      <c r="C1226" s="1" t="s">
        <v>20</v>
      </c>
      <c r="D1226" s="1" t="s">
        <v>3944</v>
      </c>
      <c r="E1226" s="1" t="s">
        <v>3945</v>
      </c>
      <c r="F1226" s="1" t="s">
        <v>3946</v>
      </c>
      <c r="G1226" s="1" t="s">
        <v>3946</v>
      </c>
      <c r="H1226" s="1" t="s">
        <v>20</v>
      </c>
      <c r="I1226" s="1" t="s">
        <v>20</v>
      </c>
      <c r="J1226" s="1" t="s">
        <v>23</v>
      </c>
      <c r="K1226" s="1" t="s">
        <v>24</v>
      </c>
      <c r="L1226" s="1" t="s">
        <v>23</v>
      </c>
      <c r="M1226" s="1" t="s">
        <v>23</v>
      </c>
      <c r="N1226" s="1" t="s">
        <v>20</v>
      </c>
      <c r="O1226" s="1" t="s">
        <v>25</v>
      </c>
      <c r="P1226" s="1" t="s">
        <v>20</v>
      </c>
      <c r="Q1226" s="1" t="s">
        <v>25</v>
      </c>
    </row>
    <row r="1227" ht="25.5" customHeight="1">
      <c r="A1227" s="1" t="s">
        <v>3947</v>
      </c>
      <c r="B1227" s="1" t="s">
        <v>74</v>
      </c>
      <c r="C1227" s="1" t="s">
        <v>20</v>
      </c>
      <c r="D1227" s="1" t="s">
        <v>3948</v>
      </c>
      <c r="E1227" s="1" t="s">
        <v>3949</v>
      </c>
      <c r="F1227" s="1" t="s">
        <v>3950</v>
      </c>
      <c r="G1227" s="1" t="s">
        <v>3950</v>
      </c>
      <c r="H1227" s="1" t="s">
        <v>20</v>
      </c>
      <c r="I1227" s="1" t="s">
        <v>20</v>
      </c>
      <c r="J1227" s="1" t="s">
        <v>23</v>
      </c>
      <c r="K1227" s="1" t="s">
        <v>134</v>
      </c>
      <c r="L1227" s="1" t="s">
        <v>23</v>
      </c>
      <c r="M1227" s="1" t="s">
        <v>23</v>
      </c>
      <c r="N1227" s="1" t="s">
        <v>23</v>
      </c>
      <c r="O1227" s="1" t="s">
        <v>43</v>
      </c>
      <c r="P1227" s="1" t="s">
        <v>23</v>
      </c>
      <c r="Q1227" s="1" t="s">
        <v>43</v>
      </c>
    </row>
    <row r="1228" ht="25.5" customHeight="1">
      <c r="A1228" s="1" t="s">
        <v>3951</v>
      </c>
      <c r="B1228" s="1" t="s">
        <v>79</v>
      </c>
      <c r="C1228" s="1" t="s">
        <v>20</v>
      </c>
      <c r="D1228" s="1" t="s">
        <v>3952</v>
      </c>
      <c r="E1228" s="1" t="s">
        <v>3953</v>
      </c>
      <c r="F1228" s="1" t="s">
        <v>3954</v>
      </c>
      <c r="G1228" s="1" t="s">
        <v>3932</v>
      </c>
      <c r="H1228" s="1" t="s">
        <v>20</v>
      </c>
      <c r="I1228" s="1" t="s">
        <v>20</v>
      </c>
      <c r="J1228" s="1" t="s">
        <v>20</v>
      </c>
      <c r="K1228" s="1" t="s">
        <v>30</v>
      </c>
      <c r="L1228" s="1" t="s">
        <v>20</v>
      </c>
      <c r="M1228" s="1" t="s">
        <v>20</v>
      </c>
      <c r="N1228" s="1" t="s">
        <v>20</v>
      </c>
      <c r="O1228" s="1" t="s">
        <v>25</v>
      </c>
      <c r="P1228" s="1" t="s">
        <v>20</v>
      </c>
      <c r="Q1228" s="1" t="s">
        <v>25</v>
      </c>
    </row>
    <row r="1229" ht="25.5" customHeight="1">
      <c r="A1229" s="1" t="s">
        <v>3955</v>
      </c>
      <c r="B1229" s="1" t="s">
        <v>74</v>
      </c>
      <c r="C1229" s="1" t="s">
        <v>20</v>
      </c>
      <c r="D1229" s="1" t="s">
        <v>3956</v>
      </c>
      <c r="E1229" s="1" t="s">
        <v>3957</v>
      </c>
      <c r="F1229" s="1" t="s">
        <v>3958</v>
      </c>
      <c r="G1229" s="1" t="s">
        <v>3959</v>
      </c>
      <c r="H1229" s="1" t="s">
        <v>20</v>
      </c>
      <c r="I1229" s="1" t="s">
        <v>20</v>
      </c>
      <c r="J1229" s="1" t="s">
        <v>20</v>
      </c>
      <c r="K1229" s="1" t="s">
        <v>30</v>
      </c>
      <c r="L1229" s="1" t="s">
        <v>20</v>
      </c>
      <c r="M1229" s="1" t="s">
        <v>20</v>
      </c>
      <c r="N1229" s="1" t="s">
        <v>20</v>
      </c>
      <c r="O1229" s="1" t="s">
        <v>25</v>
      </c>
      <c r="P1229" s="1" t="s">
        <v>20</v>
      </c>
      <c r="Q1229" s="1" t="s">
        <v>25</v>
      </c>
    </row>
    <row r="1230" ht="25.5" customHeight="1">
      <c r="A1230" s="1" t="s">
        <v>3960</v>
      </c>
      <c r="B1230" s="1" t="s">
        <v>68</v>
      </c>
      <c r="C1230" s="1" t="s">
        <v>20</v>
      </c>
      <c r="D1230" s="1" t="s">
        <v>3961</v>
      </c>
      <c r="E1230" s="1" t="s">
        <v>3962</v>
      </c>
      <c r="F1230" s="1" t="s">
        <v>3963</v>
      </c>
      <c r="G1230" s="1" t="s">
        <v>3963</v>
      </c>
      <c r="H1230" s="1" t="s">
        <v>20</v>
      </c>
      <c r="I1230" s="1" t="s">
        <v>20</v>
      </c>
      <c r="J1230" s="1" t="s">
        <v>20</v>
      </c>
      <c r="K1230" s="1" t="s">
        <v>30</v>
      </c>
      <c r="L1230" s="1" t="s">
        <v>20</v>
      </c>
      <c r="M1230" s="1" t="s">
        <v>23</v>
      </c>
      <c r="N1230" s="1" t="s">
        <v>20</v>
      </c>
      <c r="O1230" s="1" t="s">
        <v>25</v>
      </c>
      <c r="P1230" s="1" t="s">
        <v>20</v>
      </c>
      <c r="Q1230" s="1" t="s">
        <v>25</v>
      </c>
    </row>
    <row r="1231" ht="25.5" customHeight="1">
      <c r="A1231" s="1" t="s">
        <v>3964</v>
      </c>
      <c r="B1231" s="1" t="s">
        <v>68</v>
      </c>
      <c r="C1231" s="1" t="s">
        <v>20</v>
      </c>
      <c r="D1231" s="1" t="s">
        <v>3965</v>
      </c>
      <c r="E1231" s="1" t="s">
        <v>3966</v>
      </c>
      <c r="F1231" s="1" t="s">
        <v>3967</v>
      </c>
      <c r="G1231" s="1" t="s">
        <v>3968</v>
      </c>
      <c r="H1231" s="1" t="s">
        <v>20</v>
      </c>
      <c r="I1231" s="1" t="s">
        <v>20</v>
      </c>
      <c r="J1231" s="1" t="s">
        <v>20</v>
      </c>
      <c r="K1231" s="1" t="s">
        <v>30</v>
      </c>
      <c r="L1231" s="1" t="s">
        <v>20</v>
      </c>
      <c r="M1231" s="1" t="s">
        <v>23</v>
      </c>
      <c r="N1231" s="1" t="s">
        <v>20</v>
      </c>
      <c r="O1231" s="1" t="s">
        <v>25</v>
      </c>
      <c r="P1231" s="1" t="s">
        <v>20</v>
      </c>
      <c r="Q1231" s="1" t="s">
        <v>25</v>
      </c>
    </row>
    <row r="1232" ht="25.5" customHeight="1">
      <c r="A1232" s="1" t="s">
        <v>3969</v>
      </c>
      <c r="B1232" s="1" t="s">
        <v>79</v>
      </c>
      <c r="C1232" s="1" t="s">
        <v>20</v>
      </c>
      <c r="D1232" s="1" t="s">
        <v>3970</v>
      </c>
      <c r="E1232" s="1" t="s">
        <v>3971</v>
      </c>
      <c r="F1232" s="1" t="s">
        <v>3971</v>
      </c>
      <c r="G1232" s="1" t="s">
        <v>3972</v>
      </c>
      <c r="H1232" s="1" t="s">
        <v>20</v>
      </c>
      <c r="I1232" s="1" t="s">
        <v>20</v>
      </c>
      <c r="J1232" s="1" t="s">
        <v>20</v>
      </c>
      <c r="K1232" s="1" t="s">
        <v>30</v>
      </c>
      <c r="L1232" s="1" t="s">
        <v>20</v>
      </c>
      <c r="M1232" s="1" t="s">
        <v>20</v>
      </c>
      <c r="N1232" s="1" t="s">
        <v>20</v>
      </c>
      <c r="O1232" s="1" t="s">
        <v>25</v>
      </c>
      <c r="P1232" s="1" t="s">
        <v>20</v>
      </c>
      <c r="Q1232" s="1" t="s">
        <v>25</v>
      </c>
    </row>
    <row r="1233" ht="25.5" customHeight="1">
      <c r="A1233" s="1" t="s">
        <v>3973</v>
      </c>
      <c r="B1233" s="1" t="s">
        <v>79</v>
      </c>
      <c r="C1233" s="1" t="s">
        <v>20</v>
      </c>
      <c r="D1233" s="1" t="s">
        <v>3974</v>
      </c>
      <c r="E1233" s="1" t="s">
        <v>3975</v>
      </c>
      <c r="F1233" s="1" t="s">
        <v>3976</v>
      </c>
      <c r="G1233" s="1" t="s">
        <v>3977</v>
      </c>
      <c r="H1233" s="1" t="s">
        <v>23</v>
      </c>
      <c r="I1233" s="1" t="s">
        <v>20</v>
      </c>
      <c r="J1233" s="1" t="s">
        <v>20</v>
      </c>
      <c r="K1233" s="1" t="s">
        <v>30</v>
      </c>
      <c r="L1233" s="1" t="s">
        <v>20</v>
      </c>
      <c r="M1233" s="1" t="s">
        <v>23</v>
      </c>
      <c r="N1233" s="1" t="s">
        <v>20</v>
      </c>
      <c r="O1233" s="1" t="s">
        <v>25</v>
      </c>
      <c r="P1233" s="1" t="s">
        <v>20</v>
      </c>
      <c r="Q1233" s="1" t="s">
        <v>25</v>
      </c>
    </row>
    <row r="1234" ht="25.5" customHeight="1">
      <c r="A1234" s="1" t="s">
        <v>3978</v>
      </c>
      <c r="B1234" s="1" t="s">
        <v>68</v>
      </c>
      <c r="C1234" s="1" t="s">
        <v>20</v>
      </c>
      <c r="D1234" s="1" t="s">
        <v>3979</v>
      </c>
      <c r="E1234" s="1" t="s">
        <v>3980</v>
      </c>
      <c r="F1234" s="1" t="s">
        <v>3981</v>
      </c>
      <c r="G1234" s="1" t="s">
        <v>3982</v>
      </c>
      <c r="H1234" s="1" t="s">
        <v>20</v>
      </c>
      <c r="I1234" s="1" t="s">
        <v>20</v>
      </c>
      <c r="J1234" s="1" t="s">
        <v>20</v>
      </c>
      <c r="K1234" s="1" t="s">
        <v>30</v>
      </c>
      <c r="L1234" s="1" t="s">
        <v>20</v>
      </c>
      <c r="M1234" s="1" t="s">
        <v>23</v>
      </c>
      <c r="N1234" s="1" t="s">
        <v>20</v>
      </c>
      <c r="O1234" s="1" t="s">
        <v>25</v>
      </c>
      <c r="P1234" s="1" t="s">
        <v>20</v>
      </c>
      <c r="Q1234" s="1" t="s">
        <v>25</v>
      </c>
    </row>
    <row r="1235" ht="25.5" customHeight="1">
      <c r="A1235" s="1" t="s">
        <v>3983</v>
      </c>
      <c r="B1235" s="1" t="s">
        <v>68</v>
      </c>
      <c r="C1235" s="1" t="s">
        <v>20</v>
      </c>
      <c r="D1235" s="1" t="s">
        <v>3984</v>
      </c>
      <c r="E1235" s="1" t="s">
        <v>3985</v>
      </c>
      <c r="F1235" s="1" t="s">
        <v>3985</v>
      </c>
      <c r="G1235" s="1" t="s">
        <v>3985</v>
      </c>
      <c r="H1235" s="1" t="s">
        <v>20</v>
      </c>
      <c r="I1235" s="1" t="s">
        <v>20</v>
      </c>
      <c r="J1235" s="1" t="s">
        <v>23</v>
      </c>
      <c r="K1235" s="1" t="s">
        <v>42</v>
      </c>
      <c r="L1235" s="1" t="s">
        <v>23</v>
      </c>
      <c r="M1235" s="1" t="s">
        <v>23</v>
      </c>
      <c r="N1235" s="1" t="s">
        <v>23</v>
      </c>
      <c r="O1235" s="1" t="s">
        <v>43</v>
      </c>
      <c r="P1235" s="1" t="s">
        <v>23</v>
      </c>
      <c r="Q1235" s="1" t="s">
        <v>43</v>
      </c>
    </row>
    <row r="1236" ht="25.5" customHeight="1">
      <c r="A1236" s="1" t="s">
        <v>3986</v>
      </c>
      <c r="B1236" s="1" t="s">
        <v>74</v>
      </c>
      <c r="C1236" s="1" t="s">
        <v>20</v>
      </c>
      <c r="D1236" s="1" t="s">
        <v>3987</v>
      </c>
      <c r="E1236" s="1" t="s">
        <v>3988</v>
      </c>
      <c r="F1236" s="1" t="s">
        <v>3889</v>
      </c>
      <c r="G1236" s="1" t="s">
        <v>3989</v>
      </c>
      <c r="H1236" s="1" t="s">
        <v>20</v>
      </c>
      <c r="I1236" s="1" t="s">
        <v>20</v>
      </c>
      <c r="J1236" s="1" t="s">
        <v>20</v>
      </c>
      <c r="K1236" s="1" t="s">
        <v>30</v>
      </c>
      <c r="L1236" s="1" t="s">
        <v>20</v>
      </c>
      <c r="M1236" s="1" t="s">
        <v>23</v>
      </c>
      <c r="N1236" s="1" t="s">
        <v>20</v>
      </c>
      <c r="O1236" s="1" t="s">
        <v>25</v>
      </c>
      <c r="P1236" s="1" t="s">
        <v>20</v>
      </c>
      <c r="Q1236" s="1" t="s">
        <v>25</v>
      </c>
    </row>
    <row r="1237" ht="25.5" customHeight="1">
      <c r="A1237" s="1" t="s">
        <v>3990</v>
      </c>
      <c r="B1237" s="1" t="s">
        <v>93</v>
      </c>
      <c r="C1237" s="1" t="s">
        <v>20</v>
      </c>
      <c r="D1237" s="1" t="s">
        <v>3991</v>
      </c>
      <c r="E1237" s="1" t="s">
        <v>3992</v>
      </c>
      <c r="F1237" s="1" t="s">
        <v>3993</v>
      </c>
      <c r="G1237" s="1" t="s">
        <v>3993</v>
      </c>
      <c r="H1237" s="1" t="s">
        <v>20</v>
      </c>
      <c r="I1237" s="1" t="s">
        <v>20</v>
      </c>
      <c r="J1237" s="1" t="s">
        <v>20</v>
      </c>
      <c r="K1237" s="1" t="s">
        <v>30</v>
      </c>
      <c r="L1237" s="1" t="s">
        <v>20</v>
      </c>
      <c r="M1237" s="1" t="s">
        <v>20</v>
      </c>
      <c r="N1237" s="1" t="s">
        <v>20</v>
      </c>
      <c r="O1237" s="1" t="s">
        <v>25</v>
      </c>
      <c r="P1237" s="1" t="s">
        <v>20</v>
      </c>
      <c r="Q1237" s="1" t="s">
        <v>25</v>
      </c>
    </row>
    <row r="1238" ht="25.5" customHeight="1">
      <c r="A1238" s="1" t="s">
        <v>3994</v>
      </c>
      <c r="B1238" s="1" t="s">
        <v>68</v>
      </c>
      <c r="C1238" s="1" t="s">
        <v>20</v>
      </c>
      <c r="D1238" s="1" t="s">
        <v>3995</v>
      </c>
      <c r="E1238" s="1" t="s">
        <v>3996</v>
      </c>
      <c r="F1238" s="1" t="s">
        <v>3997</v>
      </c>
      <c r="G1238" s="1" t="s">
        <v>3998</v>
      </c>
      <c r="H1238" s="1" t="s">
        <v>20</v>
      </c>
      <c r="I1238" s="1" t="s">
        <v>20</v>
      </c>
      <c r="J1238" s="1" t="s">
        <v>20</v>
      </c>
      <c r="K1238" s="1" t="s">
        <v>30</v>
      </c>
      <c r="L1238" s="1" t="s">
        <v>20</v>
      </c>
      <c r="M1238" s="1" t="s">
        <v>36</v>
      </c>
      <c r="N1238" s="1" t="s">
        <v>20</v>
      </c>
      <c r="O1238" s="1" t="s">
        <v>25</v>
      </c>
      <c r="P1238" s="1" t="s">
        <v>20</v>
      </c>
      <c r="Q1238" s="1" t="s">
        <v>25</v>
      </c>
    </row>
    <row r="1239" ht="25.5" customHeight="1">
      <c r="A1239" s="1" t="s">
        <v>3999</v>
      </c>
      <c r="B1239" s="1" t="s">
        <v>93</v>
      </c>
      <c r="C1239" s="1" t="s">
        <v>20</v>
      </c>
      <c r="D1239" s="1" t="s">
        <v>4000</v>
      </c>
      <c r="E1239" s="1" t="s">
        <v>4001</v>
      </c>
      <c r="F1239" s="1" t="s">
        <v>4001</v>
      </c>
      <c r="G1239" s="1" t="s">
        <v>4002</v>
      </c>
      <c r="H1239" s="1" t="s">
        <v>20</v>
      </c>
      <c r="I1239" s="1" t="s">
        <v>20</v>
      </c>
      <c r="J1239" s="1" t="s">
        <v>20</v>
      </c>
      <c r="K1239" s="1" t="s">
        <v>30</v>
      </c>
      <c r="L1239" s="1" t="s">
        <v>20</v>
      </c>
      <c r="M1239" s="1" t="s">
        <v>23</v>
      </c>
      <c r="N1239" s="1" t="s">
        <v>20</v>
      </c>
      <c r="O1239" s="1" t="s">
        <v>25</v>
      </c>
      <c r="P1239" s="1" t="s">
        <v>20</v>
      </c>
      <c r="Q1239" s="1" t="s">
        <v>25</v>
      </c>
    </row>
    <row r="1240" ht="25.5" customHeight="1">
      <c r="A1240" s="1" t="s">
        <v>4003</v>
      </c>
      <c r="B1240" s="1" t="s">
        <v>68</v>
      </c>
      <c r="C1240" s="1" t="s">
        <v>20</v>
      </c>
      <c r="D1240" s="1" t="s">
        <v>4004</v>
      </c>
      <c r="E1240" s="1" t="s">
        <v>4001</v>
      </c>
      <c r="F1240" s="1" t="s">
        <v>4001</v>
      </c>
      <c r="G1240" s="1" t="s">
        <v>4005</v>
      </c>
      <c r="H1240" s="1" t="s">
        <v>20</v>
      </c>
      <c r="I1240" s="1" t="s">
        <v>20</v>
      </c>
      <c r="J1240" s="1" t="s">
        <v>20</v>
      </c>
      <c r="K1240" s="1" t="s">
        <v>30</v>
      </c>
      <c r="L1240" s="1" t="s">
        <v>20</v>
      </c>
      <c r="M1240" s="1" t="s">
        <v>20</v>
      </c>
      <c r="N1240" s="1" t="s">
        <v>20</v>
      </c>
      <c r="O1240" s="1" t="s">
        <v>25</v>
      </c>
      <c r="P1240" s="1" t="s">
        <v>20</v>
      </c>
      <c r="Q1240" s="1" t="s">
        <v>25</v>
      </c>
    </row>
    <row r="1241" ht="25.5" customHeight="1">
      <c r="A1241" s="1" t="s">
        <v>4006</v>
      </c>
      <c r="B1241" s="1" t="s">
        <v>68</v>
      </c>
      <c r="C1241" s="1" t="s">
        <v>20</v>
      </c>
      <c r="D1241" s="1" t="s">
        <v>4007</v>
      </c>
      <c r="E1241" s="1" t="s">
        <v>3982</v>
      </c>
      <c r="F1241" s="1" t="s">
        <v>3980</v>
      </c>
      <c r="G1241" s="1" t="s">
        <v>4008</v>
      </c>
      <c r="H1241" s="1" t="s">
        <v>20</v>
      </c>
      <c r="I1241" s="1" t="s">
        <v>20</v>
      </c>
      <c r="J1241" s="1" t="s">
        <v>20</v>
      </c>
      <c r="K1241" s="1" t="s">
        <v>30</v>
      </c>
      <c r="L1241" s="1" t="s">
        <v>20</v>
      </c>
      <c r="M1241" s="1" t="s">
        <v>23</v>
      </c>
      <c r="N1241" s="1" t="s">
        <v>20</v>
      </c>
      <c r="O1241" s="1" t="s">
        <v>25</v>
      </c>
      <c r="P1241" s="1" t="s">
        <v>20</v>
      </c>
      <c r="Q1241" s="1" t="s">
        <v>25</v>
      </c>
    </row>
    <row r="1242" ht="25.5" customHeight="1">
      <c r="A1242" s="1" t="s">
        <v>4009</v>
      </c>
      <c r="B1242" s="1" t="s">
        <v>79</v>
      </c>
      <c r="C1242" s="1" t="s">
        <v>20</v>
      </c>
      <c r="D1242" s="1" t="s">
        <v>4010</v>
      </c>
      <c r="E1242" s="1" t="s">
        <v>3932</v>
      </c>
      <c r="F1242" s="1" t="s">
        <v>3932</v>
      </c>
      <c r="G1242" s="1" t="s">
        <v>4011</v>
      </c>
      <c r="H1242" s="1" t="s">
        <v>23</v>
      </c>
      <c r="I1242" s="1" t="s">
        <v>20</v>
      </c>
      <c r="J1242" s="1" t="s">
        <v>20</v>
      </c>
      <c r="K1242" s="1" t="s">
        <v>30</v>
      </c>
      <c r="L1242" s="1" t="s">
        <v>20</v>
      </c>
      <c r="M1242" s="1" t="s">
        <v>20</v>
      </c>
      <c r="N1242" s="1" t="s">
        <v>20</v>
      </c>
      <c r="O1242" s="1" t="s">
        <v>25</v>
      </c>
      <c r="P1242" s="1" t="s">
        <v>20</v>
      </c>
      <c r="Q1242" s="1" t="s">
        <v>25</v>
      </c>
    </row>
    <row r="1243" ht="25.5" customHeight="1">
      <c r="A1243" s="1" t="s">
        <v>4012</v>
      </c>
      <c r="B1243" s="1" t="s">
        <v>93</v>
      </c>
      <c r="C1243" s="1" t="s">
        <v>20</v>
      </c>
      <c r="D1243" s="1" t="s">
        <v>4013</v>
      </c>
      <c r="E1243" s="1" t="s">
        <v>4014</v>
      </c>
      <c r="F1243" s="1" t="s">
        <v>4015</v>
      </c>
      <c r="G1243" s="1" t="s">
        <v>4016</v>
      </c>
      <c r="H1243" s="1" t="s">
        <v>36</v>
      </c>
      <c r="I1243" s="1" t="s">
        <v>20</v>
      </c>
      <c r="J1243" s="1" t="s">
        <v>20</v>
      </c>
      <c r="K1243" s="1" t="s">
        <v>30</v>
      </c>
      <c r="L1243" s="1" t="s">
        <v>20</v>
      </c>
      <c r="M1243" s="1" t="s">
        <v>23</v>
      </c>
      <c r="N1243" s="1" t="s">
        <v>20</v>
      </c>
      <c r="O1243" s="1" t="s">
        <v>25</v>
      </c>
      <c r="P1243" s="1" t="s">
        <v>20</v>
      </c>
      <c r="Q1243" s="1" t="s">
        <v>25</v>
      </c>
    </row>
    <row r="1244" ht="25.5" customHeight="1">
      <c r="A1244" s="1" t="s">
        <v>4017</v>
      </c>
      <c r="B1244" s="1" t="s">
        <v>79</v>
      </c>
      <c r="C1244" s="1" t="s">
        <v>20</v>
      </c>
      <c r="D1244" s="1" t="s">
        <v>4018</v>
      </c>
      <c r="E1244" s="1" t="s">
        <v>3972</v>
      </c>
      <c r="F1244" s="1" t="s">
        <v>4019</v>
      </c>
      <c r="G1244" s="1" t="s">
        <v>4019</v>
      </c>
      <c r="H1244" s="1" t="s">
        <v>36</v>
      </c>
      <c r="I1244" s="1" t="s">
        <v>20</v>
      </c>
      <c r="J1244" s="1" t="s">
        <v>23</v>
      </c>
      <c r="K1244" s="1" t="s">
        <v>30</v>
      </c>
      <c r="L1244" s="1" t="s">
        <v>23</v>
      </c>
      <c r="M1244" s="1" t="s">
        <v>23</v>
      </c>
      <c r="N1244" s="1" t="s">
        <v>36</v>
      </c>
      <c r="O1244" s="1" t="s">
        <v>25</v>
      </c>
      <c r="P1244" s="1" t="s">
        <v>36</v>
      </c>
      <c r="Q1244" s="1" t="s">
        <v>25</v>
      </c>
    </row>
    <row r="1245" ht="25.5" customHeight="1">
      <c r="A1245" s="1" t="s">
        <v>4020</v>
      </c>
      <c r="B1245" s="1" t="s">
        <v>68</v>
      </c>
      <c r="C1245" s="1" t="s">
        <v>20</v>
      </c>
      <c r="D1245" s="1" t="s">
        <v>4021</v>
      </c>
      <c r="E1245" s="1" t="s">
        <v>4022</v>
      </c>
      <c r="F1245" s="1" t="s">
        <v>4023</v>
      </c>
      <c r="G1245" s="1" t="s">
        <v>4024</v>
      </c>
      <c r="H1245" s="1" t="s">
        <v>20</v>
      </c>
      <c r="I1245" s="1" t="s">
        <v>20</v>
      </c>
      <c r="J1245" s="1" t="s">
        <v>23</v>
      </c>
      <c r="K1245" s="1" t="s">
        <v>42</v>
      </c>
      <c r="L1245" s="1" t="s">
        <v>23</v>
      </c>
      <c r="M1245" s="1" t="s">
        <v>23</v>
      </c>
      <c r="N1245" s="1" t="s">
        <v>23</v>
      </c>
      <c r="O1245" s="1" t="s">
        <v>25</v>
      </c>
      <c r="P1245" s="1" t="s">
        <v>23</v>
      </c>
      <c r="Q1245" s="1" t="s">
        <v>25</v>
      </c>
    </row>
    <row r="1246" ht="25.5" customHeight="1">
      <c r="A1246" s="1" t="s">
        <v>4025</v>
      </c>
      <c r="B1246" s="1" t="s">
        <v>93</v>
      </c>
      <c r="C1246" s="1" t="s">
        <v>20</v>
      </c>
      <c r="D1246" s="1" t="s">
        <v>4026</v>
      </c>
      <c r="E1246" s="1" t="s">
        <v>4027</v>
      </c>
      <c r="F1246" s="1" t="s">
        <v>4028</v>
      </c>
      <c r="G1246" s="1" t="s">
        <v>4028</v>
      </c>
      <c r="H1246" s="1" t="s">
        <v>20</v>
      </c>
      <c r="I1246" s="1" t="s">
        <v>20</v>
      </c>
      <c r="J1246" s="1" t="s">
        <v>20</v>
      </c>
      <c r="K1246" s="1" t="s">
        <v>30</v>
      </c>
      <c r="L1246" s="1" t="s">
        <v>20</v>
      </c>
      <c r="M1246" s="1" t="s">
        <v>23</v>
      </c>
      <c r="N1246" s="1" t="s">
        <v>20</v>
      </c>
      <c r="O1246" s="1" t="s">
        <v>25</v>
      </c>
      <c r="P1246" s="1" t="s">
        <v>20</v>
      </c>
      <c r="Q1246" s="1" t="s">
        <v>25</v>
      </c>
    </row>
    <row r="1247" ht="25.5" customHeight="1">
      <c r="A1247" s="1" t="s">
        <v>4029</v>
      </c>
      <c r="B1247" s="1" t="s">
        <v>68</v>
      </c>
      <c r="C1247" s="1" t="s">
        <v>20</v>
      </c>
      <c r="D1247" s="1" t="s">
        <v>4030</v>
      </c>
      <c r="E1247" s="1" t="s">
        <v>4031</v>
      </c>
      <c r="F1247" s="1" t="s">
        <v>4031</v>
      </c>
      <c r="G1247" s="1" t="s">
        <v>4032</v>
      </c>
      <c r="H1247" s="1" t="s">
        <v>20</v>
      </c>
      <c r="I1247" s="1" t="s">
        <v>20</v>
      </c>
      <c r="J1247" s="1" t="s">
        <v>20</v>
      </c>
      <c r="K1247" s="1" t="s">
        <v>30</v>
      </c>
      <c r="L1247" s="1" t="s">
        <v>20</v>
      </c>
      <c r="M1247" s="1" t="s">
        <v>23</v>
      </c>
      <c r="N1247" s="1" t="s">
        <v>20</v>
      </c>
      <c r="O1247" s="1" t="s">
        <v>25</v>
      </c>
      <c r="P1247" s="1" t="s">
        <v>20</v>
      </c>
      <c r="Q1247" s="1" t="s">
        <v>25</v>
      </c>
    </row>
    <row r="1248" ht="25.5" customHeight="1">
      <c r="A1248" s="1" t="s">
        <v>4033</v>
      </c>
      <c r="B1248" s="1" t="s">
        <v>93</v>
      </c>
      <c r="C1248" s="1" t="s">
        <v>20</v>
      </c>
      <c r="D1248" s="1" t="s">
        <v>4034</v>
      </c>
      <c r="E1248" s="1" t="s">
        <v>4035</v>
      </c>
      <c r="F1248" s="1" t="s">
        <v>4014</v>
      </c>
      <c r="G1248" s="1" t="s">
        <v>4036</v>
      </c>
      <c r="H1248" s="1" t="s">
        <v>20</v>
      </c>
      <c r="I1248" s="1" t="s">
        <v>20</v>
      </c>
      <c r="J1248" s="1" t="s">
        <v>20</v>
      </c>
      <c r="K1248" s="1" t="s">
        <v>30</v>
      </c>
      <c r="L1248" s="1" t="s">
        <v>20</v>
      </c>
      <c r="M1248" s="1" t="s">
        <v>20</v>
      </c>
      <c r="N1248" s="1" t="s">
        <v>20</v>
      </c>
      <c r="O1248" s="1" t="s">
        <v>25</v>
      </c>
      <c r="P1248" s="1" t="s">
        <v>20</v>
      </c>
      <c r="Q1248" s="1" t="s">
        <v>25</v>
      </c>
    </row>
    <row r="1249" ht="25.5" customHeight="1">
      <c r="A1249" s="1" t="s">
        <v>4037</v>
      </c>
      <c r="B1249" s="1" t="s">
        <v>79</v>
      </c>
      <c r="C1249" s="1" t="s">
        <v>20</v>
      </c>
      <c r="D1249" s="1" t="s">
        <v>4038</v>
      </c>
      <c r="E1249" s="1" t="s">
        <v>3932</v>
      </c>
      <c r="F1249" s="1" t="s">
        <v>3932</v>
      </c>
      <c r="G1249" s="1" t="s">
        <v>3933</v>
      </c>
      <c r="H1249" s="1" t="s">
        <v>20</v>
      </c>
      <c r="I1249" s="1" t="s">
        <v>20</v>
      </c>
      <c r="J1249" s="1" t="s">
        <v>20</v>
      </c>
      <c r="K1249" s="1" t="s">
        <v>30</v>
      </c>
      <c r="L1249" s="1" t="s">
        <v>20</v>
      </c>
      <c r="M1249" s="1" t="s">
        <v>23</v>
      </c>
      <c r="N1249" s="1" t="s">
        <v>20</v>
      </c>
      <c r="O1249" s="1" t="s">
        <v>25</v>
      </c>
      <c r="P1249" s="1" t="s">
        <v>20</v>
      </c>
      <c r="Q1249" s="1" t="s">
        <v>25</v>
      </c>
    </row>
    <row r="1250" ht="25.5" customHeight="1">
      <c r="A1250" s="1" t="s">
        <v>4039</v>
      </c>
      <c r="B1250" s="1" t="s">
        <v>93</v>
      </c>
      <c r="C1250" s="1" t="s">
        <v>20</v>
      </c>
      <c r="D1250" s="1" t="s">
        <v>4040</v>
      </c>
      <c r="E1250" s="1" t="s">
        <v>4041</v>
      </c>
      <c r="F1250" s="1" t="s">
        <v>4041</v>
      </c>
      <c r="G1250" s="1" t="s">
        <v>4042</v>
      </c>
      <c r="H1250" s="1" t="s">
        <v>20</v>
      </c>
      <c r="I1250" s="1" t="s">
        <v>23</v>
      </c>
      <c r="J1250" s="1" t="s">
        <v>23</v>
      </c>
      <c r="K1250" s="1" t="s">
        <v>42</v>
      </c>
      <c r="L1250" s="1" t="s">
        <v>23</v>
      </c>
      <c r="M1250" s="1" t="s">
        <v>23</v>
      </c>
      <c r="N1250" s="1" t="s">
        <v>20</v>
      </c>
      <c r="O1250" s="1" t="s">
        <v>25</v>
      </c>
      <c r="P1250" s="1" t="s">
        <v>20</v>
      </c>
      <c r="Q1250" s="1" t="s">
        <v>25</v>
      </c>
    </row>
    <row r="1251" ht="25.5" customHeight="1">
      <c r="A1251" s="1" t="s">
        <v>4043</v>
      </c>
      <c r="B1251" s="1" t="s">
        <v>68</v>
      </c>
      <c r="C1251" s="1" t="s">
        <v>20</v>
      </c>
      <c r="D1251" s="1" t="s">
        <v>4044</v>
      </c>
      <c r="E1251" s="1" t="s">
        <v>4045</v>
      </c>
      <c r="F1251" s="1" t="s">
        <v>4046</v>
      </c>
      <c r="G1251" s="1" t="s">
        <v>4046</v>
      </c>
      <c r="H1251" s="1" t="s">
        <v>23</v>
      </c>
      <c r="I1251" s="1" t="s">
        <v>20</v>
      </c>
      <c r="J1251" s="1" t="s">
        <v>20</v>
      </c>
      <c r="K1251" s="1" t="s">
        <v>30</v>
      </c>
      <c r="L1251" s="1" t="s">
        <v>20</v>
      </c>
      <c r="M1251" s="1" t="s">
        <v>20</v>
      </c>
      <c r="N1251" s="1" t="s">
        <v>20</v>
      </c>
      <c r="O1251" s="1" t="s">
        <v>25</v>
      </c>
      <c r="P1251" s="1" t="s">
        <v>20</v>
      </c>
      <c r="Q1251" s="1" t="s">
        <v>25</v>
      </c>
    </row>
    <row r="1252" ht="25.5" customHeight="1">
      <c r="A1252" s="1" t="s">
        <v>4047</v>
      </c>
      <c r="B1252" s="1" t="s">
        <v>74</v>
      </c>
      <c r="C1252" s="1" t="s">
        <v>20</v>
      </c>
      <c r="D1252" s="1" t="s">
        <v>4048</v>
      </c>
      <c r="E1252" s="1" t="s">
        <v>3885</v>
      </c>
      <c r="F1252" s="1" t="s">
        <v>3885</v>
      </c>
      <c r="G1252" s="1" t="s">
        <v>3885</v>
      </c>
      <c r="H1252" s="1" t="s">
        <v>23</v>
      </c>
      <c r="I1252" s="1" t="s">
        <v>20</v>
      </c>
      <c r="J1252" s="1" t="s">
        <v>20</v>
      </c>
      <c r="K1252" s="1" t="s">
        <v>30</v>
      </c>
      <c r="L1252" s="1" t="s">
        <v>20</v>
      </c>
      <c r="M1252" s="1" t="s">
        <v>23</v>
      </c>
      <c r="N1252" s="1" t="s">
        <v>20</v>
      </c>
      <c r="O1252" s="1" t="s">
        <v>25</v>
      </c>
      <c r="P1252" s="1" t="s">
        <v>20</v>
      </c>
      <c r="Q1252" s="1" t="s">
        <v>25</v>
      </c>
    </row>
    <row r="1253" ht="25.5" customHeight="1">
      <c r="A1253" s="1" t="s">
        <v>4049</v>
      </c>
      <c r="B1253" s="1" t="s">
        <v>93</v>
      </c>
      <c r="C1253" s="1" t="s">
        <v>20</v>
      </c>
      <c r="D1253" s="1" t="s">
        <v>4050</v>
      </c>
      <c r="E1253" s="1" t="s">
        <v>4051</v>
      </c>
      <c r="F1253" s="1" t="s">
        <v>4052</v>
      </c>
      <c r="G1253" s="1" t="s">
        <v>4053</v>
      </c>
      <c r="H1253" s="1" t="s">
        <v>20</v>
      </c>
      <c r="I1253" s="1" t="s">
        <v>20</v>
      </c>
      <c r="J1253" s="1" t="s">
        <v>20</v>
      </c>
      <c r="K1253" s="1" t="s">
        <v>30</v>
      </c>
      <c r="L1253" s="1" t="s">
        <v>20</v>
      </c>
      <c r="M1253" s="1" t="s">
        <v>20</v>
      </c>
      <c r="N1253" s="1" t="s">
        <v>20</v>
      </c>
      <c r="O1253" s="1" t="s">
        <v>25</v>
      </c>
      <c r="P1253" s="1" t="s">
        <v>20</v>
      </c>
      <c r="Q1253" s="1" t="s">
        <v>25</v>
      </c>
    </row>
    <row r="1254" ht="25.5" customHeight="1">
      <c r="A1254" s="1" t="s">
        <v>4054</v>
      </c>
      <c r="B1254" s="1" t="s">
        <v>74</v>
      </c>
      <c r="C1254" s="1" t="s">
        <v>20</v>
      </c>
      <c r="D1254" s="1" t="s">
        <v>4055</v>
      </c>
      <c r="E1254" s="1" t="s">
        <v>4056</v>
      </c>
      <c r="F1254" s="1" t="s">
        <v>4057</v>
      </c>
      <c r="G1254" s="1" t="s">
        <v>4058</v>
      </c>
      <c r="H1254" s="1" t="s">
        <v>20</v>
      </c>
      <c r="I1254" s="1" t="s">
        <v>20</v>
      </c>
      <c r="J1254" s="1" t="s">
        <v>23</v>
      </c>
      <c r="K1254" s="1" t="s">
        <v>42</v>
      </c>
      <c r="L1254" s="1" t="s">
        <v>23</v>
      </c>
      <c r="M1254" s="1" t="s">
        <v>23</v>
      </c>
      <c r="N1254" s="1" t="s">
        <v>20</v>
      </c>
      <c r="O1254" s="1" t="s">
        <v>25</v>
      </c>
      <c r="P1254" s="1" t="s">
        <v>20</v>
      </c>
      <c r="Q1254" s="1" t="s">
        <v>25</v>
      </c>
    </row>
    <row r="1255" ht="25.5" customHeight="1">
      <c r="A1255" s="1" t="s">
        <v>4059</v>
      </c>
      <c r="B1255" s="1" t="s">
        <v>68</v>
      </c>
      <c r="C1255" s="1" t="s">
        <v>20</v>
      </c>
      <c r="D1255" s="1" t="s">
        <v>4060</v>
      </c>
      <c r="E1255" s="1" t="s">
        <v>4061</v>
      </c>
      <c r="F1255" s="1" t="s">
        <v>4062</v>
      </c>
      <c r="G1255" s="1" t="s">
        <v>4063</v>
      </c>
      <c r="H1255" s="1" t="s">
        <v>23</v>
      </c>
      <c r="I1255" s="1" t="s">
        <v>20</v>
      </c>
      <c r="J1255" s="1" t="s">
        <v>20</v>
      </c>
      <c r="K1255" s="1" t="s">
        <v>30</v>
      </c>
      <c r="L1255" s="1" t="s">
        <v>20</v>
      </c>
      <c r="M1255" s="1" t="s">
        <v>20</v>
      </c>
      <c r="N1255" s="1" t="s">
        <v>20</v>
      </c>
      <c r="O1255" s="1" t="s">
        <v>25</v>
      </c>
      <c r="P1255" s="1" t="s">
        <v>20</v>
      </c>
      <c r="Q1255" s="1" t="s">
        <v>25</v>
      </c>
    </row>
    <row r="1256" ht="25.5" customHeight="1">
      <c r="A1256" s="1" t="s">
        <v>4064</v>
      </c>
      <c r="B1256" s="1" t="s">
        <v>68</v>
      </c>
      <c r="C1256" s="1" t="s">
        <v>20</v>
      </c>
      <c r="D1256" s="1" t="s">
        <v>4065</v>
      </c>
      <c r="E1256" s="1" t="s">
        <v>4024</v>
      </c>
      <c r="F1256" s="1" t="s">
        <v>4023</v>
      </c>
      <c r="G1256" s="1" t="s">
        <v>4066</v>
      </c>
      <c r="H1256" s="1" t="s">
        <v>36</v>
      </c>
      <c r="I1256" s="1" t="s">
        <v>20</v>
      </c>
      <c r="J1256" s="1" t="s">
        <v>20</v>
      </c>
      <c r="K1256" s="1" t="s">
        <v>30</v>
      </c>
      <c r="L1256" s="1" t="s">
        <v>20</v>
      </c>
      <c r="M1256" s="1" t="s">
        <v>20</v>
      </c>
      <c r="N1256" s="1" t="s">
        <v>20</v>
      </c>
      <c r="O1256" s="1" t="s">
        <v>25</v>
      </c>
      <c r="P1256" s="1" t="s">
        <v>20</v>
      </c>
      <c r="Q1256" s="1" t="s">
        <v>25</v>
      </c>
    </row>
    <row r="1257" ht="25.5" customHeight="1">
      <c r="A1257" s="1" t="s">
        <v>4067</v>
      </c>
      <c r="B1257" s="1" t="s">
        <v>79</v>
      </c>
      <c r="C1257" s="1" t="s">
        <v>20</v>
      </c>
      <c r="D1257" s="1" t="s">
        <v>4068</v>
      </c>
      <c r="E1257" s="1" t="s">
        <v>3981</v>
      </c>
      <c r="F1257" s="1" t="s">
        <v>4069</v>
      </c>
      <c r="G1257" s="1" t="s">
        <v>4070</v>
      </c>
      <c r="H1257" s="1" t="s">
        <v>20</v>
      </c>
      <c r="I1257" s="1" t="s">
        <v>20</v>
      </c>
      <c r="J1257" s="1" t="s">
        <v>20</v>
      </c>
      <c r="K1257" s="1" t="s">
        <v>30</v>
      </c>
      <c r="L1257" s="1" t="s">
        <v>20</v>
      </c>
      <c r="M1257" s="1" t="s">
        <v>23</v>
      </c>
      <c r="N1257" s="1" t="s">
        <v>20</v>
      </c>
      <c r="O1257" s="1" t="s">
        <v>25</v>
      </c>
      <c r="P1257" s="1" t="s">
        <v>20</v>
      </c>
      <c r="Q1257" s="1" t="s">
        <v>25</v>
      </c>
    </row>
    <row r="1258" ht="25.5" customHeight="1">
      <c r="A1258" s="1" t="s">
        <v>4071</v>
      </c>
      <c r="B1258" s="1" t="s">
        <v>74</v>
      </c>
      <c r="C1258" s="1" t="s">
        <v>20</v>
      </c>
      <c r="D1258" s="1" t="s">
        <v>4072</v>
      </c>
      <c r="E1258" s="1" t="s">
        <v>3972</v>
      </c>
      <c r="F1258" s="1" t="s">
        <v>4073</v>
      </c>
      <c r="G1258" s="1" t="s">
        <v>4074</v>
      </c>
      <c r="H1258" s="1" t="s">
        <v>20</v>
      </c>
      <c r="I1258" s="1" t="s">
        <v>20</v>
      </c>
      <c r="J1258" s="1" t="s">
        <v>23</v>
      </c>
      <c r="K1258" s="1" t="s">
        <v>42</v>
      </c>
      <c r="L1258" s="1" t="s">
        <v>23</v>
      </c>
      <c r="M1258" s="1" t="s">
        <v>23</v>
      </c>
      <c r="N1258" s="1" t="s">
        <v>20</v>
      </c>
      <c r="O1258" s="1" t="s">
        <v>25</v>
      </c>
      <c r="P1258" s="1" t="s">
        <v>20</v>
      </c>
      <c r="Q1258" s="1" t="s">
        <v>25</v>
      </c>
    </row>
    <row r="1259" ht="25.5" customHeight="1">
      <c r="A1259" s="1" t="s">
        <v>4075</v>
      </c>
      <c r="B1259" s="1" t="s">
        <v>79</v>
      </c>
      <c r="C1259" s="1" t="s">
        <v>20</v>
      </c>
      <c r="D1259" s="1" t="s">
        <v>4076</v>
      </c>
      <c r="E1259" s="1" t="s">
        <v>4077</v>
      </c>
      <c r="F1259" s="1" t="s">
        <v>4078</v>
      </c>
      <c r="G1259" s="1" t="s">
        <v>4079</v>
      </c>
      <c r="H1259" s="1" t="s">
        <v>36</v>
      </c>
      <c r="I1259" s="1" t="s">
        <v>20</v>
      </c>
      <c r="J1259" s="1" t="s">
        <v>23</v>
      </c>
      <c r="K1259" s="1" t="s">
        <v>134</v>
      </c>
      <c r="L1259" s="1" t="s">
        <v>23</v>
      </c>
      <c r="M1259" s="1" t="s">
        <v>23</v>
      </c>
      <c r="N1259" s="1" t="s">
        <v>20</v>
      </c>
      <c r="O1259" s="1" t="s">
        <v>25</v>
      </c>
      <c r="P1259" s="1" t="s">
        <v>20</v>
      </c>
      <c r="Q1259" s="1" t="s">
        <v>25</v>
      </c>
    </row>
    <row r="1260" ht="25.5" customHeight="1">
      <c r="A1260" s="1" t="s">
        <v>4080</v>
      </c>
      <c r="B1260" s="1" t="s">
        <v>74</v>
      </c>
      <c r="C1260" s="1" t="s">
        <v>20</v>
      </c>
      <c r="D1260" s="1" t="s">
        <v>4081</v>
      </c>
      <c r="E1260" s="1" t="s">
        <v>4082</v>
      </c>
      <c r="F1260" s="1" t="s">
        <v>3949</v>
      </c>
      <c r="G1260" s="1" t="s">
        <v>4083</v>
      </c>
      <c r="H1260" s="1" t="s">
        <v>20</v>
      </c>
      <c r="I1260" s="1" t="s">
        <v>20</v>
      </c>
      <c r="J1260" s="1" t="s">
        <v>20</v>
      </c>
      <c r="K1260" s="1" t="s">
        <v>30</v>
      </c>
      <c r="L1260" s="1" t="s">
        <v>20</v>
      </c>
      <c r="M1260" s="1" t="s">
        <v>23</v>
      </c>
      <c r="N1260" s="1" t="s">
        <v>23</v>
      </c>
      <c r="O1260" s="1" t="s">
        <v>25</v>
      </c>
      <c r="P1260" s="1" t="s">
        <v>23</v>
      </c>
      <c r="Q1260" s="1" t="s">
        <v>25</v>
      </c>
    </row>
    <row r="1261" ht="25.5" customHeight="1">
      <c r="A1261" s="1" t="s">
        <v>4084</v>
      </c>
      <c r="B1261" s="1" t="s">
        <v>74</v>
      </c>
      <c r="C1261" s="1" t="s">
        <v>20</v>
      </c>
      <c r="D1261" s="1" t="s">
        <v>4085</v>
      </c>
      <c r="E1261" s="1" t="s">
        <v>4086</v>
      </c>
      <c r="F1261" s="1" t="s">
        <v>4087</v>
      </c>
      <c r="G1261" s="1" t="s">
        <v>4088</v>
      </c>
      <c r="H1261" s="1" t="s">
        <v>36</v>
      </c>
      <c r="I1261" s="1" t="s">
        <v>23</v>
      </c>
      <c r="J1261" s="1" t="s">
        <v>23</v>
      </c>
      <c r="K1261" s="1" t="s">
        <v>24</v>
      </c>
      <c r="L1261" s="1" t="s">
        <v>23</v>
      </c>
      <c r="M1261" s="1" t="s">
        <v>23</v>
      </c>
      <c r="N1261" s="1" t="s">
        <v>23</v>
      </c>
      <c r="O1261" s="1" t="s">
        <v>25</v>
      </c>
      <c r="P1261" s="1" t="s">
        <v>23</v>
      </c>
      <c r="Q1261" s="1" t="s">
        <v>25</v>
      </c>
    </row>
    <row r="1262" ht="25.5" customHeight="1">
      <c r="A1262" s="1" t="s">
        <v>4089</v>
      </c>
      <c r="B1262" s="1" t="s">
        <v>68</v>
      </c>
      <c r="C1262" s="1" t="s">
        <v>20</v>
      </c>
      <c r="D1262" s="1" t="s">
        <v>4090</v>
      </c>
      <c r="E1262" s="1" t="s">
        <v>3957</v>
      </c>
      <c r="F1262" s="1" t="s">
        <v>4091</v>
      </c>
      <c r="G1262" s="1" t="s">
        <v>4092</v>
      </c>
      <c r="H1262" s="1" t="s">
        <v>20</v>
      </c>
      <c r="I1262" s="1" t="s">
        <v>20</v>
      </c>
      <c r="J1262" s="1" t="s">
        <v>20</v>
      </c>
      <c r="K1262" s="1" t="s">
        <v>30</v>
      </c>
      <c r="L1262" s="1" t="s">
        <v>20</v>
      </c>
      <c r="M1262" s="1" t="s">
        <v>23</v>
      </c>
      <c r="N1262" s="1" t="s">
        <v>20</v>
      </c>
      <c r="O1262" s="1" t="s">
        <v>25</v>
      </c>
      <c r="P1262" s="1" t="s">
        <v>20</v>
      </c>
      <c r="Q1262" s="1" t="s">
        <v>25</v>
      </c>
    </row>
    <row r="1263" ht="25.5" customHeight="1">
      <c r="A1263" s="1" t="s">
        <v>4093</v>
      </c>
      <c r="B1263" s="1" t="s">
        <v>79</v>
      </c>
      <c r="C1263" s="1" t="s">
        <v>20</v>
      </c>
      <c r="D1263" s="1" t="s">
        <v>4094</v>
      </c>
      <c r="E1263" s="1" t="s">
        <v>3906</v>
      </c>
      <c r="F1263" s="1" t="s">
        <v>4095</v>
      </c>
      <c r="G1263" s="1" t="s">
        <v>3905</v>
      </c>
      <c r="H1263" s="1" t="s">
        <v>20</v>
      </c>
      <c r="I1263" s="1" t="s">
        <v>20</v>
      </c>
      <c r="J1263" s="1" t="s">
        <v>20</v>
      </c>
      <c r="K1263" s="1" t="s">
        <v>30</v>
      </c>
      <c r="L1263" s="1" t="s">
        <v>20</v>
      </c>
      <c r="M1263" s="1" t="s">
        <v>23</v>
      </c>
      <c r="N1263" s="1" t="s">
        <v>20</v>
      </c>
      <c r="O1263" s="1" t="s">
        <v>25</v>
      </c>
      <c r="P1263" s="1" t="s">
        <v>20</v>
      </c>
      <c r="Q1263" s="1" t="s">
        <v>25</v>
      </c>
    </row>
    <row r="1264" ht="25.5" customHeight="1">
      <c r="A1264" s="1" t="s">
        <v>1414</v>
      </c>
      <c r="B1264" s="1" t="s">
        <v>74</v>
      </c>
      <c r="C1264" s="1" t="s">
        <v>20</v>
      </c>
      <c r="D1264" s="1" t="s">
        <v>4096</v>
      </c>
      <c r="E1264" s="1" t="s">
        <v>4097</v>
      </c>
      <c r="F1264" s="1" t="s">
        <v>4098</v>
      </c>
      <c r="G1264" s="1" t="s">
        <v>4099</v>
      </c>
      <c r="H1264" s="1" t="s">
        <v>20</v>
      </c>
      <c r="I1264" s="1" t="s">
        <v>23</v>
      </c>
      <c r="J1264" s="1" t="s">
        <v>23</v>
      </c>
      <c r="K1264" s="1" t="s">
        <v>42</v>
      </c>
      <c r="L1264" s="1" t="s">
        <v>23</v>
      </c>
      <c r="M1264" s="1" t="s">
        <v>23</v>
      </c>
      <c r="N1264" s="1" t="s">
        <v>23</v>
      </c>
      <c r="O1264" s="1" t="s">
        <v>25</v>
      </c>
      <c r="P1264" s="1" t="s">
        <v>23</v>
      </c>
      <c r="Q1264" s="1" t="s">
        <v>25</v>
      </c>
    </row>
    <row r="1265" ht="25.5" customHeight="1">
      <c r="A1265" s="1" t="s">
        <v>4100</v>
      </c>
      <c r="B1265" s="1" t="s">
        <v>68</v>
      </c>
      <c r="C1265" s="1" t="s">
        <v>20</v>
      </c>
      <c r="D1265" s="1" t="s">
        <v>4101</v>
      </c>
      <c r="E1265" s="1" t="s">
        <v>4102</v>
      </c>
      <c r="F1265" s="1" t="s">
        <v>4102</v>
      </c>
      <c r="G1265" s="1" t="s">
        <v>4103</v>
      </c>
      <c r="H1265" s="1" t="s">
        <v>36</v>
      </c>
      <c r="I1265" s="1" t="s">
        <v>20</v>
      </c>
      <c r="J1265" s="1" t="s">
        <v>23</v>
      </c>
      <c r="K1265" s="1" t="s">
        <v>134</v>
      </c>
      <c r="L1265" s="1" t="s">
        <v>23</v>
      </c>
      <c r="M1265" s="1" t="s">
        <v>23</v>
      </c>
      <c r="N1265" s="1" t="s">
        <v>20</v>
      </c>
      <c r="O1265" s="1" t="s">
        <v>25</v>
      </c>
      <c r="P1265" s="1" t="s">
        <v>20</v>
      </c>
      <c r="Q1265" s="1" t="s">
        <v>25</v>
      </c>
    </row>
    <row r="1266" ht="25.5" customHeight="1">
      <c r="A1266" s="1" t="s">
        <v>4104</v>
      </c>
      <c r="B1266" s="1" t="s">
        <v>19</v>
      </c>
      <c r="C1266" s="1" t="s">
        <v>20</v>
      </c>
      <c r="D1266" s="1" t="s">
        <v>4105</v>
      </c>
      <c r="E1266" s="1" t="s">
        <v>3898</v>
      </c>
      <c r="F1266" s="1" t="s">
        <v>3898</v>
      </c>
      <c r="G1266" s="1" t="s">
        <v>3898</v>
      </c>
      <c r="H1266" s="1" t="s">
        <v>36</v>
      </c>
      <c r="I1266" s="1" t="s">
        <v>23</v>
      </c>
      <c r="J1266" s="1" t="s">
        <v>23</v>
      </c>
      <c r="K1266" s="1" t="s">
        <v>42</v>
      </c>
      <c r="L1266" s="1" t="s">
        <v>23</v>
      </c>
      <c r="M1266" s="1" t="s">
        <v>23</v>
      </c>
      <c r="N1266" s="1" t="s">
        <v>23</v>
      </c>
      <c r="O1266" s="1" t="s">
        <v>43</v>
      </c>
      <c r="P1266" s="1" t="s">
        <v>23</v>
      </c>
      <c r="Q1266" s="1" t="s">
        <v>43</v>
      </c>
    </row>
    <row r="1267" ht="25.5" customHeight="1">
      <c r="A1267" s="1" t="s">
        <v>4106</v>
      </c>
      <c r="B1267" s="1" t="s">
        <v>68</v>
      </c>
      <c r="C1267" s="1" t="s">
        <v>20</v>
      </c>
      <c r="D1267" s="1" t="s">
        <v>4107</v>
      </c>
      <c r="E1267" s="1" t="s">
        <v>4108</v>
      </c>
      <c r="F1267" s="1" t="s">
        <v>3923</v>
      </c>
      <c r="G1267" s="1" t="s">
        <v>4109</v>
      </c>
      <c r="H1267" s="1" t="s">
        <v>20</v>
      </c>
      <c r="I1267" s="1" t="s">
        <v>20</v>
      </c>
      <c r="J1267" s="1" t="s">
        <v>20</v>
      </c>
      <c r="K1267" s="1" t="s">
        <v>30</v>
      </c>
      <c r="L1267" s="1" t="s">
        <v>20</v>
      </c>
      <c r="M1267" s="1" t="s">
        <v>20</v>
      </c>
      <c r="N1267" s="1" t="s">
        <v>20</v>
      </c>
      <c r="O1267" s="1" t="s">
        <v>25</v>
      </c>
      <c r="P1267" s="1" t="s">
        <v>20</v>
      </c>
      <c r="Q1267" s="1" t="s">
        <v>25</v>
      </c>
    </row>
    <row r="1268" ht="25.5" customHeight="1">
      <c r="A1268" s="1" t="s">
        <v>4110</v>
      </c>
      <c r="B1268" s="1" t="s">
        <v>79</v>
      </c>
      <c r="C1268" s="1" t="s">
        <v>20</v>
      </c>
      <c r="D1268" s="1" t="s">
        <v>4111</v>
      </c>
      <c r="E1268" s="1" t="s">
        <v>3906</v>
      </c>
      <c r="F1268" s="1" t="s">
        <v>4095</v>
      </c>
      <c r="G1268" s="1" t="s">
        <v>4112</v>
      </c>
      <c r="H1268" s="1" t="s">
        <v>20</v>
      </c>
      <c r="I1268" s="1" t="s">
        <v>20</v>
      </c>
      <c r="J1268" s="1" t="s">
        <v>20</v>
      </c>
      <c r="K1268" s="1" t="s">
        <v>30</v>
      </c>
      <c r="L1268" s="1" t="s">
        <v>20</v>
      </c>
      <c r="M1268" s="1" t="s">
        <v>23</v>
      </c>
      <c r="N1268" s="1" t="s">
        <v>20</v>
      </c>
      <c r="O1268" s="1" t="s">
        <v>25</v>
      </c>
      <c r="P1268" s="1" t="s">
        <v>20</v>
      </c>
      <c r="Q1268" s="1" t="s">
        <v>25</v>
      </c>
    </row>
    <row r="1269" ht="25.5" customHeight="1">
      <c r="A1269" s="1" t="s">
        <v>4113</v>
      </c>
      <c r="B1269" s="1" t="s">
        <v>68</v>
      </c>
      <c r="C1269" s="1" t="s">
        <v>20</v>
      </c>
      <c r="D1269" s="1" t="s">
        <v>4114</v>
      </c>
      <c r="E1269" s="1" t="s">
        <v>3928</v>
      </c>
      <c r="F1269" s="1" t="s">
        <v>4115</v>
      </c>
      <c r="G1269" s="1" t="s">
        <v>4116</v>
      </c>
      <c r="H1269" s="1" t="s">
        <v>23</v>
      </c>
      <c r="I1269" s="1" t="s">
        <v>20</v>
      </c>
      <c r="J1269" s="1" t="s">
        <v>20</v>
      </c>
      <c r="K1269" s="1" t="s">
        <v>30</v>
      </c>
      <c r="L1269" s="1" t="s">
        <v>20</v>
      </c>
      <c r="M1269" s="1" t="s">
        <v>23</v>
      </c>
      <c r="N1269" s="1" t="s">
        <v>20</v>
      </c>
      <c r="O1269" s="1" t="s">
        <v>25</v>
      </c>
      <c r="P1269" s="1" t="s">
        <v>20</v>
      </c>
      <c r="Q1269" s="1" t="s">
        <v>25</v>
      </c>
    </row>
    <row r="1270" ht="25.5" customHeight="1">
      <c r="A1270" s="1" t="s">
        <v>4117</v>
      </c>
      <c r="B1270" s="1" t="s">
        <v>68</v>
      </c>
      <c r="C1270" s="1" t="s">
        <v>20</v>
      </c>
      <c r="D1270" s="1" t="s">
        <v>4118</v>
      </c>
      <c r="E1270" s="1" t="s">
        <v>4119</v>
      </c>
      <c r="F1270" s="1" t="s">
        <v>4119</v>
      </c>
      <c r="G1270" s="1" t="s">
        <v>4120</v>
      </c>
      <c r="H1270" s="1" t="s">
        <v>20</v>
      </c>
      <c r="I1270" s="1" t="s">
        <v>20</v>
      </c>
      <c r="J1270" s="1" t="s">
        <v>20</v>
      </c>
      <c r="K1270" s="1" t="s">
        <v>30</v>
      </c>
      <c r="L1270" s="1" t="s">
        <v>20</v>
      </c>
      <c r="M1270" s="1" t="s">
        <v>20</v>
      </c>
      <c r="N1270" s="1" t="s">
        <v>20</v>
      </c>
      <c r="O1270" s="1" t="s">
        <v>25</v>
      </c>
      <c r="P1270" s="1" t="s">
        <v>20</v>
      </c>
      <c r="Q1270" s="1" t="s">
        <v>25</v>
      </c>
    </row>
    <row r="1271" ht="25.5" customHeight="1">
      <c r="A1271" s="1" t="s">
        <v>4121</v>
      </c>
      <c r="B1271" s="1" t="s">
        <v>68</v>
      </c>
      <c r="C1271" s="1" t="s">
        <v>20</v>
      </c>
      <c r="D1271" s="1" t="s">
        <v>4122</v>
      </c>
      <c r="E1271" s="1" t="s">
        <v>4123</v>
      </c>
      <c r="F1271" s="1" t="s">
        <v>4124</v>
      </c>
      <c r="G1271" s="1" t="s">
        <v>4125</v>
      </c>
      <c r="H1271" s="1" t="s">
        <v>20</v>
      </c>
      <c r="I1271" s="1" t="s">
        <v>20</v>
      </c>
      <c r="J1271" s="1" t="s">
        <v>20</v>
      </c>
      <c r="K1271" s="1" t="s">
        <v>30</v>
      </c>
      <c r="L1271" s="1" t="s">
        <v>20</v>
      </c>
      <c r="M1271" s="1" t="s">
        <v>23</v>
      </c>
      <c r="N1271" s="1" t="s">
        <v>20</v>
      </c>
      <c r="O1271" s="1" t="s">
        <v>25</v>
      </c>
      <c r="P1271" s="1" t="s">
        <v>20</v>
      </c>
      <c r="Q1271" s="1" t="s">
        <v>25</v>
      </c>
    </row>
    <row r="1272" ht="25.5" customHeight="1">
      <c r="A1272" s="1" t="s">
        <v>4126</v>
      </c>
      <c r="B1272" s="1" t="s">
        <v>93</v>
      </c>
      <c r="C1272" s="1" t="s">
        <v>20</v>
      </c>
      <c r="D1272" s="1" t="s">
        <v>4127</v>
      </c>
      <c r="E1272" s="1" t="s">
        <v>3945</v>
      </c>
      <c r="F1272" s="1" t="s">
        <v>4128</v>
      </c>
      <c r="G1272" s="1" t="s">
        <v>4128</v>
      </c>
      <c r="H1272" s="1" t="s">
        <v>23</v>
      </c>
      <c r="I1272" s="1" t="s">
        <v>20</v>
      </c>
      <c r="J1272" s="1" t="s">
        <v>20</v>
      </c>
      <c r="K1272" s="1" t="s">
        <v>30</v>
      </c>
      <c r="L1272" s="1" t="s">
        <v>20</v>
      </c>
      <c r="M1272" s="1" t="s">
        <v>23</v>
      </c>
      <c r="N1272" s="1" t="s">
        <v>20</v>
      </c>
      <c r="O1272" s="1" t="s">
        <v>25</v>
      </c>
      <c r="P1272" s="1" t="s">
        <v>20</v>
      </c>
      <c r="Q1272" s="1" t="s">
        <v>25</v>
      </c>
    </row>
    <row r="1273" ht="25.5" customHeight="1">
      <c r="A1273" s="1" t="s">
        <v>4129</v>
      </c>
      <c r="B1273" s="1" t="s">
        <v>74</v>
      </c>
      <c r="C1273" s="1" t="s">
        <v>20</v>
      </c>
      <c r="D1273" s="1" t="s">
        <v>4130</v>
      </c>
      <c r="E1273" s="1" t="s">
        <v>4131</v>
      </c>
      <c r="F1273" s="1" t="s">
        <v>4131</v>
      </c>
      <c r="G1273" s="1" t="s">
        <v>4132</v>
      </c>
      <c r="H1273" s="1" t="s">
        <v>20</v>
      </c>
      <c r="I1273" s="1" t="s">
        <v>20</v>
      </c>
      <c r="J1273" s="1" t="s">
        <v>20</v>
      </c>
      <c r="K1273" s="1" t="s">
        <v>30</v>
      </c>
      <c r="L1273" s="1" t="s">
        <v>20</v>
      </c>
      <c r="M1273" s="1" t="s">
        <v>23</v>
      </c>
      <c r="N1273" s="1" t="s">
        <v>20</v>
      </c>
      <c r="O1273" s="1" t="s">
        <v>25</v>
      </c>
      <c r="P1273" s="1" t="s">
        <v>20</v>
      </c>
      <c r="Q1273" s="1" t="s">
        <v>25</v>
      </c>
    </row>
    <row r="1274" ht="25.5" customHeight="1">
      <c r="A1274" s="1" t="s">
        <v>4133</v>
      </c>
      <c r="B1274" s="1" t="s">
        <v>68</v>
      </c>
      <c r="C1274" s="1" t="s">
        <v>20</v>
      </c>
      <c r="D1274" s="1" t="s">
        <v>4134</v>
      </c>
      <c r="E1274" s="1" t="s">
        <v>4135</v>
      </c>
      <c r="F1274" s="1" t="s">
        <v>4135</v>
      </c>
      <c r="G1274" s="1" t="s">
        <v>4135</v>
      </c>
      <c r="H1274" s="1" t="s">
        <v>20</v>
      </c>
      <c r="I1274" s="1" t="s">
        <v>20</v>
      </c>
      <c r="J1274" s="1" t="s">
        <v>20</v>
      </c>
      <c r="K1274" s="1" t="s">
        <v>30</v>
      </c>
      <c r="L1274" s="1" t="s">
        <v>20</v>
      </c>
      <c r="M1274" s="1" t="s">
        <v>23</v>
      </c>
      <c r="N1274" s="1" t="s">
        <v>20</v>
      </c>
      <c r="O1274" s="1" t="s">
        <v>25</v>
      </c>
      <c r="P1274" s="1" t="s">
        <v>20</v>
      </c>
      <c r="Q1274" s="1" t="s">
        <v>25</v>
      </c>
    </row>
    <row r="1275" ht="25.5" customHeight="1">
      <c r="A1275" s="1" t="s">
        <v>4136</v>
      </c>
      <c r="B1275" s="1" t="s">
        <v>93</v>
      </c>
      <c r="C1275" s="1" t="s">
        <v>20</v>
      </c>
      <c r="D1275" s="1" t="s">
        <v>4137</v>
      </c>
      <c r="E1275" s="1" t="s">
        <v>4138</v>
      </c>
      <c r="F1275" s="1" t="s">
        <v>4138</v>
      </c>
      <c r="G1275" s="1" t="s">
        <v>4138</v>
      </c>
      <c r="H1275" s="1" t="s">
        <v>23</v>
      </c>
      <c r="I1275" s="1" t="s">
        <v>23</v>
      </c>
      <c r="J1275" s="1" t="s">
        <v>23</v>
      </c>
      <c r="K1275" s="1" t="s">
        <v>42</v>
      </c>
      <c r="L1275" s="1" t="s">
        <v>23</v>
      </c>
      <c r="M1275" s="1" t="s">
        <v>23</v>
      </c>
      <c r="N1275" s="1" t="s">
        <v>23</v>
      </c>
      <c r="O1275" s="1" t="s">
        <v>25</v>
      </c>
      <c r="P1275" s="1" t="s">
        <v>23</v>
      </c>
      <c r="Q1275" s="1" t="s">
        <v>25</v>
      </c>
    </row>
    <row r="1276" ht="25.5" customHeight="1">
      <c r="A1276" s="1" t="s">
        <v>4139</v>
      </c>
      <c r="B1276" s="1" t="s">
        <v>93</v>
      </c>
      <c r="C1276" s="1" t="s">
        <v>20</v>
      </c>
      <c r="D1276" s="1" t="s">
        <v>4140</v>
      </c>
      <c r="E1276" s="1" t="s">
        <v>4141</v>
      </c>
      <c r="F1276" s="1" t="s">
        <v>4142</v>
      </c>
      <c r="G1276" s="1" t="s">
        <v>4143</v>
      </c>
      <c r="H1276" s="1" t="s">
        <v>20</v>
      </c>
      <c r="I1276" s="1" t="s">
        <v>20</v>
      </c>
      <c r="J1276" s="1" t="s">
        <v>20</v>
      </c>
      <c r="K1276" s="1" t="s">
        <v>30</v>
      </c>
      <c r="L1276" s="1" t="s">
        <v>20</v>
      </c>
      <c r="M1276" s="1" t="s">
        <v>23</v>
      </c>
      <c r="N1276" s="1" t="s">
        <v>20</v>
      </c>
      <c r="O1276" s="1" t="s">
        <v>25</v>
      </c>
      <c r="P1276" s="1" t="s">
        <v>20</v>
      </c>
      <c r="Q1276" s="1" t="s">
        <v>25</v>
      </c>
    </row>
    <row r="1277" ht="25.5" customHeight="1">
      <c r="A1277" s="1" t="s">
        <v>4144</v>
      </c>
      <c r="B1277" s="1" t="s">
        <v>68</v>
      </c>
      <c r="C1277" s="1" t="s">
        <v>20</v>
      </c>
      <c r="D1277" s="1" t="s">
        <v>4145</v>
      </c>
      <c r="E1277" s="1" t="s">
        <v>4146</v>
      </c>
      <c r="F1277" s="1" t="s">
        <v>4146</v>
      </c>
      <c r="G1277" s="1" t="s">
        <v>4147</v>
      </c>
      <c r="H1277" s="1" t="s">
        <v>23</v>
      </c>
      <c r="I1277" s="1" t="s">
        <v>20</v>
      </c>
      <c r="J1277" s="1" t="s">
        <v>20</v>
      </c>
      <c r="K1277" s="1" t="s">
        <v>30</v>
      </c>
      <c r="L1277" s="1" t="s">
        <v>20</v>
      </c>
      <c r="M1277" s="1" t="s">
        <v>23</v>
      </c>
      <c r="N1277" s="1" t="s">
        <v>20</v>
      </c>
      <c r="O1277" s="1" t="s">
        <v>25</v>
      </c>
      <c r="P1277" s="1" t="s">
        <v>20</v>
      </c>
      <c r="Q1277" s="1" t="s">
        <v>25</v>
      </c>
    </row>
    <row r="1278" ht="25.5" customHeight="1">
      <c r="A1278" s="1" t="s">
        <v>4148</v>
      </c>
      <c r="B1278" s="1" t="s">
        <v>79</v>
      </c>
      <c r="C1278" s="1" t="s">
        <v>20</v>
      </c>
      <c r="D1278" s="1" t="s">
        <v>4149</v>
      </c>
      <c r="E1278" s="1" t="s">
        <v>3972</v>
      </c>
      <c r="F1278" s="1" t="s">
        <v>4073</v>
      </c>
      <c r="G1278" s="1" t="s">
        <v>4150</v>
      </c>
      <c r="H1278" s="1" t="s">
        <v>20</v>
      </c>
      <c r="I1278" s="1" t="s">
        <v>20</v>
      </c>
      <c r="J1278" s="1" t="s">
        <v>20</v>
      </c>
      <c r="K1278" s="1" t="s">
        <v>30</v>
      </c>
      <c r="L1278" s="1" t="s">
        <v>20</v>
      </c>
      <c r="M1278" s="1" t="s">
        <v>20</v>
      </c>
      <c r="N1278" s="1" t="s">
        <v>20</v>
      </c>
      <c r="O1278" s="1" t="s">
        <v>25</v>
      </c>
      <c r="P1278" s="1" t="s">
        <v>20</v>
      </c>
      <c r="Q1278" s="1" t="s">
        <v>25</v>
      </c>
    </row>
    <row r="1279" ht="25.5" customHeight="1">
      <c r="A1279" s="1" t="s">
        <v>4151</v>
      </c>
      <c r="B1279" s="1" t="s">
        <v>68</v>
      </c>
      <c r="C1279" s="1" t="s">
        <v>20</v>
      </c>
      <c r="D1279" s="1" t="s">
        <v>4152</v>
      </c>
      <c r="E1279" s="1" t="s">
        <v>4052</v>
      </c>
      <c r="F1279" s="1" t="s">
        <v>4042</v>
      </c>
      <c r="G1279" s="1" t="s">
        <v>4042</v>
      </c>
      <c r="H1279" s="1" t="s">
        <v>20</v>
      </c>
      <c r="I1279" s="1" t="s">
        <v>20</v>
      </c>
      <c r="J1279" s="1" t="s">
        <v>20</v>
      </c>
      <c r="K1279" s="1" t="s">
        <v>30</v>
      </c>
      <c r="L1279" s="1" t="s">
        <v>20</v>
      </c>
      <c r="M1279" s="1" t="s">
        <v>23</v>
      </c>
      <c r="N1279" s="1" t="s">
        <v>20</v>
      </c>
      <c r="O1279" s="1" t="s">
        <v>25</v>
      </c>
      <c r="P1279" s="1" t="s">
        <v>20</v>
      </c>
      <c r="Q1279" s="1" t="s">
        <v>25</v>
      </c>
    </row>
    <row r="1280" ht="25.5" customHeight="1">
      <c r="A1280" s="1" t="s">
        <v>4153</v>
      </c>
      <c r="B1280" s="1" t="s">
        <v>74</v>
      </c>
      <c r="C1280" s="1" t="s">
        <v>20</v>
      </c>
      <c r="D1280" s="1" t="s">
        <v>4154</v>
      </c>
      <c r="E1280" s="1" t="s">
        <v>4155</v>
      </c>
      <c r="F1280" s="1" t="s">
        <v>4156</v>
      </c>
      <c r="G1280" s="1" t="s">
        <v>4156</v>
      </c>
      <c r="H1280" s="1" t="s">
        <v>20</v>
      </c>
      <c r="I1280" s="1" t="s">
        <v>20</v>
      </c>
      <c r="J1280" s="1" t="s">
        <v>20</v>
      </c>
      <c r="K1280" s="1" t="s">
        <v>30</v>
      </c>
      <c r="L1280" s="1" t="s">
        <v>20</v>
      </c>
      <c r="M1280" s="1" t="s">
        <v>23</v>
      </c>
      <c r="N1280" s="1" t="s">
        <v>20</v>
      </c>
      <c r="O1280" s="1" t="s">
        <v>25</v>
      </c>
      <c r="P1280" s="1" t="s">
        <v>20</v>
      </c>
      <c r="Q1280" s="1" t="s">
        <v>25</v>
      </c>
    </row>
    <row r="1281" ht="25.5" customHeight="1">
      <c r="A1281" s="1" t="s">
        <v>4157</v>
      </c>
      <c r="B1281" s="1" t="s">
        <v>68</v>
      </c>
      <c r="C1281" s="1" t="s">
        <v>20</v>
      </c>
      <c r="D1281" s="1" t="s">
        <v>4158</v>
      </c>
      <c r="E1281" s="1" t="s">
        <v>4159</v>
      </c>
      <c r="F1281" s="1" t="s">
        <v>3957</v>
      </c>
      <c r="G1281" s="1" t="s">
        <v>4160</v>
      </c>
      <c r="H1281" s="1" t="s">
        <v>20</v>
      </c>
      <c r="I1281" s="1" t="s">
        <v>20</v>
      </c>
      <c r="J1281" s="1" t="s">
        <v>20</v>
      </c>
      <c r="K1281" s="1" t="s">
        <v>30</v>
      </c>
      <c r="L1281" s="1" t="s">
        <v>20</v>
      </c>
      <c r="M1281" s="1" t="s">
        <v>20</v>
      </c>
      <c r="N1281" s="1" t="s">
        <v>20</v>
      </c>
      <c r="O1281" s="1" t="s">
        <v>25</v>
      </c>
      <c r="P1281" s="1" t="s">
        <v>20</v>
      </c>
      <c r="Q1281" s="1" t="s">
        <v>25</v>
      </c>
    </row>
    <row r="1282" ht="25.5" customHeight="1">
      <c r="A1282" s="1" t="s">
        <v>4161</v>
      </c>
      <c r="B1282" s="1" t="s">
        <v>93</v>
      </c>
      <c r="C1282" s="1" t="s">
        <v>20</v>
      </c>
      <c r="D1282" s="1" t="s">
        <v>4162</v>
      </c>
      <c r="E1282" s="1" t="s">
        <v>4141</v>
      </c>
      <c r="F1282" s="1" t="s">
        <v>4142</v>
      </c>
      <c r="G1282" s="1" t="s">
        <v>4163</v>
      </c>
      <c r="H1282" s="1" t="s">
        <v>20</v>
      </c>
      <c r="I1282" s="1" t="s">
        <v>20</v>
      </c>
      <c r="J1282" s="1" t="s">
        <v>20</v>
      </c>
      <c r="K1282" s="1" t="s">
        <v>30</v>
      </c>
      <c r="L1282" s="1" t="s">
        <v>20</v>
      </c>
      <c r="M1282" s="1" t="s">
        <v>36</v>
      </c>
      <c r="N1282" s="1" t="s">
        <v>20</v>
      </c>
      <c r="O1282" s="1" t="s">
        <v>25</v>
      </c>
      <c r="P1282" s="1" t="s">
        <v>20</v>
      </c>
      <c r="Q1282" s="1" t="s">
        <v>25</v>
      </c>
    </row>
    <row r="1283" ht="25.5" customHeight="1">
      <c r="A1283" s="1" t="s">
        <v>4164</v>
      </c>
      <c r="B1283" s="1" t="s">
        <v>68</v>
      </c>
      <c r="C1283" s="1" t="s">
        <v>20</v>
      </c>
      <c r="D1283" s="1" t="s">
        <v>4165</v>
      </c>
      <c r="E1283" s="1" t="s">
        <v>4166</v>
      </c>
      <c r="F1283" s="5" t="s">
        <v>4167</v>
      </c>
      <c r="G1283" s="1" t="s">
        <v>4168</v>
      </c>
      <c r="H1283" s="1" t="s">
        <v>20</v>
      </c>
      <c r="I1283" s="1" t="s">
        <v>20</v>
      </c>
      <c r="J1283" s="1" t="s">
        <v>20</v>
      </c>
      <c r="K1283" s="1" t="s">
        <v>30</v>
      </c>
      <c r="L1283" s="1" t="s">
        <v>20</v>
      </c>
      <c r="M1283" s="1" t="s">
        <v>23</v>
      </c>
      <c r="N1283" s="1" t="s">
        <v>20</v>
      </c>
      <c r="O1283" s="1" t="s">
        <v>25</v>
      </c>
      <c r="P1283" s="1" t="s">
        <v>20</v>
      </c>
      <c r="Q1283" s="1" t="s">
        <v>25</v>
      </c>
    </row>
    <row r="1284" ht="25.5" customHeight="1">
      <c r="A1284" s="1" t="s">
        <v>4169</v>
      </c>
      <c r="B1284" s="1" t="s">
        <v>68</v>
      </c>
      <c r="C1284" s="1" t="s">
        <v>20</v>
      </c>
      <c r="D1284" s="1" t="s">
        <v>4170</v>
      </c>
      <c r="E1284" s="1" t="s">
        <v>4171</v>
      </c>
      <c r="F1284" s="1" t="s">
        <v>4171</v>
      </c>
      <c r="G1284" s="1" t="s">
        <v>4172</v>
      </c>
      <c r="H1284" s="1" t="s">
        <v>20</v>
      </c>
      <c r="I1284" s="1" t="s">
        <v>20</v>
      </c>
      <c r="J1284" s="1" t="s">
        <v>20</v>
      </c>
      <c r="K1284" s="1" t="s">
        <v>30</v>
      </c>
      <c r="L1284" s="1" t="s">
        <v>20</v>
      </c>
      <c r="M1284" s="1" t="s">
        <v>23</v>
      </c>
      <c r="N1284" s="1" t="s">
        <v>20</v>
      </c>
      <c r="O1284" s="1" t="s">
        <v>25</v>
      </c>
      <c r="P1284" s="1" t="s">
        <v>20</v>
      </c>
      <c r="Q1284" s="1" t="s">
        <v>25</v>
      </c>
    </row>
    <row r="1285" ht="25.5" customHeight="1">
      <c r="A1285" s="1" t="s">
        <v>4173</v>
      </c>
      <c r="B1285" s="1" t="s">
        <v>79</v>
      </c>
      <c r="C1285" s="1" t="s">
        <v>20</v>
      </c>
      <c r="D1285" s="1" t="s">
        <v>4174</v>
      </c>
      <c r="E1285" s="1" t="s">
        <v>4175</v>
      </c>
      <c r="F1285" s="1" t="s">
        <v>4172</v>
      </c>
      <c r="G1285" s="1" t="s">
        <v>4176</v>
      </c>
      <c r="H1285" s="1" t="s">
        <v>20</v>
      </c>
      <c r="I1285" s="1" t="s">
        <v>20</v>
      </c>
      <c r="J1285" s="1" t="s">
        <v>20</v>
      </c>
      <c r="K1285" s="1" t="s">
        <v>30</v>
      </c>
      <c r="L1285" s="1" t="s">
        <v>20</v>
      </c>
      <c r="M1285" s="1" t="s">
        <v>23</v>
      </c>
      <c r="N1285" s="1" t="s">
        <v>20</v>
      </c>
      <c r="O1285" s="1" t="s">
        <v>25</v>
      </c>
      <c r="P1285" s="1" t="s">
        <v>20</v>
      </c>
      <c r="Q1285" s="1" t="s">
        <v>25</v>
      </c>
    </row>
    <row r="1286" ht="25.5" customHeight="1">
      <c r="A1286" s="1" t="s">
        <v>4177</v>
      </c>
      <c r="B1286" s="1" t="s">
        <v>79</v>
      </c>
      <c r="C1286" s="1" t="s">
        <v>20</v>
      </c>
      <c r="D1286" s="1" t="s">
        <v>4178</v>
      </c>
      <c r="E1286" s="1" t="s">
        <v>4179</v>
      </c>
      <c r="F1286" s="1" t="s">
        <v>4180</v>
      </c>
      <c r="G1286" s="1" t="s">
        <v>4181</v>
      </c>
      <c r="H1286" s="1" t="s">
        <v>20</v>
      </c>
      <c r="I1286" s="1" t="s">
        <v>20</v>
      </c>
      <c r="J1286" s="1" t="s">
        <v>20</v>
      </c>
      <c r="K1286" s="1" t="s">
        <v>30</v>
      </c>
      <c r="L1286" s="1" t="s">
        <v>20</v>
      </c>
      <c r="M1286" s="1" t="s">
        <v>23</v>
      </c>
      <c r="N1286" s="1" t="s">
        <v>20</v>
      </c>
      <c r="O1286" s="1" t="s">
        <v>25</v>
      </c>
      <c r="P1286" s="1" t="s">
        <v>20</v>
      </c>
      <c r="Q1286" s="1" t="s">
        <v>25</v>
      </c>
    </row>
    <row r="1287" ht="25.5" customHeight="1">
      <c r="A1287" s="1" t="s">
        <v>4182</v>
      </c>
      <c r="B1287" s="1" t="s">
        <v>79</v>
      </c>
      <c r="C1287" s="1" t="s">
        <v>20</v>
      </c>
      <c r="D1287" s="1" t="s">
        <v>4183</v>
      </c>
      <c r="E1287" s="1" t="s">
        <v>4184</v>
      </c>
      <c r="F1287" s="1" t="s">
        <v>4185</v>
      </c>
      <c r="G1287" s="1" t="s">
        <v>4186</v>
      </c>
      <c r="H1287" s="1" t="s">
        <v>36</v>
      </c>
      <c r="I1287" s="1" t="s">
        <v>36</v>
      </c>
      <c r="J1287" s="1" t="s">
        <v>36</v>
      </c>
      <c r="K1287" s="1" t="s">
        <v>24</v>
      </c>
      <c r="L1287" s="1" t="s">
        <v>36</v>
      </c>
      <c r="M1287" s="1" t="s">
        <v>36</v>
      </c>
      <c r="N1287" s="1" t="s">
        <v>36</v>
      </c>
      <c r="O1287" s="1" t="s">
        <v>25</v>
      </c>
      <c r="P1287" s="1" t="s">
        <v>36</v>
      </c>
      <c r="Q1287" s="1" t="s">
        <v>25</v>
      </c>
    </row>
    <row r="1288" ht="25.5" customHeight="1">
      <c r="A1288" s="1" t="s">
        <v>4187</v>
      </c>
      <c r="B1288" s="1" t="s">
        <v>79</v>
      </c>
      <c r="C1288" s="1" t="s">
        <v>20</v>
      </c>
      <c r="D1288" s="1" t="s">
        <v>4188</v>
      </c>
      <c r="E1288" s="1" t="s">
        <v>4189</v>
      </c>
      <c r="F1288" s="1" t="s">
        <v>4189</v>
      </c>
      <c r="G1288" s="1" t="s">
        <v>4189</v>
      </c>
      <c r="H1288" s="1" t="s">
        <v>23</v>
      </c>
      <c r="I1288" s="1" t="s">
        <v>20</v>
      </c>
      <c r="J1288" s="1" t="s">
        <v>20</v>
      </c>
      <c r="K1288" s="1" t="s">
        <v>30</v>
      </c>
      <c r="L1288" s="1" t="s">
        <v>20</v>
      </c>
      <c r="M1288" s="1" t="s">
        <v>20</v>
      </c>
      <c r="N1288" s="1" t="s">
        <v>20</v>
      </c>
      <c r="O1288" s="1" t="s">
        <v>25</v>
      </c>
      <c r="P1288" s="1" t="s">
        <v>20</v>
      </c>
      <c r="Q1288" s="1" t="s">
        <v>25</v>
      </c>
    </row>
    <row r="1289" ht="25.5" customHeight="1">
      <c r="A1289" s="1" t="s">
        <v>4190</v>
      </c>
      <c r="B1289" s="1" t="s">
        <v>93</v>
      </c>
      <c r="C1289" s="1" t="s">
        <v>20</v>
      </c>
      <c r="D1289" s="1" t="s">
        <v>4191</v>
      </c>
      <c r="E1289" s="1" t="s">
        <v>4192</v>
      </c>
      <c r="F1289" s="1" t="s">
        <v>4192</v>
      </c>
      <c r="G1289" s="1" t="s">
        <v>4193</v>
      </c>
      <c r="H1289" s="1" t="s">
        <v>20</v>
      </c>
      <c r="I1289" s="1" t="s">
        <v>20</v>
      </c>
      <c r="J1289" s="1" t="s">
        <v>36</v>
      </c>
      <c r="K1289" s="1" t="s">
        <v>24</v>
      </c>
      <c r="L1289" s="1" t="s">
        <v>36</v>
      </c>
      <c r="M1289" s="1" t="s">
        <v>23</v>
      </c>
      <c r="N1289" s="1" t="s">
        <v>23</v>
      </c>
      <c r="O1289" s="1" t="s">
        <v>25</v>
      </c>
      <c r="P1289" s="1" t="s">
        <v>23</v>
      </c>
      <c r="Q1289" s="1" t="s">
        <v>25</v>
      </c>
    </row>
    <row r="1290" ht="25.5" customHeight="1">
      <c r="A1290" s="1" t="s">
        <v>4194</v>
      </c>
      <c r="B1290" s="1" t="s">
        <v>74</v>
      </c>
      <c r="C1290" s="1" t="s">
        <v>20</v>
      </c>
      <c r="D1290" s="1" t="s">
        <v>4195</v>
      </c>
      <c r="E1290" s="1" t="s">
        <v>4045</v>
      </c>
      <c r="F1290" s="1" t="s">
        <v>4196</v>
      </c>
      <c r="G1290" s="1" t="s">
        <v>4197</v>
      </c>
      <c r="H1290" s="1" t="s">
        <v>20</v>
      </c>
      <c r="I1290" s="1" t="s">
        <v>20</v>
      </c>
      <c r="J1290" s="1" t="s">
        <v>20</v>
      </c>
      <c r="K1290" s="1" t="s">
        <v>30</v>
      </c>
      <c r="L1290" s="1" t="s">
        <v>20</v>
      </c>
      <c r="M1290" s="1" t="s">
        <v>23</v>
      </c>
      <c r="N1290" s="1" t="s">
        <v>20</v>
      </c>
      <c r="O1290" s="1" t="s">
        <v>25</v>
      </c>
      <c r="P1290" s="1" t="s">
        <v>20</v>
      </c>
      <c r="Q1290" s="1" t="s">
        <v>25</v>
      </c>
    </row>
    <row r="1291" ht="25.5" customHeight="1">
      <c r="A1291" s="1" t="s">
        <v>4198</v>
      </c>
      <c r="B1291" s="1" t="s">
        <v>79</v>
      </c>
      <c r="C1291" s="1" t="s">
        <v>20</v>
      </c>
      <c r="D1291" s="1" t="s">
        <v>4199</v>
      </c>
      <c r="E1291" s="1" t="s">
        <v>4200</v>
      </c>
      <c r="F1291" s="1" t="s">
        <v>4200</v>
      </c>
      <c r="G1291" s="1" t="s">
        <v>4201</v>
      </c>
      <c r="H1291" s="1" t="s">
        <v>20</v>
      </c>
      <c r="I1291" s="1" t="s">
        <v>20</v>
      </c>
      <c r="J1291" s="1" t="s">
        <v>23</v>
      </c>
      <c r="K1291" s="1" t="s">
        <v>134</v>
      </c>
      <c r="L1291" s="1" t="s">
        <v>23</v>
      </c>
      <c r="M1291" s="1" t="s">
        <v>23</v>
      </c>
      <c r="N1291" s="1" t="s">
        <v>23</v>
      </c>
      <c r="O1291" s="1" t="s">
        <v>43</v>
      </c>
      <c r="P1291" s="1" t="s">
        <v>23</v>
      </c>
      <c r="Q1291" s="1" t="s">
        <v>43</v>
      </c>
    </row>
    <row r="1292" ht="25.5" customHeight="1">
      <c r="A1292" s="1" t="s">
        <v>4202</v>
      </c>
      <c r="B1292" s="1" t="s">
        <v>93</v>
      </c>
      <c r="C1292" s="1" t="s">
        <v>20</v>
      </c>
      <c r="D1292" s="1" t="s">
        <v>4203</v>
      </c>
      <c r="E1292" s="1" t="s">
        <v>4204</v>
      </c>
      <c r="F1292" s="1" t="s">
        <v>4204</v>
      </c>
      <c r="G1292" s="1" t="s">
        <v>4204</v>
      </c>
      <c r="H1292" s="1" t="s">
        <v>20</v>
      </c>
      <c r="I1292" s="1" t="s">
        <v>20</v>
      </c>
      <c r="J1292" s="1" t="s">
        <v>23</v>
      </c>
      <c r="K1292" s="1" t="s">
        <v>24</v>
      </c>
      <c r="L1292" s="1" t="s">
        <v>23</v>
      </c>
      <c r="M1292" s="1" t="s">
        <v>23</v>
      </c>
      <c r="N1292" s="1" t="s">
        <v>23</v>
      </c>
      <c r="O1292" s="1" t="s">
        <v>25</v>
      </c>
      <c r="P1292" s="1" t="s">
        <v>23</v>
      </c>
      <c r="Q1292" s="1" t="s">
        <v>25</v>
      </c>
    </row>
    <row r="1293" ht="25.5" customHeight="1">
      <c r="A1293" s="1" t="s">
        <v>4205</v>
      </c>
      <c r="B1293" s="1" t="s">
        <v>79</v>
      </c>
      <c r="C1293" s="1" t="s">
        <v>20</v>
      </c>
      <c r="D1293" s="1" t="s">
        <v>4206</v>
      </c>
      <c r="E1293" s="1" t="s">
        <v>3972</v>
      </c>
      <c r="F1293" s="1" t="s">
        <v>4019</v>
      </c>
      <c r="G1293" s="1" t="s">
        <v>4019</v>
      </c>
      <c r="H1293" s="1" t="s">
        <v>20</v>
      </c>
      <c r="I1293" s="1" t="s">
        <v>20</v>
      </c>
      <c r="J1293" s="1" t="s">
        <v>23</v>
      </c>
      <c r="K1293" s="1" t="s">
        <v>42</v>
      </c>
      <c r="L1293" s="1" t="s">
        <v>23</v>
      </c>
      <c r="M1293" s="1" t="s">
        <v>23</v>
      </c>
      <c r="N1293" s="1" t="s">
        <v>20</v>
      </c>
      <c r="O1293" s="1" t="s">
        <v>25</v>
      </c>
      <c r="P1293" s="1" t="s">
        <v>20</v>
      </c>
      <c r="Q1293" s="1" t="s">
        <v>25</v>
      </c>
    </row>
    <row r="1294" ht="25.5" customHeight="1">
      <c r="A1294" s="1" t="s">
        <v>4207</v>
      </c>
      <c r="B1294" s="1" t="s">
        <v>93</v>
      </c>
      <c r="C1294" s="1" t="s">
        <v>20</v>
      </c>
      <c r="D1294" s="1" t="s">
        <v>4208</v>
      </c>
      <c r="E1294" s="1" t="s">
        <v>4209</v>
      </c>
      <c r="F1294" s="1" t="s">
        <v>4209</v>
      </c>
      <c r="G1294" s="1" t="s">
        <v>4095</v>
      </c>
      <c r="H1294" s="1" t="s">
        <v>23</v>
      </c>
      <c r="I1294" s="1" t="s">
        <v>36</v>
      </c>
      <c r="J1294" s="1" t="s">
        <v>36</v>
      </c>
      <c r="K1294" s="1" t="s">
        <v>24</v>
      </c>
      <c r="L1294" s="1" t="s">
        <v>23</v>
      </c>
      <c r="M1294" s="1" t="s">
        <v>36</v>
      </c>
      <c r="N1294" s="1" t="s">
        <v>36</v>
      </c>
      <c r="O1294" s="1" t="s">
        <v>43</v>
      </c>
      <c r="P1294" s="1" t="s">
        <v>36</v>
      </c>
      <c r="Q1294" s="1" t="s">
        <v>43</v>
      </c>
    </row>
    <row r="1295" ht="25.5" customHeight="1">
      <c r="A1295" s="1" t="s">
        <v>4210</v>
      </c>
      <c r="B1295" s="1" t="s">
        <v>68</v>
      </c>
      <c r="C1295" s="1" t="s">
        <v>20</v>
      </c>
      <c r="D1295" s="1" t="s">
        <v>4211</v>
      </c>
      <c r="E1295" s="1" t="s">
        <v>3942</v>
      </c>
      <c r="F1295" s="1" t="s">
        <v>3941</v>
      </c>
      <c r="G1295" s="1" t="s">
        <v>3940</v>
      </c>
      <c r="H1295" s="1" t="s">
        <v>20</v>
      </c>
      <c r="I1295" s="1" t="s">
        <v>20</v>
      </c>
      <c r="J1295" s="1" t="s">
        <v>20</v>
      </c>
      <c r="K1295" s="1" t="s">
        <v>30</v>
      </c>
      <c r="L1295" s="1" t="s">
        <v>20</v>
      </c>
      <c r="M1295" s="1" t="s">
        <v>36</v>
      </c>
      <c r="N1295" s="1" t="s">
        <v>20</v>
      </c>
      <c r="O1295" s="1" t="s">
        <v>25</v>
      </c>
      <c r="P1295" s="1" t="s">
        <v>20</v>
      </c>
      <c r="Q1295" s="1" t="s">
        <v>25</v>
      </c>
    </row>
    <row r="1296" ht="25.5" customHeight="1">
      <c r="A1296" s="1" t="s">
        <v>4212</v>
      </c>
      <c r="B1296" s="1" t="s">
        <v>68</v>
      </c>
      <c r="C1296" s="1" t="s">
        <v>20</v>
      </c>
      <c r="D1296" s="1" t="s">
        <v>4213</v>
      </c>
      <c r="E1296" s="1" t="s">
        <v>4214</v>
      </c>
      <c r="F1296" s="1" t="s">
        <v>4214</v>
      </c>
      <c r="G1296" s="1" t="s">
        <v>4215</v>
      </c>
      <c r="H1296" s="1" t="s">
        <v>20</v>
      </c>
      <c r="I1296" s="1" t="s">
        <v>36</v>
      </c>
      <c r="J1296" s="1" t="s">
        <v>36</v>
      </c>
      <c r="K1296" s="1" t="s">
        <v>24</v>
      </c>
      <c r="L1296" s="1" t="s">
        <v>36</v>
      </c>
      <c r="M1296" s="1" t="s">
        <v>23</v>
      </c>
      <c r="N1296" s="1" t="s">
        <v>36</v>
      </c>
      <c r="O1296" s="1" t="s">
        <v>25</v>
      </c>
      <c r="P1296" s="1" t="s">
        <v>36</v>
      </c>
      <c r="Q1296" s="1" t="s">
        <v>25</v>
      </c>
    </row>
    <row r="1297" ht="25.5" customHeight="1">
      <c r="A1297" s="1" t="s">
        <v>4216</v>
      </c>
      <c r="B1297" s="1" t="s">
        <v>74</v>
      </c>
      <c r="C1297" s="1" t="s">
        <v>20</v>
      </c>
      <c r="D1297" s="1" t="s">
        <v>4217</v>
      </c>
      <c r="E1297" s="1" t="s">
        <v>4218</v>
      </c>
      <c r="F1297" s="1" t="s">
        <v>4218</v>
      </c>
      <c r="G1297" s="1" t="s">
        <v>4219</v>
      </c>
      <c r="H1297" s="1" t="s">
        <v>20</v>
      </c>
      <c r="I1297" s="1" t="s">
        <v>20</v>
      </c>
      <c r="J1297" s="1" t="s">
        <v>20</v>
      </c>
      <c r="K1297" s="1" t="s">
        <v>30</v>
      </c>
      <c r="L1297" s="1" t="s">
        <v>20</v>
      </c>
      <c r="M1297" s="1" t="s">
        <v>23</v>
      </c>
      <c r="N1297" s="1" t="s">
        <v>20</v>
      </c>
      <c r="O1297" s="1" t="s">
        <v>25</v>
      </c>
      <c r="P1297" s="1" t="s">
        <v>20</v>
      </c>
      <c r="Q1297" s="1" t="s">
        <v>25</v>
      </c>
    </row>
    <row r="1298" ht="25.5" customHeight="1">
      <c r="A1298" s="1" t="s">
        <v>4220</v>
      </c>
      <c r="B1298" s="1" t="s">
        <v>68</v>
      </c>
      <c r="C1298" s="1" t="s">
        <v>20</v>
      </c>
      <c r="D1298" s="1" t="s">
        <v>4221</v>
      </c>
      <c r="E1298" s="1" t="s">
        <v>4001</v>
      </c>
      <c r="F1298" s="1" t="s">
        <v>4001</v>
      </c>
      <c r="G1298" s="1" t="s">
        <v>4005</v>
      </c>
      <c r="H1298" s="1" t="s">
        <v>20</v>
      </c>
      <c r="I1298" s="1" t="s">
        <v>20</v>
      </c>
      <c r="J1298" s="1" t="s">
        <v>20</v>
      </c>
      <c r="K1298" s="1" t="s">
        <v>30</v>
      </c>
      <c r="L1298" s="1" t="s">
        <v>20</v>
      </c>
      <c r="M1298" s="1" t="s">
        <v>20</v>
      </c>
      <c r="N1298" s="1" t="s">
        <v>20</v>
      </c>
      <c r="O1298" s="1" t="s">
        <v>25</v>
      </c>
      <c r="P1298" s="1" t="s">
        <v>20</v>
      </c>
      <c r="Q1298" s="1" t="s">
        <v>25</v>
      </c>
    </row>
    <row r="1299" ht="25.5" customHeight="1">
      <c r="A1299" s="1" t="s">
        <v>4222</v>
      </c>
      <c r="B1299" s="1" t="s">
        <v>74</v>
      </c>
      <c r="C1299" s="1" t="s">
        <v>20</v>
      </c>
      <c r="D1299" s="1" t="s">
        <v>4223</v>
      </c>
      <c r="E1299" s="1" t="s">
        <v>4224</v>
      </c>
      <c r="F1299" s="1" t="s">
        <v>4224</v>
      </c>
      <c r="G1299" s="1" t="s">
        <v>4224</v>
      </c>
      <c r="H1299" s="1" t="s">
        <v>20</v>
      </c>
      <c r="I1299" s="1" t="s">
        <v>36</v>
      </c>
      <c r="J1299" s="1" t="s">
        <v>36</v>
      </c>
      <c r="K1299" s="1" t="s">
        <v>761</v>
      </c>
      <c r="L1299" s="1" t="s">
        <v>23</v>
      </c>
      <c r="M1299" s="1" t="s">
        <v>36</v>
      </c>
      <c r="N1299" s="1" t="s">
        <v>20</v>
      </c>
      <c r="O1299" s="1" t="s">
        <v>25</v>
      </c>
      <c r="P1299" s="1" t="s">
        <v>20</v>
      </c>
      <c r="Q1299" s="1" t="s">
        <v>25</v>
      </c>
    </row>
    <row r="1300" ht="25.5" customHeight="1">
      <c r="A1300" s="1" t="s">
        <v>4225</v>
      </c>
      <c r="B1300" s="1" t="s">
        <v>93</v>
      </c>
      <c r="C1300" s="1" t="s">
        <v>20</v>
      </c>
      <c r="D1300" s="1" t="s">
        <v>4226</v>
      </c>
      <c r="E1300" s="1" t="s">
        <v>4227</v>
      </c>
      <c r="F1300" s="1" t="s">
        <v>4063</v>
      </c>
      <c r="G1300" s="1" t="s">
        <v>4063</v>
      </c>
      <c r="H1300" s="1" t="s">
        <v>23</v>
      </c>
      <c r="I1300" s="1" t="s">
        <v>20</v>
      </c>
      <c r="J1300" s="1" t="s">
        <v>20</v>
      </c>
      <c r="K1300" s="1" t="s">
        <v>30</v>
      </c>
      <c r="L1300" s="1" t="s">
        <v>20</v>
      </c>
      <c r="M1300" s="1" t="s">
        <v>23</v>
      </c>
      <c r="N1300" s="1" t="s">
        <v>20</v>
      </c>
      <c r="O1300" s="1" t="s">
        <v>25</v>
      </c>
      <c r="P1300" s="1" t="s">
        <v>20</v>
      </c>
      <c r="Q1300" s="1" t="s">
        <v>25</v>
      </c>
    </row>
    <row r="1301" ht="25.5" customHeight="1">
      <c r="A1301" s="1" t="s">
        <v>4228</v>
      </c>
      <c r="B1301" s="1" t="s">
        <v>93</v>
      </c>
      <c r="C1301" s="1" t="s">
        <v>20</v>
      </c>
      <c r="D1301" s="1" t="s">
        <v>4229</v>
      </c>
      <c r="E1301" s="1" t="s">
        <v>3992</v>
      </c>
      <c r="F1301" s="1" t="s">
        <v>3993</v>
      </c>
      <c r="G1301" s="1" t="s">
        <v>3993</v>
      </c>
      <c r="H1301" s="1" t="s">
        <v>20</v>
      </c>
      <c r="I1301" s="1" t="s">
        <v>20</v>
      </c>
      <c r="J1301" s="1" t="s">
        <v>20</v>
      </c>
      <c r="K1301" s="1" t="s">
        <v>30</v>
      </c>
      <c r="L1301" s="1" t="s">
        <v>20</v>
      </c>
      <c r="M1301" s="1" t="s">
        <v>36</v>
      </c>
      <c r="N1301" s="1" t="s">
        <v>20</v>
      </c>
      <c r="O1301" s="1" t="s">
        <v>25</v>
      </c>
      <c r="P1301" s="1" t="s">
        <v>20</v>
      </c>
      <c r="Q1301" s="1" t="s">
        <v>25</v>
      </c>
    </row>
    <row r="1302" ht="25.5" customHeight="1">
      <c r="A1302" s="1" t="s">
        <v>4230</v>
      </c>
      <c r="B1302" s="1" t="s">
        <v>93</v>
      </c>
      <c r="C1302" s="1" t="s">
        <v>20</v>
      </c>
      <c r="D1302" s="1" t="s">
        <v>4231</v>
      </c>
      <c r="E1302" s="1" t="s">
        <v>4155</v>
      </c>
      <c r="F1302" s="1" t="s">
        <v>4232</v>
      </c>
      <c r="G1302" s="1" t="s">
        <v>3957</v>
      </c>
      <c r="H1302" s="1" t="s">
        <v>36</v>
      </c>
      <c r="I1302" s="1" t="s">
        <v>36</v>
      </c>
      <c r="J1302" s="1" t="s">
        <v>36</v>
      </c>
      <c r="K1302" s="1" t="s">
        <v>24</v>
      </c>
      <c r="L1302" s="1" t="s">
        <v>36</v>
      </c>
      <c r="M1302" s="1" t="s">
        <v>23</v>
      </c>
      <c r="N1302" s="1" t="s">
        <v>23</v>
      </c>
      <c r="O1302" s="1" t="s">
        <v>25</v>
      </c>
      <c r="P1302" s="1" t="s">
        <v>23</v>
      </c>
      <c r="Q1302" s="1" t="s">
        <v>25</v>
      </c>
    </row>
    <row r="1303" ht="25.5" customHeight="1">
      <c r="A1303" s="1" t="s">
        <v>4233</v>
      </c>
      <c r="B1303" s="1" t="s">
        <v>74</v>
      </c>
      <c r="C1303" s="1" t="s">
        <v>20</v>
      </c>
      <c r="D1303" s="1" t="s">
        <v>4234</v>
      </c>
      <c r="E1303" s="1" t="s">
        <v>4235</v>
      </c>
      <c r="F1303" s="1" t="s">
        <v>4236</v>
      </c>
      <c r="G1303" s="1" t="s">
        <v>4237</v>
      </c>
      <c r="H1303" s="1" t="s">
        <v>23</v>
      </c>
      <c r="I1303" s="1" t="s">
        <v>20</v>
      </c>
      <c r="J1303" s="1" t="s">
        <v>20</v>
      </c>
      <c r="K1303" s="1" t="s">
        <v>30</v>
      </c>
      <c r="L1303" s="1" t="s">
        <v>20</v>
      </c>
      <c r="M1303" s="1" t="s">
        <v>23</v>
      </c>
      <c r="N1303" s="1" t="s">
        <v>20</v>
      </c>
      <c r="O1303" s="1" t="s">
        <v>25</v>
      </c>
      <c r="P1303" s="1" t="s">
        <v>20</v>
      </c>
      <c r="Q1303" s="1" t="s">
        <v>25</v>
      </c>
    </row>
    <row r="1304" ht="25.5" customHeight="1">
      <c r="A1304" s="1" t="s">
        <v>4238</v>
      </c>
      <c r="B1304" s="1" t="s">
        <v>74</v>
      </c>
      <c r="C1304" s="1" t="s">
        <v>20</v>
      </c>
      <c r="D1304" s="1" t="s">
        <v>4239</v>
      </c>
      <c r="E1304" s="1" t="s">
        <v>4240</v>
      </c>
      <c r="F1304" s="1" t="s">
        <v>4241</v>
      </c>
      <c r="G1304" s="1" t="s">
        <v>4242</v>
      </c>
      <c r="H1304" s="1" t="s">
        <v>23</v>
      </c>
      <c r="I1304" s="1" t="s">
        <v>20</v>
      </c>
      <c r="J1304" s="1" t="s">
        <v>23</v>
      </c>
      <c r="K1304" s="1" t="s">
        <v>42</v>
      </c>
      <c r="L1304" s="1" t="s">
        <v>23</v>
      </c>
      <c r="M1304" s="1" t="s">
        <v>23</v>
      </c>
      <c r="N1304" s="1" t="s">
        <v>20</v>
      </c>
      <c r="O1304" s="1" t="s">
        <v>25</v>
      </c>
      <c r="P1304" s="1" t="s">
        <v>20</v>
      </c>
      <c r="Q1304" s="1" t="s">
        <v>25</v>
      </c>
    </row>
    <row r="1305" ht="25.5" customHeight="1">
      <c r="A1305" s="1" t="s">
        <v>4243</v>
      </c>
      <c r="B1305" s="1" t="s">
        <v>93</v>
      </c>
      <c r="C1305" s="1" t="s">
        <v>20</v>
      </c>
      <c r="D1305" s="1" t="s">
        <v>4244</v>
      </c>
      <c r="E1305" s="1" t="s">
        <v>4245</v>
      </c>
      <c r="F1305" s="1" t="s">
        <v>4246</v>
      </c>
      <c r="G1305" s="1" t="s">
        <v>4247</v>
      </c>
      <c r="H1305" s="1" t="s">
        <v>20</v>
      </c>
      <c r="I1305" s="1" t="s">
        <v>20</v>
      </c>
      <c r="J1305" s="1" t="s">
        <v>20</v>
      </c>
      <c r="K1305" s="1" t="s">
        <v>30</v>
      </c>
      <c r="L1305" s="1" t="s">
        <v>20</v>
      </c>
      <c r="M1305" s="1" t="s">
        <v>20</v>
      </c>
      <c r="N1305" s="1" t="s">
        <v>20</v>
      </c>
      <c r="O1305" s="1" t="s">
        <v>43</v>
      </c>
      <c r="P1305" s="1" t="s">
        <v>20</v>
      </c>
      <c r="Q1305" s="1" t="s">
        <v>43</v>
      </c>
    </row>
    <row r="1306" ht="25.5" customHeight="1">
      <c r="A1306" s="1" t="s">
        <v>4248</v>
      </c>
      <c r="B1306" s="1" t="s">
        <v>74</v>
      </c>
      <c r="C1306" s="1" t="s">
        <v>20</v>
      </c>
      <c r="D1306" s="1" t="s">
        <v>4249</v>
      </c>
      <c r="E1306" s="1" t="s">
        <v>3953</v>
      </c>
      <c r="F1306" s="1" t="s">
        <v>4250</v>
      </c>
      <c r="G1306" s="1" t="s">
        <v>4251</v>
      </c>
      <c r="H1306" s="1" t="s">
        <v>20</v>
      </c>
      <c r="I1306" s="1" t="s">
        <v>20</v>
      </c>
      <c r="J1306" s="1" t="s">
        <v>23</v>
      </c>
      <c r="K1306" s="1" t="s">
        <v>42</v>
      </c>
      <c r="L1306" s="1" t="s">
        <v>23</v>
      </c>
      <c r="M1306" s="1" t="s">
        <v>23</v>
      </c>
      <c r="N1306" s="1" t="s">
        <v>20</v>
      </c>
      <c r="O1306" s="1" t="s">
        <v>25</v>
      </c>
      <c r="P1306" s="1" t="s">
        <v>20</v>
      </c>
      <c r="Q1306" s="1" t="s">
        <v>25</v>
      </c>
    </row>
    <row r="1307" ht="25.5" customHeight="1">
      <c r="A1307" s="1" t="s">
        <v>4252</v>
      </c>
      <c r="B1307" s="1" t="s">
        <v>74</v>
      </c>
      <c r="C1307" s="1" t="s">
        <v>20</v>
      </c>
      <c r="D1307" s="1" t="s">
        <v>4253</v>
      </c>
      <c r="E1307" s="1" t="s">
        <v>4254</v>
      </c>
      <c r="F1307" s="1" t="s">
        <v>4255</v>
      </c>
      <c r="G1307" s="1" t="s">
        <v>4255</v>
      </c>
      <c r="H1307" s="1" t="s">
        <v>20</v>
      </c>
      <c r="I1307" s="1" t="s">
        <v>20</v>
      </c>
      <c r="J1307" s="1" t="s">
        <v>20</v>
      </c>
      <c r="K1307" s="1" t="s">
        <v>30</v>
      </c>
      <c r="L1307" s="1" t="s">
        <v>20</v>
      </c>
      <c r="M1307" s="1" t="s">
        <v>23</v>
      </c>
      <c r="N1307" s="1" t="s">
        <v>23</v>
      </c>
      <c r="O1307" s="1" t="s">
        <v>25</v>
      </c>
      <c r="P1307" s="1" t="s">
        <v>23</v>
      </c>
      <c r="Q1307" s="1" t="s">
        <v>25</v>
      </c>
    </row>
    <row r="1308" ht="25.5" customHeight="1">
      <c r="A1308" s="1" t="s">
        <v>4256</v>
      </c>
      <c r="B1308" s="1" t="s">
        <v>93</v>
      </c>
      <c r="C1308" s="1" t="s">
        <v>20</v>
      </c>
      <c r="D1308" s="1" t="s">
        <v>4257</v>
      </c>
      <c r="E1308" s="1" t="s">
        <v>4258</v>
      </c>
      <c r="F1308" s="1" t="s">
        <v>4259</v>
      </c>
      <c r="G1308" s="1" t="s">
        <v>4260</v>
      </c>
      <c r="H1308" s="1" t="s">
        <v>36</v>
      </c>
      <c r="I1308" s="1" t="s">
        <v>23</v>
      </c>
      <c r="J1308" s="1" t="s">
        <v>23</v>
      </c>
      <c r="K1308" s="1" t="s">
        <v>24</v>
      </c>
      <c r="L1308" s="1" t="s">
        <v>23</v>
      </c>
      <c r="M1308" s="1" t="s">
        <v>23</v>
      </c>
      <c r="N1308" s="1" t="s">
        <v>23</v>
      </c>
      <c r="O1308" s="1" t="s">
        <v>43</v>
      </c>
      <c r="P1308" s="1" t="s">
        <v>23</v>
      </c>
      <c r="Q1308" s="1" t="s">
        <v>43</v>
      </c>
    </row>
    <row r="1309" ht="25.5" customHeight="1">
      <c r="A1309" s="1" t="s">
        <v>4261</v>
      </c>
      <c r="B1309" s="1" t="s">
        <v>93</v>
      </c>
      <c r="C1309" s="1" t="s">
        <v>20</v>
      </c>
      <c r="D1309" s="1" t="s">
        <v>4262</v>
      </c>
      <c r="E1309" s="1" t="s">
        <v>4263</v>
      </c>
      <c r="F1309" s="1" t="s">
        <v>4014</v>
      </c>
      <c r="G1309" s="1" t="s">
        <v>4264</v>
      </c>
      <c r="H1309" s="1" t="s">
        <v>36</v>
      </c>
      <c r="I1309" s="1" t="s">
        <v>20</v>
      </c>
      <c r="J1309" s="1" t="s">
        <v>20</v>
      </c>
      <c r="K1309" s="1" t="s">
        <v>30</v>
      </c>
      <c r="L1309" s="1" t="s">
        <v>20</v>
      </c>
      <c r="M1309" s="1" t="s">
        <v>23</v>
      </c>
      <c r="N1309" s="1" t="s">
        <v>20</v>
      </c>
      <c r="O1309" s="1" t="s">
        <v>25</v>
      </c>
      <c r="P1309" s="1" t="s">
        <v>20</v>
      </c>
      <c r="Q1309" s="1" t="s">
        <v>25</v>
      </c>
    </row>
    <row r="1310" ht="25.5" customHeight="1">
      <c r="A1310" s="1" t="s">
        <v>4265</v>
      </c>
      <c r="B1310" s="1" t="s">
        <v>68</v>
      </c>
      <c r="C1310" s="1" t="s">
        <v>20</v>
      </c>
      <c r="D1310" s="1" t="s">
        <v>4266</v>
      </c>
      <c r="E1310" s="1" t="s">
        <v>4267</v>
      </c>
      <c r="F1310" s="1" t="s">
        <v>4268</v>
      </c>
      <c r="G1310" s="1" t="s">
        <v>4269</v>
      </c>
      <c r="H1310" s="1" t="s">
        <v>36</v>
      </c>
      <c r="I1310" s="1" t="s">
        <v>36</v>
      </c>
      <c r="J1310" s="1" t="s">
        <v>36</v>
      </c>
      <c r="K1310" s="1" t="s">
        <v>134</v>
      </c>
      <c r="L1310" s="1" t="s">
        <v>23</v>
      </c>
      <c r="M1310" s="1" t="s">
        <v>36</v>
      </c>
      <c r="N1310" s="1" t="s">
        <v>36</v>
      </c>
      <c r="O1310" s="1" t="s">
        <v>43</v>
      </c>
      <c r="P1310" s="1" t="s">
        <v>36</v>
      </c>
      <c r="Q1310" s="1" t="s">
        <v>43</v>
      </c>
    </row>
    <row r="1311" ht="25.5" customHeight="1">
      <c r="A1311" s="1" t="s">
        <v>4270</v>
      </c>
      <c r="B1311" s="1" t="s">
        <v>79</v>
      </c>
      <c r="C1311" s="1" t="s">
        <v>20</v>
      </c>
      <c r="D1311" s="1" t="s">
        <v>4271</v>
      </c>
      <c r="E1311" s="1" t="s">
        <v>4142</v>
      </c>
      <c r="F1311" s="1" t="s">
        <v>4141</v>
      </c>
      <c r="G1311" s="1" t="s">
        <v>4163</v>
      </c>
      <c r="H1311" s="1" t="s">
        <v>20</v>
      </c>
      <c r="I1311" s="1" t="s">
        <v>20</v>
      </c>
      <c r="J1311" s="1" t="s">
        <v>23</v>
      </c>
      <c r="K1311" s="1" t="s">
        <v>42</v>
      </c>
      <c r="L1311" s="1" t="s">
        <v>23</v>
      </c>
      <c r="M1311" s="1" t="s">
        <v>23</v>
      </c>
      <c r="N1311" s="1" t="s">
        <v>20</v>
      </c>
      <c r="O1311" s="1" t="s">
        <v>25</v>
      </c>
      <c r="P1311" s="1" t="s">
        <v>20</v>
      </c>
      <c r="Q1311" s="1" t="s">
        <v>25</v>
      </c>
    </row>
    <row r="1312" ht="25.5" customHeight="1">
      <c r="A1312" s="1" t="s">
        <v>4272</v>
      </c>
      <c r="B1312" s="1" t="s">
        <v>68</v>
      </c>
      <c r="C1312" s="1" t="s">
        <v>20</v>
      </c>
      <c r="D1312" s="1" t="s">
        <v>4273</v>
      </c>
      <c r="E1312" s="1" t="s">
        <v>3985</v>
      </c>
      <c r="F1312" s="1" t="s">
        <v>3985</v>
      </c>
      <c r="G1312" s="1" t="s">
        <v>3985</v>
      </c>
      <c r="H1312" s="1" t="s">
        <v>36</v>
      </c>
      <c r="I1312" s="1" t="s">
        <v>20</v>
      </c>
      <c r="J1312" s="1" t="s">
        <v>23</v>
      </c>
      <c r="K1312" s="1" t="s">
        <v>42</v>
      </c>
      <c r="L1312" s="1" t="s">
        <v>23</v>
      </c>
      <c r="M1312" s="1" t="s">
        <v>23</v>
      </c>
      <c r="N1312" s="1" t="s">
        <v>20</v>
      </c>
      <c r="O1312" s="1" t="s">
        <v>25</v>
      </c>
      <c r="P1312" s="1" t="s">
        <v>20</v>
      </c>
      <c r="Q1312" s="1" t="s">
        <v>25</v>
      </c>
    </row>
    <row r="1313" ht="25.5" customHeight="1">
      <c r="A1313" s="1" t="s">
        <v>4274</v>
      </c>
      <c r="B1313" s="1" t="s">
        <v>79</v>
      </c>
      <c r="C1313" s="1" t="s">
        <v>20</v>
      </c>
      <c r="D1313" s="1" t="s">
        <v>4275</v>
      </c>
      <c r="E1313" s="1" t="s">
        <v>4276</v>
      </c>
      <c r="F1313" s="1" t="s">
        <v>4276</v>
      </c>
      <c r="G1313" s="1" t="s">
        <v>4276</v>
      </c>
      <c r="H1313" s="1" t="s">
        <v>20</v>
      </c>
      <c r="I1313" s="1" t="s">
        <v>36</v>
      </c>
      <c r="J1313" s="1" t="s">
        <v>23</v>
      </c>
      <c r="K1313" s="1" t="s">
        <v>134</v>
      </c>
      <c r="L1313" s="1" t="s">
        <v>23</v>
      </c>
      <c r="M1313" s="1" t="s">
        <v>23</v>
      </c>
      <c r="N1313" s="1" t="s">
        <v>23</v>
      </c>
      <c r="O1313" s="1" t="s">
        <v>43</v>
      </c>
      <c r="P1313" s="1" t="s">
        <v>23</v>
      </c>
      <c r="Q1313" s="1" t="s">
        <v>43</v>
      </c>
    </row>
    <row r="1314" ht="25.5" customHeight="1">
      <c r="A1314" s="1" t="s">
        <v>4277</v>
      </c>
      <c r="B1314" s="1" t="s">
        <v>79</v>
      </c>
      <c r="C1314" s="1" t="s">
        <v>20</v>
      </c>
      <c r="D1314" s="1" t="s">
        <v>4278</v>
      </c>
      <c r="E1314" s="1" t="s">
        <v>4279</v>
      </c>
      <c r="F1314" s="1" t="s">
        <v>4280</v>
      </c>
      <c r="G1314" s="1" t="s">
        <v>4268</v>
      </c>
      <c r="H1314" s="1" t="s">
        <v>20</v>
      </c>
      <c r="I1314" s="1" t="s">
        <v>36</v>
      </c>
      <c r="J1314" s="1" t="s">
        <v>36</v>
      </c>
      <c r="K1314" s="1" t="s">
        <v>24</v>
      </c>
      <c r="L1314" s="1" t="s">
        <v>36</v>
      </c>
      <c r="M1314" s="1" t="s">
        <v>23</v>
      </c>
      <c r="N1314" s="1" t="s">
        <v>36</v>
      </c>
      <c r="O1314" s="1" t="s">
        <v>25</v>
      </c>
      <c r="P1314" s="1" t="s">
        <v>36</v>
      </c>
      <c r="Q1314" s="1" t="s">
        <v>25</v>
      </c>
    </row>
    <row r="1315" ht="25.5" customHeight="1">
      <c r="A1315" s="1" t="s">
        <v>4281</v>
      </c>
      <c r="B1315" s="1" t="s">
        <v>74</v>
      </c>
      <c r="C1315" s="1" t="s">
        <v>20</v>
      </c>
      <c r="D1315" s="1" t="s">
        <v>4282</v>
      </c>
      <c r="E1315" s="1" t="s">
        <v>3942</v>
      </c>
      <c r="F1315" s="1" t="s">
        <v>3940</v>
      </c>
      <c r="G1315" s="1" t="s">
        <v>3910</v>
      </c>
      <c r="H1315" s="1" t="s">
        <v>20</v>
      </c>
      <c r="I1315" s="1" t="s">
        <v>20</v>
      </c>
      <c r="J1315" s="1" t="s">
        <v>20</v>
      </c>
      <c r="K1315" s="1" t="s">
        <v>30</v>
      </c>
      <c r="L1315" s="1" t="s">
        <v>20</v>
      </c>
      <c r="M1315" s="1" t="s">
        <v>36</v>
      </c>
      <c r="N1315" s="1" t="s">
        <v>20</v>
      </c>
      <c r="O1315" s="1" t="s">
        <v>25</v>
      </c>
      <c r="P1315" s="1" t="s">
        <v>20</v>
      </c>
      <c r="Q1315" s="1" t="s">
        <v>25</v>
      </c>
    </row>
    <row r="1316" ht="25.5" customHeight="1">
      <c r="A1316" s="1" t="s">
        <v>4283</v>
      </c>
      <c r="B1316" s="1" t="s">
        <v>68</v>
      </c>
      <c r="C1316" s="1" t="s">
        <v>20</v>
      </c>
      <c r="D1316" s="1" t="s">
        <v>4284</v>
      </c>
      <c r="E1316" s="1" t="s">
        <v>4285</v>
      </c>
      <c r="F1316" s="1" t="s">
        <v>4286</v>
      </c>
      <c r="G1316" s="1" t="s">
        <v>4286</v>
      </c>
      <c r="H1316" s="1" t="s">
        <v>36</v>
      </c>
      <c r="I1316" s="1" t="s">
        <v>20</v>
      </c>
      <c r="J1316" s="1" t="s">
        <v>23</v>
      </c>
      <c r="K1316" s="1" t="s">
        <v>42</v>
      </c>
      <c r="L1316" s="1" t="s">
        <v>23</v>
      </c>
      <c r="M1316" s="1" t="s">
        <v>23</v>
      </c>
      <c r="N1316" s="1" t="s">
        <v>36</v>
      </c>
      <c r="O1316" s="1" t="s">
        <v>25</v>
      </c>
      <c r="P1316" s="1" t="s">
        <v>36</v>
      </c>
      <c r="Q1316" s="1" t="s">
        <v>25</v>
      </c>
    </row>
    <row r="1317" ht="25.5" customHeight="1">
      <c r="A1317" s="1" t="s">
        <v>4287</v>
      </c>
      <c r="B1317" s="1" t="s">
        <v>79</v>
      </c>
      <c r="C1317" s="1" t="s">
        <v>20</v>
      </c>
      <c r="D1317" s="1" t="s">
        <v>4288</v>
      </c>
      <c r="E1317" s="1" t="s">
        <v>4155</v>
      </c>
      <c r="F1317" s="1" t="s">
        <v>4232</v>
      </c>
      <c r="G1317" s="1" t="s">
        <v>4289</v>
      </c>
      <c r="H1317" s="1" t="s">
        <v>20</v>
      </c>
      <c r="I1317" s="1" t="s">
        <v>20</v>
      </c>
      <c r="J1317" s="1" t="s">
        <v>20</v>
      </c>
      <c r="K1317" s="1" t="s">
        <v>30</v>
      </c>
      <c r="L1317" s="1" t="s">
        <v>20</v>
      </c>
      <c r="M1317" s="1" t="s">
        <v>23</v>
      </c>
      <c r="N1317" s="1" t="s">
        <v>20</v>
      </c>
      <c r="O1317" s="1" t="s">
        <v>25</v>
      </c>
      <c r="P1317" s="1" t="s">
        <v>20</v>
      </c>
      <c r="Q1317" s="1" t="s">
        <v>25</v>
      </c>
    </row>
    <row r="1318" ht="25.5" customHeight="1">
      <c r="A1318" s="1" t="s">
        <v>4290</v>
      </c>
      <c r="B1318" s="1" t="s">
        <v>68</v>
      </c>
      <c r="C1318" s="1" t="s">
        <v>20</v>
      </c>
      <c r="D1318" s="1" t="s">
        <v>4291</v>
      </c>
      <c r="E1318" s="1" t="s">
        <v>3985</v>
      </c>
      <c r="F1318" s="1" t="s">
        <v>3985</v>
      </c>
      <c r="G1318" s="1" t="s">
        <v>3985</v>
      </c>
      <c r="H1318" s="1" t="s">
        <v>20</v>
      </c>
      <c r="I1318" s="1" t="s">
        <v>23</v>
      </c>
      <c r="J1318" s="1" t="s">
        <v>23</v>
      </c>
      <c r="K1318" s="1" t="s">
        <v>42</v>
      </c>
      <c r="L1318" s="1" t="s">
        <v>23</v>
      </c>
      <c r="M1318" s="1" t="s">
        <v>23</v>
      </c>
      <c r="N1318" s="1" t="s">
        <v>36</v>
      </c>
      <c r="O1318" s="1" t="s">
        <v>25</v>
      </c>
      <c r="P1318" s="1" t="s">
        <v>36</v>
      </c>
      <c r="Q1318" s="1" t="s">
        <v>25</v>
      </c>
    </row>
    <row r="1319" ht="25.5" customHeight="1">
      <c r="A1319" s="1" t="s">
        <v>4292</v>
      </c>
      <c r="B1319" s="1" t="s">
        <v>93</v>
      </c>
      <c r="C1319" s="1" t="s">
        <v>20</v>
      </c>
      <c r="D1319" s="1" t="s">
        <v>4293</v>
      </c>
      <c r="E1319" s="1" t="s">
        <v>4294</v>
      </c>
      <c r="F1319" s="1" t="s">
        <v>4295</v>
      </c>
      <c r="G1319" s="1" t="s">
        <v>3881</v>
      </c>
      <c r="H1319" s="1" t="s">
        <v>23</v>
      </c>
      <c r="I1319" s="1" t="s">
        <v>20</v>
      </c>
      <c r="J1319" s="1" t="s">
        <v>20</v>
      </c>
      <c r="K1319" s="1" t="s">
        <v>30</v>
      </c>
      <c r="L1319" s="1" t="s">
        <v>20</v>
      </c>
      <c r="M1319" s="1" t="s">
        <v>20</v>
      </c>
      <c r="N1319" s="1" t="s">
        <v>20</v>
      </c>
      <c r="O1319" s="1" t="s">
        <v>25</v>
      </c>
      <c r="P1319" s="1" t="s">
        <v>20</v>
      </c>
      <c r="Q1319" s="1" t="s">
        <v>25</v>
      </c>
    </row>
    <row r="1320" ht="25.5" customHeight="1">
      <c r="A1320" s="1" t="s">
        <v>4296</v>
      </c>
      <c r="B1320" s="1" t="s">
        <v>74</v>
      </c>
      <c r="C1320" s="1" t="s">
        <v>20</v>
      </c>
      <c r="D1320" s="1" t="s">
        <v>4297</v>
      </c>
      <c r="E1320" s="1" t="s">
        <v>4142</v>
      </c>
      <c r="F1320" s="1" t="s">
        <v>4141</v>
      </c>
      <c r="G1320" s="1" t="s">
        <v>4143</v>
      </c>
      <c r="H1320" s="1" t="s">
        <v>20</v>
      </c>
      <c r="I1320" s="1" t="s">
        <v>20</v>
      </c>
      <c r="J1320" s="1" t="s">
        <v>20</v>
      </c>
      <c r="K1320" s="1" t="s">
        <v>30</v>
      </c>
      <c r="L1320" s="1" t="s">
        <v>20</v>
      </c>
      <c r="M1320" s="1" t="s">
        <v>36</v>
      </c>
      <c r="N1320" s="1" t="s">
        <v>20</v>
      </c>
      <c r="O1320" s="1" t="s">
        <v>25</v>
      </c>
      <c r="P1320" s="1" t="s">
        <v>20</v>
      </c>
      <c r="Q1320" s="1" t="s">
        <v>25</v>
      </c>
    </row>
    <row r="1321" ht="25.5" customHeight="1">
      <c r="A1321" s="1" t="s">
        <v>4298</v>
      </c>
      <c r="B1321" s="1" t="s">
        <v>74</v>
      </c>
      <c r="C1321" s="1" t="s">
        <v>20</v>
      </c>
      <c r="D1321" s="1" t="s">
        <v>4299</v>
      </c>
      <c r="E1321" s="1" t="s">
        <v>4300</v>
      </c>
      <c r="F1321" s="1" t="s">
        <v>4301</v>
      </c>
      <c r="G1321" s="1" t="s">
        <v>4301</v>
      </c>
      <c r="H1321" s="1" t="s">
        <v>20</v>
      </c>
      <c r="I1321" s="1" t="s">
        <v>20</v>
      </c>
      <c r="J1321" s="1" t="s">
        <v>20</v>
      </c>
      <c r="K1321" s="1" t="s">
        <v>30</v>
      </c>
      <c r="L1321" s="1" t="s">
        <v>20</v>
      </c>
      <c r="M1321" s="1" t="s">
        <v>20</v>
      </c>
      <c r="N1321" s="1" t="s">
        <v>20</v>
      </c>
      <c r="O1321" s="1" t="s">
        <v>25</v>
      </c>
      <c r="P1321" s="1" t="s">
        <v>20</v>
      </c>
      <c r="Q1321" s="1" t="s">
        <v>25</v>
      </c>
    </row>
    <row r="1322" ht="25.5" customHeight="1">
      <c r="A1322" s="1" t="s">
        <v>4302</v>
      </c>
      <c r="B1322" s="1" t="s">
        <v>79</v>
      </c>
      <c r="C1322" s="1" t="s">
        <v>20</v>
      </c>
      <c r="D1322" s="1" t="s">
        <v>4303</v>
      </c>
      <c r="E1322" s="1" t="s">
        <v>4179</v>
      </c>
      <c r="F1322" s="1" t="s">
        <v>4304</v>
      </c>
      <c r="G1322" s="1" t="s">
        <v>4305</v>
      </c>
      <c r="H1322" s="1" t="s">
        <v>20</v>
      </c>
      <c r="I1322" s="1" t="s">
        <v>20</v>
      </c>
      <c r="J1322" s="1" t="s">
        <v>36</v>
      </c>
      <c r="K1322" s="1" t="s">
        <v>24</v>
      </c>
      <c r="L1322" s="1" t="s">
        <v>36</v>
      </c>
      <c r="M1322" s="1" t="s">
        <v>23</v>
      </c>
      <c r="N1322" s="1" t="s">
        <v>20</v>
      </c>
      <c r="O1322" s="1" t="s">
        <v>25</v>
      </c>
      <c r="P1322" s="1" t="s">
        <v>20</v>
      </c>
      <c r="Q1322" s="1" t="s">
        <v>25</v>
      </c>
    </row>
    <row r="1323" ht="25.5" customHeight="1">
      <c r="A1323" s="1" t="s">
        <v>4306</v>
      </c>
      <c r="B1323" s="1" t="s">
        <v>93</v>
      </c>
      <c r="C1323" s="1" t="s">
        <v>20</v>
      </c>
      <c r="D1323" s="1" t="s">
        <v>4307</v>
      </c>
      <c r="E1323" s="1" t="s">
        <v>4204</v>
      </c>
      <c r="F1323" s="1" t="s">
        <v>4204</v>
      </c>
      <c r="G1323" s="1" t="s">
        <v>4204</v>
      </c>
      <c r="H1323" s="1" t="s">
        <v>20</v>
      </c>
      <c r="I1323" s="1" t="s">
        <v>20</v>
      </c>
      <c r="J1323" s="1" t="s">
        <v>20</v>
      </c>
      <c r="K1323" s="1" t="s">
        <v>30</v>
      </c>
      <c r="L1323" s="1" t="s">
        <v>20</v>
      </c>
      <c r="M1323" s="1" t="s">
        <v>23</v>
      </c>
      <c r="N1323" s="1" t="s">
        <v>20</v>
      </c>
      <c r="O1323" s="1" t="s">
        <v>25</v>
      </c>
      <c r="P1323" s="1" t="s">
        <v>20</v>
      </c>
      <c r="Q1323" s="1" t="s">
        <v>25</v>
      </c>
    </row>
    <row r="1324" ht="25.5" customHeight="1">
      <c r="A1324" s="1" t="s">
        <v>4308</v>
      </c>
      <c r="B1324" s="1" t="s">
        <v>68</v>
      </c>
      <c r="C1324" s="1" t="s">
        <v>20</v>
      </c>
      <c r="D1324" s="1" t="s">
        <v>4309</v>
      </c>
      <c r="E1324" s="1" t="s">
        <v>4310</v>
      </c>
      <c r="F1324" s="1" t="s">
        <v>4311</v>
      </c>
      <c r="G1324" s="1" t="s">
        <v>4312</v>
      </c>
      <c r="H1324" s="1" t="s">
        <v>23</v>
      </c>
      <c r="I1324" s="1" t="s">
        <v>20</v>
      </c>
      <c r="J1324" s="1" t="s">
        <v>20</v>
      </c>
      <c r="K1324" s="1" t="s">
        <v>30</v>
      </c>
      <c r="L1324" s="1" t="s">
        <v>20</v>
      </c>
      <c r="M1324" s="1" t="s">
        <v>23</v>
      </c>
      <c r="N1324" s="1" t="s">
        <v>20</v>
      </c>
      <c r="O1324" s="1" t="s">
        <v>25</v>
      </c>
      <c r="P1324" s="1" t="s">
        <v>20</v>
      </c>
      <c r="Q1324" s="1" t="s">
        <v>25</v>
      </c>
    </row>
    <row r="1325" ht="25.5" customHeight="1">
      <c r="A1325" s="1" t="s">
        <v>4313</v>
      </c>
      <c r="B1325" s="1" t="s">
        <v>68</v>
      </c>
      <c r="C1325" s="1" t="s">
        <v>20</v>
      </c>
      <c r="D1325" s="1" t="s">
        <v>4314</v>
      </c>
      <c r="E1325" s="1" t="s">
        <v>4315</v>
      </c>
      <c r="F1325" s="1" t="s">
        <v>4184</v>
      </c>
      <c r="G1325" s="1" t="s">
        <v>4316</v>
      </c>
      <c r="H1325" s="1" t="s">
        <v>36</v>
      </c>
      <c r="I1325" s="1" t="s">
        <v>36</v>
      </c>
      <c r="J1325" s="1" t="s">
        <v>23</v>
      </c>
      <c r="K1325" s="1" t="s">
        <v>42</v>
      </c>
      <c r="L1325" s="1" t="s">
        <v>23</v>
      </c>
      <c r="M1325" s="1" t="s">
        <v>23</v>
      </c>
      <c r="N1325" s="1" t="s">
        <v>36</v>
      </c>
      <c r="O1325" s="1" t="s">
        <v>25</v>
      </c>
      <c r="P1325" s="1" t="s">
        <v>36</v>
      </c>
      <c r="Q1325" s="1" t="s">
        <v>25</v>
      </c>
    </row>
    <row r="1326" ht="25.5" customHeight="1">
      <c r="A1326" s="1" t="s">
        <v>4317</v>
      </c>
      <c r="B1326" s="1" t="s">
        <v>68</v>
      </c>
      <c r="C1326" s="1" t="s">
        <v>20</v>
      </c>
      <c r="D1326" s="1" t="s">
        <v>4318</v>
      </c>
      <c r="E1326" s="1" t="s">
        <v>4063</v>
      </c>
      <c r="F1326" s="1" t="s">
        <v>4063</v>
      </c>
      <c r="G1326" s="1" t="s">
        <v>4184</v>
      </c>
      <c r="H1326" s="1" t="s">
        <v>20</v>
      </c>
      <c r="I1326" s="1" t="s">
        <v>20</v>
      </c>
      <c r="J1326" s="1" t="s">
        <v>20</v>
      </c>
      <c r="K1326" s="1" t="s">
        <v>30</v>
      </c>
      <c r="L1326" s="1" t="s">
        <v>20</v>
      </c>
      <c r="M1326" s="1" t="s">
        <v>23</v>
      </c>
      <c r="N1326" s="1" t="s">
        <v>20</v>
      </c>
      <c r="O1326" s="1" t="s">
        <v>25</v>
      </c>
      <c r="P1326" s="1" t="s">
        <v>20</v>
      </c>
      <c r="Q1326" s="1" t="s">
        <v>25</v>
      </c>
    </row>
    <row r="1327" ht="25.5" customHeight="1">
      <c r="A1327" s="1" t="s">
        <v>4319</v>
      </c>
      <c r="B1327" s="1" t="s">
        <v>93</v>
      </c>
      <c r="C1327" s="1" t="s">
        <v>20</v>
      </c>
      <c r="D1327" s="1" t="s">
        <v>4320</v>
      </c>
      <c r="E1327" s="1" t="s">
        <v>4258</v>
      </c>
      <c r="F1327" s="1" t="s">
        <v>4321</v>
      </c>
      <c r="G1327" s="1" t="s">
        <v>4321</v>
      </c>
      <c r="H1327" s="1" t="s">
        <v>20</v>
      </c>
      <c r="I1327" s="1" t="s">
        <v>36</v>
      </c>
      <c r="J1327" s="1" t="s">
        <v>20</v>
      </c>
      <c r="K1327" s="1" t="s">
        <v>30</v>
      </c>
      <c r="L1327" s="1" t="s">
        <v>20</v>
      </c>
      <c r="M1327" s="1" t="s">
        <v>23</v>
      </c>
      <c r="N1327" s="1" t="s">
        <v>20</v>
      </c>
      <c r="O1327" s="1" t="s">
        <v>25</v>
      </c>
      <c r="P1327" s="1" t="s">
        <v>20</v>
      </c>
      <c r="Q1327" s="1" t="s">
        <v>25</v>
      </c>
    </row>
    <row r="1328" ht="25.5" customHeight="1">
      <c r="A1328" s="1" t="s">
        <v>4322</v>
      </c>
      <c r="B1328" s="1" t="s">
        <v>93</v>
      </c>
      <c r="C1328" s="1" t="s">
        <v>20</v>
      </c>
      <c r="D1328" s="1" t="s">
        <v>4323</v>
      </c>
      <c r="E1328" s="1" t="s">
        <v>4324</v>
      </c>
      <c r="F1328" s="1" t="s">
        <v>3949</v>
      </c>
      <c r="G1328" s="1" t="s">
        <v>4325</v>
      </c>
      <c r="H1328" s="1" t="s">
        <v>23</v>
      </c>
      <c r="I1328" s="1" t="s">
        <v>20</v>
      </c>
      <c r="J1328" s="1" t="s">
        <v>23</v>
      </c>
      <c r="K1328" s="1" t="s">
        <v>24</v>
      </c>
      <c r="L1328" s="1" t="s">
        <v>23</v>
      </c>
      <c r="M1328" s="1" t="s">
        <v>23</v>
      </c>
      <c r="N1328" s="1" t="s">
        <v>20</v>
      </c>
      <c r="O1328" s="1" t="s">
        <v>25</v>
      </c>
      <c r="P1328" s="1" t="s">
        <v>20</v>
      </c>
      <c r="Q1328" s="1" t="s">
        <v>25</v>
      </c>
    </row>
    <row r="1329" ht="25.5" customHeight="1">
      <c r="A1329" s="1" t="s">
        <v>4326</v>
      </c>
      <c r="B1329" s="1" t="s">
        <v>68</v>
      </c>
      <c r="C1329" s="1" t="s">
        <v>20</v>
      </c>
      <c r="D1329" s="1" t="s">
        <v>4327</v>
      </c>
      <c r="E1329" s="1" t="s">
        <v>4328</v>
      </c>
      <c r="F1329" s="1" t="s">
        <v>4328</v>
      </c>
      <c r="G1329" s="1" t="s">
        <v>4328</v>
      </c>
      <c r="H1329" s="1" t="s">
        <v>20</v>
      </c>
      <c r="I1329" s="1" t="s">
        <v>20</v>
      </c>
      <c r="J1329" s="1" t="s">
        <v>20</v>
      </c>
      <c r="K1329" s="1" t="s">
        <v>30</v>
      </c>
      <c r="L1329" s="1" t="s">
        <v>20</v>
      </c>
      <c r="M1329" s="1" t="s">
        <v>23</v>
      </c>
      <c r="N1329" s="1" t="s">
        <v>20</v>
      </c>
      <c r="O1329" s="1" t="s">
        <v>25</v>
      </c>
      <c r="P1329" s="1" t="s">
        <v>20</v>
      </c>
      <c r="Q1329" s="1" t="s">
        <v>25</v>
      </c>
    </row>
    <row r="1330" ht="25.5" customHeight="1">
      <c r="A1330" s="1" t="s">
        <v>4329</v>
      </c>
      <c r="B1330" s="1" t="s">
        <v>79</v>
      </c>
      <c r="C1330" s="1" t="s">
        <v>20</v>
      </c>
      <c r="D1330" s="1" t="s">
        <v>4330</v>
      </c>
      <c r="E1330" s="1" t="s">
        <v>4331</v>
      </c>
      <c r="F1330" s="1" t="s">
        <v>4200</v>
      </c>
      <c r="G1330" s="1" t="s">
        <v>4200</v>
      </c>
      <c r="H1330" s="1" t="s">
        <v>20</v>
      </c>
      <c r="I1330" s="1" t="s">
        <v>20</v>
      </c>
      <c r="J1330" s="1" t="s">
        <v>20</v>
      </c>
      <c r="K1330" s="1" t="s">
        <v>30</v>
      </c>
      <c r="L1330" s="1" t="s">
        <v>20</v>
      </c>
      <c r="M1330" s="1" t="s">
        <v>23</v>
      </c>
      <c r="N1330" s="1" t="s">
        <v>20</v>
      </c>
      <c r="O1330" s="1" t="s">
        <v>25</v>
      </c>
      <c r="P1330" s="1" t="s">
        <v>20</v>
      </c>
      <c r="Q1330" s="1" t="s">
        <v>25</v>
      </c>
    </row>
    <row r="1331" ht="25.5" customHeight="1">
      <c r="A1331" s="1" t="s">
        <v>4332</v>
      </c>
      <c r="B1331" s="1" t="s">
        <v>68</v>
      </c>
      <c r="C1331" s="1" t="s">
        <v>20</v>
      </c>
      <c r="D1331" s="1" t="s">
        <v>4333</v>
      </c>
      <c r="E1331" s="1" t="s">
        <v>4052</v>
      </c>
      <c r="F1331" s="1" t="s">
        <v>4334</v>
      </c>
      <c r="G1331" s="1" t="s">
        <v>4335</v>
      </c>
      <c r="H1331" s="1" t="s">
        <v>20</v>
      </c>
      <c r="I1331" s="1" t="s">
        <v>20</v>
      </c>
      <c r="J1331" s="1" t="s">
        <v>23</v>
      </c>
      <c r="K1331" s="1" t="s">
        <v>42</v>
      </c>
      <c r="L1331" s="1" t="s">
        <v>23</v>
      </c>
      <c r="M1331" s="1" t="s">
        <v>23</v>
      </c>
      <c r="N1331" s="1" t="s">
        <v>20</v>
      </c>
      <c r="O1331" s="1" t="s">
        <v>25</v>
      </c>
      <c r="P1331" s="1" t="s">
        <v>20</v>
      </c>
      <c r="Q1331" s="1" t="s">
        <v>25</v>
      </c>
    </row>
    <row r="1332" ht="25.5" customHeight="1">
      <c r="A1332" s="1" t="s">
        <v>4336</v>
      </c>
      <c r="B1332" s="1" t="s">
        <v>79</v>
      </c>
      <c r="C1332" s="1" t="s">
        <v>20</v>
      </c>
      <c r="D1332" s="1" t="s">
        <v>4337</v>
      </c>
      <c r="E1332" s="1" t="s">
        <v>4019</v>
      </c>
      <c r="F1332" s="1" t="s">
        <v>4019</v>
      </c>
      <c r="G1332" s="1" t="s">
        <v>3972</v>
      </c>
      <c r="H1332" s="1" t="s">
        <v>20</v>
      </c>
      <c r="I1332" s="1" t="s">
        <v>20</v>
      </c>
      <c r="J1332" s="1" t="s">
        <v>20</v>
      </c>
      <c r="K1332" s="1" t="s">
        <v>30</v>
      </c>
      <c r="L1332" s="1" t="s">
        <v>20</v>
      </c>
      <c r="M1332" s="1" t="s">
        <v>20</v>
      </c>
      <c r="N1332" s="1" t="s">
        <v>20</v>
      </c>
      <c r="O1332" s="1" t="s">
        <v>25</v>
      </c>
      <c r="P1332" s="1" t="s">
        <v>20</v>
      </c>
      <c r="Q1332" s="1" t="s">
        <v>25</v>
      </c>
    </row>
    <row r="1333" ht="25.5" customHeight="1">
      <c r="A1333" s="1" t="s">
        <v>4338</v>
      </c>
      <c r="B1333" s="1" t="s">
        <v>93</v>
      </c>
      <c r="C1333" s="1" t="s">
        <v>20</v>
      </c>
      <c r="D1333" s="1" t="s">
        <v>4339</v>
      </c>
      <c r="E1333" s="1" t="s">
        <v>4192</v>
      </c>
      <c r="F1333" s="1" t="s">
        <v>4192</v>
      </c>
      <c r="G1333" s="1" t="s">
        <v>4193</v>
      </c>
      <c r="H1333" s="1" t="s">
        <v>20</v>
      </c>
      <c r="I1333" s="1" t="s">
        <v>20</v>
      </c>
      <c r="J1333" s="1" t="s">
        <v>36</v>
      </c>
      <c r="K1333" s="1" t="s">
        <v>24</v>
      </c>
      <c r="L1333" s="1" t="s">
        <v>36</v>
      </c>
      <c r="M1333" s="1" t="s">
        <v>23</v>
      </c>
      <c r="N1333" s="1" t="s">
        <v>36</v>
      </c>
      <c r="O1333" s="1" t="s">
        <v>25</v>
      </c>
      <c r="P1333" s="1" t="s">
        <v>36</v>
      </c>
      <c r="Q1333" s="1" t="s">
        <v>25</v>
      </c>
    </row>
    <row r="1334" ht="25.5" customHeight="1">
      <c r="A1334" s="1" t="s">
        <v>4340</v>
      </c>
      <c r="B1334" s="1" t="s">
        <v>68</v>
      </c>
      <c r="C1334" s="1" t="s">
        <v>20</v>
      </c>
      <c r="D1334" s="1" t="s">
        <v>4341</v>
      </c>
      <c r="E1334" s="1" t="s">
        <v>4342</v>
      </c>
      <c r="F1334" s="1" t="s">
        <v>4138</v>
      </c>
      <c r="G1334" s="1" t="s">
        <v>4138</v>
      </c>
      <c r="H1334" s="1" t="s">
        <v>36</v>
      </c>
      <c r="I1334" s="1" t="s">
        <v>20</v>
      </c>
      <c r="J1334" s="1" t="s">
        <v>20</v>
      </c>
      <c r="K1334" s="1" t="s">
        <v>30</v>
      </c>
      <c r="L1334" s="1" t="s">
        <v>20</v>
      </c>
      <c r="M1334" s="1" t="s">
        <v>20</v>
      </c>
      <c r="N1334" s="1" t="s">
        <v>20</v>
      </c>
      <c r="O1334" s="1" t="s">
        <v>25</v>
      </c>
      <c r="P1334" s="1" t="s">
        <v>20</v>
      </c>
      <c r="Q1334" s="1" t="s">
        <v>25</v>
      </c>
    </row>
    <row r="1335" ht="25.5" customHeight="1">
      <c r="A1335" s="1" t="s">
        <v>4343</v>
      </c>
      <c r="B1335" s="1" t="s">
        <v>93</v>
      </c>
      <c r="C1335" s="1" t="s">
        <v>20</v>
      </c>
      <c r="D1335" s="1" t="s">
        <v>4344</v>
      </c>
      <c r="E1335" s="1" t="s">
        <v>4046</v>
      </c>
      <c r="F1335" s="1" t="s">
        <v>4046</v>
      </c>
      <c r="G1335" s="1" t="s">
        <v>4345</v>
      </c>
      <c r="H1335" s="1" t="s">
        <v>23</v>
      </c>
      <c r="I1335" s="1" t="s">
        <v>20</v>
      </c>
      <c r="J1335" s="1" t="s">
        <v>20</v>
      </c>
      <c r="K1335" s="1" t="s">
        <v>30</v>
      </c>
      <c r="L1335" s="1" t="s">
        <v>20</v>
      </c>
      <c r="M1335" s="1" t="s">
        <v>20</v>
      </c>
      <c r="N1335" s="1" t="s">
        <v>20</v>
      </c>
      <c r="O1335" s="1" t="s">
        <v>25</v>
      </c>
      <c r="P1335" s="1" t="s">
        <v>20</v>
      </c>
      <c r="Q1335" s="1" t="s">
        <v>25</v>
      </c>
    </row>
    <row r="1336" ht="25.5" customHeight="1">
      <c r="A1336" s="1" t="s">
        <v>4346</v>
      </c>
      <c r="B1336" s="1" t="s">
        <v>68</v>
      </c>
      <c r="C1336" s="1" t="s">
        <v>20</v>
      </c>
      <c r="D1336" s="1" t="s">
        <v>4347</v>
      </c>
      <c r="E1336" s="1" t="s">
        <v>4348</v>
      </c>
      <c r="F1336" s="1" t="s">
        <v>4348</v>
      </c>
      <c r="G1336" s="1" t="s">
        <v>4063</v>
      </c>
      <c r="H1336" s="1" t="s">
        <v>20</v>
      </c>
      <c r="I1336" s="1" t="s">
        <v>20</v>
      </c>
      <c r="J1336" s="1" t="s">
        <v>20</v>
      </c>
      <c r="K1336" s="1" t="s">
        <v>30</v>
      </c>
      <c r="L1336" s="1" t="s">
        <v>20</v>
      </c>
      <c r="M1336" s="1" t="s">
        <v>20</v>
      </c>
      <c r="N1336" s="1" t="s">
        <v>20</v>
      </c>
      <c r="O1336" s="1" t="s">
        <v>25</v>
      </c>
      <c r="P1336" s="1" t="s">
        <v>20</v>
      </c>
      <c r="Q1336" s="1" t="s">
        <v>25</v>
      </c>
    </row>
    <row r="1337" ht="25.5" customHeight="1">
      <c r="A1337" s="1" t="s">
        <v>4349</v>
      </c>
      <c r="B1337" s="1" t="s">
        <v>79</v>
      </c>
      <c r="C1337" s="1" t="s">
        <v>20</v>
      </c>
      <c r="D1337" s="1" t="s">
        <v>4350</v>
      </c>
      <c r="E1337" s="1" t="s">
        <v>4351</v>
      </c>
      <c r="F1337" s="1" t="s">
        <v>4351</v>
      </c>
      <c r="G1337" s="1" t="s">
        <v>4351</v>
      </c>
      <c r="H1337" s="1" t="s">
        <v>20</v>
      </c>
      <c r="I1337" s="1" t="s">
        <v>20</v>
      </c>
      <c r="J1337" s="1" t="s">
        <v>20</v>
      </c>
      <c r="K1337" s="1" t="s">
        <v>30</v>
      </c>
      <c r="L1337" s="1" t="s">
        <v>20</v>
      </c>
      <c r="M1337" s="1" t="s">
        <v>20</v>
      </c>
      <c r="N1337" s="1" t="s">
        <v>20</v>
      </c>
      <c r="O1337" s="1" t="s">
        <v>25</v>
      </c>
      <c r="P1337" s="1" t="s">
        <v>20</v>
      </c>
      <c r="Q1337" s="1" t="s">
        <v>25</v>
      </c>
    </row>
    <row r="1338" ht="25.5" customHeight="1">
      <c r="A1338" s="1" t="s">
        <v>4352</v>
      </c>
      <c r="B1338" s="1" t="s">
        <v>79</v>
      </c>
      <c r="C1338" s="1" t="s">
        <v>20</v>
      </c>
      <c r="D1338" s="1" t="s">
        <v>4353</v>
      </c>
      <c r="E1338" s="1" t="s">
        <v>4354</v>
      </c>
      <c r="F1338" s="1" t="s">
        <v>4155</v>
      </c>
      <c r="G1338" s="1" t="s">
        <v>3958</v>
      </c>
      <c r="H1338" s="1" t="s">
        <v>20</v>
      </c>
      <c r="I1338" s="1" t="s">
        <v>20</v>
      </c>
      <c r="J1338" s="1" t="s">
        <v>20</v>
      </c>
      <c r="K1338" s="1" t="s">
        <v>30</v>
      </c>
      <c r="L1338" s="1" t="s">
        <v>20</v>
      </c>
      <c r="M1338" s="1" t="s">
        <v>23</v>
      </c>
      <c r="N1338" s="1" t="s">
        <v>20</v>
      </c>
      <c r="O1338" s="1" t="s">
        <v>25</v>
      </c>
      <c r="P1338" s="1" t="s">
        <v>20</v>
      </c>
      <c r="Q1338" s="1" t="s">
        <v>25</v>
      </c>
    </row>
    <row r="1339" ht="25.5" customHeight="1">
      <c r="A1339" s="1" t="s">
        <v>4355</v>
      </c>
      <c r="B1339" s="1" t="s">
        <v>68</v>
      </c>
      <c r="C1339" s="1" t="s">
        <v>20</v>
      </c>
      <c r="D1339" s="1" t="s">
        <v>4356</v>
      </c>
      <c r="E1339" s="1" t="s">
        <v>3932</v>
      </c>
      <c r="F1339" s="1" t="s">
        <v>3932</v>
      </c>
      <c r="G1339" s="1" t="s">
        <v>4357</v>
      </c>
      <c r="H1339" s="1" t="s">
        <v>36</v>
      </c>
      <c r="I1339" s="1" t="s">
        <v>20</v>
      </c>
      <c r="J1339" s="1" t="s">
        <v>20</v>
      </c>
      <c r="K1339" s="1" t="s">
        <v>30</v>
      </c>
      <c r="L1339" s="1" t="s">
        <v>20</v>
      </c>
      <c r="M1339" s="1" t="s">
        <v>20</v>
      </c>
      <c r="N1339" s="1" t="s">
        <v>20</v>
      </c>
      <c r="O1339" s="1" t="s">
        <v>25</v>
      </c>
      <c r="P1339" s="1" t="s">
        <v>20</v>
      </c>
      <c r="Q1339" s="1" t="s">
        <v>25</v>
      </c>
    </row>
    <row r="1340" ht="25.5" customHeight="1">
      <c r="A1340" s="1" t="s">
        <v>4358</v>
      </c>
      <c r="B1340" s="1" t="s">
        <v>68</v>
      </c>
      <c r="C1340" s="1" t="s">
        <v>20</v>
      </c>
      <c r="D1340" s="1" t="s">
        <v>4359</v>
      </c>
      <c r="E1340" s="1" t="s">
        <v>4108</v>
      </c>
      <c r="F1340" s="1" t="s">
        <v>3924</v>
      </c>
      <c r="G1340" s="1" t="s">
        <v>3924</v>
      </c>
      <c r="H1340" s="1" t="s">
        <v>20</v>
      </c>
      <c r="I1340" s="1" t="s">
        <v>20</v>
      </c>
      <c r="J1340" s="1" t="s">
        <v>20</v>
      </c>
      <c r="K1340" s="1" t="s">
        <v>30</v>
      </c>
      <c r="L1340" s="1" t="s">
        <v>20</v>
      </c>
      <c r="M1340" s="1" t="s">
        <v>23</v>
      </c>
      <c r="N1340" s="1" t="s">
        <v>20</v>
      </c>
      <c r="O1340" s="1" t="s">
        <v>25</v>
      </c>
      <c r="P1340" s="1" t="s">
        <v>20</v>
      </c>
      <c r="Q1340" s="1" t="s">
        <v>25</v>
      </c>
    </row>
    <row r="1341" ht="25.5" customHeight="1">
      <c r="A1341" s="1" t="s">
        <v>4360</v>
      </c>
      <c r="B1341" s="1" t="s">
        <v>79</v>
      </c>
      <c r="C1341" s="1" t="s">
        <v>20</v>
      </c>
      <c r="D1341" s="1" t="s">
        <v>4361</v>
      </c>
      <c r="E1341" s="1" t="s">
        <v>4362</v>
      </c>
      <c r="F1341" s="1" t="s">
        <v>4363</v>
      </c>
      <c r="G1341" s="1" t="s">
        <v>4363</v>
      </c>
      <c r="H1341" s="1" t="s">
        <v>36</v>
      </c>
      <c r="I1341" s="1" t="s">
        <v>20</v>
      </c>
      <c r="J1341" s="1" t="s">
        <v>23</v>
      </c>
      <c r="K1341" s="1" t="s">
        <v>134</v>
      </c>
      <c r="L1341" s="1" t="s">
        <v>23</v>
      </c>
      <c r="M1341" s="1" t="s">
        <v>23</v>
      </c>
      <c r="N1341" s="1" t="s">
        <v>20</v>
      </c>
      <c r="O1341" s="1" t="s">
        <v>25</v>
      </c>
      <c r="P1341" s="1" t="s">
        <v>20</v>
      </c>
      <c r="Q1341" s="1" t="s">
        <v>25</v>
      </c>
    </row>
    <row r="1342" ht="25.5" customHeight="1">
      <c r="A1342" s="1" t="s">
        <v>4364</v>
      </c>
      <c r="B1342" s="1" t="s">
        <v>93</v>
      </c>
      <c r="C1342" s="1" t="s">
        <v>20</v>
      </c>
      <c r="D1342" s="1" t="s">
        <v>4365</v>
      </c>
      <c r="E1342" s="1" t="s">
        <v>4366</v>
      </c>
      <c r="F1342" s="1" t="s">
        <v>4175</v>
      </c>
      <c r="G1342" s="1" t="s">
        <v>4367</v>
      </c>
      <c r="H1342" s="1" t="s">
        <v>20</v>
      </c>
      <c r="I1342" s="1" t="s">
        <v>20</v>
      </c>
      <c r="J1342" s="1" t="s">
        <v>20</v>
      </c>
      <c r="K1342" s="1" t="s">
        <v>30</v>
      </c>
      <c r="L1342" s="1" t="s">
        <v>20</v>
      </c>
      <c r="M1342" s="1" t="s">
        <v>20</v>
      </c>
      <c r="N1342" s="1" t="s">
        <v>20</v>
      </c>
      <c r="O1342" s="1" t="s">
        <v>43</v>
      </c>
      <c r="P1342" s="1" t="s">
        <v>20</v>
      </c>
      <c r="Q1342" s="1" t="s">
        <v>43</v>
      </c>
    </row>
    <row r="1343" ht="25.5" customHeight="1">
      <c r="A1343" s="1" t="s">
        <v>4368</v>
      </c>
      <c r="B1343" s="1" t="s">
        <v>79</v>
      </c>
      <c r="C1343" s="1" t="s">
        <v>20</v>
      </c>
      <c r="D1343" s="1" t="s">
        <v>4369</v>
      </c>
      <c r="E1343" s="1" t="s">
        <v>3906</v>
      </c>
      <c r="F1343" s="1" t="s">
        <v>4370</v>
      </c>
      <c r="G1343" s="1" t="s">
        <v>4095</v>
      </c>
      <c r="H1343" s="1" t="s">
        <v>20</v>
      </c>
      <c r="I1343" s="1" t="s">
        <v>20</v>
      </c>
      <c r="J1343" s="1" t="s">
        <v>20</v>
      </c>
      <c r="K1343" s="1" t="s">
        <v>30</v>
      </c>
      <c r="L1343" s="1" t="s">
        <v>20</v>
      </c>
      <c r="M1343" s="1" t="s">
        <v>20</v>
      </c>
      <c r="N1343" s="1" t="s">
        <v>20</v>
      </c>
      <c r="O1343" s="1" t="s">
        <v>43</v>
      </c>
      <c r="P1343" s="1" t="s">
        <v>20</v>
      </c>
      <c r="Q1343" s="1" t="s">
        <v>43</v>
      </c>
    </row>
    <row r="1344" ht="25.5" customHeight="1">
      <c r="A1344" s="1" t="s">
        <v>4371</v>
      </c>
      <c r="B1344" s="1" t="s">
        <v>74</v>
      </c>
      <c r="C1344" s="1" t="s">
        <v>20</v>
      </c>
      <c r="D1344" s="1" t="s">
        <v>4372</v>
      </c>
      <c r="E1344" s="1" t="s">
        <v>3910</v>
      </c>
      <c r="F1344" s="1" t="s">
        <v>3910</v>
      </c>
      <c r="G1344" s="1" t="s">
        <v>4373</v>
      </c>
      <c r="H1344" s="1" t="s">
        <v>20</v>
      </c>
      <c r="I1344" s="1" t="s">
        <v>23</v>
      </c>
      <c r="J1344" s="1" t="s">
        <v>23</v>
      </c>
      <c r="K1344" s="1" t="s">
        <v>42</v>
      </c>
      <c r="L1344" s="1" t="s">
        <v>23</v>
      </c>
      <c r="M1344" s="1" t="s">
        <v>23</v>
      </c>
      <c r="N1344" s="1" t="s">
        <v>23</v>
      </c>
      <c r="O1344" s="1" t="s">
        <v>25</v>
      </c>
      <c r="P1344" s="1" t="s">
        <v>23</v>
      </c>
      <c r="Q1344" s="1" t="s">
        <v>25</v>
      </c>
    </row>
    <row r="1345" ht="25.5" customHeight="1">
      <c r="A1345" s="1" t="s">
        <v>4374</v>
      </c>
      <c r="B1345" s="1" t="s">
        <v>93</v>
      </c>
      <c r="C1345" s="1" t="s">
        <v>20</v>
      </c>
      <c r="D1345" s="1" t="s">
        <v>4375</v>
      </c>
      <c r="E1345" s="1" t="s">
        <v>4376</v>
      </c>
      <c r="F1345" s="1" t="s">
        <v>4377</v>
      </c>
      <c r="G1345" s="1" t="s">
        <v>3927</v>
      </c>
      <c r="H1345" s="1" t="s">
        <v>23</v>
      </c>
      <c r="I1345" s="1" t="s">
        <v>20</v>
      </c>
      <c r="J1345" s="1" t="s">
        <v>20</v>
      </c>
      <c r="K1345" s="1" t="s">
        <v>30</v>
      </c>
      <c r="L1345" s="1" t="s">
        <v>20</v>
      </c>
      <c r="M1345" s="1" t="s">
        <v>23</v>
      </c>
      <c r="N1345" s="1" t="s">
        <v>20</v>
      </c>
      <c r="O1345" s="1" t="s">
        <v>25</v>
      </c>
      <c r="P1345" s="1" t="s">
        <v>20</v>
      </c>
      <c r="Q1345" s="1" t="s">
        <v>25</v>
      </c>
    </row>
    <row r="1346" ht="25.5" customHeight="1">
      <c r="A1346" s="1" t="s">
        <v>4378</v>
      </c>
      <c r="B1346" s="1" t="s">
        <v>93</v>
      </c>
      <c r="C1346" s="1" t="s">
        <v>20</v>
      </c>
      <c r="D1346" s="1" t="s">
        <v>4379</v>
      </c>
      <c r="E1346" s="5" t="s">
        <v>4167</v>
      </c>
      <c r="F1346" s="1" t="s">
        <v>4380</v>
      </c>
      <c r="G1346" s="1" t="s">
        <v>4380</v>
      </c>
      <c r="H1346" s="1" t="s">
        <v>20</v>
      </c>
      <c r="I1346" s="1" t="s">
        <v>20</v>
      </c>
      <c r="J1346" s="1" t="s">
        <v>20</v>
      </c>
      <c r="K1346" s="1" t="s">
        <v>30</v>
      </c>
      <c r="L1346" s="1" t="s">
        <v>20</v>
      </c>
      <c r="M1346" s="1" t="s">
        <v>23</v>
      </c>
      <c r="N1346" s="1" t="s">
        <v>20</v>
      </c>
      <c r="O1346" s="1" t="s">
        <v>25</v>
      </c>
      <c r="P1346" s="1" t="s">
        <v>20</v>
      </c>
      <c r="Q1346" s="1" t="s">
        <v>25</v>
      </c>
    </row>
    <row r="1347" ht="25.5" customHeight="1">
      <c r="A1347" s="1" t="s">
        <v>4381</v>
      </c>
      <c r="B1347" s="1" t="s">
        <v>79</v>
      </c>
      <c r="C1347" s="1" t="s">
        <v>20</v>
      </c>
      <c r="D1347" s="1" t="s">
        <v>4382</v>
      </c>
      <c r="E1347" s="1" t="s">
        <v>3980</v>
      </c>
      <c r="F1347" s="1" t="s">
        <v>4383</v>
      </c>
      <c r="G1347" s="1" t="s">
        <v>4384</v>
      </c>
      <c r="H1347" s="1" t="s">
        <v>20</v>
      </c>
      <c r="I1347" s="1" t="s">
        <v>20</v>
      </c>
      <c r="J1347" s="1" t="s">
        <v>20</v>
      </c>
      <c r="K1347" s="1" t="s">
        <v>30</v>
      </c>
      <c r="L1347" s="1" t="s">
        <v>20</v>
      </c>
      <c r="M1347" s="1" t="s">
        <v>20</v>
      </c>
      <c r="N1347" s="1" t="s">
        <v>20</v>
      </c>
      <c r="O1347" s="1" t="s">
        <v>25</v>
      </c>
      <c r="P1347" s="1" t="s">
        <v>20</v>
      </c>
      <c r="Q1347" s="1" t="s">
        <v>25</v>
      </c>
    </row>
    <row r="1348" ht="25.5" customHeight="1">
      <c r="A1348" s="1" t="s">
        <v>4385</v>
      </c>
      <c r="B1348" s="1" t="s">
        <v>74</v>
      </c>
      <c r="C1348" s="1" t="s">
        <v>20</v>
      </c>
      <c r="D1348" s="1" t="s">
        <v>4386</v>
      </c>
      <c r="E1348" s="1" t="s">
        <v>3910</v>
      </c>
      <c r="F1348" s="1" t="s">
        <v>3910</v>
      </c>
      <c r="G1348" s="1" t="s">
        <v>4387</v>
      </c>
      <c r="H1348" s="1" t="s">
        <v>36</v>
      </c>
      <c r="I1348" s="1" t="s">
        <v>20</v>
      </c>
      <c r="J1348" s="1" t="s">
        <v>20</v>
      </c>
      <c r="K1348" s="1" t="s">
        <v>30</v>
      </c>
      <c r="L1348" s="1" t="s">
        <v>20</v>
      </c>
      <c r="M1348" s="1" t="s">
        <v>23</v>
      </c>
      <c r="N1348" s="1" t="s">
        <v>20</v>
      </c>
      <c r="O1348" s="1" t="s">
        <v>25</v>
      </c>
      <c r="P1348" s="1" t="s">
        <v>20</v>
      </c>
      <c r="Q1348" s="1" t="s">
        <v>25</v>
      </c>
    </row>
    <row r="1349" ht="25.5" customHeight="1">
      <c r="A1349" s="1" t="s">
        <v>4388</v>
      </c>
      <c r="B1349" s="1" t="s">
        <v>74</v>
      </c>
      <c r="C1349" s="1" t="s">
        <v>20</v>
      </c>
      <c r="D1349" s="1" t="s">
        <v>4389</v>
      </c>
      <c r="E1349" s="1" t="s">
        <v>4390</v>
      </c>
      <c r="F1349" s="1" t="s">
        <v>4391</v>
      </c>
      <c r="G1349" s="1" t="s">
        <v>3902</v>
      </c>
      <c r="H1349" s="1" t="s">
        <v>23</v>
      </c>
      <c r="I1349" s="1" t="s">
        <v>36</v>
      </c>
      <c r="J1349" s="1" t="s">
        <v>23</v>
      </c>
      <c r="K1349" s="1" t="s">
        <v>42</v>
      </c>
      <c r="L1349" s="1" t="s">
        <v>23</v>
      </c>
      <c r="M1349" s="1" t="s">
        <v>23</v>
      </c>
      <c r="N1349" s="1" t="s">
        <v>36</v>
      </c>
      <c r="O1349" s="1" t="s">
        <v>25</v>
      </c>
      <c r="P1349" s="1" t="s">
        <v>36</v>
      </c>
      <c r="Q1349" s="1" t="s">
        <v>25</v>
      </c>
    </row>
    <row r="1350" ht="25.5" customHeight="1">
      <c r="A1350" s="1" t="s">
        <v>4392</v>
      </c>
      <c r="B1350" s="1" t="s">
        <v>79</v>
      </c>
      <c r="C1350" s="1" t="s">
        <v>20</v>
      </c>
      <c r="D1350" s="1" t="s">
        <v>4393</v>
      </c>
      <c r="E1350" s="1" t="s">
        <v>4394</v>
      </c>
      <c r="F1350" s="1" t="s">
        <v>4395</v>
      </c>
      <c r="G1350" s="1" t="s">
        <v>4396</v>
      </c>
      <c r="H1350" s="1" t="s">
        <v>23</v>
      </c>
      <c r="I1350" s="1" t="s">
        <v>23</v>
      </c>
      <c r="J1350" s="1" t="s">
        <v>23</v>
      </c>
      <c r="K1350" s="1" t="s">
        <v>24</v>
      </c>
      <c r="L1350" s="1" t="s">
        <v>23</v>
      </c>
      <c r="M1350" s="1" t="s">
        <v>23</v>
      </c>
      <c r="N1350" s="1" t="s">
        <v>23</v>
      </c>
      <c r="O1350" s="1" t="s">
        <v>43</v>
      </c>
      <c r="P1350" s="1" t="s">
        <v>23</v>
      </c>
      <c r="Q1350" s="1" t="s">
        <v>43</v>
      </c>
    </row>
    <row r="1351" ht="25.5" customHeight="1">
      <c r="A1351" s="1" t="s">
        <v>4397</v>
      </c>
      <c r="B1351" s="1" t="s">
        <v>93</v>
      </c>
      <c r="C1351" s="1" t="s">
        <v>20</v>
      </c>
      <c r="D1351" s="1" t="s">
        <v>4398</v>
      </c>
      <c r="E1351" s="1" t="s">
        <v>4399</v>
      </c>
      <c r="F1351" s="1" t="s">
        <v>4400</v>
      </c>
      <c r="G1351" s="1" t="s">
        <v>4400</v>
      </c>
      <c r="H1351" s="1" t="s">
        <v>20</v>
      </c>
      <c r="I1351" s="1" t="s">
        <v>20</v>
      </c>
      <c r="J1351" s="1" t="s">
        <v>36</v>
      </c>
      <c r="K1351" s="1" t="s">
        <v>24</v>
      </c>
      <c r="L1351" s="1" t="s">
        <v>36</v>
      </c>
      <c r="M1351" s="1" t="s">
        <v>36</v>
      </c>
      <c r="N1351" s="1" t="s">
        <v>36</v>
      </c>
      <c r="O1351" s="1" t="s">
        <v>43</v>
      </c>
      <c r="P1351" s="1" t="s">
        <v>36</v>
      </c>
      <c r="Q1351" s="1" t="s">
        <v>43</v>
      </c>
    </row>
    <row r="1352" ht="25.5" customHeight="1">
      <c r="A1352" s="1" t="s">
        <v>4401</v>
      </c>
      <c r="B1352" s="1" t="s">
        <v>74</v>
      </c>
      <c r="C1352" s="1" t="s">
        <v>20</v>
      </c>
      <c r="D1352" s="1" t="s">
        <v>4402</v>
      </c>
      <c r="E1352" s="1" t="s">
        <v>4403</v>
      </c>
      <c r="F1352" s="1" t="s">
        <v>4404</v>
      </c>
      <c r="G1352" s="1" t="s">
        <v>3888</v>
      </c>
      <c r="H1352" s="1" t="s">
        <v>23</v>
      </c>
      <c r="I1352" s="1" t="s">
        <v>20</v>
      </c>
      <c r="J1352" s="1" t="s">
        <v>20</v>
      </c>
      <c r="K1352" s="1" t="s">
        <v>30</v>
      </c>
      <c r="L1352" s="1" t="s">
        <v>20</v>
      </c>
      <c r="M1352" s="1" t="s">
        <v>23</v>
      </c>
      <c r="N1352" s="1" t="s">
        <v>20</v>
      </c>
      <c r="O1352" s="1" t="s">
        <v>25</v>
      </c>
      <c r="P1352" s="1" t="s">
        <v>20</v>
      </c>
      <c r="Q1352" s="1" t="s">
        <v>25</v>
      </c>
    </row>
    <row r="1353" ht="25.5" customHeight="1">
      <c r="A1353" s="1" t="s">
        <v>4405</v>
      </c>
      <c r="B1353" s="1" t="s">
        <v>93</v>
      </c>
      <c r="C1353" s="1" t="s">
        <v>23</v>
      </c>
      <c r="D1353" s="1" t="s">
        <v>4406</v>
      </c>
      <c r="E1353" s="1" t="s">
        <v>4192</v>
      </c>
      <c r="F1353" s="1" t="s">
        <v>4192</v>
      </c>
      <c r="G1353" s="1" t="s">
        <v>4407</v>
      </c>
      <c r="H1353" s="1" t="s">
        <v>20</v>
      </c>
      <c r="I1353" s="1" t="s">
        <v>36</v>
      </c>
      <c r="J1353" s="1" t="s">
        <v>23</v>
      </c>
      <c r="K1353" s="1" t="s">
        <v>42</v>
      </c>
      <c r="L1353" s="1" t="s">
        <v>23</v>
      </c>
      <c r="M1353" s="1" t="s">
        <v>23</v>
      </c>
      <c r="N1353" s="1" t="s">
        <v>23</v>
      </c>
      <c r="O1353" s="1" t="s">
        <v>25</v>
      </c>
      <c r="P1353" s="1" t="s">
        <v>23</v>
      </c>
      <c r="Q1353" s="1" t="s">
        <v>25</v>
      </c>
    </row>
    <row r="1354" ht="25.5" customHeight="1">
      <c r="A1354" s="1" t="s">
        <v>4408</v>
      </c>
      <c r="B1354" s="1" t="s">
        <v>93</v>
      </c>
      <c r="C1354" s="1" t="s">
        <v>23</v>
      </c>
      <c r="D1354" s="1" t="s">
        <v>4409</v>
      </c>
      <c r="E1354" s="1" t="s">
        <v>4410</v>
      </c>
      <c r="F1354" s="1" t="s">
        <v>4286</v>
      </c>
      <c r="G1354" s="1" t="s">
        <v>4286</v>
      </c>
      <c r="H1354" s="1" t="s">
        <v>20</v>
      </c>
      <c r="I1354" s="1" t="s">
        <v>23</v>
      </c>
      <c r="J1354" s="1" t="s">
        <v>23</v>
      </c>
      <c r="K1354" s="1" t="s">
        <v>42</v>
      </c>
      <c r="L1354" s="1" t="s">
        <v>23</v>
      </c>
      <c r="M1354" s="1" t="s">
        <v>23</v>
      </c>
      <c r="N1354" s="1" t="s">
        <v>23</v>
      </c>
      <c r="O1354" s="1" t="s">
        <v>25</v>
      </c>
      <c r="P1354" s="1" t="s">
        <v>23</v>
      </c>
      <c r="Q1354" s="1" t="s">
        <v>25</v>
      </c>
    </row>
    <row r="1355" ht="25.5" customHeight="1">
      <c r="A1355" s="1" t="s">
        <v>4411</v>
      </c>
      <c r="B1355" s="1" t="s">
        <v>93</v>
      </c>
      <c r="C1355" s="1" t="s">
        <v>23</v>
      </c>
      <c r="D1355" s="1" t="s">
        <v>4412</v>
      </c>
      <c r="E1355" s="1" t="s">
        <v>4245</v>
      </c>
      <c r="F1355" s="1" t="s">
        <v>4246</v>
      </c>
      <c r="G1355" s="1" t="s">
        <v>3906</v>
      </c>
      <c r="H1355" s="1" t="s">
        <v>36</v>
      </c>
      <c r="I1355" s="1" t="s">
        <v>36</v>
      </c>
      <c r="J1355" s="1" t="s">
        <v>36</v>
      </c>
      <c r="K1355" s="1" t="s">
        <v>24</v>
      </c>
      <c r="L1355" s="1" t="s">
        <v>36</v>
      </c>
      <c r="M1355" s="1" t="s">
        <v>23</v>
      </c>
      <c r="N1355" s="1" t="s">
        <v>36</v>
      </c>
      <c r="O1355" s="1" t="s">
        <v>25</v>
      </c>
      <c r="P1355" s="1" t="s">
        <v>36</v>
      </c>
      <c r="Q1355" s="1" t="s">
        <v>25</v>
      </c>
    </row>
    <row r="1356" ht="25.5" customHeight="1">
      <c r="A1356" s="1" t="s">
        <v>4413</v>
      </c>
      <c r="B1356" s="1" t="s">
        <v>74</v>
      </c>
      <c r="C1356" s="1" t="s">
        <v>23</v>
      </c>
      <c r="D1356" s="1" t="s">
        <v>4414</v>
      </c>
      <c r="E1356" s="1" t="s">
        <v>4415</v>
      </c>
      <c r="F1356" s="1" t="s">
        <v>4416</v>
      </c>
      <c r="G1356" s="1" t="s">
        <v>4416</v>
      </c>
      <c r="H1356" s="1" t="s">
        <v>20</v>
      </c>
      <c r="I1356" s="1" t="s">
        <v>23</v>
      </c>
      <c r="J1356" s="1" t="s">
        <v>23</v>
      </c>
      <c r="K1356" s="1" t="s">
        <v>42</v>
      </c>
      <c r="L1356" s="1" t="s">
        <v>23</v>
      </c>
      <c r="M1356" s="1" t="s">
        <v>23</v>
      </c>
      <c r="N1356" s="1" t="s">
        <v>23</v>
      </c>
      <c r="O1356" s="1" t="s">
        <v>25</v>
      </c>
      <c r="P1356" s="1" t="s">
        <v>23</v>
      </c>
      <c r="Q1356" s="1" t="s">
        <v>25</v>
      </c>
    </row>
    <row r="1357" ht="25.5" customHeight="1">
      <c r="A1357" s="1" t="s">
        <v>4417</v>
      </c>
      <c r="B1357" s="1" t="s">
        <v>74</v>
      </c>
      <c r="C1357" s="1" t="s">
        <v>23</v>
      </c>
      <c r="D1357" s="1" t="s">
        <v>4418</v>
      </c>
      <c r="E1357" s="1" t="s">
        <v>3910</v>
      </c>
      <c r="F1357" s="1" t="s">
        <v>3910</v>
      </c>
      <c r="G1357" s="1" t="s">
        <v>4419</v>
      </c>
      <c r="H1357" s="1" t="s">
        <v>36</v>
      </c>
      <c r="I1357" s="1" t="s">
        <v>36</v>
      </c>
      <c r="J1357" s="1" t="s">
        <v>36</v>
      </c>
      <c r="K1357" s="1" t="s">
        <v>24</v>
      </c>
      <c r="L1357" s="1" t="s">
        <v>36</v>
      </c>
      <c r="M1357" s="1" t="s">
        <v>23</v>
      </c>
      <c r="N1357" s="1" t="s">
        <v>23</v>
      </c>
      <c r="O1357" s="1" t="s">
        <v>25</v>
      </c>
      <c r="P1357" s="1" t="s">
        <v>23</v>
      </c>
      <c r="Q1357" s="1" t="s">
        <v>25</v>
      </c>
    </row>
    <row r="1358" ht="25.5" customHeight="1">
      <c r="A1358" s="1" t="s">
        <v>4420</v>
      </c>
      <c r="B1358" s="1" t="s">
        <v>79</v>
      </c>
      <c r="C1358" s="1" t="s">
        <v>23</v>
      </c>
      <c r="D1358" s="1" t="s">
        <v>4421</v>
      </c>
      <c r="E1358" s="1" t="s">
        <v>4184</v>
      </c>
      <c r="F1358" s="1" t="s">
        <v>4315</v>
      </c>
      <c r="G1358" s="1" t="s">
        <v>4422</v>
      </c>
      <c r="H1358" s="1" t="s">
        <v>20</v>
      </c>
      <c r="I1358" s="1" t="s">
        <v>36</v>
      </c>
      <c r="J1358" s="1" t="s">
        <v>36</v>
      </c>
      <c r="K1358" s="1" t="s">
        <v>24</v>
      </c>
      <c r="L1358" s="1" t="s">
        <v>36</v>
      </c>
      <c r="M1358" s="1" t="s">
        <v>36</v>
      </c>
      <c r="N1358" s="1" t="s">
        <v>36</v>
      </c>
      <c r="O1358" s="1" t="s">
        <v>25</v>
      </c>
      <c r="P1358" s="1" t="s">
        <v>36</v>
      </c>
      <c r="Q1358" s="1" t="s">
        <v>25</v>
      </c>
    </row>
    <row r="1359" ht="25.5" customHeight="1">
      <c r="A1359" s="1" t="s">
        <v>4423</v>
      </c>
      <c r="B1359" s="1" t="s">
        <v>79</v>
      </c>
      <c r="C1359" s="1" t="s">
        <v>23</v>
      </c>
      <c r="D1359" s="1" t="s">
        <v>4424</v>
      </c>
      <c r="E1359" s="1" t="s">
        <v>3940</v>
      </c>
      <c r="F1359" s="1" t="s">
        <v>3941</v>
      </c>
      <c r="G1359" s="1" t="s">
        <v>4425</v>
      </c>
      <c r="H1359" s="1" t="s">
        <v>23</v>
      </c>
      <c r="I1359" s="1" t="s">
        <v>23</v>
      </c>
      <c r="J1359" s="1" t="s">
        <v>23</v>
      </c>
      <c r="K1359" s="1" t="s">
        <v>42</v>
      </c>
      <c r="L1359" s="1" t="s">
        <v>23</v>
      </c>
      <c r="M1359" s="1" t="s">
        <v>23</v>
      </c>
      <c r="N1359" s="1" t="s">
        <v>23</v>
      </c>
      <c r="O1359" s="1" t="s">
        <v>43</v>
      </c>
      <c r="P1359" s="1" t="s">
        <v>23</v>
      </c>
      <c r="Q1359" s="1" t="s">
        <v>43</v>
      </c>
    </row>
    <row r="1360" ht="25.5" customHeight="1">
      <c r="A1360" s="1" t="s">
        <v>4426</v>
      </c>
      <c r="B1360" s="1" t="s">
        <v>74</v>
      </c>
      <c r="C1360" s="1" t="s">
        <v>23</v>
      </c>
      <c r="D1360" s="1" t="s">
        <v>4427</v>
      </c>
      <c r="E1360" s="1" t="s">
        <v>4235</v>
      </c>
      <c r="F1360" s="1" t="s">
        <v>4236</v>
      </c>
      <c r="G1360" s="1" t="s">
        <v>4428</v>
      </c>
      <c r="H1360" s="1" t="s">
        <v>23</v>
      </c>
      <c r="I1360" s="1" t="s">
        <v>23</v>
      </c>
      <c r="J1360" s="1" t="s">
        <v>23</v>
      </c>
      <c r="K1360" s="1" t="s">
        <v>42</v>
      </c>
      <c r="L1360" s="1" t="s">
        <v>23</v>
      </c>
      <c r="M1360" s="1" t="s">
        <v>23</v>
      </c>
      <c r="N1360" s="1" t="s">
        <v>23</v>
      </c>
      <c r="O1360" s="1" t="s">
        <v>25</v>
      </c>
      <c r="P1360" s="1" t="s">
        <v>23</v>
      </c>
      <c r="Q1360" s="1" t="s">
        <v>25</v>
      </c>
    </row>
    <row r="1361" ht="25.5" customHeight="1">
      <c r="A1361" s="1" t="s">
        <v>4429</v>
      </c>
      <c r="B1361" s="1" t="s">
        <v>74</v>
      </c>
      <c r="C1361" s="1" t="s">
        <v>23</v>
      </c>
      <c r="D1361" s="1" t="s">
        <v>4430</v>
      </c>
      <c r="E1361" s="1" t="s">
        <v>4224</v>
      </c>
      <c r="F1361" s="1" t="s">
        <v>4224</v>
      </c>
      <c r="G1361" s="1" t="s">
        <v>4224</v>
      </c>
      <c r="H1361" s="1" t="s">
        <v>36</v>
      </c>
      <c r="I1361" s="1" t="s">
        <v>23</v>
      </c>
      <c r="J1361" s="1" t="s">
        <v>23</v>
      </c>
      <c r="K1361" s="1" t="s">
        <v>42</v>
      </c>
      <c r="L1361" s="1" t="s">
        <v>23</v>
      </c>
      <c r="M1361" s="1" t="s">
        <v>23</v>
      </c>
      <c r="N1361" s="1" t="s">
        <v>23</v>
      </c>
      <c r="O1361" s="1" t="s">
        <v>25</v>
      </c>
      <c r="P1361" s="1" t="s">
        <v>23</v>
      </c>
      <c r="Q1361" s="1" t="s">
        <v>25</v>
      </c>
    </row>
    <row r="1362" ht="25.5" customHeight="1">
      <c r="A1362" s="1" t="s">
        <v>4431</v>
      </c>
      <c r="B1362" s="1" t="s">
        <v>93</v>
      </c>
      <c r="C1362" s="1" t="s">
        <v>23</v>
      </c>
      <c r="D1362" s="1" t="s">
        <v>4432</v>
      </c>
      <c r="E1362" s="1" t="s">
        <v>4175</v>
      </c>
      <c r="F1362" s="1" t="s">
        <v>4366</v>
      </c>
      <c r="G1362" s="1" t="s">
        <v>4433</v>
      </c>
      <c r="H1362" s="1" t="s">
        <v>36</v>
      </c>
      <c r="I1362" s="1" t="s">
        <v>36</v>
      </c>
      <c r="J1362" s="1" t="s">
        <v>23</v>
      </c>
      <c r="K1362" s="1" t="s">
        <v>42</v>
      </c>
      <c r="L1362" s="1" t="s">
        <v>23</v>
      </c>
      <c r="M1362" s="1" t="s">
        <v>23</v>
      </c>
      <c r="N1362" s="1" t="s">
        <v>23</v>
      </c>
      <c r="O1362" s="1" t="s">
        <v>25</v>
      </c>
      <c r="P1362" s="1" t="s">
        <v>23</v>
      </c>
      <c r="Q1362" s="1" t="s">
        <v>25</v>
      </c>
    </row>
    <row r="1363" ht="25.5" customHeight="1">
      <c r="A1363" s="1" t="s">
        <v>4434</v>
      </c>
      <c r="B1363" s="1" t="s">
        <v>79</v>
      </c>
      <c r="C1363" s="1" t="s">
        <v>23</v>
      </c>
      <c r="D1363" s="1" t="s">
        <v>4435</v>
      </c>
      <c r="E1363" s="1" t="s">
        <v>4436</v>
      </c>
      <c r="F1363" s="1" t="s">
        <v>4436</v>
      </c>
      <c r="G1363" s="1" t="s">
        <v>4436</v>
      </c>
      <c r="H1363" s="1" t="s">
        <v>23</v>
      </c>
      <c r="I1363" s="1" t="s">
        <v>23</v>
      </c>
      <c r="J1363" s="1" t="s">
        <v>23</v>
      </c>
      <c r="K1363" s="1" t="s">
        <v>42</v>
      </c>
      <c r="L1363" s="1" t="s">
        <v>23</v>
      </c>
      <c r="M1363" s="1" t="s">
        <v>23</v>
      </c>
      <c r="N1363" s="1" t="s">
        <v>23</v>
      </c>
      <c r="O1363" s="1" t="s">
        <v>25</v>
      </c>
      <c r="P1363" s="1" t="s">
        <v>23</v>
      </c>
      <c r="Q1363" s="1" t="s">
        <v>25</v>
      </c>
    </row>
    <row r="1364" ht="25.5" customHeight="1">
      <c r="A1364" s="1" t="s">
        <v>4437</v>
      </c>
      <c r="B1364" s="1" t="s">
        <v>93</v>
      </c>
      <c r="C1364" s="1" t="s">
        <v>23</v>
      </c>
      <c r="D1364" s="1" t="s">
        <v>4438</v>
      </c>
      <c r="E1364" s="1" t="s">
        <v>4175</v>
      </c>
      <c r="F1364" s="1" t="s">
        <v>4433</v>
      </c>
      <c r="G1364" s="1" t="s">
        <v>4439</v>
      </c>
      <c r="H1364" s="1" t="s">
        <v>23</v>
      </c>
      <c r="I1364" s="1" t="s">
        <v>23</v>
      </c>
      <c r="J1364" s="1" t="s">
        <v>23</v>
      </c>
      <c r="K1364" s="1" t="s">
        <v>42</v>
      </c>
      <c r="L1364" s="1" t="s">
        <v>23</v>
      </c>
      <c r="M1364" s="1" t="s">
        <v>23</v>
      </c>
      <c r="N1364" s="1" t="s">
        <v>23</v>
      </c>
      <c r="O1364" s="1" t="s">
        <v>25</v>
      </c>
      <c r="P1364" s="1" t="s">
        <v>23</v>
      </c>
      <c r="Q1364" s="1" t="s">
        <v>25</v>
      </c>
    </row>
    <row r="1365" ht="25.5" customHeight="1">
      <c r="A1365" s="1" t="s">
        <v>4440</v>
      </c>
      <c r="B1365" s="1" t="s">
        <v>74</v>
      </c>
      <c r="C1365" s="1" t="s">
        <v>23</v>
      </c>
      <c r="D1365" s="1" t="s">
        <v>4441</v>
      </c>
      <c r="E1365" s="1" t="s">
        <v>4442</v>
      </c>
      <c r="F1365" s="1" t="s">
        <v>4241</v>
      </c>
      <c r="G1365" s="1" t="s">
        <v>4240</v>
      </c>
      <c r="H1365" s="1" t="s">
        <v>23</v>
      </c>
      <c r="I1365" s="1" t="s">
        <v>23</v>
      </c>
      <c r="J1365" s="1" t="s">
        <v>23</v>
      </c>
      <c r="K1365" s="1" t="s">
        <v>42</v>
      </c>
      <c r="L1365" s="1" t="s">
        <v>23</v>
      </c>
      <c r="M1365" s="1" t="s">
        <v>23</v>
      </c>
      <c r="N1365" s="1" t="s">
        <v>23</v>
      </c>
      <c r="O1365" s="1" t="s">
        <v>25</v>
      </c>
      <c r="P1365" s="1" t="s">
        <v>23</v>
      </c>
      <c r="Q1365" s="1" t="s">
        <v>25</v>
      </c>
    </row>
    <row r="1366" ht="25.5" customHeight="1">
      <c r="A1366" s="1" t="s">
        <v>4443</v>
      </c>
      <c r="B1366" s="1" t="s">
        <v>74</v>
      </c>
      <c r="C1366" s="1" t="s">
        <v>23</v>
      </c>
      <c r="D1366" s="1" t="s">
        <v>4444</v>
      </c>
      <c r="E1366" s="1" t="s">
        <v>4224</v>
      </c>
      <c r="F1366" s="1" t="s">
        <v>4224</v>
      </c>
      <c r="G1366" s="1" t="s">
        <v>4224</v>
      </c>
      <c r="H1366" s="1" t="s">
        <v>23</v>
      </c>
      <c r="I1366" s="1" t="s">
        <v>36</v>
      </c>
      <c r="J1366" s="1" t="s">
        <v>36</v>
      </c>
      <c r="K1366" s="1" t="s">
        <v>24</v>
      </c>
      <c r="L1366" s="1" t="s">
        <v>36</v>
      </c>
      <c r="M1366" s="1" t="s">
        <v>23</v>
      </c>
      <c r="N1366" s="1" t="s">
        <v>36</v>
      </c>
      <c r="O1366" s="1" t="s">
        <v>25</v>
      </c>
      <c r="P1366" s="1" t="s">
        <v>36</v>
      </c>
      <c r="Q1366" s="1" t="s">
        <v>25</v>
      </c>
    </row>
    <row r="1367" ht="25.5" customHeight="1">
      <c r="A1367" s="1" t="s">
        <v>4445</v>
      </c>
      <c r="B1367" s="1" t="s">
        <v>74</v>
      </c>
      <c r="C1367" s="1" t="s">
        <v>23</v>
      </c>
      <c r="D1367" s="1" t="s">
        <v>4446</v>
      </c>
      <c r="E1367" s="1" t="s">
        <v>3895</v>
      </c>
      <c r="F1367" s="1" t="s">
        <v>3895</v>
      </c>
      <c r="G1367" s="1" t="s">
        <v>3895</v>
      </c>
      <c r="H1367" s="1" t="s">
        <v>20</v>
      </c>
      <c r="I1367" s="1" t="s">
        <v>23</v>
      </c>
      <c r="J1367" s="1" t="s">
        <v>23</v>
      </c>
      <c r="K1367" s="1" t="s">
        <v>42</v>
      </c>
      <c r="L1367" s="1" t="s">
        <v>23</v>
      </c>
      <c r="M1367" s="1" t="s">
        <v>23</v>
      </c>
      <c r="N1367" s="1" t="s">
        <v>23</v>
      </c>
      <c r="O1367" s="1" t="s">
        <v>25</v>
      </c>
      <c r="P1367" s="1" t="s">
        <v>23</v>
      </c>
      <c r="Q1367" s="1" t="s">
        <v>25</v>
      </c>
    </row>
    <row r="1368" ht="25.5" customHeight="1">
      <c r="A1368" s="1" t="s">
        <v>4447</v>
      </c>
      <c r="B1368" s="1" t="s">
        <v>79</v>
      </c>
      <c r="C1368" s="1" t="s">
        <v>23</v>
      </c>
      <c r="D1368" s="1" t="s">
        <v>4448</v>
      </c>
      <c r="E1368" s="1" t="s">
        <v>4449</v>
      </c>
      <c r="F1368" s="1" t="s">
        <v>4450</v>
      </c>
      <c r="G1368" s="1" t="s">
        <v>4450</v>
      </c>
      <c r="H1368" s="1" t="s">
        <v>23</v>
      </c>
      <c r="I1368" s="1" t="s">
        <v>36</v>
      </c>
      <c r="J1368" s="1" t="s">
        <v>23</v>
      </c>
      <c r="K1368" s="1" t="s">
        <v>134</v>
      </c>
      <c r="L1368" s="1" t="s">
        <v>23</v>
      </c>
      <c r="M1368" s="1" t="s">
        <v>23</v>
      </c>
      <c r="N1368" s="1" t="s">
        <v>23</v>
      </c>
      <c r="O1368" s="1" t="s">
        <v>43</v>
      </c>
      <c r="P1368" s="1" t="s">
        <v>23</v>
      </c>
      <c r="Q1368" s="1" t="s">
        <v>43</v>
      </c>
    </row>
    <row r="1369" ht="25.5" customHeight="1">
      <c r="A1369" s="1" t="s">
        <v>4451</v>
      </c>
      <c r="B1369" s="1" t="s">
        <v>74</v>
      </c>
      <c r="C1369" s="1" t="s">
        <v>23</v>
      </c>
      <c r="D1369" s="1" t="s">
        <v>4452</v>
      </c>
      <c r="E1369" s="1" t="s">
        <v>3906</v>
      </c>
      <c r="F1369" s="1" t="s">
        <v>4097</v>
      </c>
      <c r="G1369" s="1" t="s">
        <v>4099</v>
      </c>
      <c r="H1369" s="1" t="s">
        <v>36</v>
      </c>
      <c r="I1369" s="1" t="s">
        <v>36</v>
      </c>
      <c r="J1369" s="1" t="s">
        <v>36</v>
      </c>
      <c r="K1369" s="1" t="s">
        <v>24</v>
      </c>
      <c r="L1369" s="1" t="s">
        <v>36</v>
      </c>
      <c r="M1369" s="1" t="s">
        <v>23</v>
      </c>
      <c r="N1369" s="1" t="s">
        <v>36</v>
      </c>
      <c r="O1369" s="1" t="s">
        <v>25</v>
      </c>
      <c r="P1369" s="1" t="s">
        <v>36</v>
      </c>
      <c r="Q1369" s="1" t="s">
        <v>25</v>
      </c>
    </row>
    <row r="1370" ht="25.5" customHeight="1">
      <c r="A1370" s="1" t="s">
        <v>4453</v>
      </c>
      <c r="B1370" s="1" t="s">
        <v>68</v>
      </c>
      <c r="C1370" s="1" t="s">
        <v>23</v>
      </c>
      <c r="D1370" s="1" t="s">
        <v>4454</v>
      </c>
      <c r="E1370" s="1" t="s">
        <v>4455</v>
      </c>
      <c r="F1370" s="1" t="s">
        <v>4456</v>
      </c>
      <c r="G1370" s="1" t="s">
        <v>4457</v>
      </c>
      <c r="H1370" s="1" t="s">
        <v>36</v>
      </c>
      <c r="I1370" s="1" t="s">
        <v>36</v>
      </c>
      <c r="J1370" s="1" t="s">
        <v>23</v>
      </c>
      <c r="K1370" s="1" t="s">
        <v>134</v>
      </c>
      <c r="L1370" s="1" t="s">
        <v>23</v>
      </c>
      <c r="M1370" s="1" t="s">
        <v>23</v>
      </c>
      <c r="N1370" s="1" t="s">
        <v>23</v>
      </c>
      <c r="O1370" s="1" t="s">
        <v>43</v>
      </c>
      <c r="P1370" s="1" t="s">
        <v>23</v>
      </c>
      <c r="Q1370" s="1" t="s">
        <v>43</v>
      </c>
    </row>
    <row r="1371" ht="25.5" customHeight="1">
      <c r="A1371" s="1" t="s">
        <v>4458</v>
      </c>
      <c r="B1371" s="1" t="s">
        <v>93</v>
      </c>
      <c r="C1371" s="1" t="s">
        <v>23</v>
      </c>
      <c r="D1371" s="1" t="s">
        <v>4459</v>
      </c>
      <c r="E1371" s="1" t="s">
        <v>4460</v>
      </c>
      <c r="F1371" s="1" t="s">
        <v>4460</v>
      </c>
      <c r="G1371" s="1" t="s">
        <v>4461</v>
      </c>
      <c r="H1371" s="1" t="s">
        <v>36</v>
      </c>
      <c r="I1371" s="1" t="s">
        <v>36</v>
      </c>
      <c r="J1371" s="1" t="s">
        <v>36</v>
      </c>
      <c r="K1371" s="1" t="s">
        <v>24</v>
      </c>
      <c r="L1371" s="1" t="s">
        <v>36</v>
      </c>
      <c r="M1371" s="1" t="s">
        <v>36</v>
      </c>
      <c r="N1371" s="1" t="s">
        <v>36</v>
      </c>
      <c r="O1371" s="1" t="s">
        <v>25</v>
      </c>
      <c r="P1371" s="1" t="s">
        <v>36</v>
      </c>
      <c r="Q1371" s="1" t="s">
        <v>25</v>
      </c>
    </row>
    <row r="1372" ht="25.5" customHeight="1">
      <c r="A1372" s="1" t="s">
        <v>4462</v>
      </c>
      <c r="B1372" s="1" t="s">
        <v>79</v>
      </c>
      <c r="C1372" s="1" t="s">
        <v>23</v>
      </c>
      <c r="D1372" s="1" t="s">
        <v>4463</v>
      </c>
      <c r="E1372" s="1" t="s">
        <v>4077</v>
      </c>
      <c r="F1372" s="1" t="s">
        <v>4464</v>
      </c>
      <c r="G1372" s="1" t="s">
        <v>4465</v>
      </c>
      <c r="H1372" s="1" t="s">
        <v>20</v>
      </c>
      <c r="I1372" s="1" t="s">
        <v>36</v>
      </c>
      <c r="J1372" s="1" t="s">
        <v>23</v>
      </c>
      <c r="K1372" s="1" t="s">
        <v>134</v>
      </c>
      <c r="L1372" s="1" t="s">
        <v>23</v>
      </c>
      <c r="M1372" s="1" t="s">
        <v>23</v>
      </c>
      <c r="N1372" s="1" t="s">
        <v>23</v>
      </c>
      <c r="O1372" s="1" t="s">
        <v>43</v>
      </c>
      <c r="P1372" s="1" t="s">
        <v>23</v>
      </c>
      <c r="Q1372" s="1" t="s">
        <v>43</v>
      </c>
    </row>
    <row r="1373" ht="25.5" customHeight="1">
      <c r="A1373" s="1" t="s">
        <v>4466</v>
      </c>
      <c r="B1373" s="1" t="s">
        <v>93</v>
      </c>
      <c r="C1373" s="1" t="s">
        <v>23</v>
      </c>
      <c r="D1373" s="1" t="s">
        <v>4467</v>
      </c>
      <c r="E1373" s="1" t="s">
        <v>4251</v>
      </c>
      <c r="F1373" s="1" t="s">
        <v>3953</v>
      </c>
      <c r="G1373" s="1" t="s">
        <v>4468</v>
      </c>
      <c r="H1373" s="1" t="s">
        <v>20</v>
      </c>
      <c r="I1373" s="1" t="s">
        <v>23</v>
      </c>
      <c r="J1373" s="1" t="s">
        <v>23</v>
      </c>
      <c r="K1373" s="1" t="s">
        <v>42</v>
      </c>
      <c r="L1373" s="1" t="s">
        <v>23</v>
      </c>
      <c r="M1373" s="1" t="s">
        <v>23</v>
      </c>
      <c r="N1373" s="1" t="s">
        <v>23</v>
      </c>
      <c r="O1373" s="1" t="s">
        <v>25</v>
      </c>
      <c r="P1373" s="1" t="s">
        <v>23</v>
      </c>
      <c r="Q1373" s="1" t="s">
        <v>25</v>
      </c>
    </row>
    <row r="1374" ht="25.5" customHeight="1">
      <c r="A1374" s="1" t="s">
        <v>4469</v>
      </c>
      <c r="B1374" s="1" t="s">
        <v>74</v>
      </c>
      <c r="C1374" s="1" t="s">
        <v>23</v>
      </c>
      <c r="D1374" s="1" t="s">
        <v>4470</v>
      </c>
      <c r="E1374" s="1" t="s">
        <v>4235</v>
      </c>
      <c r="F1374" s="1" t="s">
        <v>4236</v>
      </c>
      <c r="G1374" s="1" t="s">
        <v>4471</v>
      </c>
      <c r="H1374" s="1" t="s">
        <v>23</v>
      </c>
      <c r="I1374" s="1" t="s">
        <v>23</v>
      </c>
      <c r="J1374" s="1" t="s">
        <v>23</v>
      </c>
      <c r="K1374" s="1" t="s">
        <v>134</v>
      </c>
      <c r="L1374" s="1" t="s">
        <v>23</v>
      </c>
      <c r="M1374" s="1" t="s">
        <v>23</v>
      </c>
      <c r="N1374" s="1" t="s">
        <v>23</v>
      </c>
      <c r="O1374" s="1" t="s">
        <v>25</v>
      </c>
      <c r="P1374" s="1" t="s">
        <v>23</v>
      </c>
      <c r="Q1374" s="1" t="s">
        <v>25</v>
      </c>
    </row>
    <row r="1375" ht="25.5" customHeight="1">
      <c r="A1375" s="1" t="s">
        <v>4472</v>
      </c>
      <c r="B1375" s="1" t="s">
        <v>79</v>
      </c>
      <c r="C1375" s="1" t="s">
        <v>23</v>
      </c>
      <c r="D1375" s="1" t="s">
        <v>4473</v>
      </c>
      <c r="E1375" s="1" t="s">
        <v>4474</v>
      </c>
      <c r="F1375" s="1" t="s">
        <v>4475</v>
      </c>
      <c r="G1375" s="1" t="s">
        <v>4155</v>
      </c>
      <c r="H1375" s="1" t="s">
        <v>20</v>
      </c>
      <c r="I1375" s="1" t="s">
        <v>20</v>
      </c>
      <c r="J1375" s="1" t="s">
        <v>23</v>
      </c>
      <c r="K1375" s="1" t="s">
        <v>24</v>
      </c>
      <c r="L1375" s="1" t="s">
        <v>23</v>
      </c>
      <c r="M1375" s="1" t="s">
        <v>23</v>
      </c>
      <c r="N1375" s="1" t="s">
        <v>20</v>
      </c>
      <c r="O1375" s="1" t="s">
        <v>25</v>
      </c>
      <c r="P1375" s="1" t="s">
        <v>20</v>
      </c>
      <c r="Q1375" s="1" t="s">
        <v>25</v>
      </c>
    </row>
    <row r="1376" ht="25.5" customHeight="1">
      <c r="A1376" s="1" t="s">
        <v>4476</v>
      </c>
      <c r="B1376" s="1" t="s">
        <v>93</v>
      </c>
      <c r="C1376" s="1" t="s">
        <v>23</v>
      </c>
      <c r="D1376" s="1" t="s">
        <v>4477</v>
      </c>
      <c r="E1376" s="1" t="s">
        <v>4478</v>
      </c>
      <c r="F1376" s="1" t="s">
        <v>4478</v>
      </c>
      <c r="G1376" s="1" t="s">
        <v>4479</v>
      </c>
      <c r="H1376" s="1" t="s">
        <v>20</v>
      </c>
      <c r="I1376" s="1" t="s">
        <v>23</v>
      </c>
      <c r="J1376" s="1" t="s">
        <v>23</v>
      </c>
      <c r="K1376" s="1" t="s">
        <v>42</v>
      </c>
      <c r="L1376" s="1" t="s">
        <v>23</v>
      </c>
      <c r="M1376" s="1" t="s">
        <v>23</v>
      </c>
      <c r="N1376" s="1" t="s">
        <v>23</v>
      </c>
      <c r="O1376" s="1" t="s">
        <v>25</v>
      </c>
      <c r="P1376" s="1" t="s">
        <v>23</v>
      </c>
      <c r="Q1376" s="1" t="s">
        <v>25</v>
      </c>
    </row>
    <row r="1377" ht="25.5" customHeight="1">
      <c r="A1377" s="1" t="s">
        <v>4480</v>
      </c>
      <c r="B1377" s="1" t="s">
        <v>68</v>
      </c>
      <c r="C1377" s="1" t="s">
        <v>23</v>
      </c>
      <c r="D1377" s="1" t="s">
        <v>4481</v>
      </c>
      <c r="E1377" s="1" t="s">
        <v>4482</v>
      </c>
      <c r="F1377" s="1" t="s">
        <v>4482</v>
      </c>
      <c r="G1377" s="1" t="s">
        <v>4483</v>
      </c>
      <c r="H1377" s="1" t="s">
        <v>23</v>
      </c>
      <c r="I1377" s="1" t="s">
        <v>36</v>
      </c>
      <c r="J1377" s="1" t="s">
        <v>23</v>
      </c>
      <c r="K1377" s="1" t="s">
        <v>42</v>
      </c>
      <c r="L1377" s="1" t="s">
        <v>23</v>
      </c>
      <c r="M1377" s="1" t="s">
        <v>23</v>
      </c>
      <c r="N1377" s="1" t="s">
        <v>36</v>
      </c>
      <c r="O1377" s="1" t="s">
        <v>25</v>
      </c>
      <c r="P1377" s="1" t="s">
        <v>36</v>
      </c>
      <c r="Q1377" s="1" t="s">
        <v>25</v>
      </c>
    </row>
    <row r="1378" ht="25.5" customHeight="1">
      <c r="A1378" s="1" t="s">
        <v>4484</v>
      </c>
      <c r="B1378" s="1" t="s">
        <v>79</v>
      </c>
      <c r="C1378" s="1" t="s">
        <v>23</v>
      </c>
      <c r="D1378" s="1" t="s">
        <v>4485</v>
      </c>
      <c r="E1378" s="1" t="s">
        <v>4436</v>
      </c>
      <c r="F1378" s="1" t="s">
        <v>4436</v>
      </c>
      <c r="G1378" s="1" t="s">
        <v>4436</v>
      </c>
      <c r="H1378" s="1" t="s">
        <v>23</v>
      </c>
      <c r="I1378" s="1" t="s">
        <v>23</v>
      </c>
      <c r="J1378" s="1" t="s">
        <v>23</v>
      </c>
      <c r="K1378" s="1" t="s">
        <v>134</v>
      </c>
      <c r="L1378" s="1" t="s">
        <v>23</v>
      </c>
      <c r="M1378" s="1" t="s">
        <v>23</v>
      </c>
      <c r="N1378" s="1" t="s">
        <v>23</v>
      </c>
      <c r="O1378" s="1" t="s">
        <v>43</v>
      </c>
      <c r="P1378" s="1" t="s">
        <v>23</v>
      </c>
      <c r="Q1378" s="1" t="s">
        <v>43</v>
      </c>
    </row>
    <row r="1379" ht="25.5" customHeight="1">
      <c r="A1379" s="1" t="s">
        <v>4486</v>
      </c>
      <c r="B1379" s="1" t="s">
        <v>68</v>
      </c>
      <c r="C1379" s="1" t="s">
        <v>23</v>
      </c>
      <c r="D1379" s="1" t="s">
        <v>4487</v>
      </c>
      <c r="E1379" s="1" t="s">
        <v>3895</v>
      </c>
      <c r="F1379" s="1" t="s">
        <v>3895</v>
      </c>
      <c r="G1379" s="1" t="s">
        <v>3895</v>
      </c>
      <c r="H1379" s="1" t="s">
        <v>20</v>
      </c>
      <c r="I1379" s="1" t="s">
        <v>23</v>
      </c>
      <c r="J1379" s="1" t="s">
        <v>23</v>
      </c>
      <c r="K1379" s="1" t="s">
        <v>24</v>
      </c>
      <c r="L1379" s="1" t="s">
        <v>23</v>
      </c>
      <c r="M1379" s="1" t="s">
        <v>23</v>
      </c>
      <c r="N1379" s="1" t="s">
        <v>23</v>
      </c>
      <c r="O1379" s="1" t="s">
        <v>25</v>
      </c>
      <c r="P1379" s="1" t="s">
        <v>23</v>
      </c>
      <c r="Q1379" s="1" t="s">
        <v>25</v>
      </c>
    </row>
    <row r="1380" ht="25.5" customHeight="1">
      <c r="A1380" s="1" t="s">
        <v>4488</v>
      </c>
      <c r="B1380" s="1" t="s">
        <v>74</v>
      </c>
      <c r="C1380" s="1" t="s">
        <v>23</v>
      </c>
      <c r="D1380" s="1" t="s">
        <v>4489</v>
      </c>
      <c r="E1380" s="1" t="s">
        <v>4224</v>
      </c>
      <c r="F1380" s="1" t="s">
        <v>4224</v>
      </c>
      <c r="G1380" s="1" t="s">
        <v>4224</v>
      </c>
      <c r="H1380" s="1" t="s">
        <v>23</v>
      </c>
      <c r="I1380" s="1" t="s">
        <v>20</v>
      </c>
      <c r="J1380" s="1" t="s">
        <v>23</v>
      </c>
      <c r="K1380" s="1" t="s">
        <v>42</v>
      </c>
      <c r="L1380" s="1" t="s">
        <v>23</v>
      </c>
      <c r="M1380" s="1" t="s">
        <v>23</v>
      </c>
      <c r="N1380" s="1" t="s">
        <v>23</v>
      </c>
      <c r="O1380" s="1" t="s">
        <v>25</v>
      </c>
      <c r="P1380" s="1" t="s">
        <v>23</v>
      </c>
      <c r="Q1380" s="1" t="s">
        <v>25</v>
      </c>
    </row>
    <row r="1381" ht="25.5" customHeight="1">
      <c r="A1381" s="1" t="s">
        <v>4490</v>
      </c>
      <c r="B1381" s="1" t="s">
        <v>79</v>
      </c>
      <c r="C1381" s="1" t="s">
        <v>23</v>
      </c>
      <c r="D1381" s="1" t="s">
        <v>4491</v>
      </c>
      <c r="E1381" s="1" t="s">
        <v>4492</v>
      </c>
      <c r="F1381" s="1" t="s">
        <v>4001</v>
      </c>
      <c r="G1381" s="1" t="s">
        <v>4001</v>
      </c>
      <c r="H1381" s="1" t="s">
        <v>23</v>
      </c>
      <c r="I1381" s="1" t="s">
        <v>36</v>
      </c>
      <c r="J1381" s="1" t="s">
        <v>36</v>
      </c>
      <c r="K1381" s="1" t="s">
        <v>24</v>
      </c>
      <c r="L1381" s="1" t="s">
        <v>36</v>
      </c>
      <c r="M1381" s="1" t="s">
        <v>23</v>
      </c>
      <c r="N1381" s="1" t="s">
        <v>36</v>
      </c>
      <c r="O1381" s="1" t="s">
        <v>25</v>
      </c>
      <c r="P1381" s="1" t="s">
        <v>36</v>
      </c>
      <c r="Q1381" s="1" t="s">
        <v>25</v>
      </c>
    </row>
    <row r="1382" ht="25.5" customHeight="1">
      <c r="A1382" s="1" t="s">
        <v>4493</v>
      </c>
      <c r="B1382" s="1" t="s">
        <v>74</v>
      </c>
      <c r="C1382" s="1" t="s">
        <v>23</v>
      </c>
      <c r="D1382" s="1" t="s">
        <v>4494</v>
      </c>
      <c r="E1382" s="1" t="s">
        <v>4218</v>
      </c>
      <c r="F1382" s="1" t="s">
        <v>4218</v>
      </c>
      <c r="G1382" s="1" t="s">
        <v>4495</v>
      </c>
      <c r="H1382" s="1" t="s">
        <v>36</v>
      </c>
      <c r="I1382" s="1" t="s">
        <v>23</v>
      </c>
      <c r="J1382" s="1" t="s">
        <v>23</v>
      </c>
      <c r="K1382" s="1" t="s">
        <v>42</v>
      </c>
      <c r="L1382" s="1" t="s">
        <v>23</v>
      </c>
      <c r="M1382" s="1" t="s">
        <v>23</v>
      </c>
      <c r="N1382" s="1" t="s">
        <v>23</v>
      </c>
      <c r="O1382" s="1" t="s">
        <v>25</v>
      </c>
      <c r="P1382" s="1" t="s">
        <v>23</v>
      </c>
      <c r="Q1382" s="1" t="s">
        <v>25</v>
      </c>
    </row>
    <row r="1383" ht="25.5" customHeight="1">
      <c r="A1383" s="1" t="s">
        <v>4496</v>
      </c>
      <c r="B1383" s="1" t="s">
        <v>79</v>
      </c>
      <c r="C1383" s="1" t="s">
        <v>23</v>
      </c>
      <c r="D1383" s="1" t="s">
        <v>4497</v>
      </c>
      <c r="E1383" s="1" t="s">
        <v>3975</v>
      </c>
      <c r="F1383" s="1" t="s">
        <v>4498</v>
      </c>
      <c r="G1383" s="1" t="s">
        <v>4499</v>
      </c>
      <c r="H1383" s="1" t="s">
        <v>23</v>
      </c>
      <c r="I1383" s="1" t="s">
        <v>23</v>
      </c>
      <c r="J1383" s="1" t="s">
        <v>23</v>
      </c>
      <c r="K1383" s="1" t="s">
        <v>42</v>
      </c>
      <c r="L1383" s="1" t="s">
        <v>23</v>
      </c>
      <c r="M1383" s="1" t="s">
        <v>23</v>
      </c>
      <c r="N1383" s="1" t="s">
        <v>23</v>
      </c>
      <c r="O1383" s="1" t="s">
        <v>25</v>
      </c>
      <c r="P1383" s="1" t="s">
        <v>23</v>
      </c>
      <c r="Q1383" s="1" t="s">
        <v>25</v>
      </c>
    </row>
    <row r="1384" ht="25.5" customHeight="1">
      <c r="A1384" s="1" t="s">
        <v>4496</v>
      </c>
      <c r="B1384" s="1" t="s">
        <v>79</v>
      </c>
      <c r="C1384" s="1" t="s">
        <v>23</v>
      </c>
      <c r="D1384" s="1" t="s">
        <v>4500</v>
      </c>
      <c r="E1384" s="1" t="s">
        <v>4179</v>
      </c>
      <c r="F1384" s="1" t="s">
        <v>4501</v>
      </c>
      <c r="G1384" s="1" t="s">
        <v>4502</v>
      </c>
      <c r="H1384" s="1" t="s">
        <v>23</v>
      </c>
      <c r="I1384" s="1" t="s">
        <v>23</v>
      </c>
      <c r="J1384" s="1" t="s">
        <v>23</v>
      </c>
      <c r="K1384" s="1" t="s">
        <v>42</v>
      </c>
      <c r="L1384" s="1" t="s">
        <v>23</v>
      </c>
      <c r="M1384" s="1" t="s">
        <v>23</v>
      </c>
      <c r="N1384" s="1" t="s">
        <v>23</v>
      </c>
      <c r="O1384" s="1" t="s">
        <v>25</v>
      </c>
      <c r="P1384" s="1" t="s">
        <v>23</v>
      </c>
      <c r="Q1384" s="1" t="s">
        <v>25</v>
      </c>
    </row>
    <row r="1385" ht="25.5" customHeight="1">
      <c r="A1385" s="1" t="s">
        <v>4503</v>
      </c>
      <c r="B1385" s="1" t="s">
        <v>93</v>
      </c>
      <c r="C1385" s="1" t="s">
        <v>23</v>
      </c>
      <c r="D1385" s="1" t="s">
        <v>4504</v>
      </c>
      <c r="E1385" s="1" t="s">
        <v>4460</v>
      </c>
      <c r="F1385" s="1" t="s">
        <v>4460</v>
      </c>
      <c r="G1385" s="1" t="s">
        <v>4505</v>
      </c>
      <c r="H1385" s="1" t="s">
        <v>36</v>
      </c>
      <c r="I1385" s="1" t="s">
        <v>23</v>
      </c>
      <c r="J1385" s="1" t="s">
        <v>23</v>
      </c>
      <c r="K1385" s="1" t="s">
        <v>134</v>
      </c>
      <c r="L1385" s="1" t="s">
        <v>23</v>
      </c>
      <c r="M1385" s="1" t="s">
        <v>23</v>
      </c>
      <c r="N1385" s="1" t="s">
        <v>23</v>
      </c>
      <c r="O1385" s="1" t="s">
        <v>25</v>
      </c>
      <c r="P1385" s="1" t="s">
        <v>23</v>
      </c>
      <c r="Q1385" s="1" t="s">
        <v>25</v>
      </c>
    </row>
    <row r="1386" ht="25.5" customHeight="1">
      <c r="A1386" s="1" t="s">
        <v>4506</v>
      </c>
      <c r="B1386" s="1" t="s">
        <v>93</v>
      </c>
      <c r="C1386" s="1" t="s">
        <v>23</v>
      </c>
      <c r="D1386" s="1" t="s">
        <v>4507</v>
      </c>
      <c r="E1386" s="1" t="s">
        <v>4328</v>
      </c>
      <c r="F1386" s="1" t="s">
        <v>4328</v>
      </c>
      <c r="G1386" s="1" t="s">
        <v>4328</v>
      </c>
      <c r="H1386" s="1" t="s">
        <v>23</v>
      </c>
      <c r="I1386" s="1" t="s">
        <v>23</v>
      </c>
      <c r="J1386" s="1" t="s">
        <v>23</v>
      </c>
      <c r="K1386" s="1" t="s">
        <v>134</v>
      </c>
      <c r="L1386" s="1" t="s">
        <v>23</v>
      </c>
      <c r="M1386" s="1" t="s">
        <v>23</v>
      </c>
      <c r="N1386" s="1" t="s">
        <v>23</v>
      </c>
      <c r="O1386" s="1" t="s">
        <v>43</v>
      </c>
      <c r="P1386" s="1" t="s">
        <v>23</v>
      </c>
      <c r="Q1386" s="1" t="s">
        <v>43</v>
      </c>
    </row>
    <row r="1387" ht="25.5" customHeight="1">
      <c r="A1387" s="1" t="s">
        <v>4508</v>
      </c>
      <c r="B1387" s="1" t="s">
        <v>93</v>
      </c>
      <c r="C1387" s="1" t="s">
        <v>23</v>
      </c>
      <c r="D1387" s="1" t="s">
        <v>4509</v>
      </c>
      <c r="E1387" s="1" t="s">
        <v>4510</v>
      </c>
      <c r="F1387" s="1" t="s">
        <v>4511</v>
      </c>
      <c r="G1387" s="1" t="s">
        <v>4512</v>
      </c>
      <c r="H1387" s="1" t="s">
        <v>23</v>
      </c>
      <c r="I1387" s="1" t="s">
        <v>36</v>
      </c>
      <c r="J1387" s="1" t="s">
        <v>36</v>
      </c>
      <c r="K1387" s="1" t="s">
        <v>24</v>
      </c>
      <c r="L1387" s="1" t="s">
        <v>36</v>
      </c>
      <c r="M1387" s="1" t="s">
        <v>23</v>
      </c>
      <c r="N1387" s="1" t="s">
        <v>23</v>
      </c>
      <c r="O1387" s="1" t="s">
        <v>25</v>
      </c>
      <c r="P1387" s="1" t="s">
        <v>23</v>
      </c>
      <c r="Q1387" s="1" t="s">
        <v>25</v>
      </c>
    </row>
    <row r="1388" ht="25.5" customHeight="1">
      <c r="A1388" s="1" t="s">
        <v>4513</v>
      </c>
      <c r="B1388" s="1" t="s">
        <v>74</v>
      </c>
      <c r="C1388" s="1" t="s">
        <v>23</v>
      </c>
      <c r="D1388" s="1" t="s">
        <v>4514</v>
      </c>
      <c r="E1388" s="1" t="s">
        <v>4515</v>
      </c>
      <c r="F1388" s="1" t="s">
        <v>4516</v>
      </c>
      <c r="G1388" s="1" t="s">
        <v>3953</v>
      </c>
      <c r="H1388" s="1" t="s">
        <v>20</v>
      </c>
      <c r="I1388" s="1" t="s">
        <v>23</v>
      </c>
      <c r="J1388" s="1" t="s">
        <v>23</v>
      </c>
      <c r="K1388" s="1" t="s">
        <v>42</v>
      </c>
      <c r="L1388" s="1" t="s">
        <v>23</v>
      </c>
      <c r="M1388" s="1" t="s">
        <v>23</v>
      </c>
      <c r="N1388" s="1" t="s">
        <v>23</v>
      </c>
      <c r="O1388" s="1" t="s">
        <v>25</v>
      </c>
      <c r="P1388" s="1" t="s">
        <v>23</v>
      </c>
      <c r="Q1388" s="1" t="s">
        <v>25</v>
      </c>
    </row>
    <row r="1389" ht="25.5" customHeight="1">
      <c r="A1389" s="1" t="s">
        <v>4517</v>
      </c>
      <c r="B1389" s="1" t="s">
        <v>93</v>
      </c>
      <c r="C1389" s="1" t="s">
        <v>23</v>
      </c>
      <c r="D1389" s="1" t="s">
        <v>4518</v>
      </c>
      <c r="E1389" s="1" t="s">
        <v>4519</v>
      </c>
      <c r="F1389" s="1" t="s">
        <v>4519</v>
      </c>
      <c r="G1389" s="1" t="s">
        <v>4042</v>
      </c>
      <c r="H1389" s="1" t="s">
        <v>36</v>
      </c>
      <c r="I1389" s="1" t="s">
        <v>23</v>
      </c>
      <c r="J1389" s="1" t="s">
        <v>23</v>
      </c>
      <c r="K1389" s="1" t="s">
        <v>134</v>
      </c>
      <c r="L1389" s="1" t="s">
        <v>23</v>
      </c>
      <c r="M1389" s="1" t="s">
        <v>23</v>
      </c>
      <c r="N1389" s="1" t="s">
        <v>23</v>
      </c>
      <c r="O1389" s="1" t="s">
        <v>25</v>
      </c>
      <c r="P1389" s="1" t="s">
        <v>23</v>
      </c>
      <c r="Q1389" s="1" t="s">
        <v>25</v>
      </c>
    </row>
    <row r="1390" ht="25.5" customHeight="1">
      <c r="A1390" s="1" t="s">
        <v>4520</v>
      </c>
      <c r="B1390" s="1" t="s">
        <v>93</v>
      </c>
      <c r="C1390" s="1" t="s">
        <v>23</v>
      </c>
      <c r="D1390" s="1" t="s">
        <v>4521</v>
      </c>
      <c r="E1390" s="1" t="s">
        <v>3949</v>
      </c>
      <c r="F1390" s="1" t="s">
        <v>4522</v>
      </c>
      <c r="G1390" s="1" t="s">
        <v>4523</v>
      </c>
      <c r="H1390" s="1" t="s">
        <v>20</v>
      </c>
      <c r="I1390" s="1" t="s">
        <v>23</v>
      </c>
      <c r="J1390" s="1" t="s">
        <v>23</v>
      </c>
      <c r="K1390" s="1" t="s">
        <v>42</v>
      </c>
      <c r="L1390" s="1" t="s">
        <v>23</v>
      </c>
      <c r="M1390" s="1" t="s">
        <v>23</v>
      </c>
      <c r="N1390" s="1" t="s">
        <v>23</v>
      </c>
      <c r="O1390" s="1" t="s">
        <v>25</v>
      </c>
      <c r="P1390" s="1" t="s">
        <v>23</v>
      </c>
      <c r="Q1390" s="1" t="s">
        <v>25</v>
      </c>
    </row>
    <row r="1391" ht="25.5" customHeight="1">
      <c r="A1391" s="1" t="s">
        <v>4524</v>
      </c>
      <c r="B1391" s="1" t="s">
        <v>79</v>
      </c>
      <c r="C1391" s="1" t="s">
        <v>23</v>
      </c>
      <c r="D1391" s="1" t="s">
        <v>4525</v>
      </c>
      <c r="E1391" s="1" t="s">
        <v>4269</v>
      </c>
      <c r="F1391" s="1" t="s">
        <v>4269</v>
      </c>
      <c r="G1391" s="1" t="s">
        <v>4269</v>
      </c>
      <c r="H1391" s="1" t="s">
        <v>20</v>
      </c>
      <c r="I1391" s="1" t="s">
        <v>23</v>
      </c>
      <c r="J1391" s="1" t="s">
        <v>23</v>
      </c>
      <c r="K1391" s="1" t="s">
        <v>42</v>
      </c>
      <c r="L1391" s="1" t="s">
        <v>23</v>
      </c>
      <c r="M1391" s="1" t="s">
        <v>23</v>
      </c>
      <c r="N1391" s="1" t="s">
        <v>23</v>
      </c>
      <c r="O1391" s="1" t="s">
        <v>25</v>
      </c>
      <c r="P1391" s="1" t="s">
        <v>23</v>
      </c>
      <c r="Q1391" s="1" t="s">
        <v>25</v>
      </c>
    </row>
    <row r="1392" ht="25.5" customHeight="1">
      <c r="A1392" s="1" t="s">
        <v>4526</v>
      </c>
      <c r="B1392" s="1" t="s">
        <v>68</v>
      </c>
      <c r="C1392" s="1" t="s">
        <v>23</v>
      </c>
      <c r="D1392" s="1" t="s">
        <v>4527</v>
      </c>
      <c r="E1392" s="1" t="s">
        <v>4528</v>
      </c>
      <c r="F1392" s="1" t="s">
        <v>4215</v>
      </c>
      <c r="G1392" s="1" t="s">
        <v>4529</v>
      </c>
      <c r="H1392" s="1" t="s">
        <v>36</v>
      </c>
      <c r="I1392" s="1" t="s">
        <v>36</v>
      </c>
      <c r="J1392" s="1" t="s">
        <v>36</v>
      </c>
      <c r="K1392" s="1" t="s">
        <v>24</v>
      </c>
      <c r="L1392" s="1" t="s">
        <v>36</v>
      </c>
      <c r="M1392" s="1" t="s">
        <v>23</v>
      </c>
      <c r="N1392" s="1" t="s">
        <v>36</v>
      </c>
      <c r="O1392" s="1" t="s">
        <v>43</v>
      </c>
      <c r="P1392" s="1" t="s">
        <v>36</v>
      </c>
      <c r="Q1392" s="1" t="s">
        <v>43</v>
      </c>
    </row>
    <row r="1393" ht="25.5" customHeight="1">
      <c r="A1393" s="1" t="s">
        <v>4530</v>
      </c>
      <c r="B1393" s="1" t="s">
        <v>74</v>
      </c>
      <c r="C1393" s="1" t="s">
        <v>23</v>
      </c>
      <c r="D1393" s="1" t="s">
        <v>4531</v>
      </c>
      <c r="E1393" s="1" t="s">
        <v>4532</v>
      </c>
      <c r="F1393" s="1" t="s">
        <v>4532</v>
      </c>
      <c r="G1393" s="1" t="s">
        <v>4533</v>
      </c>
      <c r="H1393" s="1" t="s">
        <v>36</v>
      </c>
      <c r="I1393" s="1" t="s">
        <v>23</v>
      </c>
      <c r="J1393" s="1" t="s">
        <v>23</v>
      </c>
      <c r="K1393" s="1" t="s">
        <v>134</v>
      </c>
      <c r="L1393" s="1" t="s">
        <v>23</v>
      </c>
      <c r="M1393" s="1" t="s">
        <v>23</v>
      </c>
      <c r="N1393" s="1" t="s">
        <v>23</v>
      </c>
      <c r="O1393" s="1" t="s">
        <v>43</v>
      </c>
      <c r="P1393" s="1" t="s">
        <v>23</v>
      </c>
      <c r="Q1393" s="1" t="s">
        <v>43</v>
      </c>
    </row>
    <row r="1394" ht="25.5" customHeight="1">
      <c r="A1394" s="1" t="s">
        <v>4496</v>
      </c>
      <c r="B1394" s="1" t="s">
        <v>79</v>
      </c>
      <c r="C1394" s="1" t="s">
        <v>23</v>
      </c>
      <c r="D1394" s="1" t="s">
        <v>4534</v>
      </c>
      <c r="E1394" s="1" t="s">
        <v>3972</v>
      </c>
      <c r="F1394" s="1" t="s">
        <v>4535</v>
      </c>
      <c r="G1394" s="1" t="s">
        <v>4536</v>
      </c>
      <c r="H1394" s="1" t="s">
        <v>23</v>
      </c>
      <c r="I1394" s="1" t="s">
        <v>23</v>
      </c>
      <c r="J1394" s="1" t="s">
        <v>23</v>
      </c>
      <c r="K1394" s="1" t="s">
        <v>42</v>
      </c>
      <c r="L1394" s="1" t="s">
        <v>23</v>
      </c>
      <c r="M1394" s="1" t="s">
        <v>23</v>
      </c>
      <c r="N1394" s="1" t="s">
        <v>23</v>
      </c>
      <c r="O1394" s="1" t="s">
        <v>25</v>
      </c>
      <c r="P1394" s="1" t="s">
        <v>23</v>
      </c>
      <c r="Q1394" s="1" t="s">
        <v>25</v>
      </c>
    </row>
    <row r="1395" ht="25.5" customHeight="1">
      <c r="A1395" s="1" t="s">
        <v>2899</v>
      </c>
      <c r="B1395" s="1" t="s">
        <v>93</v>
      </c>
      <c r="C1395" s="1" t="s">
        <v>23</v>
      </c>
      <c r="D1395" s="1" t="s">
        <v>4537</v>
      </c>
      <c r="E1395" s="1" t="s">
        <v>4538</v>
      </c>
      <c r="F1395" s="1" t="s">
        <v>4539</v>
      </c>
      <c r="G1395" s="1" t="s">
        <v>4539</v>
      </c>
      <c r="H1395" s="1" t="s">
        <v>23</v>
      </c>
      <c r="I1395" s="1" t="s">
        <v>36</v>
      </c>
      <c r="J1395" s="1" t="s">
        <v>23</v>
      </c>
      <c r="K1395" s="1" t="s">
        <v>42</v>
      </c>
      <c r="L1395" s="1" t="s">
        <v>23</v>
      </c>
      <c r="M1395" s="1" t="s">
        <v>23</v>
      </c>
      <c r="N1395" s="1" t="s">
        <v>23</v>
      </c>
      <c r="O1395" s="1" t="s">
        <v>25</v>
      </c>
      <c r="P1395" s="1" t="s">
        <v>23</v>
      </c>
      <c r="Q1395" s="1" t="s">
        <v>25</v>
      </c>
    </row>
    <row r="1396" ht="25.5" customHeight="1">
      <c r="A1396" s="1" t="s">
        <v>4540</v>
      </c>
      <c r="B1396" s="1" t="s">
        <v>19</v>
      </c>
      <c r="C1396" s="1" t="s">
        <v>23</v>
      </c>
      <c r="D1396" s="1" t="s">
        <v>4541</v>
      </c>
      <c r="E1396" s="1" t="s">
        <v>4542</v>
      </c>
      <c r="F1396" s="1" t="s">
        <v>4543</v>
      </c>
      <c r="G1396" s="1" t="s">
        <v>4543</v>
      </c>
      <c r="H1396" s="1" t="s">
        <v>23</v>
      </c>
      <c r="I1396" s="1" t="s">
        <v>23</v>
      </c>
      <c r="J1396" s="1" t="s">
        <v>23</v>
      </c>
      <c r="K1396" s="1" t="s">
        <v>134</v>
      </c>
      <c r="L1396" s="1" t="s">
        <v>23</v>
      </c>
      <c r="M1396" s="1" t="s">
        <v>23</v>
      </c>
      <c r="N1396" s="1" t="s">
        <v>23</v>
      </c>
      <c r="O1396" s="1" t="s">
        <v>43</v>
      </c>
      <c r="P1396" s="1" t="s">
        <v>23</v>
      </c>
      <c r="Q1396" s="1" t="s">
        <v>43</v>
      </c>
    </row>
    <row r="1397" ht="25.5" customHeight="1">
      <c r="A1397" s="1" t="s">
        <v>4544</v>
      </c>
      <c r="B1397" s="1" t="s">
        <v>93</v>
      </c>
      <c r="C1397" s="1" t="s">
        <v>23</v>
      </c>
      <c r="D1397" s="1" t="s">
        <v>4545</v>
      </c>
      <c r="E1397" s="1" t="s">
        <v>3906</v>
      </c>
      <c r="F1397" s="1" t="s">
        <v>4245</v>
      </c>
      <c r="G1397" s="1" t="s">
        <v>4546</v>
      </c>
      <c r="H1397" s="1" t="s">
        <v>20</v>
      </c>
      <c r="I1397" s="1" t="s">
        <v>36</v>
      </c>
      <c r="J1397" s="1" t="s">
        <v>36</v>
      </c>
      <c r="K1397" s="1" t="s">
        <v>24</v>
      </c>
      <c r="L1397" s="1" t="s">
        <v>36</v>
      </c>
      <c r="M1397" s="1" t="s">
        <v>36</v>
      </c>
      <c r="N1397" s="1" t="s">
        <v>36</v>
      </c>
      <c r="O1397" s="1" t="s">
        <v>25</v>
      </c>
      <c r="P1397" s="1" t="s">
        <v>36</v>
      </c>
      <c r="Q1397" s="1" t="s">
        <v>25</v>
      </c>
    </row>
    <row r="1398" ht="25.5" customHeight="1">
      <c r="A1398" s="1" t="s">
        <v>4547</v>
      </c>
      <c r="B1398" s="1" t="s">
        <v>68</v>
      </c>
      <c r="C1398" s="1" t="s">
        <v>23</v>
      </c>
      <c r="D1398" s="1" t="s">
        <v>4548</v>
      </c>
      <c r="E1398" s="1" t="s">
        <v>4549</v>
      </c>
      <c r="F1398" s="1" t="s">
        <v>4549</v>
      </c>
      <c r="G1398" s="1" t="s">
        <v>4550</v>
      </c>
      <c r="H1398" s="1" t="s">
        <v>23</v>
      </c>
      <c r="I1398" s="1" t="s">
        <v>36</v>
      </c>
      <c r="J1398" s="1" t="s">
        <v>23</v>
      </c>
      <c r="K1398" s="1" t="s">
        <v>42</v>
      </c>
      <c r="L1398" s="1" t="s">
        <v>23</v>
      </c>
      <c r="M1398" s="1" t="s">
        <v>23</v>
      </c>
      <c r="N1398" s="1" t="s">
        <v>23</v>
      </c>
      <c r="O1398" s="1" t="s">
        <v>25</v>
      </c>
      <c r="P1398" s="1" t="s">
        <v>23</v>
      </c>
      <c r="Q1398" s="1" t="s">
        <v>25</v>
      </c>
    </row>
    <row r="1399" ht="25.5" customHeight="1">
      <c r="A1399" s="1" t="s">
        <v>4551</v>
      </c>
      <c r="B1399" s="1" t="s">
        <v>68</v>
      </c>
      <c r="C1399" s="1" t="s">
        <v>23</v>
      </c>
      <c r="D1399" s="1" t="s">
        <v>4552</v>
      </c>
      <c r="E1399" s="1" t="s">
        <v>4528</v>
      </c>
      <c r="F1399" s="1" t="s">
        <v>4553</v>
      </c>
      <c r="G1399" s="1" t="s">
        <v>4554</v>
      </c>
      <c r="H1399" s="1" t="s">
        <v>36</v>
      </c>
      <c r="I1399" s="1" t="s">
        <v>36</v>
      </c>
      <c r="J1399" s="1" t="s">
        <v>36</v>
      </c>
      <c r="K1399" s="1" t="s">
        <v>24</v>
      </c>
      <c r="L1399" s="1" t="s">
        <v>36</v>
      </c>
      <c r="M1399" s="1" t="s">
        <v>23</v>
      </c>
      <c r="N1399" s="1" t="s">
        <v>36</v>
      </c>
      <c r="O1399" s="1" t="s">
        <v>25</v>
      </c>
      <c r="P1399" s="1" t="s">
        <v>36</v>
      </c>
      <c r="Q1399" s="1" t="s">
        <v>25</v>
      </c>
    </row>
    <row r="1400" ht="25.5" customHeight="1">
      <c r="A1400" s="1" t="s">
        <v>4555</v>
      </c>
      <c r="B1400" s="1" t="s">
        <v>79</v>
      </c>
      <c r="C1400" s="1" t="s">
        <v>23</v>
      </c>
      <c r="D1400" s="1" t="s">
        <v>4556</v>
      </c>
      <c r="E1400" s="1" t="s">
        <v>4557</v>
      </c>
      <c r="F1400" s="1" t="s">
        <v>4558</v>
      </c>
      <c r="G1400" s="1" t="s">
        <v>4559</v>
      </c>
      <c r="H1400" s="1" t="s">
        <v>23</v>
      </c>
      <c r="I1400" s="1" t="s">
        <v>36</v>
      </c>
      <c r="J1400" s="1" t="s">
        <v>23</v>
      </c>
      <c r="K1400" s="1" t="s">
        <v>134</v>
      </c>
      <c r="L1400" s="1" t="s">
        <v>23</v>
      </c>
      <c r="M1400" s="1" t="s">
        <v>23</v>
      </c>
      <c r="N1400" s="1" t="s">
        <v>23</v>
      </c>
      <c r="O1400" s="1" t="s">
        <v>43</v>
      </c>
      <c r="P1400" s="1" t="s">
        <v>23</v>
      </c>
      <c r="Q1400" s="1" t="s">
        <v>43</v>
      </c>
    </row>
    <row r="1401" ht="25.5" customHeight="1">
      <c r="A1401" s="1" t="s">
        <v>4560</v>
      </c>
      <c r="B1401" s="1" t="s">
        <v>79</v>
      </c>
      <c r="C1401" s="1" t="s">
        <v>23</v>
      </c>
      <c r="D1401" s="1" t="s">
        <v>4561</v>
      </c>
      <c r="E1401" s="1" t="s">
        <v>4562</v>
      </c>
      <c r="F1401" s="1" t="s">
        <v>4562</v>
      </c>
      <c r="G1401" s="1" t="s">
        <v>4563</v>
      </c>
      <c r="H1401" s="1" t="s">
        <v>23</v>
      </c>
      <c r="I1401" s="1" t="s">
        <v>23</v>
      </c>
      <c r="J1401" s="1" t="s">
        <v>23</v>
      </c>
      <c r="K1401" s="1" t="s">
        <v>134</v>
      </c>
      <c r="L1401" s="1" t="s">
        <v>23</v>
      </c>
      <c r="M1401" s="1" t="s">
        <v>23</v>
      </c>
      <c r="N1401" s="1" t="s">
        <v>23</v>
      </c>
      <c r="O1401" s="1" t="s">
        <v>43</v>
      </c>
      <c r="P1401" s="1" t="s">
        <v>23</v>
      </c>
      <c r="Q1401" s="1" t="s">
        <v>43</v>
      </c>
    </row>
    <row r="1402" ht="25.5" customHeight="1">
      <c r="A1402" s="1" t="s">
        <v>2899</v>
      </c>
      <c r="B1402" s="1" t="s">
        <v>93</v>
      </c>
      <c r="C1402" s="1" t="s">
        <v>23</v>
      </c>
      <c r="D1402" s="1" t="s">
        <v>4564</v>
      </c>
      <c r="E1402" s="1" t="s">
        <v>4289</v>
      </c>
      <c r="F1402" s="1" t="s">
        <v>4565</v>
      </c>
      <c r="G1402" s="1" t="s">
        <v>4566</v>
      </c>
      <c r="H1402" s="1" t="s">
        <v>23</v>
      </c>
      <c r="I1402" s="1" t="s">
        <v>36</v>
      </c>
      <c r="J1402" s="1" t="s">
        <v>23</v>
      </c>
      <c r="K1402" s="1" t="s">
        <v>42</v>
      </c>
      <c r="L1402" s="1" t="s">
        <v>23</v>
      </c>
      <c r="M1402" s="1" t="s">
        <v>23</v>
      </c>
      <c r="N1402" s="1" t="s">
        <v>23</v>
      </c>
      <c r="O1402" s="1" t="s">
        <v>25</v>
      </c>
      <c r="P1402" s="1" t="s">
        <v>23</v>
      </c>
      <c r="Q1402" s="1" t="s">
        <v>25</v>
      </c>
    </row>
    <row r="1403" ht="25.5" customHeight="1">
      <c r="A1403" s="1" t="s">
        <v>4567</v>
      </c>
      <c r="B1403" s="1" t="s">
        <v>93</v>
      </c>
      <c r="C1403" s="1" t="s">
        <v>23</v>
      </c>
      <c r="D1403" s="1" t="s">
        <v>4568</v>
      </c>
      <c r="E1403" s="1" t="s">
        <v>4141</v>
      </c>
      <c r="F1403" s="1" t="s">
        <v>4142</v>
      </c>
      <c r="G1403" s="1" t="s">
        <v>4569</v>
      </c>
      <c r="H1403" s="1" t="s">
        <v>23</v>
      </c>
      <c r="I1403" s="1" t="s">
        <v>23</v>
      </c>
      <c r="J1403" s="1" t="s">
        <v>23</v>
      </c>
      <c r="K1403" s="1" t="s">
        <v>134</v>
      </c>
      <c r="L1403" s="1" t="s">
        <v>23</v>
      </c>
      <c r="M1403" s="1" t="s">
        <v>23</v>
      </c>
      <c r="N1403" s="1" t="s">
        <v>23</v>
      </c>
      <c r="O1403" s="1" t="s">
        <v>43</v>
      </c>
      <c r="P1403" s="1" t="s">
        <v>23</v>
      </c>
      <c r="Q1403" s="1" t="s">
        <v>43</v>
      </c>
    </row>
    <row r="1404" ht="25.5" customHeight="1">
      <c r="A1404" s="1" t="s">
        <v>4570</v>
      </c>
      <c r="B1404" s="1" t="s">
        <v>93</v>
      </c>
      <c r="C1404" s="1" t="s">
        <v>23</v>
      </c>
      <c r="D1404" s="1" t="s">
        <v>4571</v>
      </c>
      <c r="E1404" s="1" t="s">
        <v>4572</v>
      </c>
      <c r="F1404" s="1" t="s">
        <v>4572</v>
      </c>
      <c r="G1404" s="1" t="s">
        <v>4572</v>
      </c>
      <c r="H1404" s="1" t="s">
        <v>23</v>
      </c>
      <c r="I1404" s="1" t="s">
        <v>23</v>
      </c>
      <c r="J1404" s="1" t="s">
        <v>23</v>
      </c>
      <c r="K1404" s="1" t="s">
        <v>134</v>
      </c>
      <c r="L1404" s="1" t="s">
        <v>23</v>
      </c>
      <c r="M1404" s="1" t="s">
        <v>23</v>
      </c>
      <c r="N1404" s="1" t="s">
        <v>23</v>
      </c>
      <c r="O1404" s="1" t="s">
        <v>43</v>
      </c>
      <c r="P1404" s="1" t="s">
        <v>23</v>
      </c>
      <c r="Q1404" s="1" t="s">
        <v>43</v>
      </c>
    </row>
    <row r="1405" ht="25.5" customHeight="1">
      <c r="A1405" s="1" t="s">
        <v>4573</v>
      </c>
      <c r="B1405" s="1" t="s">
        <v>68</v>
      </c>
      <c r="C1405" s="1" t="s">
        <v>23</v>
      </c>
      <c r="D1405" s="1" t="s">
        <v>4574</v>
      </c>
      <c r="E1405" s="1" t="s">
        <v>4575</v>
      </c>
      <c r="F1405" s="1" t="s">
        <v>4575</v>
      </c>
      <c r="G1405" s="1" t="s">
        <v>4247</v>
      </c>
      <c r="H1405" s="1" t="s">
        <v>20</v>
      </c>
      <c r="I1405" s="1" t="s">
        <v>36</v>
      </c>
      <c r="J1405" s="1" t="s">
        <v>36</v>
      </c>
      <c r="K1405" s="1" t="s">
        <v>24</v>
      </c>
      <c r="L1405" s="1" t="s">
        <v>36</v>
      </c>
      <c r="M1405" s="1" t="s">
        <v>23</v>
      </c>
      <c r="N1405" s="1" t="s">
        <v>36</v>
      </c>
      <c r="O1405" s="1" t="s">
        <v>25</v>
      </c>
      <c r="P1405" s="1" t="s">
        <v>36</v>
      </c>
      <c r="Q1405" s="1" t="s">
        <v>25</v>
      </c>
    </row>
    <row r="1406" ht="25.5" customHeight="1">
      <c r="A1406" s="1" t="s">
        <v>4576</v>
      </c>
      <c r="B1406" s="1" t="s">
        <v>79</v>
      </c>
      <c r="C1406" s="1" t="s">
        <v>23</v>
      </c>
      <c r="D1406" s="1" t="s">
        <v>4577</v>
      </c>
      <c r="E1406" s="1" t="s">
        <v>4578</v>
      </c>
      <c r="F1406" s="1" t="s">
        <v>4579</v>
      </c>
      <c r="G1406" s="1" t="s">
        <v>4579</v>
      </c>
      <c r="H1406" s="1" t="s">
        <v>20</v>
      </c>
      <c r="I1406" s="1" t="s">
        <v>23</v>
      </c>
      <c r="J1406" s="1" t="s">
        <v>23</v>
      </c>
      <c r="K1406" s="1" t="s">
        <v>42</v>
      </c>
      <c r="L1406" s="1" t="s">
        <v>23</v>
      </c>
      <c r="M1406" s="1" t="s">
        <v>23</v>
      </c>
      <c r="N1406" s="1" t="s">
        <v>23</v>
      </c>
      <c r="O1406" s="1" t="s">
        <v>25</v>
      </c>
      <c r="P1406" s="1" t="s">
        <v>23</v>
      </c>
      <c r="Q1406" s="1" t="s">
        <v>25</v>
      </c>
    </row>
    <row r="1407" ht="25.5" customHeight="1">
      <c r="A1407" s="1" t="s">
        <v>4580</v>
      </c>
      <c r="B1407" s="1" t="s">
        <v>68</v>
      </c>
      <c r="C1407" s="1" t="s">
        <v>23</v>
      </c>
      <c r="D1407" s="1" t="s">
        <v>4581</v>
      </c>
      <c r="E1407" s="1" t="s">
        <v>4058</v>
      </c>
      <c r="F1407" s="1" t="s">
        <v>4478</v>
      </c>
      <c r="G1407" s="1" t="s">
        <v>4478</v>
      </c>
      <c r="H1407" s="1" t="s">
        <v>20</v>
      </c>
      <c r="I1407" s="1" t="s">
        <v>23</v>
      </c>
      <c r="J1407" s="1" t="s">
        <v>23</v>
      </c>
      <c r="K1407" s="1" t="s">
        <v>134</v>
      </c>
      <c r="L1407" s="1" t="s">
        <v>23</v>
      </c>
      <c r="M1407" s="1" t="s">
        <v>23</v>
      </c>
      <c r="N1407" s="1" t="s">
        <v>23</v>
      </c>
      <c r="O1407" s="1" t="s">
        <v>25</v>
      </c>
      <c r="P1407" s="1" t="s">
        <v>23</v>
      </c>
      <c r="Q1407" s="1" t="s">
        <v>25</v>
      </c>
    </row>
    <row r="1408" ht="25.5" customHeight="1">
      <c r="A1408" s="1" t="s">
        <v>4582</v>
      </c>
      <c r="B1408" s="1" t="s">
        <v>68</v>
      </c>
      <c r="C1408" s="1" t="s">
        <v>23</v>
      </c>
      <c r="D1408" s="1" t="s">
        <v>4583</v>
      </c>
      <c r="E1408" s="1" t="s">
        <v>4584</v>
      </c>
      <c r="F1408" s="1" t="s">
        <v>4179</v>
      </c>
      <c r="G1408" s="1" t="s">
        <v>4180</v>
      </c>
      <c r="H1408" s="1" t="s">
        <v>36</v>
      </c>
      <c r="I1408" s="1" t="s">
        <v>23</v>
      </c>
      <c r="J1408" s="1" t="s">
        <v>23</v>
      </c>
      <c r="K1408" s="1" t="s">
        <v>134</v>
      </c>
      <c r="L1408" s="1" t="s">
        <v>23</v>
      </c>
      <c r="M1408" s="1" t="s">
        <v>23</v>
      </c>
      <c r="N1408" s="1" t="s">
        <v>23</v>
      </c>
      <c r="O1408" s="1" t="s">
        <v>43</v>
      </c>
      <c r="P1408" s="1" t="s">
        <v>23</v>
      </c>
      <c r="Q1408" s="1" t="s">
        <v>43</v>
      </c>
    </row>
    <row r="1409" ht="25.5" customHeight="1">
      <c r="A1409" s="1" t="s">
        <v>4585</v>
      </c>
      <c r="B1409" s="1" t="s">
        <v>93</v>
      </c>
      <c r="C1409" s="1" t="s">
        <v>23</v>
      </c>
      <c r="D1409" s="1" t="s">
        <v>4586</v>
      </c>
      <c r="E1409" s="1" t="s">
        <v>3949</v>
      </c>
      <c r="F1409" s="1" t="s">
        <v>4522</v>
      </c>
      <c r="G1409" s="1" t="s">
        <v>4482</v>
      </c>
      <c r="H1409" s="1" t="s">
        <v>23</v>
      </c>
      <c r="I1409" s="1" t="s">
        <v>36</v>
      </c>
      <c r="J1409" s="1" t="s">
        <v>36</v>
      </c>
      <c r="K1409" s="1" t="s">
        <v>24</v>
      </c>
      <c r="L1409" s="1" t="s">
        <v>36</v>
      </c>
      <c r="M1409" s="1" t="s">
        <v>36</v>
      </c>
      <c r="N1409" s="1" t="s">
        <v>36</v>
      </c>
      <c r="O1409" s="1" t="s">
        <v>25</v>
      </c>
      <c r="P1409" s="1" t="s">
        <v>36</v>
      </c>
      <c r="Q1409" s="1" t="s">
        <v>25</v>
      </c>
    </row>
    <row r="1410" ht="25.5" customHeight="1">
      <c r="A1410" s="1" t="s">
        <v>4587</v>
      </c>
      <c r="B1410" s="1" t="s">
        <v>93</v>
      </c>
      <c r="C1410" s="1" t="s">
        <v>23</v>
      </c>
      <c r="D1410" s="1" t="s">
        <v>4588</v>
      </c>
      <c r="E1410" s="1" t="s">
        <v>4589</v>
      </c>
      <c r="F1410" s="1" t="s">
        <v>3996</v>
      </c>
      <c r="G1410" s="1" t="s">
        <v>3997</v>
      </c>
      <c r="H1410" s="1" t="s">
        <v>20</v>
      </c>
      <c r="I1410" s="1" t="s">
        <v>23</v>
      </c>
      <c r="J1410" s="1" t="s">
        <v>23</v>
      </c>
      <c r="K1410" s="1" t="s">
        <v>42</v>
      </c>
      <c r="L1410" s="1" t="s">
        <v>23</v>
      </c>
      <c r="M1410" s="1" t="s">
        <v>23</v>
      </c>
      <c r="N1410" s="1" t="s">
        <v>23</v>
      </c>
      <c r="O1410" s="1" t="s">
        <v>43</v>
      </c>
      <c r="P1410" s="1" t="s">
        <v>23</v>
      </c>
      <c r="Q1410" s="1" t="s">
        <v>43</v>
      </c>
    </row>
    <row r="1411" ht="25.5" customHeight="1">
      <c r="A1411" s="1" t="s">
        <v>4590</v>
      </c>
      <c r="B1411" s="1" t="s">
        <v>93</v>
      </c>
      <c r="C1411" s="1" t="s">
        <v>23</v>
      </c>
      <c r="D1411" s="1" t="s">
        <v>4591</v>
      </c>
      <c r="E1411" s="1" t="s">
        <v>4331</v>
      </c>
      <c r="F1411" s="1" t="s">
        <v>3997</v>
      </c>
      <c r="G1411" s="1" t="s">
        <v>3998</v>
      </c>
      <c r="H1411" s="1" t="s">
        <v>20</v>
      </c>
      <c r="I1411" s="1" t="s">
        <v>23</v>
      </c>
      <c r="J1411" s="1" t="s">
        <v>23</v>
      </c>
      <c r="K1411" s="1" t="s">
        <v>42</v>
      </c>
      <c r="L1411" s="1" t="s">
        <v>23</v>
      </c>
      <c r="M1411" s="1" t="s">
        <v>23</v>
      </c>
      <c r="N1411" s="1" t="s">
        <v>23</v>
      </c>
      <c r="O1411" s="1" t="s">
        <v>25</v>
      </c>
      <c r="P1411" s="1" t="s">
        <v>23</v>
      </c>
      <c r="Q1411" s="1" t="s">
        <v>25</v>
      </c>
    </row>
    <row r="1412" ht="25.5" customHeight="1">
      <c r="A1412" s="1" t="s">
        <v>4592</v>
      </c>
      <c r="B1412" s="1" t="s">
        <v>68</v>
      </c>
      <c r="C1412" s="1" t="s">
        <v>23</v>
      </c>
      <c r="D1412" s="1" t="s">
        <v>4593</v>
      </c>
      <c r="E1412" s="1" t="s">
        <v>4135</v>
      </c>
      <c r="F1412" s="1" t="s">
        <v>4135</v>
      </c>
      <c r="G1412" s="1" t="s">
        <v>4135</v>
      </c>
      <c r="H1412" s="1" t="s">
        <v>23</v>
      </c>
      <c r="I1412" s="1" t="s">
        <v>36</v>
      </c>
      <c r="J1412" s="1" t="s">
        <v>23</v>
      </c>
      <c r="K1412" s="1" t="s">
        <v>134</v>
      </c>
      <c r="L1412" s="1" t="s">
        <v>23</v>
      </c>
      <c r="M1412" s="1" t="s">
        <v>23</v>
      </c>
      <c r="N1412" s="1" t="s">
        <v>23</v>
      </c>
      <c r="O1412" s="1" t="s">
        <v>25</v>
      </c>
      <c r="P1412" s="1" t="s">
        <v>23</v>
      </c>
      <c r="Q1412" s="1" t="s">
        <v>25</v>
      </c>
    </row>
    <row r="1413" ht="25.5" customHeight="1">
      <c r="A1413" s="1" t="s">
        <v>4594</v>
      </c>
      <c r="B1413" s="1" t="s">
        <v>74</v>
      </c>
      <c r="C1413" s="1" t="s">
        <v>23</v>
      </c>
      <c r="D1413" s="1" t="s">
        <v>4595</v>
      </c>
      <c r="E1413" s="1" t="s">
        <v>4156</v>
      </c>
      <c r="F1413" s="1" t="s">
        <v>4156</v>
      </c>
      <c r="G1413" s="1" t="s">
        <v>4596</v>
      </c>
      <c r="H1413" s="1" t="s">
        <v>20</v>
      </c>
      <c r="I1413" s="1" t="s">
        <v>36</v>
      </c>
      <c r="J1413" s="1" t="s">
        <v>36</v>
      </c>
      <c r="K1413" s="1" t="s">
        <v>24</v>
      </c>
      <c r="L1413" s="1" t="s">
        <v>36</v>
      </c>
      <c r="M1413" s="1" t="s">
        <v>36</v>
      </c>
      <c r="N1413" s="1" t="s">
        <v>36</v>
      </c>
      <c r="O1413" s="1" t="s">
        <v>25</v>
      </c>
      <c r="P1413" s="1" t="s">
        <v>36</v>
      </c>
      <c r="Q1413" s="1" t="s">
        <v>25</v>
      </c>
    </row>
    <row r="1414" ht="25.5" customHeight="1">
      <c r="A1414" s="1" t="s">
        <v>4597</v>
      </c>
      <c r="B1414" s="1" t="s">
        <v>74</v>
      </c>
      <c r="C1414" s="1" t="s">
        <v>23</v>
      </c>
      <c r="D1414" s="1" t="s">
        <v>4598</v>
      </c>
      <c r="E1414" s="1" t="s">
        <v>4189</v>
      </c>
      <c r="F1414" s="1" t="s">
        <v>4189</v>
      </c>
      <c r="G1414" s="1" t="s">
        <v>4189</v>
      </c>
      <c r="H1414" s="1" t="s">
        <v>20</v>
      </c>
      <c r="I1414" s="1" t="s">
        <v>23</v>
      </c>
      <c r="J1414" s="1" t="s">
        <v>23</v>
      </c>
      <c r="K1414" s="1" t="s">
        <v>42</v>
      </c>
      <c r="L1414" s="1" t="s">
        <v>23</v>
      </c>
      <c r="M1414" s="1" t="s">
        <v>23</v>
      </c>
      <c r="N1414" s="1" t="s">
        <v>23</v>
      </c>
      <c r="O1414" s="1" t="s">
        <v>25</v>
      </c>
      <c r="P1414" s="1" t="s">
        <v>23</v>
      </c>
      <c r="Q1414" s="1" t="s">
        <v>25</v>
      </c>
    </row>
    <row r="1415" ht="25.5" customHeight="1">
      <c r="A1415" s="1" t="s">
        <v>4599</v>
      </c>
      <c r="B1415" s="1" t="s">
        <v>79</v>
      </c>
      <c r="C1415" s="1" t="s">
        <v>23</v>
      </c>
      <c r="D1415" s="1" t="s">
        <v>4600</v>
      </c>
      <c r="E1415" s="1" t="s">
        <v>4395</v>
      </c>
      <c r="F1415" s="1" t="s">
        <v>4396</v>
      </c>
      <c r="G1415" s="1" t="s">
        <v>4601</v>
      </c>
      <c r="H1415" s="1" t="s">
        <v>36</v>
      </c>
      <c r="I1415" s="1" t="s">
        <v>36</v>
      </c>
      <c r="J1415" s="1" t="s">
        <v>36</v>
      </c>
      <c r="K1415" s="1" t="s">
        <v>134</v>
      </c>
      <c r="L1415" s="1" t="s">
        <v>23</v>
      </c>
      <c r="M1415" s="1" t="s">
        <v>36</v>
      </c>
      <c r="N1415" s="1" t="s">
        <v>36</v>
      </c>
      <c r="O1415" s="1" t="s">
        <v>43</v>
      </c>
      <c r="P1415" s="1" t="s">
        <v>36</v>
      </c>
      <c r="Q1415" s="1" t="s">
        <v>43</v>
      </c>
    </row>
    <row r="1416" ht="25.5" customHeight="1">
      <c r="A1416" s="1" t="s">
        <v>4602</v>
      </c>
      <c r="B1416" s="1" t="s">
        <v>93</v>
      </c>
      <c r="C1416" s="1" t="s">
        <v>23</v>
      </c>
      <c r="D1416" s="1" t="s">
        <v>4603</v>
      </c>
      <c r="E1416" s="1" t="s">
        <v>4604</v>
      </c>
      <c r="F1416" s="1" t="s">
        <v>4141</v>
      </c>
      <c r="G1416" s="1" t="s">
        <v>4605</v>
      </c>
      <c r="H1416" s="1" t="s">
        <v>20</v>
      </c>
      <c r="I1416" s="1" t="s">
        <v>36</v>
      </c>
      <c r="J1416" s="1" t="s">
        <v>23</v>
      </c>
      <c r="K1416" s="1" t="s">
        <v>42</v>
      </c>
      <c r="L1416" s="1" t="s">
        <v>23</v>
      </c>
      <c r="M1416" s="1" t="s">
        <v>23</v>
      </c>
      <c r="N1416" s="1" t="s">
        <v>36</v>
      </c>
      <c r="O1416" s="1" t="s">
        <v>25</v>
      </c>
      <c r="P1416" s="1" t="s">
        <v>36</v>
      </c>
      <c r="Q1416" s="1" t="s">
        <v>25</v>
      </c>
    </row>
    <row r="1417" ht="25.5" customHeight="1">
      <c r="A1417" s="1" t="s">
        <v>4606</v>
      </c>
      <c r="B1417" s="1" t="s">
        <v>68</v>
      </c>
      <c r="C1417" s="1" t="s">
        <v>23</v>
      </c>
      <c r="D1417" s="1" t="s">
        <v>4607</v>
      </c>
      <c r="E1417" s="1" t="s">
        <v>4608</v>
      </c>
      <c r="F1417" s="1" t="s">
        <v>3971</v>
      </c>
      <c r="G1417" s="1" t="s">
        <v>3971</v>
      </c>
      <c r="H1417" s="1" t="s">
        <v>20</v>
      </c>
      <c r="I1417" s="1" t="s">
        <v>23</v>
      </c>
      <c r="J1417" s="1" t="s">
        <v>23</v>
      </c>
      <c r="K1417" s="1" t="s">
        <v>42</v>
      </c>
      <c r="L1417" s="1" t="s">
        <v>23</v>
      </c>
      <c r="M1417" s="1" t="s">
        <v>23</v>
      </c>
      <c r="N1417" s="1" t="s">
        <v>23</v>
      </c>
      <c r="O1417" s="1" t="s">
        <v>25</v>
      </c>
      <c r="P1417" s="1" t="s">
        <v>23</v>
      </c>
      <c r="Q1417" s="1" t="s">
        <v>25</v>
      </c>
    </row>
    <row r="1418" ht="25.5" customHeight="1">
      <c r="A1418" s="1" t="s">
        <v>4609</v>
      </c>
      <c r="B1418" s="1" t="s">
        <v>93</v>
      </c>
      <c r="C1418" s="1" t="s">
        <v>23</v>
      </c>
      <c r="D1418" s="1" t="s">
        <v>4610</v>
      </c>
      <c r="E1418" s="1" t="s">
        <v>4245</v>
      </c>
      <c r="F1418" s="1" t="s">
        <v>4246</v>
      </c>
      <c r="G1418" s="1" t="s">
        <v>4611</v>
      </c>
      <c r="H1418" s="1" t="s">
        <v>36</v>
      </c>
      <c r="I1418" s="1" t="s">
        <v>36</v>
      </c>
      <c r="J1418" s="1" t="s">
        <v>36</v>
      </c>
      <c r="K1418" s="1" t="s">
        <v>24</v>
      </c>
      <c r="L1418" s="1" t="s">
        <v>36</v>
      </c>
      <c r="M1418" s="1" t="s">
        <v>36</v>
      </c>
      <c r="N1418" s="1" t="s">
        <v>36</v>
      </c>
      <c r="O1418" s="1" t="s">
        <v>43</v>
      </c>
      <c r="P1418" s="1" t="s">
        <v>36</v>
      </c>
      <c r="Q1418" s="1" t="s">
        <v>43</v>
      </c>
    </row>
    <row r="1419" ht="25.5" customHeight="1">
      <c r="A1419" s="1" t="s">
        <v>4612</v>
      </c>
      <c r="B1419" s="1" t="s">
        <v>74</v>
      </c>
      <c r="C1419" s="1" t="s">
        <v>23</v>
      </c>
      <c r="D1419" s="1" t="s">
        <v>4613</v>
      </c>
      <c r="E1419" s="1" t="s">
        <v>4614</v>
      </c>
      <c r="F1419" s="1" t="s">
        <v>4615</v>
      </c>
      <c r="G1419" s="1" t="s">
        <v>3902</v>
      </c>
      <c r="H1419" s="1" t="s">
        <v>23</v>
      </c>
      <c r="I1419" s="1" t="s">
        <v>23</v>
      </c>
      <c r="J1419" s="1" t="s">
        <v>23</v>
      </c>
      <c r="K1419" s="1" t="s">
        <v>42</v>
      </c>
      <c r="L1419" s="1" t="s">
        <v>23</v>
      </c>
      <c r="M1419" s="1" t="s">
        <v>23</v>
      </c>
      <c r="N1419" s="1" t="s">
        <v>23</v>
      </c>
      <c r="O1419" s="1" t="s">
        <v>25</v>
      </c>
      <c r="P1419" s="1" t="s">
        <v>23</v>
      </c>
      <c r="Q1419" s="1" t="s">
        <v>25</v>
      </c>
    </row>
    <row r="1420" ht="25.5" customHeight="1">
      <c r="A1420" s="1" t="s">
        <v>4616</v>
      </c>
      <c r="B1420" s="1" t="s">
        <v>68</v>
      </c>
      <c r="C1420" s="1" t="s">
        <v>23</v>
      </c>
      <c r="D1420" s="1" t="s">
        <v>4617</v>
      </c>
      <c r="E1420" s="1" t="s">
        <v>4618</v>
      </c>
      <c r="F1420" s="1" t="s">
        <v>4619</v>
      </c>
      <c r="G1420" s="1" t="s">
        <v>4619</v>
      </c>
      <c r="H1420" s="1" t="s">
        <v>20</v>
      </c>
      <c r="I1420" s="1" t="s">
        <v>23</v>
      </c>
      <c r="J1420" s="1" t="s">
        <v>23</v>
      </c>
      <c r="K1420" s="1" t="s">
        <v>42</v>
      </c>
      <c r="L1420" s="1" t="s">
        <v>23</v>
      </c>
      <c r="M1420" s="1" t="s">
        <v>23</v>
      </c>
      <c r="N1420" s="1" t="s">
        <v>23</v>
      </c>
      <c r="O1420" s="1" t="s">
        <v>25</v>
      </c>
      <c r="P1420" s="1" t="s">
        <v>23</v>
      </c>
      <c r="Q1420" s="1" t="s">
        <v>25</v>
      </c>
    </row>
    <row r="1421" ht="25.5" customHeight="1">
      <c r="A1421" s="1" t="s">
        <v>4620</v>
      </c>
      <c r="B1421" s="1" t="s">
        <v>93</v>
      </c>
      <c r="C1421" s="1" t="s">
        <v>23</v>
      </c>
      <c r="D1421" s="1" t="s">
        <v>4621</v>
      </c>
      <c r="E1421" s="1" t="s">
        <v>4622</v>
      </c>
      <c r="F1421" s="1" t="s">
        <v>4041</v>
      </c>
      <c r="G1421" s="1" t="s">
        <v>4041</v>
      </c>
      <c r="H1421" s="1" t="s">
        <v>20</v>
      </c>
      <c r="I1421" s="1" t="s">
        <v>20</v>
      </c>
      <c r="J1421" s="1" t="s">
        <v>23</v>
      </c>
      <c r="K1421" s="1" t="s">
        <v>134</v>
      </c>
      <c r="L1421" s="1" t="s">
        <v>23</v>
      </c>
      <c r="M1421" s="1" t="s">
        <v>23</v>
      </c>
      <c r="N1421" s="1" t="s">
        <v>23</v>
      </c>
      <c r="O1421" s="1" t="s">
        <v>43</v>
      </c>
      <c r="P1421" s="1" t="s">
        <v>23</v>
      </c>
      <c r="Q1421" s="1" t="s">
        <v>43</v>
      </c>
    </row>
    <row r="1422" ht="25.5" customHeight="1">
      <c r="A1422" s="1" t="s">
        <v>4623</v>
      </c>
      <c r="B1422" s="1" t="s">
        <v>74</v>
      </c>
      <c r="C1422" s="1" t="s">
        <v>23</v>
      </c>
      <c r="D1422" s="1" t="s">
        <v>4624</v>
      </c>
      <c r="E1422" s="1" t="s">
        <v>4625</v>
      </c>
      <c r="F1422" s="1" t="s">
        <v>4626</v>
      </c>
      <c r="G1422" s="1" t="s">
        <v>4626</v>
      </c>
      <c r="H1422" s="1" t="s">
        <v>20</v>
      </c>
      <c r="I1422" s="1" t="s">
        <v>20</v>
      </c>
      <c r="J1422" s="1" t="s">
        <v>23</v>
      </c>
      <c r="K1422" s="1" t="s">
        <v>42</v>
      </c>
      <c r="L1422" s="1" t="s">
        <v>23</v>
      </c>
      <c r="M1422" s="1" t="s">
        <v>23</v>
      </c>
      <c r="N1422" s="1" t="s">
        <v>20</v>
      </c>
      <c r="O1422" s="1" t="s">
        <v>25</v>
      </c>
      <c r="P1422" s="1" t="s">
        <v>20</v>
      </c>
      <c r="Q1422" s="1" t="s">
        <v>25</v>
      </c>
    </row>
    <row r="1423" ht="25.5" customHeight="1">
      <c r="A1423" s="1" t="s">
        <v>4627</v>
      </c>
      <c r="B1423" s="1" t="s">
        <v>79</v>
      </c>
      <c r="C1423" s="1" t="s">
        <v>23</v>
      </c>
      <c r="D1423" s="1" t="s">
        <v>4628</v>
      </c>
      <c r="E1423" s="1" t="s">
        <v>3940</v>
      </c>
      <c r="F1423" s="1" t="s">
        <v>4425</v>
      </c>
      <c r="G1423" s="1" t="s">
        <v>3941</v>
      </c>
      <c r="H1423" s="1" t="s">
        <v>23</v>
      </c>
      <c r="I1423" s="1" t="s">
        <v>23</v>
      </c>
      <c r="J1423" s="1" t="s">
        <v>23</v>
      </c>
      <c r="K1423" s="1" t="s">
        <v>42</v>
      </c>
      <c r="L1423" s="1" t="s">
        <v>23</v>
      </c>
      <c r="M1423" s="1" t="s">
        <v>23</v>
      </c>
      <c r="N1423" s="1" t="s">
        <v>23</v>
      </c>
      <c r="O1423" s="1" t="s">
        <v>43</v>
      </c>
      <c r="P1423" s="1" t="s">
        <v>23</v>
      </c>
      <c r="Q1423" s="1" t="s">
        <v>43</v>
      </c>
    </row>
    <row r="1424" ht="25.5" customHeight="1">
      <c r="A1424" s="1" t="s">
        <v>4629</v>
      </c>
      <c r="B1424" s="1" t="s">
        <v>93</v>
      </c>
      <c r="C1424" s="1" t="s">
        <v>23</v>
      </c>
      <c r="D1424" s="1" t="s">
        <v>4630</v>
      </c>
      <c r="E1424" s="1" t="s">
        <v>4622</v>
      </c>
      <c r="F1424" s="1" t="s">
        <v>4631</v>
      </c>
      <c r="G1424" s="1" t="s">
        <v>4632</v>
      </c>
      <c r="H1424" s="1" t="s">
        <v>36</v>
      </c>
      <c r="I1424" s="1" t="s">
        <v>36</v>
      </c>
      <c r="J1424" s="1" t="s">
        <v>36</v>
      </c>
      <c r="K1424" s="1" t="s">
        <v>24</v>
      </c>
      <c r="L1424" s="1" t="s">
        <v>36</v>
      </c>
      <c r="M1424" s="1" t="s">
        <v>36</v>
      </c>
      <c r="N1424" s="1" t="s">
        <v>36</v>
      </c>
      <c r="O1424" s="1" t="s">
        <v>43</v>
      </c>
      <c r="P1424" s="1" t="s">
        <v>36</v>
      </c>
      <c r="Q1424" s="1" t="s">
        <v>43</v>
      </c>
    </row>
    <row r="1425" ht="25.5" customHeight="1">
      <c r="A1425" s="1" t="s">
        <v>4633</v>
      </c>
      <c r="B1425" s="1" t="s">
        <v>74</v>
      </c>
      <c r="C1425" s="1" t="s">
        <v>23</v>
      </c>
      <c r="D1425" s="1" t="s">
        <v>4634</v>
      </c>
      <c r="E1425" s="1" t="s">
        <v>4172</v>
      </c>
      <c r="F1425" s="1" t="s">
        <v>4366</v>
      </c>
      <c r="G1425" s="1" t="s">
        <v>4175</v>
      </c>
      <c r="H1425" s="1" t="s">
        <v>20</v>
      </c>
      <c r="I1425" s="1" t="s">
        <v>23</v>
      </c>
      <c r="J1425" s="1" t="s">
        <v>23</v>
      </c>
      <c r="K1425" s="1" t="s">
        <v>30</v>
      </c>
      <c r="L1425" s="1" t="s">
        <v>23</v>
      </c>
      <c r="M1425" s="1" t="s">
        <v>23</v>
      </c>
      <c r="N1425" s="1" t="s">
        <v>23</v>
      </c>
      <c r="O1425" s="1" t="s">
        <v>25</v>
      </c>
      <c r="P1425" s="1" t="s">
        <v>23</v>
      </c>
      <c r="Q1425" s="1" t="s">
        <v>25</v>
      </c>
    </row>
    <row r="1426" ht="25.5" customHeight="1">
      <c r="A1426" s="1" t="s">
        <v>4635</v>
      </c>
      <c r="B1426" s="1" t="s">
        <v>93</v>
      </c>
      <c r="C1426" s="1" t="s">
        <v>23</v>
      </c>
      <c r="D1426" s="1" t="s">
        <v>4636</v>
      </c>
      <c r="E1426" s="1" t="s">
        <v>4245</v>
      </c>
      <c r="F1426" s="1" t="s">
        <v>4246</v>
      </c>
      <c r="G1426" s="1" t="s">
        <v>3966</v>
      </c>
      <c r="H1426" s="1" t="s">
        <v>36</v>
      </c>
      <c r="I1426" s="1" t="s">
        <v>36</v>
      </c>
      <c r="J1426" s="1" t="s">
        <v>23</v>
      </c>
      <c r="K1426" s="1" t="s">
        <v>134</v>
      </c>
      <c r="L1426" s="1" t="s">
        <v>23</v>
      </c>
      <c r="M1426" s="1" t="s">
        <v>23</v>
      </c>
      <c r="N1426" s="1" t="s">
        <v>23</v>
      </c>
      <c r="O1426" s="1" t="s">
        <v>43</v>
      </c>
      <c r="P1426" s="1" t="s">
        <v>23</v>
      </c>
      <c r="Q1426" s="1" t="s">
        <v>43</v>
      </c>
    </row>
    <row r="1427" ht="25.5" customHeight="1">
      <c r="A1427" s="1" t="s">
        <v>4637</v>
      </c>
      <c r="B1427" s="1" t="s">
        <v>19</v>
      </c>
      <c r="C1427" s="1" t="s">
        <v>23</v>
      </c>
      <c r="D1427" s="1" t="s">
        <v>4638</v>
      </c>
      <c r="E1427" s="1" t="s">
        <v>4528</v>
      </c>
      <c r="F1427" s="1" t="s">
        <v>4554</v>
      </c>
      <c r="G1427" s="1" t="s">
        <v>3972</v>
      </c>
      <c r="H1427" s="1" t="s">
        <v>36</v>
      </c>
      <c r="I1427" s="1" t="s">
        <v>36</v>
      </c>
      <c r="J1427" s="1" t="s">
        <v>36</v>
      </c>
      <c r="K1427" s="1" t="s">
        <v>24</v>
      </c>
      <c r="L1427" s="1" t="s">
        <v>36</v>
      </c>
      <c r="M1427" s="1" t="s">
        <v>23</v>
      </c>
      <c r="N1427" s="1" t="s">
        <v>36</v>
      </c>
      <c r="O1427" s="1" t="s">
        <v>43</v>
      </c>
      <c r="P1427" s="1" t="s">
        <v>36</v>
      </c>
      <c r="Q1427" s="1" t="s">
        <v>43</v>
      </c>
    </row>
    <row r="1428" ht="25.5" customHeight="1">
      <c r="A1428" s="1" t="s">
        <v>4639</v>
      </c>
      <c r="B1428" s="1" t="s">
        <v>74</v>
      </c>
      <c r="C1428" s="1" t="s">
        <v>23</v>
      </c>
      <c r="D1428" s="1" t="s">
        <v>4640</v>
      </c>
      <c r="E1428" s="1" t="s">
        <v>4641</v>
      </c>
      <c r="F1428" s="1" t="s">
        <v>4642</v>
      </c>
      <c r="G1428" s="1" t="s">
        <v>4642</v>
      </c>
      <c r="H1428" s="1" t="s">
        <v>20</v>
      </c>
      <c r="I1428" s="1" t="s">
        <v>23</v>
      </c>
      <c r="J1428" s="1" t="s">
        <v>36</v>
      </c>
      <c r="K1428" s="1" t="s">
        <v>24</v>
      </c>
      <c r="L1428" s="1" t="s">
        <v>36</v>
      </c>
      <c r="M1428" s="1" t="s">
        <v>23</v>
      </c>
      <c r="N1428" s="1" t="s">
        <v>23</v>
      </c>
      <c r="O1428" s="1" t="s">
        <v>25</v>
      </c>
      <c r="P1428" s="1" t="s">
        <v>23</v>
      </c>
      <c r="Q1428" s="1" t="s">
        <v>25</v>
      </c>
    </row>
    <row r="1429" ht="25.5" customHeight="1">
      <c r="A1429" s="1" t="s">
        <v>4643</v>
      </c>
      <c r="B1429" s="1" t="s">
        <v>93</v>
      </c>
      <c r="C1429" s="1" t="s">
        <v>23</v>
      </c>
      <c r="D1429" s="1" t="s">
        <v>4644</v>
      </c>
      <c r="E1429" s="1" t="s">
        <v>3945</v>
      </c>
      <c r="F1429" s="1" t="s">
        <v>4645</v>
      </c>
      <c r="G1429" s="1" t="s">
        <v>4645</v>
      </c>
      <c r="H1429" s="1" t="s">
        <v>20</v>
      </c>
      <c r="I1429" s="1" t="s">
        <v>23</v>
      </c>
      <c r="J1429" s="1" t="s">
        <v>23</v>
      </c>
      <c r="K1429" s="1" t="s">
        <v>42</v>
      </c>
      <c r="L1429" s="1" t="s">
        <v>23</v>
      </c>
      <c r="M1429" s="1" t="s">
        <v>23</v>
      </c>
      <c r="N1429" s="1" t="s">
        <v>23</v>
      </c>
      <c r="O1429" s="1" t="s">
        <v>25</v>
      </c>
      <c r="P1429" s="1" t="s">
        <v>23</v>
      </c>
      <c r="Q1429" s="1" t="s">
        <v>25</v>
      </c>
    </row>
    <row r="1430" ht="25.5" customHeight="1">
      <c r="A1430" s="1" t="s">
        <v>4646</v>
      </c>
      <c r="B1430" s="1" t="s">
        <v>93</v>
      </c>
      <c r="C1430" s="1" t="s">
        <v>23</v>
      </c>
      <c r="D1430" s="1" t="s">
        <v>4647</v>
      </c>
      <c r="E1430" s="1" t="s">
        <v>4522</v>
      </c>
      <c r="F1430" s="1" t="s">
        <v>3980</v>
      </c>
      <c r="G1430" s="1" t="s">
        <v>4648</v>
      </c>
      <c r="H1430" s="1" t="s">
        <v>20</v>
      </c>
      <c r="I1430" s="1" t="s">
        <v>20</v>
      </c>
      <c r="J1430" s="1" t="s">
        <v>20</v>
      </c>
      <c r="K1430" s="1" t="s">
        <v>30</v>
      </c>
      <c r="L1430" s="1" t="s">
        <v>20</v>
      </c>
      <c r="M1430" s="1" t="s">
        <v>23</v>
      </c>
      <c r="N1430" s="1" t="s">
        <v>20</v>
      </c>
      <c r="O1430" s="1" t="s">
        <v>43</v>
      </c>
      <c r="P1430" s="1" t="s">
        <v>20</v>
      </c>
      <c r="Q1430" s="1" t="s">
        <v>43</v>
      </c>
    </row>
    <row r="1431" ht="25.5" customHeight="1">
      <c r="A1431" s="1" t="s">
        <v>4649</v>
      </c>
      <c r="B1431" s="1" t="s">
        <v>68</v>
      </c>
      <c r="C1431" s="1" t="s">
        <v>23</v>
      </c>
      <c r="D1431" s="1" t="s">
        <v>4650</v>
      </c>
      <c r="E1431" s="1" t="s">
        <v>4460</v>
      </c>
      <c r="F1431" s="1" t="s">
        <v>4460</v>
      </c>
      <c r="G1431" s="1" t="s">
        <v>4651</v>
      </c>
      <c r="H1431" s="1" t="s">
        <v>36</v>
      </c>
      <c r="I1431" s="1" t="s">
        <v>23</v>
      </c>
      <c r="J1431" s="1" t="s">
        <v>23</v>
      </c>
      <c r="K1431" s="1" t="s">
        <v>134</v>
      </c>
      <c r="L1431" s="1" t="s">
        <v>23</v>
      </c>
      <c r="M1431" s="1" t="s">
        <v>23</v>
      </c>
      <c r="N1431" s="1" t="s">
        <v>23</v>
      </c>
      <c r="O1431" s="1" t="s">
        <v>25</v>
      </c>
      <c r="P1431" s="1" t="s">
        <v>23</v>
      </c>
      <c r="Q1431" s="1" t="s">
        <v>25</v>
      </c>
    </row>
    <row r="1432" ht="25.5" customHeight="1">
      <c r="A1432" s="1" t="s">
        <v>4652</v>
      </c>
      <c r="B1432" s="1" t="s">
        <v>68</v>
      </c>
      <c r="C1432" s="1" t="s">
        <v>23</v>
      </c>
      <c r="D1432" s="1" t="s">
        <v>4653</v>
      </c>
      <c r="E1432" s="1" t="s">
        <v>4428</v>
      </c>
      <c r="F1432" s="1" t="s">
        <v>4428</v>
      </c>
      <c r="G1432" s="1" t="s">
        <v>4654</v>
      </c>
      <c r="H1432" s="1" t="s">
        <v>23</v>
      </c>
      <c r="I1432" s="1" t="s">
        <v>23</v>
      </c>
      <c r="J1432" s="1" t="s">
        <v>23</v>
      </c>
      <c r="K1432" s="1" t="s">
        <v>42</v>
      </c>
      <c r="L1432" s="1" t="s">
        <v>23</v>
      </c>
      <c r="M1432" s="1" t="s">
        <v>23</v>
      </c>
      <c r="N1432" s="1" t="s">
        <v>23</v>
      </c>
      <c r="O1432" s="1" t="s">
        <v>25</v>
      </c>
      <c r="P1432" s="1" t="s">
        <v>23</v>
      </c>
      <c r="Q1432" s="1" t="s">
        <v>25</v>
      </c>
    </row>
    <row r="1433" ht="25.5" customHeight="1">
      <c r="A1433" s="1" t="s">
        <v>4655</v>
      </c>
      <c r="B1433" s="1" t="s">
        <v>68</v>
      </c>
      <c r="C1433" s="1" t="s">
        <v>23</v>
      </c>
      <c r="D1433" s="1" t="s">
        <v>4656</v>
      </c>
      <c r="E1433" s="1" t="s">
        <v>4657</v>
      </c>
      <c r="F1433" s="1" t="s">
        <v>4658</v>
      </c>
      <c r="G1433" s="1" t="s">
        <v>4659</v>
      </c>
      <c r="H1433" s="1" t="s">
        <v>23</v>
      </c>
      <c r="I1433" s="1" t="s">
        <v>23</v>
      </c>
      <c r="J1433" s="1" t="s">
        <v>23</v>
      </c>
      <c r="K1433" s="1" t="s">
        <v>134</v>
      </c>
      <c r="L1433" s="1" t="s">
        <v>23</v>
      </c>
      <c r="M1433" s="1" t="s">
        <v>23</v>
      </c>
      <c r="N1433" s="1" t="s">
        <v>23</v>
      </c>
      <c r="O1433" s="1" t="s">
        <v>43</v>
      </c>
      <c r="P1433" s="1" t="s">
        <v>23</v>
      </c>
      <c r="Q1433" s="1" t="s">
        <v>43</v>
      </c>
    </row>
    <row r="1434" ht="25.5" customHeight="1">
      <c r="A1434" s="1" t="s">
        <v>4660</v>
      </c>
      <c r="B1434" s="1" t="s">
        <v>93</v>
      </c>
      <c r="C1434" s="1" t="s">
        <v>23</v>
      </c>
      <c r="D1434" s="1" t="s">
        <v>4661</v>
      </c>
      <c r="E1434" s="1" t="s">
        <v>4279</v>
      </c>
      <c r="F1434" s="1" t="s">
        <v>4662</v>
      </c>
      <c r="G1434" s="1" t="s">
        <v>4267</v>
      </c>
      <c r="H1434" s="1" t="s">
        <v>36</v>
      </c>
      <c r="I1434" s="1" t="s">
        <v>23</v>
      </c>
      <c r="J1434" s="1" t="s">
        <v>36</v>
      </c>
      <c r="K1434" s="1" t="s">
        <v>24</v>
      </c>
      <c r="L1434" s="1" t="s">
        <v>36</v>
      </c>
      <c r="M1434" s="1" t="s">
        <v>23</v>
      </c>
      <c r="N1434" s="1" t="s">
        <v>23</v>
      </c>
      <c r="O1434" s="1" t="s">
        <v>25</v>
      </c>
      <c r="P1434" s="1" t="s">
        <v>23</v>
      </c>
      <c r="Q1434" s="1" t="s">
        <v>25</v>
      </c>
    </row>
    <row r="1435" ht="25.5" customHeight="1">
      <c r="A1435" s="1" t="s">
        <v>4663</v>
      </c>
      <c r="B1435" s="1" t="s">
        <v>93</v>
      </c>
      <c r="C1435" s="1" t="s">
        <v>23</v>
      </c>
      <c r="D1435" s="1" t="s">
        <v>4664</v>
      </c>
      <c r="E1435" s="1" t="s">
        <v>4538</v>
      </c>
      <c r="F1435" s="1" t="s">
        <v>4665</v>
      </c>
      <c r="H1435" s="1" t="s">
        <v>23</v>
      </c>
      <c r="I1435" s="1" t="s">
        <v>36</v>
      </c>
      <c r="J1435" s="1" t="s">
        <v>23</v>
      </c>
      <c r="K1435" s="1" t="s">
        <v>134</v>
      </c>
      <c r="L1435" s="1" t="s">
        <v>23</v>
      </c>
      <c r="M1435" s="1" t="s">
        <v>23</v>
      </c>
      <c r="N1435" s="1" t="s">
        <v>23</v>
      </c>
      <c r="O1435" s="1" t="s">
        <v>43</v>
      </c>
      <c r="P1435" s="1" t="s">
        <v>23</v>
      </c>
      <c r="Q1435" s="1" t="s">
        <v>43</v>
      </c>
    </row>
    <row r="1436" ht="25.5" customHeight="1">
      <c r="A1436" s="1" t="s">
        <v>4666</v>
      </c>
      <c r="B1436" s="1" t="s">
        <v>93</v>
      </c>
      <c r="C1436" s="1" t="s">
        <v>23</v>
      </c>
      <c r="D1436" s="1" t="s">
        <v>4667</v>
      </c>
      <c r="E1436" s="1" t="s">
        <v>4668</v>
      </c>
      <c r="F1436" s="1" t="s">
        <v>4668</v>
      </c>
      <c r="G1436" s="1" t="s">
        <v>4669</v>
      </c>
      <c r="H1436" s="1" t="s">
        <v>36</v>
      </c>
      <c r="I1436" s="1" t="s">
        <v>36</v>
      </c>
      <c r="J1436" s="1" t="s">
        <v>36</v>
      </c>
      <c r="K1436" s="1" t="s">
        <v>24</v>
      </c>
      <c r="L1436" s="1" t="s">
        <v>36</v>
      </c>
      <c r="M1436" s="1" t="s">
        <v>23</v>
      </c>
      <c r="N1436" s="1" t="s">
        <v>36</v>
      </c>
      <c r="O1436" s="1" t="s">
        <v>25</v>
      </c>
      <c r="P1436" s="1" t="s">
        <v>36</v>
      </c>
      <c r="Q1436" s="1" t="s">
        <v>25</v>
      </c>
    </row>
    <row r="1437" ht="25.5" customHeight="1">
      <c r="A1437" s="1" t="s">
        <v>4670</v>
      </c>
      <c r="B1437" s="1" t="s">
        <v>93</v>
      </c>
      <c r="C1437" s="1" t="s">
        <v>23</v>
      </c>
      <c r="D1437" s="1" t="s">
        <v>4671</v>
      </c>
      <c r="E1437" s="1" t="s">
        <v>4672</v>
      </c>
      <c r="F1437" s="1" t="s">
        <v>4619</v>
      </c>
      <c r="G1437" s="1" t="s">
        <v>4619</v>
      </c>
      <c r="H1437" s="1" t="s">
        <v>20</v>
      </c>
      <c r="I1437" s="1" t="s">
        <v>36</v>
      </c>
      <c r="J1437" s="1" t="s">
        <v>36</v>
      </c>
      <c r="K1437" s="1" t="s">
        <v>24</v>
      </c>
      <c r="L1437" s="1" t="s">
        <v>36</v>
      </c>
      <c r="M1437" s="1" t="s">
        <v>23</v>
      </c>
      <c r="N1437" s="1" t="s">
        <v>23</v>
      </c>
      <c r="O1437" s="1" t="s">
        <v>25</v>
      </c>
      <c r="P1437" s="1" t="s">
        <v>23</v>
      </c>
      <c r="Q1437" s="1" t="s">
        <v>25</v>
      </c>
    </row>
    <row r="1438" ht="25.5" customHeight="1">
      <c r="A1438" s="1" t="s">
        <v>4673</v>
      </c>
      <c r="B1438" s="1" t="s">
        <v>68</v>
      </c>
      <c r="C1438" s="1" t="s">
        <v>23</v>
      </c>
      <c r="D1438" s="1" t="s">
        <v>4674</v>
      </c>
      <c r="E1438" s="1" t="s">
        <v>4675</v>
      </c>
      <c r="F1438" s="1" t="s">
        <v>4676</v>
      </c>
      <c r="G1438" s="1" t="s">
        <v>4677</v>
      </c>
      <c r="H1438" s="1" t="s">
        <v>23</v>
      </c>
      <c r="I1438" s="1" t="s">
        <v>23</v>
      </c>
      <c r="J1438" s="1" t="s">
        <v>23</v>
      </c>
      <c r="K1438" s="1" t="s">
        <v>134</v>
      </c>
      <c r="L1438" s="1" t="s">
        <v>23</v>
      </c>
      <c r="M1438" s="1" t="s">
        <v>23</v>
      </c>
      <c r="N1438" s="1" t="s">
        <v>23</v>
      </c>
      <c r="O1438" s="1" t="s">
        <v>25</v>
      </c>
      <c r="P1438" s="1" t="s">
        <v>23</v>
      </c>
      <c r="Q1438" s="1" t="s">
        <v>25</v>
      </c>
    </row>
    <row r="1439" ht="25.5" customHeight="1">
      <c r="A1439" s="1" t="s">
        <v>2899</v>
      </c>
      <c r="B1439" s="1" t="s">
        <v>93</v>
      </c>
      <c r="C1439" s="1" t="s">
        <v>23</v>
      </c>
      <c r="D1439" s="1" t="s">
        <v>4678</v>
      </c>
      <c r="E1439" s="1" t="s">
        <v>4460</v>
      </c>
      <c r="F1439" s="1" t="s">
        <v>4460</v>
      </c>
      <c r="G1439" s="1" t="s">
        <v>4679</v>
      </c>
      <c r="H1439" s="1" t="s">
        <v>23</v>
      </c>
      <c r="I1439" s="1" t="s">
        <v>36</v>
      </c>
      <c r="J1439" s="1" t="s">
        <v>23</v>
      </c>
      <c r="K1439" s="1" t="s">
        <v>42</v>
      </c>
      <c r="L1439" s="1" t="s">
        <v>23</v>
      </c>
      <c r="M1439" s="1" t="s">
        <v>23</v>
      </c>
      <c r="N1439" s="1" t="s">
        <v>23</v>
      </c>
      <c r="O1439" s="1" t="s">
        <v>25</v>
      </c>
      <c r="P1439" s="1" t="s">
        <v>23</v>
      </c>
      <c r="Q1439" s="1" t="s">
        <v>25</v>
      </c>
    </row>
    <row r="1440" ht="25.5" customHeight="1">
      <c r="A1440" s="1" t="s">
        <v>4680</v>
      </c>
      <c r="B1440" s="1" t="s">
        <v>74</v>
      </c>
      <c r="C1440" s="1" t="s">
        <v>23</v>
      </c>
      <c r="D1440" s="1" t="s">
        <v>4681</v>
      </c>
      <c r="E1440" s="1" t="s">
        <v>3949</v>
      </c>
      <c r="F1440" s="1" t="s">
        <v>4682</v>
      </c>
      <c r="G1440" s="1" t="s">
        <v>4682</v>
      </c>
      <c r="H1440" s="1" t="s">
        <v>20</v>
      </c>
      <c r="I1440" s="1" t="s">
        <v>36</v>
      </c>
      <c r="J1440" s="1" t="s">
        <v>36</v>
      </c>
      <c r="K1440" s="1" t="s">
        <v>24</v>
      </c>
      <c r="L1440" s="1" t="s">
        <v>36</v>
      </c>
      <c r="M1440" s="1" t="s">
        <v>23</v>
      </c>
      <c r="N1440" s="1" t="s">
        <v>23</v>
      </c>
      <c r="O1440" s="1" t="s">
        <v>25</v>
      </c>
      <c r="P1440" s="1" t="s">
        <v>23</v>
      </c>
      <c r="Q1440" s="1" t="s">
        <v>25</v>
      </c>
    </row>
    <row r="1441" ht="25.5" customHeight="1">
      <c r="A1441" s="1" t="s">
        <v>4683</v>
      </c>
      <c r="B1441" s="1" t="s">
        <v>79</v>
      </c>
      <c r="C1441" s="1" t="s">
        <v>23</v>
      </c>
      <c r="D1441" s="1" t="s">
        <v>4684</v>
      </c>
      <c r="E1441" s="1" t="s">
        <v>4562</v>
      </c>
      <c r="F1441" s="1" t="s">
        <v>4562</v>
      </c>
      <c r="G1441" s="1" t="s">
        <v>4641</v>
      </c>
      <c r="H1441" s="1" t="s">
        <v>36</v>
      </c>
      <c r="I1441" s="1" t="s">
        <v>36</v>
      </c>
      <c r="J1441" s="1" t="s">
        <v>23</v>
      </c>
      <c r="K1441" s="1" t="s">
        <v>134</v>
      </c>
      <c r="L1441" s="1" t="s">
        <v>23</v>
      </c>
      <c r="M1441" s="1" t="s">
        <v>23</v>
      </c>
      <c r="N1441" s="1" t="s">
        <v>23</v>
      </c>
      <c r="O1441" s="1" t="s">
        <v>43</v>
      </c>
      <c r="P1441" s="1" t="s">
        <v>23</v>
      </c>
      <c r="Q1441" s="1" t="s">
        <v>43</v>
      </c>
    </row>
    <row r="1442" ht="25.5" customHeight="1">
      <c r="A1442" s="1" t="s">
        <v>4685</v>
      </c>
      <c r="B1442" s="1" t="s">
        <v>93</v>
      </c>
      <c r="C1442" s="1" t="s">
        <v>23</v>
      </c>
      <c r="D1442" s="1" t="s">
        <v>4686</v>
      </c>
      <c r="E1442" s="1" t="s">
        <v>4687</v>
      </c>
      <c r="F1442" s="1" t="s">
        <v>4688</v>
      </c>
      <c r="G1442" s="1" t="s">
        <v>4689</v>
      </c>
      <c r="H1442" s="1" t="s">
        <v>23</v>
      </c>
      <c r="I1442" s="1" t="s">
        <v>23</v>
      </c>
      <c r="J1442" s="1" t="s">
        <v>23</v>
      </c>
      <c r="K1442" s="1" t="s">
        <v>42</v>
      </c>
      <c r="L1442" s="1" t="s">
        <v>23</v>
      </c>
      <c r="M1442" s="1" t="s">
        <v>23</v>
      </c>
      <c r="N1442" s="1" t="s">
        <v>23</v>
      </c>
      <c r="O1442" s="1" t="s">
        <v>43</v>
      </c>
      <c r="P1442" s="1" t="s">
        <v>23</v>
      </c>
      <c r="Q1442" s="1" t="s">
        <v>43</v>
      </c>
    </row>
    <row r="1443" ht="25.5" customHeight="1">
      <c r="A1443" s="1" t="s">
        <v>4690</v>
      </c>
      <c r="B1443" s="1" t="s">
        <v>68</v>
      </c>
      <c r="C1443" s="1" t="s">
        <v>23</v>
      </c>
      <c r="D1443" s="1" t="s">
        <v>4691</v>
      </c>
      <c r="E1443" s="1" t="s">
        <v>4692</v>
      </c>
      <c r="F1443" s="1" t="s">
        <v>4693</v>
      </c>
      <c r="G1443" s="1" t="s">
        <v>4658</v>
      </c>
      <c r="H1443" s="1" t="s">
        <v>23</v>
      </c>
      <c r="I1443" s="1" t="s">
        <v>23</v>
      </c>
      <c r="J1443" s="1" t="s">
        <v>23</v>
      </c>
      <c r="K1443" s="1" t="s">
        <v>134</v>
      </c>
      <c r="L1443" s="1" t="s">
        <v>23</v>
      </c>
      <c r="M1443" s="1" t="s">
        <v>23</v>
      </c>
      <c r="N1443" s="1" t="s">
        <v>23</v>
      </c>
      <c r="O1443" s="1" t="s">
        <v>43</v>
      </c>
      <c r="P1443" s="1" t="s">
        <v>23</v>
      </c>
      <c r="Q1443" s="1" t="s">
        <v>43</v>
      </c>
    </row>
    <row r="1444" ht="25.5" customHeight="1">
      <c r="A1444" s="1" t="s">
        <v>4694</v>
      </c>
      <c r="B1444" s="1" t="s">
        <v>93</v>
      </c>
      <c r="C1444" s="1" t="s">
        <v>23</v>
      </c>
      <c r="D1444" s="1" t="s">
        <v>4695</v>
      </c>
      <c r="E1444" s="1" t="s">
        <v>4184</v>
      </c>
      <c r="F1444" s="1" t="s">
        <v>4315</v>
      </c>
      <c r="G1444" s="1" t="s">
        <v>3936</v>
      </c>
      <c r="H1444" s="1" t="s">
        <v>20</v>
      </c>
      <c r="I1444" s="1" t="s">
        <v>23</v>
      </c>
      <c r="J1444" s="1" t="s">
        <v>23</v>
      </c>
      <c r="K1444" s="1" t="s">
        <v>42</v>
      </c>
      <c r="L1444" s="1" t="s">
        <v>23</v>
      </c>
      <c r="M1444" s="1" t="s">
        <v>23</v>
      </c>
      <c r="N1444" s="1" t="s">
        <v>23</v>
      </c>
      <c r="O1444" s="1" t="s">
        <v>43</v>
      </c>
      <c r="P1444" s="1" t="s">
        <v>23</v>
      </c>
      <c r="Q1444" s="1" t="s">
        <v>43</v>
      </c>
    </row>
    <row r="1445" ht="25.5" customHeight="1">
      <c r="A1445" s="1" t="s">
        <v>4696</v>
      </c>
      <c r="B1445" s="1" t="s">
        <v>68</v>
      </c>
      <c r="C1445" s="1" t="s">
        <v>23</v>
      </c>
      <c r="D1445" s="1" t="s">
        <v>4697</v>
      </c>
      <c r="E1445" s="1" t="s">
        <v>4698</v>
      </c>
      <c r="F1445" s="1" t="s">
        <v>4699</v>
      </c>
      <c r="G1445" s="1" t="s">
        <v>4700</v>
      </c>
      <c r="H1445" s="1" t="s">
        <v>23</v>
      </c>
      <c r="I1445" s="1" t="s">
        <v>36</v>
      </c>
      <c r="J1445" s="1" t="s">
        <v>23</v>
      </c>
      <c r="K1445" s="1" t="s">
        <v>42</v>
      </c>
      <c r="L1445" s="1" t="s">
        <v>23</v>
      </c>
      <c r="M1445" s="1" t="s">
        <v>23</v>
      </c>
      <c r="N1445" s="1" t="s">
        <v>23</v>
      </c>
      <c r="O1445" s="1" t="s">
        <v>43</v>
      </c>
      <c r="P1445" s="1" t="s">
        <v>23</v>
      </c>
      <c r="Q1445" s="1" t="s">
        <v>43</v>
      </c>
    </row>
    <row r="1446" ht="25.5" customHeight="1">
      <c r="A1446" s="1" t="s">
        <v>2695</v>
      </c>
      <c r="B1446" s="1" t="s">
        <v>68</v>
      </c>
      <c r="C1446" s="1" t="s">
        <v>23</v>
      </c>
      <c r="D1446" s="1" t="s">
        <v>4701</v>
      </c>
      <c r="E1446" s="1" t="s">
        <v>4108</v>
      </c>
      <c r="F1446" s="1" t="s">
        <v>3989</v>
      </c>
      <c r="G1446" s="1" t="s">
        <v>4702</v>
      </c>
      <c r="H1446" s="1" t="s">
        <v>23</v>
      </c>
      <c r="I1446" s="1" t="s">
        <v>36</v>
      </c>
      <c r="J1446" s="1" t="s">
        <v>23</v>
      </c>
      <c r="K1446" s="1" t="s">
        <v>42</v>
      </c>
      <c r="L1446" s="1" t="s">
        <v>23</v>
      </c>
      <c r="M1446" s="1" t="s">
        <v>23</v>
      </c>
      <c r="N1446" s="1" t="s">
        <v>23</v>
      </c>
      <c r="O1446" s="1" t="s">
        <v>25</v>
      </c>
      <c r="P1446" s="1" t="s">
        <v>23</v>
      </c>
      <c r="Q1446" s="1" t="s">
        <v>25</v>
      </c>
    </row>
    <row r="1447" ht="25.5" customHeight="1">
      <c r="A1447" s="1" t="s">
        <v>4703</v>
      </c>
      <c r="B1447" s="1" t="s">
        <v>79</v>
      </c>
      <c r="C1447" s="1" t="s">
        <v>23</v>
      </c>
      <c r="D1447" s="1" t="s">
        <v>4704</v>
      </c>
      <c r="E1447" s="1" t="s">
        <v>4705</v>
      </c>
      <c r="F1447" s="1" t="s">
        <v>4706</v>
      </c>
      <c r="G1447" s="1" t="s">
        <v>4707</v>
      </c>
      <c r="H1447" s="1" t="s">
        <v>20</v>
      </c>
      <c r="I1447" s="1" t="s">
        <v>36</v>
      </c>
      <c r="J1447" s="1" t="s">
        <v>36</v>
      </c>
      <c r="K1447" s="1" t="s">
        <v>24</v>
      </c>
      <c r="L1447" s="1" t="s">
        <v>36</v>
      </c>
      <c r="M1447" s="1" t="s">
        <v>23</v>
      </c>
      <c r="N1447" s="1" t="s">
        <v>36</v>
      </c>
      <c r="O1447" s="1" t="s">
        <v>25</v>
      </c>
      <c r="P1447" s="1" t="s">
        <v>36</v>
      </c>
      <c r="Q1447" s="1" t="s">
        <v>25</v>
      </c>
    </row>
    <row r="1448" ht="25.5" customHeight="1">
      <c r="A1448" s="1" t="s">
        <v>4708</v>
      </c>
      <c r="B1448" s="1" t="s">
        <v>79</v>
      </c>
      <c r="C1448" s="1" t="s">
        <v>23</v>
      </c>
      <c r="D1448" s="1" t="s">
        <v>4709</v>
      </c>
      <c r="E1448" s="1" t="s">
        <v>4474</v>
      </c>
      <c r="F1448" s="1" t="s">
        <v>4289</v>
      </c>
      <c r="G1448" s="1" t="s">
        <v>4710</v>
      </c>
      <c r="H1448" s="1" t="s">
        <v>23</v>
      </c>
      <c r="I1448" s="1" t="s">
        <v>36</v>
      </c>
      <c r="J1448" s="1" t="s">
        <v>23</v>
      </c>
      <c r="K1448" s="1" t="s">
        <v>134</v>
      </c>
      <c r="L1448" s="1" t="s">
        <v>23</v>
      </c>
      <c r="M1448" s="1" t="s">
        <v>23</v>
      </c>
      <c r="N1448" s="1" t="s">
        <v>23</v>
      </c>
      <c r="O1448" s="1" t="s">
        <v>43</v>
      </c>
      <c r="P1448" s="1" t="s">
        <v>23</v>
      </c>
      <c r="Q1448" s="1" t="s">
        <v>43</v>
      </c>
    </row>
    <row r="1449" ht="25.5" customHeight="1">
      <c r="A1449" s="1" t="s">
        <v>4711</v>
      </c>
      <c r="B1449" s="1" t="s">
        <v>68</v>
      </c>
      <c r="C1449" s="1" t="s">
        <v>23</v>
      </c>
      <c r="D1449" s="1" t="s">
        <v>4712</v>
      </c>
      <c r="E1449" s="1" t="s">
        <v>4713</v>
      </c>
      <c r="F1449" s="1" t="s">
        <v>4714</v>
      </c>
      <c r="G1449" s="1" t="s">
        <v>4715</v>
      </c>
      <c r="H1449" s="1" t="s">
        <v>23</v>
      </c>
      <c r="I1449" s="1" t="s">
        <v>36</v>
      </c>
      <c r="J1449" s="1" t="s">
        <v>23</v>
      </c>
      <c r="K1449" s="1" t="s">
        <v>134</v>
      </c>
      <c r="L1449" s="1" t="s">
        <v>23</v>
      </c>
      <c r="M1449" s="1" t="s">
        <v>23</v>
      </c>
      <c r="N1449" s="1" t="s">
        <v>36</v>
      </c>
      <c r="O1449" s="1" t="s">
        <v>25</v>
      </c>
      <c r="P1449" s="1" t="s">
        <v>36</v>
      </c>
      <c r="Q1449" s="1" t="s">
        <v>25</v>
      </c>
    </row>
    <row r="1450" ht="25.5" customHeight="1">
      <c r="A1450" s="1" t="s">
        <v>4716</v>
      </c>
      <c r="B1450" s="1" t="s">
        <v>93</v>
      </c>
      <c r="C1450" s="1" t="s">
        <v>23</v>
      </c>
      <c r="D1450" s="1" t="s">
        <v>4717</v>
      </c>
      <c r="E1450" s="1" t="s">
        <v>4589</v>
      </c>
      <c r="F1450" s="1" t="s">
        <v>4331</v>
      </c>
      <c r="G1450" s="1" t="s">
        <v>3996</v>
      </c>
      <c r="H1450" s="1" t="s">
        <v>36</v>
      </c>
      <c r="I1450" s="1" t="s">
        <v>36</v>
      </c>
      <c r="J1450" s="1" t="s">
        <v>36</v>
      </c>
      <c r="K1450" s="1" t="s">
        <v>24</v>
      </c>
      <c r="L1450" s="1" t="s">
        <v>36</v>
      </c>
      <c r="M1450" s="1" t="s">
        <v>36</v>
      </c>
      <c r="N1450" s="1" t="s">
        <v>36</v>
      </c>
      <c r="O1450" s="1" t="s">
        <v>43</v>
      </c>
      <c r="P1450" s="1" t="s">
        <v>36</v>
      </c>
      <c r="Q1450" s="1" t="s">
        <v>43</v>
      </c>
    </row>
    <row r="1451" ht="25.5" customHeight="1">
      <c r="A1451" s="1" t="s">
        <v>4718</v>
      </c>
      <c r="B1451" s="1" t="s">
        <v>93</v>
      </c>
      <c r="C1451" s="1" t="s">
        <v>23</v>
      </c>
      <c r="D1451" s="1" t="s">
        <v>4719</v>
      </c>
      <c r="E1451" s="1" t="s">
        <v>4184</v>
      </c>
      <c r="F1451" s="1" t="s">
        <v>4720</v>
      </c>
      <c r="G1451" s="1" t="s">
        <v>4495</v>
      </c>
      <c r="H1451" s="1" t="s">
        <v>20</v>
      </c>
      <c r="I1451" s="1" t="s">
        <v>36</v>
      </c>
      <c r="J1451" s="1" t="s">
        <v>36</v>
      </c>
      <c r="K1451" s="1" t="s">
        <v>24</v>
      </c>
      <c r="L1451" s="1" t="s">
        <v>36</v>
      </c>
      <c r="M1451" s="1" t="s">
        <v>23</v>
      </c>
      <c r="N1451" s="1" t="s">
        <v>36</v>
      </c>
      <c r="O1451" s="1" t="s">
        <v>25</v>
      </c>
      <c r="P1451" s="1" t="s">
        <v>36</v>
      </c>
      <c r="Q1451" s="1" t="s">
        <v>25</v>
      </c>
    </row>
    <row r="1452" ht="25.5" customHeight="1">
      <c r="A1452" s="1" t="s">
        <v>4721</v>
      </c>
      <c r="B1452" s="1" t="s">
        <v>19</v>
      </c>
      <c r="C1452" s="1" t="s">
        <v>23</v>
      </c>
      <c r="D1452" s="1" t="s">
        <v>4722</v>
      </c>
      <c r="E1452" s="1" t="s">
        <v>3972</v>
      </c>
      <c r="F1452" s="1" t="s">
        <v>4073</v>
      </c>
      <c r="G1452" s="1" t="s">
        <v>4723</v>
      </c>
      <c r="H1452" s="1" t="s">
        <v>20</v>
      </c>
      <c r="I1452" s="1" t="s">
        <v>23</v>
      </c>
      <c r="J1452" s="1" t="s">
        <v>23</v>
      </c>
      <c r="K1452" s="1" t="s">
        <v>134</v>
      </c>
      <c r="L1452" s="1" t="s">
        <v>23</v>
      </c>
      <c r="M1452" s="1" t="s">
        <v>23</v>
      </c>
      <c r="N1452" s="1" t="s">
        <v>36</v>
      </c>
      <c r="O1452" s="1" t="s">
        <v>25</v>
      </c>
      <c r="P1452" s="1" t="s">
        <v>36</v>
      </c>
      <c r="Q1452" s="1" t="s">
        <v>25</v>
      </c>
    </row>
    <row r="1453" ht="25.5" customHeight="1">
      <c r="A1453" s="1" t="s">
        <v>4724</v>
      </c>
      <c r="B1453" s="1" t="s">
        <v>68</v>
      </c>
      <c r="C1453" s="1" t="s">
        <v>23</v>
      </c>
      <c r="D1453" s="1" t="s">
        <v>4725</v>
      </c>
      <c r="E1453" s="1" t="s">
        <v>4192</v>
      </c>
      <c r="F1453" s="1" t="s">
        <v>4192</v>
      </c>
      <c r="G1453" s="1" t="s">
        <v>4123</v>
      </c>
      <c r="H1453" s="1" t="s">
        <v>20</v>
      </c>
      <c r="I1453" s="1" t="s">
        <v>36</v>
      </c>
      <c r="J1453" s="1" t="s">
        <v>36</v>
      </c>
      <c r="K1453" s="1" t="s">
        <v>24</v>
      </c>
      <c r="L1453" s="1" t="s">
        <v>36</v>
      </c>
      <c r="M1453" s="1" t="s">
        <v>23</v>
      </c>
      <c r="N1453" s="1" t="s">
        <v>36</v>
      </c>
      <c r="O1453" s="1" t="s">
        <v>25</v>
      </c>
      <c r="P1453" s="1" t="s">
        <v>36</v>
      </c>
      <c r="Q1453" s="1" t="s">
        <v>25</v>
      </c>
    </row>
    <row r="1454" ht="25.5" customHeight="1">
      <c r="A1454" s="1" t="s">
        <v>4726</v>
      </c>
      <c r="B1454" s="1" t="s">
        <v>74</v>
      </c>
      <c r="C1454" s="1" t="s">
        <v>23</v>
      </c>
      <c r="D1454" s="1" t="s">
        <v>4727</v>
      </c>
      <c r="E1454" s="1" t="s">
        <v>4728</v>
      </c>
      <c r="F1454" s="1" t="s">
        <v>4729</v>
      </c>
      <c r="G1454" s="1" t="s">
        <v>4730</v>
      </c>
      <c r="H1454" s="1" t="s">
        <v>36</v>
      </c>
      <c r="I1454" s="1" t="s">
        <v>36</v>
      </c>
      <c r="J1454" s="1" t="s">
        <v>36</v>
      </c>
      <c r="K1454" s="1" t="s">
        <v>24</v>
      </c>
      <c r="L1454" s="1" t="s">
        <v>36</v>
      </c>
      <c r="M1454" s="1" t="s">
        <v>23</v>
      </c>
      <c r="N1454" s="1" t="s">
        <v>36</v>
      </c>
      <c r="O1454" s="1" t="s">
        <v>25</v>
      </c>
      <c r="P1454" s="1" t="s">
        <v>36</v>
      </c>
      <c r="Q1454" s="1" t="s">
        <v>25</v>
      </c>
    </row>
    <row r="1455" ht="25.5" customHeight="1">
      <c r="A1455" s="1" t="s">
        <v>4731</v>
      </c>
      <c r="B1455" s="1" t="s">
        <v>19</v>
      </c>
      <c r="C1455" s="1" t="s">
        <v>23</v>
      </c>
      <c r="D1455" s="1" t="s">
        <v>4732</v>
      </c>
      <c r="E1455" s="1" t="s">
        <v>4733</v>
      </c>
      <c r="F1455" s="1" t="s">
        <v>4461</v>
      </c>
      <c r="G1455" s="1" t="s">
        <v>4461</v>
      </c>
      <c r="H1455" s="1" t="s">
        <v>23</v>
      </c>
      <c r="I1455" s="1" t="s">
        <v>23</v>
      </c>
      <c r="J1455" s="1" t="s">
        <v>23</v>
      </c>
      <c r="K1455" s="1" t="s">
        <v>42</v>
      </c>
      <c r="L1455" s="1" t="s">
        <v>23</v>
      </c>
      <c r="M1455" s="1" t="s">
        <v>23</v>
      </c>
      <c r="N1455" s="1" t="s">
        <v>23</v>
      </c>
      <c r="O1455" s="1" t="s">
        <v>25</v>
      </c>
      <c r="P1455" s="1" t="s">
        <v>23</v>
      </c>
      <c r="Q1455" s="1" t="s">
        <v>25</v>
      </c>
    </row>
    <row r="1456" ht="25.5" customHeight="1">
      <c r="A1456" s="1" t="s">
        <v>2695</v>
      </c>
      <c r="B1456" s="1" t="s">
        <v>68</v>
      </c>
      <c r="C1456" s="1" t="s">
        <v>23</v>
      </c>
      <c r="D1456" s="1" t="s">
        <v>4734</v>
      </c>
      <c r="E1456" s="1" t="s">
        <v>4482</v>
      </c>
      <c r="F1456" s="1" t="s">
        <v>4482</v>
      </c>
      <c r="G1456" s="1" t="s">
        <v>4735</v>
      </c>
      <c r="H1456" s="1" t="s">
        <v>23</v>
      </c>
      <c r="I1456" s="1" t="s">
        <v>36</v>
      </c>
      <c r="J1456" s="1" t="s">
        <v>23</v>
      </c>
      <c r="K1456" s="1" t="s">
        <v>42</v>
      </c>
      <c r="L1456" s="1" t="s">
        <v>23</v>
      </c>
      <c r="M1456" s="1" t="s">
        <v>23</v>
      </c>
      <c r="N1456" s="1" t="s">
        <v>23</v>
      </c>
      <c r="O1456" s="1" t="s">
        <v>25</v>
      </c>
      <c r="P1456" s="1" t="s">
        <v>23</v>
      </c>
      <c r="Q1456" s="1" t="s">
        <v>25</v>
      </c>
    </row>
    <row r="1457" ht="25.5" customHeight="1">
      <c r="A1457" s="1" t="s">
        <v>4736</v>
      </c>
      <c r="B1457" s="1" t="s">
        <v>79</v>
      </c>
      <c r="C1457" s="1" t="s">
        <v>23</v>
      </c>
      <c r="D1457" s="1" t="s">
        <v>4737</v>
      </c>
      <c r="E1457" s="1" t="s">
        <v>4051</v>
      </c>
      <c r="F1457" s="1" t="s">
        <v>4738</v>
      </c>
      <c r="G1457" s="1" t="s">
        <v>4738</v>
      </c>
      <c r="H1457" s="1" t="s">
        <v>23</v>
      </c>
      <c r="I1457" s="1" t="s">
        <v>36</v>
      </c>
      <c r="J1457" s="1" t="s">
        <v>23</v>
      </c>
      <c r="K1457" s="1" t="s">
        <v>24</v>
      </c>
      <c r="L1457" s="1" t="s">
        <v>23</v>
      </c>
      <c r="M1457" s="1" t="s">
        <v>23</v>
      </c>
      <c r="N1457" s="1" t="s">
        <v>23</v>
      </c>
      <c r="O1457" s="1" t="s">
        <v>25</v>
      </c>
      <c r="P1457" s="1" t="s">
        <v>23</v>
      </c>
      <c r="Q1457" s="1" t="s">
        <v>25</v>
      </c>
    </row>
    <row r="1458" ht="25.5" customHeight="1">
      <c r="A1458" s="1" t="s">
        <v>4739</v>
      </c>
      <c r="B1458" s="1" t="s">
        <v>93</v>
      </c>
      <c r="C1458" s="1" t="s">
        <v>23</v>
      </c>
      <c r="D1458" s="1" t="s">
        <v>4740</v>
      </c>
      <c r="E1458" s="1" t="s">
        <v>4741</v>
      </c>
      <c r="F1458" s="1" t="s">
        <v>4742</v>
      </c>
      <c r="G1458" s="1" t="s">
        <v>4538</v>
      </c>
      <c r="H1458" s="1" t="s">
        <v>23</v>
      </c>
      <c r="I1458" s="1" t="s">
        <v>23</v>
      </c>
      <c r="J1458" s="1" t="s">
        <v>23</v>
      </c>
      <c r="K1458" s="1" t="s">
        <v>42</v>
      </c>
      <c r="L1458" s="1" t="s">
        <v>23</v>
      </c>
      <c r="M1458" s="1" t="s">
        <v>23</v>
      </c>
      <c r="N1458" s="1" t="s">
        <v>23</v>
      </c>
      <c r="O1458" s="1" t="s">
        <v>43</v>
      </c>
      <c r="P1458" s="1" t="s">
        <v>23</v>
      </c>
      <c r="Q1458" s="1" t="s">
        <v>43</v>
      </c>
    </row>
    <row r="1459" ht="25.5" customHeight="1">
      <c r="A1459" s="1" t="s">
        <v>4743</v>
      </c>
      <c r="B1459" s="1" t="s">
        <v>79</v>
      </c>
      <c r="C1459" s="1" t="s">
        <v>23</v>
      </c>
      <c r="D1459" s="1" t="s">
        <v>4744</v>
      </c>
      <c r="E1459" s="1" t="s">
        <v>3940</v>
      </c>
      <c r="F1459" s="1" t="s">
        <v>4745</v>
      </c>
      <c r="G1459" s="1" t="s">
        <v>4746</v>
      </c>
      <c r="H1459" s="1" t="s">
        <v>36</v>
      </c>
      <c r="I1459" s="1" t="s">
        <v>36</v>
      </c>
      <c r="J1459" s="1" t="s">
        <v>23</v>
      </c>
      <c r="K1459" s="1" t="s">
        <v>134</v>
      </c>
      <c r="L1459" s="1" t="s">
        <v>23</v>
      </c>
      <c r="M1459" s="1" t="s">
        <v>23</v>
      </c>
      <c r="N1459" s="1" t="s">
        <v>23</v>
      </c>
      <c r="O1459" s="1" t="s">
        <v>43</v>
      </c>
      <c r="P1459" s="1" t="s">
        <v>23</v>
      </c>
      <c r="Q1459" s="1" t="s">
        <v>43</v>
      </c>
    </row>
    <row r="1460" ht="25.5" customHeight="1">
      <c r="A1460" s="1" t="s">
        <v>4747</v>
      </c>
      <c r="B1460" s="1" t="s">
        <v>93</v>
      </c>
      <c r="C1460" s="1" t="s">
        <v>23</v>
      </c>
      <c r="D1460" s="1" t="s">
        <v>4748</v>
      </c>
      <c r="E1460" s="1" t="s">
        <v>3972</v>
      </c>
      <c r="F1460" s="1" t="s">
        <v>4723</v>
      </c>
      <c r="G1460" s="1" t="s">
        <v>4723</v>
      </c>
      <c r="H1460" s="1" t="s">
        <v>36</v>
      </c>
      <c r="I1460" s="1" t="s">
        <v>36</v>
      </c>
      <c r="J1460" s="1" t="s">
        <v>23</v>
      </c>
      <c r="K1460" s="1" t="s">
        <v>24</v>
      </c>
      <c r="L1460" s="1" t="s">
        <v>23</v>
      </c>
      <c r="M1460" s="1" t="s">
        <v>23</v>
      </c>
      <c r="N1460" s="1" t="s">
        <v>23</v>
      </c>
      <c r="O1460" s="1" t="s">
        <v>25</v>
      </c>
      <c r="P1460" s="1" t="s">
        <v>23</v>
      </c>
      <c r="Q1460" s="1" t="s">
        <v>25</v>
      </c>
    </row>
    <row r="1461" ht="25.5" customHeight="1">
      <c r="A1461" s="1" t="s">
        <v>4749</v>
      </c>
      <c r="B1461" s="1" t="s">
        <v>79</v>
      </c>
      <c r="C1461" s="1" t="s">
        <v>23</v>
      </c>
      <c r="D1461" s="1" t="s">
        <v>4750</v>
      </c>
      <c r="E1461" s="1" t="s">
        <v>3953</v>
      </c>
      <c r="F1461" s="1" t="s">
        <v>3985</v>
      </c>
      <c r="G1461" s="1" t="s">
        <v>3985</v>
      </c>
      <c r="H1461" s="1" t="s">
        <v>20</v>
      </c>
      <c r="I1461" s="1" t="s">
        <v>23</v>
      </c>
      <c r="J1461" s="1" t="s">
        <v>23</v>
      </c>
      <c r="K1461" s="1" t="s">
        <v>134</v>
      </c>
      <c r="L1461" s="1" t="s">
        <v>23</v>
      </c>
      <c r="M1461" s="1" t="s">
        <v>23</v>
      </c>
      <c r="N1461" s="1" t="s">
        <v>23</v>
      </c>
      <c r="O1461" s="1" t="s">
        <v>43</v>
      </c>
      <c r="P1461" s="1" t="s">
        <v>23</v>
      </c>
      <c r="Q1461" s="1" t="s">
        <v>43</v>
      </c>
    </row>
    <row r="1462" ht="25.5" customHeight="1">
      <c r="A1462" s="1" t="s">
        <v>4751</v>
      </c>
      <c r="B1462" s="1" t="s">
        <v>79</v>
      </c>
      <c r="C1462" s="1" t="s">
        <v>23</v>
      </c>
      <c r="D1462" s="1" t="s">
        <v>4752</v>
      </c>
      <c r="E1462" s="1" t="s">
        <v>3972</v>
      </c>
      <c r="F1462" s="1" t="s">
        <v>4729</v>
      </c>
      <c r="G1462" s="1" t="s">
        <v>3971</v>
      </c>
      <c r="H1462" s="1" t="s">
        <v>23</v>
      </c>
      <c r="I1462" s="1" t="s">
        <v>23</v>
      </c>
      <c r="J1462" s="1" t="s">
        <v>23</v>
      </c>
      <c r="K1462" s="1" t="s">
        <v>42</v>
      </c>
      <c r="L1462" s="1" t="s">
        <v>23</v>
      </c>
      <c r="M1462" s="1" t="s">
        <v>23</v>
      </c>
      <c r="N1462" s="1" t="s">
        <v>23</v>
      </c>
      <c r="O1462" s="1" t="s">
        <v>25</v>
      </c>
      <c r="P1462" s="1" t="s">
        <v>23</v>
      </c>
      <c r="Q1462" s="1" t="s">
        <v>25</v>
      </c>
    </row>
    <row r="1463" ht="25.5" customHeight="1">
      <c r="A1463" s="1" t="s">
        <v>4753</v>
      </c>
      <c r="B1463" s="1" t="s">
        <v>68</v>
      </c>
      <c r="C1463" s="1" t="s">
        <v>23</v>
      </c>
      <c r="D1463" s="1" t="s">
        <v>4754</v>
      </c>
      <c r="E1463" s="1" t="s">
        <v>3968</v>
      </c>
      <c r="F1463" s="1" t="s">
        <v>3968</v>
      </c>
      <c r="G1463" s="1" t="s">
        <v>4755</v>
      </c>
      <c r="H1463" s="1" t="s">
        <v>20</v>
      </c>
      <c r="I1463" s="1" t="s">
        <v>20</v>
      </c>
      <c r="J1463" s="1" t="s">
        <v>23</v>
      </c>
      <c r="K1463" s="1" t="s">
        <v>42</v>
      </c>
      <c r="L1463" s="1" t="s">
        <v>23</v>
      </c>
      <c r="M1463" s="1" t="s">
        <v>23</v>
      </c>
      <c r="N1463" s="1" t="s">
        <v>23</v>
      </c>
      <c r="O1463" s="1" t="s">
        <v>43</v>
      </c>
      <c r="P1463" s="1" t="s">
        <v>23</v>
      </c>
      <c r="Q1463" s="1" t="s">
        <v>43</v>
      </c>
    </row>
    <row r="1464" ht="25.5" customHeight="1">
      <c r="A1464" s="1" t="s">
        <v>4756</v>
      </c>
      <c r="B1464" s="1" t="s">
        <v>79</v>
      </c>
      <c r="C1464" s="1" t="s">
        <v>23</v>
      </c>
      <c r="D1464" s="1" t="s">
        <v>4757</v>
      </c>
      <c r="E1464" s="1" t="s">
        <v>4155</v>
      </c>
      <c r="F1464" s="1" t="s">
        <v>4289</v>
      </c>
      <c r="G1464" s="1" t="s">
        <v>4232</v>
      </c>
      <c r="H1464" s="1" t="s">
        <v>36</v>
      </c>
      <c r="I1464" s="1" t="s">
        <v>36</v>
      </c>
      <c r="J1464" s="1" t="s">
        <v>23</v>
      </c>
      <c r="K1464" s="1" t="s">
        <v>134</v>
      </c>
      <c r="L1464" s="1" t="s">
        <v>23</v>
      </c>
      <c r="M1464" s="1" t="s">
        <v>23</v>
      </c>
      <c r="N1464" s="1" t="s">
        <v>23</v>
      </c>
      <c r="O1464" s="1" t="s">
        <v>43</v>
      </c>
      <c r="P1464" s="1" t="s">
        <v>23</v>
      </c>
      <c r="Q1464" s="1" t="s">
        <v>43</v>
      </c>
    </row>
    <row r="1465" ht="25.5" customHeight="1">
      <c r="A1465" s="1" t="s">
        <v>4758</v>
      </c>
      <c r="B1465" s="1" t="s">
        <v>93</v>
      </c>
      <c r="C1465" s="1" t="s">
        <v>23</v>
      </c>
      <c r="D1465" s="1" t="s">
        <v>4759</v>
      </c>
      <c r="E1465" s="1" t="s">
        <v>4175</v>
      </c>
      <c r="F1465" s="1" t="s">
        <v>4366</v>
      </c>
      <c r="G1465" s="1" t="s">
        <v>4172</v>
      </c>
      <c r="H1465" s="1" t="s">
        <v>23</v>
      </c>
      <c r="I1465" s="1" t="s">
        <v>23</v>
      </c>
      <c r="J1465" s="1" t="s">
        <v>23</v>
      </c>
      <c r="K1465" s="1" t="s">
        <v>42</v>
      </c>
      <c r="L1465" s="1" t="s">
        <v>23</v>
      </c>
      <c r="M1465" s="1" t="s">
        <v>23</v>
      </c>
      <c r="N1465" s="1" t="s">
        <v>23</v>
      </c>
      <c r="O1465" s="1" t="s">
        <v>25</v>
      </c>
      <c r="P1465" s="1" t="s">
        <v>23</v>
      </c>
      <c r="Q1465" s="1" t="s">
        <v>25</v>
      </c>
    </row>
    <row r="1466" ht="25.5" customHeight="1">
      <c r="A1466" s="1" t="s">
        <v>4760</v>
      </c>
      <c r="B1466" s="1" t="s">
        <v>93</v>
      </c>
      <c r="C1466" s="1" t="s">
        <v>23</v>
      </c>
      <c r="D1466" s="1" t="s">
        <v>4761</v>
      </c>
      <c r="E1466" s="1" t="s">
        <v>3972</v>
      </c>
      <c r="F1466" s="1" t="s">
        <v>4723</v>
      </c>
      <c r="G1466" s="1" t="s">
        <v>4723</v>
      </c>
      <c r="H1466" s="1" t="s">
        <v>20</v>
      </c>
      <c r="I1466" s="1" t="s">
        <v>36</v>
      </c>
      <c r="J1466" s="1" t="s">
        <v>23</v>
      </c>
      <c r="K1466" s="1" t="s">
        <v>134</v>
      </c>
      <c r="L1466" s="1" t="s">
        <v>23</v>
      </c>
      <c r="M1466" s="1" t="s">
        <v>23</v>
      </c>
      <c r="N1466" s="1" t="s">
        <v>23</v>
      </c>
      <c r="O1466" s="1" t="s">
        <v>43</v>
      </c>
      <c r="P1466" s="1" t="s">
        <v>23</v>
      </c>
      <c r="Q1466" s="1" t="s">
        <v>43</v>
      </c>
    </row>
    <row r="1467" ht="25.5" customHeight="1">
      <c r="A1467" s="1" t="s">
        <v>4762</v>
      </c>
      <c r="B1467" s="1" t="s">
        <v>68</v>
      </c>
      <c r="C1467" s="1" t="s">
        <v>23</v>
      </c>
      <c r="D1467" s="1" t="s">
        <v>4763</v>
      </c>
      <c r="E1467" s="1" t="s">
        <v>4764</v>
      </c>
      <c r="F1467" s="1" t="s">
        <v>4179</v>
      </c>
      <c r="G1467" s="1" t="s">
        <v>4657</v>
      </c>
      <c r="H1467" s="1" t="s">
        <v>36</v>
      </c>
      <c r="I1467" s="1" t="s">
        <v>36</v>
      </c>
      <c r="J1467" s="1" t="s">
        <v>23</v>
      </c>
      <c r="K1467" s="1" t="s">
        <v>134</v>
      </c>
      <c r="L1467" s="1" t="s">
        <v>23</v>
      </c>
      <c r="M1467" s="1" t="s">
        <v>23</v>
      </c>
      <c r="N1467" s="1" t="s">
        <v>23</v>
      </c>
      <c r="O1467" s="1" t="s">
        <v>43</v>
      </c>
      <c r="P1467" s="1" t="s">
        <v>23</v>
      </c>
      <c r="Q1467" s="1" t="s">
        <v>43</v>
      </c>
    </row>
    <row r="1468" ht="25.5" customHeight="1">
      <c r="A1468" s="1" t="s">
        <v>4765</v>
      </c>
      <c r="B1468" s="1" t="s">
        <v>93</v>
      </c>
      <c r="C1468" s="1" t="s">
        <v>23</v>
      </c>
      <c r="D1468" s="1" t="s">
        <v>4766</v>
      </c>
      <c r="E1468" s="1" t="s">
        <v>4767</v>
      </c>
      <c r="F1468" s="1" t="s">
        <v>4768</v>
      </c>
      <c r="G1468" s="1" t="s">
        <v>4769</v>
      </c>
      <c r="H1468" s="1" t="s">
        <v>23</v>
      </c>
      <c r="I1468" s="1" t="s">
        <v>20</v>
      </c>
      <c r="J1468" s="1" t="s">
        <v>23</v>
      </c>
      <c r="K1468" s="1" t="s">
        <v>134</v>
      </c>
      <c r="L1468" s="1" t="s">
        <v>23</v>
      </c>
      <c r="M1468" s="1" t="s">
        <v>23</v>
      </c>
      <c r="N1468" s="1" t="s">
        <v>23</v>
      </c>
      <c r="O1468" s="1" t="s">
        <v>43</v>
      </c>
      <c r="P1468" s="1" t="s">
        <v>23</v>
      </c>
      <c r="Q1468" s="1" t="s">
        <v>43</v>
      </c>
    </row>
    <row r="1469" ht="25.5" customHeight="1">
      <c r="A1469" s="1" t="s">
        <v>4770</v>
      </c>
      <c r="B1469" s="1" t="s">
        <v>74</v>
      </c>
      <c r="C1469" s="1" t="s">
        <v>23</v>
      </c>
      <c r="D1469" s="1" t="s">
        <v>4771</v>
      </c>
      <c r="E1469" s="1" t="s">
        <v>4772</v>
      </c>
      <c r="F1469" s="1" t="s">
        <v>4773</v>
      </c>
      <c r="G1469" s="1" t="s">
        <v>4773</v>
      </c>
      <c r="H1469" s="1" t="s">
        <v>36</v>
      </c>
      <c r="I1469" s="1" t="s">
        <v>23</v>
      </c>
      <c r="J1469" s="1" t="s">
        <v>23</v>
      </c>
      <c r="K1469" s="1" t="s">
        <v>42</v>
      </c>
      <c r="L1469" s="1" t="s">
        <v>23</v>
      </c>
      <c r="M1469" s="1" t="s">
        <v>23</v>
      </c>
      <c r="N1469" s="1" t="s">
        <v>23</v>
      </c>
      <c r="O1469" s="1" t="s">
        <v>25</v>
      </c>
      <c r="P1469" s="1" t="s">
        <v>23</v>
      </c>
      <c r="Q1469" s="1" t="s">
        <v>25</v>
      </c>
    </row>
    <row r="1470" ht="25.5" customHeight="1">
      <c r="A1470" s="1" t="s">
        <v>4774</v>
      </c>
      <c r="B1470" s="1" t="s">
        <v>74</v>
      </c>
      <c r="C1470" s="1" t="s">
        <v>23</v>
      </c>
      <c r="D1470" s="1" t="s">
        <v>4775</v>
      </c>
      <c r="E1470" s="1" t="s">
        <v>4776</v>
      </c>
      <c r="F1470" s="1" t="s">
        <v>4755</v>
      </c>
      <c r="G1470" s="1" t="s">
        <v>4755</v>
      </c>
      <c r="H1470" s="1" t="s">
        <v>23</v>
      </c>
      <c r="I1470" s="1" t="s">
        <v>36</v>
      </c>
      <c r="J1470" s="1" t="s">
        <v>23</v>
      </c>
      <c r="K1470" s="1" t="s">
        <v>42</v>
      </c>
      <c r="L1470" s="1" t="s">
        <v>23</v>
      </c>
      <c r="M1470" s="1" t="s">
        <v>23</v>
      </c>
      <c r="N1470" s="1" t="s">
        <v>23</v>
      </c>
      <c r="O1470" s="1" t="s">
        <v>25</v>
      </c>
      <c r="P1470" s="1" t="s">
        <v>23</v>
      </c>
      <c r="Q1470" s="1" t="s">
        <v>25</v>
      </c>
    </row>
    <row r="1471" ht="25.5" customHeight="1">
      <c r="A1471" s="1" t="s">
        <v>4777</v>
      </c>
      <c r="B1471" s="1" t="s">
        <v>68</v>
      </c>
      <c r="C1471" s="1" t="s">
        <v>23</v>
      </c>
      <c r="D1471" s="1" t="s">
        <v>4778</v>
      </c>
      <c r="E1471" s="1" t="s">
        <v>4779</v>
      </c>
      <c r="F1471" s="1" t="s">
        <v>4348</v>
      </c>
      <c r="G1471" s="1" t="s">
        <v>4348</v>
      </c>
      <c r="H1471" s="1" t="s">
        <v>20</v>
      </c>
      <c r="I1471" s="1" t="s">
        <v>20</v>
      </c>
      <c r="J1471" s="1" t="s">
        <v>23</v>
      </c>
      <c r="K1471" s="1" t="s">
        <v>42</v>
      </c>
      <c r="L1471" s="1" t="s">
        <v>23</v>
      </c>
      <c r="M1471" s="1" t="s">
        <v>23</v>
      </c>
      <c r="N1471" s="1" t="s">
        <v>20</v>
      </c>
      <c r="O1471" s="1" t="s">
        <v>25</v>
      </c>
      <c r="P1471" s="1" t="s">
        <v>20</v>
      </c>
      <c r="Q1471" s="1" t="s">
        <v>25</v>
      </c>
    </row>
    <row r="1472" ht="25.5" customHeight="1">
      <c r="A1472" s="1" t="s">
        <v>4780</v>
      </c>
      <c r="B1472" s="1" t="s">
        <v>74</v>
      </c>
      <c r="C1472" s="1" t="s">
        <v>23</v>
      </c>
      <c r="D1472" s="1" t="s">
        <v>4781</v>
      </c>
      <c r="E1472" s="1" t="s">
        <v>3888</v>
      </c>
      <c r="F1472" s="1" t="s">
        <v>3889</v>
      </c>
      <c r="G1472" s="1" t="s">
        <v>4782</v>
      </c>
      <c r="H1472" s="1" t="s">
        <v>20</v>
      </c>
      <c r="I1472" s="1" t="s">
        <v>23</v>
      </c>
      <c r="J1472" s="1" t="s">
        <v>23</v>
      </c>
      <c r="K1472" s="1" t="s">
        <v>42</v>
      </c>
      <c r="L1472" s="1" t="s">
        <v>23</v>
      </c>
      <c r="M1472" s="1" t="s">
        <v>23</v>
      </c>
      <c r="N1472" s="1" t="s">
        <v>23</v>
      </c>
      <c r="O1472" s="1" t="s">
        <v>25</v>
      </c>
      <c r="P1472" s="1" t="s">
        <v>23</v>
      </c>
      <c r="Q1472" s="1" t="s">
        <v>25</v>
      </c>
    </row>
    <row r="1473" ht="25.5" customHeight="1">
      <c r="A1473" s="1" t="s">
        <v>4783</v>
      </c>
      <c r="B1473" s="1" t="s">
        <v>93</v>
      </c>
      <c r="C1473" s="1" t="s">
        <v>23</v>
      </c>
      <c r="D1473" s="1" t="s">
        <v>4784</v>
      </c>
      <c r="E1473" s="1" t="s">
        <v>4785</v>
      </c>
      <c r="F1473" s="1" t="s">
        <v>4785</v>
      </c>
      <c r="G1473" s="1" t="s">
        <v>4785</v>
      </c>
      <c r="H1473" s="1" t="s">
        <v>23</v>
      </c>
      <c r="I1473" s="1" t="s">
        <v>23</v>
      </c>
      <c r="J1473" s="1" t="s">
        <v>23</v>
      </c>
      <c r="K1473" s="1" t="s">
        <v>4786</v>
      </c>
      <c r="L1473" s="1" t="s">
        <v>23</v>
      </c>
      <c r="M1473" s="1" t="s">
        <v>23</v>
      </c>
      <c r="N1473" s="1" t="s">
        <v>23</v>
      </c>
      <c r="O1473" s="1" t="s">
        <v>25</v>
      </c>
      <c r="P1473" s="1" t="s">
        <v>23</v>
      </c>
      <c r="Q1473" s="1" t="s">
        <v>25</v>
      </c>
    </row>
    <row r="1474" ht="25.5" customHeight="1">
      <c r="A1474" s="1" t="s">
        <v>4787</v>
      </c>
      <c r="B1474" s="1" t="s">
        <v>79</v>
      </c>
      <c r="C1474" s="1" t="s">
        <v>23</v>
      </c>
      <c r="D1474" s="1" t="s">
        <v>4788</v>
      </c>
      <c r="E1474" s="1" t="s">
        <v>4474</v>
      </c>
      <c r="F1474" s="1" t="s">
        <v>4155</v>
      </c>
      <c r="G1474" s="1" t="s">
        <v>4789</v>
      </c>
      <c r="H1474" s="1" t="s">
        <v>36</v>
      </c>
      <c r="I1474" s="1" t="s">
        <v>36</v>
      </c>
      <c r="J1474" s="1" t="s">
        <v>36</v>
      </c>
      <c r="K1474" s="1" t="s">
        <v>24</v>
      </c>
      <c r="L1474" s="1" t="s">
        <v>36</v>
      </c>
      <c r="M1474" s="1" t="s">
        <v>36</v>
      </c>
      <c r="N1474" s="1" t="s">
        <v>36</v>
      </c>
      <c r="O1474" s="1" t="s">
        <v>43</v>
      </c>
      <c r="P1474" s="1" t="s">
        <v>36</v>
      </c>
      <c r="Q1474" s="1" t="s">
        <v>43</v>
      </c>
    </row>
    <row r="1475" ht="25.5" customHeight="1">
      <c r="A1475" s="1" t="s">
        <v>4790</v>
      </c>
      <c r="B1475" s="1" t="s">
        <v>79</v>
      </c>
      <c r="C1475" s="1" t="s">
        <v>23</v>
      </c>
      <c r="D1475" s="1" t="s">
        <v>4791</v>
      </c>
      <c r="E1475" s="1" t="s">
        <v>4578</v>
      </c>
      <c r="F1475" s="1" t="s">
        <v>4792</v>
      </c>
      <c r="G1475" s="1" t="s">
        <v>4579</v>
      </c>
      <c r="H1475" s="1" t="s">
        <v>36</v>
      </c>
      <c r="I1475" s="1" t="s">
        <v>36</v>
      </c>
      <c r="J1475" s="1" t="s">
        <v>36</v>
      </c>
      <c r="K1475" s="1" t="s">
        <v>24</v>
      </c>
      <c r="L1475" s="1" t="s">
        <v>36</v>
      </c>
      <c r="M1475" s="1" t="s">
        <v>36</v>
      </c>
      <c r="N1475" s="1" t="s">
        <v>36</v>
      </c>
      <c r="O1475" s="1" t="s">
        <v>43</v>
      </c>
      <c r="P1475" s="1" t="s">
        <v>36</v>
      </c>
      <c r="Q1475" s="1" t="s">
        <v>43</v>
      </c>
    </row>
    <row r="1476" ht="25.5" customHeight="1">
      <c r="A1476" s="1" t="s">
        <v>4793</v>
      </c>
      <c r="B1476" s="1" t="s">
        <v>93</v>
      </c>
      <c r="C1476" s="1" t="s">
        <v>23</v>
      </c>
      <c r="D1476" s="1" t="s">
        <v>4794</v>
      </c>
      <c r="E1476" s="1" t="s">
        <v>3971</v>
      </c>
      <c r="F1476" s="1" t="s">
        <v>3971</v>
      </c>
      <c r="G1476" s="1" t="s">
        <v>4795</v>
      </c>
      <c r="H1476" s="1" t="s">
        <v>20</v>
      </c>
      <c r="I1476" s="1" t="s">
        <v>20</v>
      </c>
      <c r="J1476" s="1" t="s">
        <v>20</v>
      </c>
      <c r="K1476" s="1" t="s">
        <v>30</v>
      </c>
      <c r="L1476" s="1" t="s">
        <v>20</v>
      </c>
      <c r="M1476" s="1" t="s">
        <v>23</v>
      </c>
      <c r="N1476" s="1" t="s">
        <v>20</v>
      </c>
      <c r="O1476" s="1" t="s">
        <v>25</v>
      </c>
      <c r="P1476" s="1" t="s">
        <v>20</v>
      </c>
      <c r="Q1476" s="1" t="s">
        <v>25</v>
      </c>
    </row>
    <row r="1477" ht="25.5" customHeight="1">
      <c r="A1477" s="1" t="s">
        <v>4796</v>
      </c>
      <c r="B1477" s="1" t="s">
        <v>74</v>
      </c>
      <c r="C1477" s="1" t="s">
        <v>23</v>
      </c>
      <c r="D1477" s="1" t="s">
        <v>4797</v>
      </c>
      <c r="E1477" s="1" t="s">
        <v>4798</v>
      </c>
      <c r="F1477" s="1" t="s">
        <v>4799</v>
      </c>
      <c r="G1477" s="1" t="s">
        <v>4799</v>
      </c>
      <c r="H1477" s="1" t="s">
        <v>20</v>
      </c>
      <c r="I1477" s="1" t="s">
        <v>23</v>
      </c>
      <c r="J1477" s="1" t="s">
        <v>23</v>
      </c>
      <c r="K1477" s="1" t="s">
        <v>134</v>
      </c>
      <c r="L1477" s="1" t="s">
        <v>23</v>
      </c>
      <c r="M1477" s="1" t="s">
        <v>23</v>
      </c>
      <c r="N1477" s="1" t="s">
        <v>23</v>
      </c>
      <c r="O1477" s="1" t="s">
        <v>43</v>
      </c>
      <c r="P1477" s="1" t="s">
        <v>23</v>
      </c>
      <c r="Q1477" s="1" t="s">
        <v>43</v>
      </c>
    </row>
    <row r="1478" ht="25.5" customHeight="1">
      <c r="A1478" s="1" t="s">
        <v>4800</v>
      </c>
      <c r="B1478" s="1" t="s">
        <v>93</v>
      </c>
      <c r="C1478" s="1" t="s">
        <v>23</v>
      </c>
      <c r="D1478" s="1" t="s">
        <v>4801</v>
      </c>
      <c r="E1478" s="1" t="s">
        <v>4802</v>
      </c>
      <c r="F1478" s="1" t="s">
        <v>4803</v>
      </c>
      <c r="G1478" s="1" t="s">
        <v>4804</v>
      </c>
      <c r="H1478" s="1" t="s">
        <v>20</v>
      </c>
      <c r="I1478" s="1" t="s">
        <v>23</v>
      </c>
      <c r="J1478" s="1" t="s">
        <v>23</v>
      </c>
      <c r="K1478" s="1" t="s">
        <v>42</v>
      </c>
      <c r="L1478" s="1" t="s">
        <v>23</v>
      </c>
      <c r="M1478" s="1" t="s">
        <v>23</v>
      </c>
      <c r="N1478" s="1" t="s">
        <v>20</v>
      </c>
      <c r="O1478" s="1" t="s">
        <v>25</v>
      </c>
      <c r="P1478" s="1" t="s">
        <v>20</v>
      </c>
      <c r="Q1478" s="1" t="s">
        <v>25</v>
      </c>
    </row>
    <row r="1479" ht="25.5" customHeight="1">
      <c r="A1479" s="1" t="s">
        <v>4805</v>
      </c>
      <c r="B1479" s="1" t="s">
        <v>93</v>
      </c>
      <c r="C1479" s="1" t="s">
        <v>23</v>
      </c>
      <c r="D1479" s="1" t="s">
        <v>4806</v>
      </c>
      <c r="E1479" s="1" t="s">
        <v>4807</v>
      </c>
      <c r="F1479" s="1" t="s">
        <v>4807</v>
      </c>
      <c r="G1479" s="1" t="s">
        <v>3971</v>
      </c>
      <c r="H1479" s="1" t="s">
        <v>20</v>
      </c>
      <c r="I1479" s="1" t="s">
        <v>36</v>
      </c>
      <c r="J1479" s="1" t="s">
        <v>36</v>
      </c>
      <c r="K1479" s="1" t="s">
        <v>24</v>
      </c>
      <c r="L1479" s="1" t="s">
        <v>36</v>
      </c>
      <c r="M1479" s="1" t="s">
        <v>23</v>
      </c>
      <c r="N1479" s="1" t="s">
        <v>36</v>
      </c>
      <c r="O1479" s="1" t="s">
        <v>25</v>
      </c>
      <c r="P1479" s="1" t="s">
        <v>36</v>
      </c>
      <c r="Q1479" s="1" t="s">
        <v>25</v>
      </c>
    </row>
    <row r="1480" ht="25.5" customHeight="1">
      <c r="A1480" s="1" t="s">
        <v>4808</v>
      </c>
      <c r="B1480" s="1" t="s">
        <v>68</v>
      </c>
      <c r="C1480" s="1" t="s">
        <v>23</v>
      </c>
      <c r="D1480" s="1" t="s">
        <v>4809</v>
      </c>
      <c r="E1480" s="1" t="s">
        <v>3997</v>
      </c>
      <c r="F1480" s="1" t="s">
        <v>3998</v>
      </c>
      <c r="G1480" s="1" t="s">
        <v>4810</v>
      </c>
      <c r="H1480" s="1" t="s">
        <v>36</v>
      </c>
      <c r="I1480" s="1" t="s">
        <v>36</v>
      </c>
      <c r="J1480" s="1" t="s">
        <v>36</v>
      </c>
      <c r="K1480" s="1" t="s">
        <v>24</v>
      </c>
      <c r="L1480" s="1" t="s">
        <v>36</v>
      </c>
      <c r="M1480" s="1" t="s">
        <v>23</v>
      </c>
      <c r="N1480" s="1" t="s">
        <v>36</v>
      </c>
      <c r="O1480" s="1" t="s">
        <v>25</v>
      </c>
      <c r="P1480" s="1" t="s">
        <v>36</v>
      </c>
      <c r="Q1480" s="1" t="s">
        <v>25</v>
      </c>
    </row>
    <row r="1481" ht="25.5" customHeight="1">
      <c r="A1481" s="1" t="s">
        <v>4811</v>
      </c>
      <c r="B1481" s="1" t="s">
        <v>74</v>
      </c>
      <c r="C1481" s="1" t="s">
        <v>23</v>
      </c>
      <c r="D1481" s="1" t="s">
        <v>4812</v>
      </c>
      <c r="E1481" s="1" t="s">
        <v>4813</v>
      </c>
      <c r="F1481" s="1" t="s">
        <v>4813</v>
      </c>
      <c r="G1481" s="1" t="s">
        <v>4814</v>
      </c>
      <c r="H1481" s="1" t="s">
        <v>36</v>
      </c>
      <c r="I1481" s="1" t="s">
        <v>36</v>
      </c>
      <c r="J1481" s="1" t="s">
        <v>23</v>
      </c>
      <c r="K1481" s="1" t="s">
        <v>134</v>
      </c>
      <c r="L1481" s="1" t="s">
        <v>23</v>
      </c>
      <c r="M1481" s="1" t="s">
        <v>23</v>
      </c>
      <c r="N1481" s="1" t="s">
        <v>23</v>
      </c>
      <c r="O1481" s="1" t="s">
        <v>43</v>
      </c>
      <c r="P1481" s="1" t="s">
        <v>23</v>
      </c>
      <c r="Q1481" s="1" t="s">
        <v>43</v>
      </c>
    </row>
    <row r="1482" ht="25.5" customHeight="1">
      <c r="A1482" s="1" t="s">
        <v>4815</v>
      </c>
      <c r="B1482" s="1" t="s">
        <v>74</v>
      </c>
      <c r="C1482" s="1" t="s">
        <v>23</v>
      </c>
      <c r="D1482" s="1" t="s">
        <v>4816</v>
      </c>
      <c r="E1482" s="1" t="s">
        <v>4224</v>
      </c>
      <c r="F1482" s="1" t="s">
        <v>4224</v>
      </c>
      <c r="G1482" s="1" t="s">
        <v>4224</v>
      </c>
      <c r="H1482" s="1" t="s">
        <v>23</v>
      </c>
      <c r="I1482" s="1" t="s">
        <v>23</v>
      </c>
      <c r="J1482" s="1" t="s">
        <v>23</v>
      </c>
      <c r="K1482" s="1" t="s">
        <v>134</v>
      </c>
      <c r="L1482" s="1" t="s">
        <v>23</v>
      </c>
      <c r="M1482" s="1" t="s">
        <v>23</v>
      </c>
      <c r="N1482" s="1" t="s">
        <v>23</v>
      </c>
      <c r="O1482" s="1" t="s">
        <v>25</v>
      </c>
      <c r="P1482" s="1" t="s">
        <v>23</v>
      </c>
      <c r="Q1482" s="1" t="s">
        <v>25</v>
      </c>
    </row>
    <row r="1483" ht="25.5" customHeight="1">
      <c r="A1483" s="1" t="s">
        <v>4817</v>
      </c>
      <c r="B1483" s="1" t="s">
        <v>68</v>
      </c>
      <c r="C1483" s="1" t="s">
        <v>23</v>
      </c>
      <c r="D1483" s="1" t="s">
        <v>4818</v>
      </c>
      <c r="E1483" s="1" t="s">
        <v>3968</v>
      </c>
      <c r="F1483" s="1" t="s">
        <v>3968</v>
      </c>
      <c r="G1483" s="1" t="s">
        <v>4209</v>
      </c>
      <c r="H1483" s="1" t="s">
        <v>20</v>
      </c>
      <c r="I1483" s="1" t="s">
        <v>20</v>
      </c>
      <c r="J1483" s="1" t="s">
        <v>23</v>
      </c>
      <c r="K1483" s="1" t="s">
        <v>42</v>
      </c>
      <c r="L1483" s="1" t="s">
        <v>23</v>
      </c>
      <c r="M1483" s="1" t="s">
        <v>23</v>
      </c>
      <c r="N1483" s="1" t="s">
        <v>20</v>
      </c>
      <c r="O1483" s="1" t="s">
        <v>25</v>
      </c>
      <c r="P1483" s="1" t="s">
        <v>20</v>
      </c>
      <c r="Q1483" s="1" t="s">
        <v>25</v>
      </c>
    </row>
    <row r="1484" ht="25.5" customHeight="1">
      <c r="A1484" s="1" t="s">
        <v>4819</v>
      </c>
      <c r="B1484" s="1" t="s">
        <v>79</v>
      </c>
      <c r="C1484" s="1" t="s">
        <v>23</v>
      </c>
      <c r="D1484" s="1" t="s">
        <v>4820</v>
      </c>
      <c r="E1484" s="1" t="s">
        <v>4821</v>
      </c>
      <c r="F1484" s="1" t="s">
        <v>4822</v>
      </c>
      <c r="G1484" s="1" t="s">
        <v>4822</v>
      </c>
      <c r="H1484" s="1" t="s">
        <v>23</v>
      </c>
      <c r="I1484" s="1" t="s">
        <v>20</v>
      </c>
      <c r="J1484" s="1" t="s">
        <v>23</v>
      </c>
      <c r="K1484" s="1" t="s">
        <v>134</v>
      </c>
      <c r="L1484" s="1" t="s">
        <v>23</v>
      </c>
      <c r="M1484" s="1" t="s">
        <v>23</v>
      </c>
      <c r="N1484" s="1" t="s">
        <v>23</v>
      </c>
      <c r="O1484" s="1" t="s">
        <v>43</v>
      </c>
      <c r="P1484" s="1" t="s">
        <v>23</v>
      </c>
      <c r="Q1484" s="1" t="s">
        <v>43</v>
      </c>
    </row>
    <row r="1485" ht="25.5" customHeight="1">
      <c r="A1485" s="1" t="s">
        <v>4823</v>
      </c>
      <c r="B1485" s="1" t="s">
        <v>93</v>
      </c>
      <c r="C1485" s="1" t="s">
        <v>23</v>
      </c>
      <c r="D1485" s="1" t="s">
        <v>4824</v>
      </c>
      <c r="E1485" s="1" t="s">
        <v>4825</v>
      </c>
      <c r="F1485" s="1" t="s">
        <v>4826</v>
      </c>
      <c r="G1485" s="1" t="s">
        <v>3992</v>
      </c>
      <c r="H1485" s="1" t="s">
        <v>23</v>
      </c>
      <c r="I1485" s="1" t="s">
        <v>36</v>
      </c>
      <c r="J1485" s="1" t="s">
        <v>36</v>
      </c>
      <c r="K1485" s="1" t="s">
        <v>24</v>
      </c>
      <c r="L1485" s="1" t="s">
        <v>36</v>
      </c>
      <c r="M1485" s="1" t="s">
        <v>23</v>
      </c>
      <c r="N1485" s="1" t="s">
        <v>23</v>
      </c>
      <c r="O1485" s="1" t="s">
        <v>25</v>
      </c>
      <c r="P1485" s="1" t="s">
        <v>23</v>
      </c>
      <c r="Q1485" s="1" t="s">
        <v>25</v>
      </c>
    </row>
    <row r="1486" ht="25.5" customHeight="1">
      <c r="A1486" s="1" t="s">
        <v>4827</v>
      </c>
      <c r="B1486" s="1" t="s">
        <v>79</v>
      </c>
      <c r="C1486" s="1" t="s">
        <v>23</v>
      </c>
      <c r="D1486" s="1" t="s">
        <v>4828</v>
      </c>
      <c r="E1486" s="1" t="s">
        <v>4829</v>
      </c>
      <c r="F1486" s="1" t="s">
        <v>3895</v>
      </c>
      <c r="G1486" s="1" t="s">
        <v>3895</v>
      </c>
      <c r="H1486" s="1" t="s">
        <v>23</v>
      </c>
      <c r="I1486" s="1" t="s">
        <v>23</v>
      </c>
      <c r="J1486" s="1" t="s">
        <v>23</v>
      </c>
      <c r="K1486" s="1" t="s">
        <v>134</v>
      </c>
      <c r="L1486" s="1" t="s">
        <v>23</v>
      </c>
      <c r="M1486" s="1" t="s">
        <v>23</v>
      </c>
      <c r="N1486" s="1" t="s">
        <v>23</v>
      </c>
      <c r="O1486" s="1" t="s">
        <v>43</v>
      </c>
      <c r="P1486" s="1" t="s">
        <v>23</v>
      </c>
      <c r="Q1486" s="1" t="s">
        <v>43</v>
      </c>
    </row>
    <row r="1487" ht="25.5" customHeight="1">
      <c r="A1487" s="1" t="s">
        <v>4830</v>
      </c>
      <c r="B1487" s="1" t="s">
        <v>74</v>
      </c>
      <c r="C1487" s="1" t="s">
        <v>23</v>
      </c>
      <c r="D1487" s="1" t="s">
        <v>4831</v>
      </c>
      <c r="E1487" s="1" t="s">
        <v>4832</v>
      </c>
      <c r="F1487" s="1" t="s">
        <v>4833</v>
      </c>
      <c r="G1487" s="1" t="s">
        <v>4833</v>
      </c>
      <c r="H1487" s="1" t="s">
        <v>23</v>
      </c>
      <c r="I1487" s="1" t="s">
        <v>36</v>
      </c>
      <c r="J1487" s="1" t="s">
        <v>36</v>
      </c>
      <c r="K1487" s="1" t="s">
        <v>24</v>
      </c>
      <c r="L1487" s="1" t="s">
        <v>36</v>
      </c>
      <c r="M1487" s="1" t="s">
        <v>23</v>
      </c>
      <c r="N1487" s="1" t="s">
        <v>36</v>
      </c>
      <c r="O1487" s="1" t="s">
        <v>25</v>
      </c>
      <c r="P1487" s="1" t="s">
        <v>36</v>
      </c>
      <c r="Q1487" s="1" t="s">
        <v>25</v>
      </c>
    </row>
    <row r="1488" ht="25.5" customHeight="1">
      <c r="A1488" s="1" t="s">
        <v>4834</v>
      </c>
      <c r="B1488" s="1" t="s">
        <v>93</v>
      </c>
      <c r="C1488" s="1" t="s">
        <v>23</v>
      </c>
      <c r="D1488" s="1" t="s">
        <v>4835</v>
      </c>
      <c r="E1488" s="1" t="s">
        <v>4836</v>
      </c>
      <c r="F1488" s="1" t="s">
        <v>4836</v>
      </c>
      <c r="G1488" s="1" t="s">
        <v>4032</v>
      </c>
      <c r="H1488" s="1" t="s">
        <v>36</v>
      </c>
      <c r="I1488" s="1" t="s">
        <v>36</v>
      </c>
      <c r="J1488" s="1" t="s">
        <v>23</v>
      </c>
      <c r="K1488" s="1" t="s">
        <v>42</v>
      </c>
      <c r="L1488" s="1" t="s">
        <v>23</v>
      </c>
      <c r="M1488" s="1" t="s">
        <v>23</v>
      </c>
      <c r="N1488" s="1" t="s">
        <v>23</v>
      </c>
      <c r="O1488" s="1" t="s">
        <v>25</v>
      </c>
      <c r="P1488" s="1" t="s">
        <v>23</v>
      </c>
      <c r="Q1488" s="1" t="s">
        <v>25</v>
      </c>
    </row>
    <row r="1489" ht="25.5" customHeight="1">
      <c r="A1489" s="1" t="s">
        <v>4837</v>
      </c>
      <c r="B1489" s="1" t="s">
        <v>93</v>
      </c>
      <c r="C1489" s="1" t="s">
        <v>23</v>
      </c>
      <c r="D1489" s="1" t="s">
        <v>4838</v>
      </c>
      <c r="E1489" s="1" t="s">
        <v>4492</v>
      </c>
      <c r="F1489" s="1" t="s">
        <v>4268</v>
      </c>
      <c r="G1489" s="1" t="s">
        <v>4189</v>
      </c>
      <c r="H1489" s="1" t="s">
        <v>20</v>
      </c>
      <c r="I1489" s="1" t="s">
        <v>23</v>
      </c>
      <c r="J1489" s="1" t="s">
        <v>23</v>
      </c>
      <c r="K1489" s="1" t="s">
        <v>134</v>
      </c>
      <c r="L1489" s="1" t="s">
        <v>23</v>
      </c>
      <c r="M1489" s="1" t="s">
        <v>23</v>
      </c>
      <c r="N1489" s="1" t="s">
        <v>23</v>
      </c>
      <c r="O1489" s="1" t="s">
        <v>43</v>
      </c>
      <c r="P1489" s="1" t="s">
        <v>23</v>
      </c>
      <c r="Q1489" s="1" t="s">
        <v>43</v>
      </c>
    </row>
    <row r="1490" ht="25.5" customHeight="1">
      <c r="A1490" s="1" t="s">
        <v>4839</v>
      </c>
      <c r="B1490" s="1" t="s">
        <v>68</v>
      </c>
      <c r="C1490" s="1" t="s">
        <v>23</v>
      </c>
      <c r="D1490" s="1" t="s">
        <v>4840</v>
      </c>
      <c r="E1490" s="1" t="s">
        <v>4267</v>
      </c>
      <c r="F1490" s="1" t="s">
        <v>4841</v>
      </c>
      <c r="G1490" s="1" t="s">
        <v>4842</v>
      </c>
      <c r="H1490" s="1" t="s">
        <v>36</v>
      </c>
      <c r="I1490" s="1" t="s">
        <v>36</v>
      </c>
      <c r="J1490" s="1" t="s">
        <v>23</v>
      </c>
      <c r="K1490" s="1" t="s">
        <v>134</v>
      </c>
      <c r="L1490" s="1" t="s">
        <v>23</v>
      </c>
      <c r="M1490" s="1" t="s">
        <v>23</v>
      </c>
      <c r="N1490" s="1" t="s">
        <v>23</v>
      </c>
      <c r="O1490" s="1" t="s">
        <v>43</v>
      </c>
      <c r="P1490" s="1" t="s">
        <v>23</v>
      </c>
      <c r="Q1490" s="1" t="s">
        <v>43</v>
      </c>
    </row>
    <row r="1491" ht="25.5" customHeight="1">
      <c r="A1491" s="1" t="s">
        <v>4843</v>
      </c>
      <c r="B1491" s="1" t="s">
        <v>79</v>
      </c>
      <c r="C1491" s="1" t="s">
        <v>23</v>
      </c>
      <c r="D1491" s="1" t="s">
        <v>4844</v>
      </c>
      <c r="E1491" s="1" t="s">
        <v>4845</v>
      </c>
      <c r="F1491" s="1" t="s">
        <v>4184</v>
      </c>
      <c r="G1491" s="1" t="s">
        <v>3936</v>
      </c>
      <c r="H1491" s="1" t="s">
        <v>23</v>
      </c>
      <c r="I1491" s="1" t="s">
        <v>23</v>
      </c>
      <c r="J1491" s="1" t="s">
        <v>23</v>
      </c>
      <c r="K1491" s="1" t="s">
        <v>134</v>
      </c>
      <c r="L1491" s="1" t="s">
        <v>23</v>
      </c>
      <c r="M1491" s="1" t="s">
        <v>23</v>
      </c>
      <c r="N1491" s="1" t="s">
        <v>23</v>
      </c>
      <c r="O1491" s="1" t="s">
        <v>43</v>
      </c>
      <c r="P1491" s="1" t="s">
        <v>23</v>
      </c>
      <c r="Q1491" s="1" t="s">
        <v>43</v>
      </c>
    </row>
    <row r="1492" ht="25.5" customHeight="1">
      <c r="A1492" s="1" t="s">
        <v>4846</v>
      </c>
      <c r="B1492" s="1" t="s">
        <v>68</v>
      </c>
      <c r="C1492" s="1" t="s">
        <v>23</v>
      </c>
      <c r="D1492" s="1" t="s">
        <v>4847</v>
      </c>
      <c r="E1492" s="1" t="s">
        <v>3997</v>
      </c>
      <c r="F1492" s="1" t="s">
        <v>3998</v>
      </c>
      <c r="G1492" s="1" t="s">
        <v>4848</v>
      </c>
      <c r="H1492" s="1" t="s">
        <v>23</v>
      </c>
      <c r="I1492" s="1" t="s">
        <v>36</v>
      </c>
      <c r="J1492" s="1" t="s">
        <v>36</v>
      </c>
      <c r="K1492" s="1" t="s">
        <v>24</v>
      </c>
      <c r="L1492" s="1" t="s">
        <v>36</v>
      </c>
      <c r="M1492" s="1" t="s">
        <v>23</v>
      </c>
      <c r="N1492" s="1" t="s">
        <v>36</v>
      </c>
      <c r="O1492" s="1" t="s">
        <v>43</v>
      </c>
      <c r="P1492" s="1" t="s">
        <v>23</v>
      </c>
      <c r="Q1492" s="1" t="s">
        <v>43</v>
      </c>
    </row>
    <row r="1493" ht="25.5" customHeight="1">
      <c r="A1493" s="1" t="s">
        <v>2899</v>
      </c>
      <c r="B1493" s="1" t="s">
        <v>93</v>
      </c>
      <c r="C1493" s="1" t="s">
        <v>23</v>
      </c>
      <c r="D1493" s="1" t="s">
        <v>4849</v>
      </c>
      <c r="E1493" s="1" t="s">
        <v>4850</v>
      </c>
      <c r="F1493" s="1" t="s">
        <v>4851</v>
      </c>
      <c r="G1493" s="1" t="s">
        <v>4702</v>
      </c>
      <c r="H1493" s="1" t="s">
        <v>23</v>
      </c>
      <c r="I1493" s="1" t="s">
        <v>36</v>
      </c>
      <c r="J1493" s="1" t="s">
        <v>23</v>
      </c>
      <c r="K1493" s="1" t="s">
        <v>42</v>
      </c>
      <c r="L1493" s="1" t="s">
        <v>23</v>
      </c>
      <c r="M1493" s="1" t="s">
        <v>23</v>
      </c>
      <c r="N1493" s="1" t="s">
        <v>23</v>
      </c>
      <c r="O1493" s="1" t="s">
        <v>25</v>
      </c>
      <c r="P1493" s="1" t="s">
        <v>23</v>
      </c>
      <c r="Q1493" s="1" t="s">
        <v>25</v>
      </c>
    </row>
    <row r="1494" ht="25.5" customHeight="1">
      <c r="A1494" s="1" t="s">
        <v>4852</v>
      </c>
      <c r="B1494" s="1" t="s">
        <v>93</v>
      </c>
      <c r="C1494" s="1" t="s">
        <v>23</v>
      </c>
      <c r="D1494" s="1" t="s">
        <v>4853</v>
      </c>
      <c r="E1494" s="1" t="s">
        <v>4522</v>
      </c>
      <c r="F1494" s="1" t="s">
        <v>3980</v>
      </c>
      <c r="G1494" s="1" t="s">
        <v>3981</v>
      </c>
      <c r="H1494" s="1" t="s">
        <v>20</v>
      </c>
      <c r="I1494" s="1" t="s">
        <v>20</v>
      </c>
      <c r="J1494" s="1" t="s">
        <v>23</v>
      </c>
      <c r="K1494" s="1" t="s">
        <v>30</v>
      </c>
      <c r="L1494" s="1" t="s">
        <v>23</v>
      </c>
      <c r="M1494" s="1" t="s">
        <v>23</v>
      </c>
      <c r="N1494" s="1" t="s">
        <v>20</v>
      </c>
      <c r="O1494" s="1" t="s">
        <v>25</v>
      </c>
      <c r="P1494" s="1" t="s">
        <v>20</v>
      </c>
      <c r="Q1494" s="1" t="s">
        <v>25</v>
      </c>
    </row>
    <row r="1495" ht="25.5" customHeight="1">
      <c r="A1495" s="1" t="s">
        <v>4854</v>
      </c>
      <c r="B1495" s="1" t="s">
        <v>79</v>
      </c>
      <c r="C1495" s="1" t="s">
        <v>23</v>
      </c>
      <c r="D1495" s="1" t="s">
        <v>4855</v>
      </c>
      <c r="E1495" s="1" t="s">
        <v>4856</v>
      </c>
      <c r="F1495" s="1" t="s">
        <v>4856</v>
      </c>
      <c r="G1495" s="1" t="s">
        <v>4856</v>
      </c>
      <c r="H1495" s="1" t="s">
        <v>23</v>
      </c>
      <c r="I1495" s="1" t="s">
        <v>23</v>
      </c>
      <c r="J1495" s="1" t="s">
        <v>23</v>
      </c>
      <c r="K1495" s="1" t="s">
        <v>134</v>
      </c>
      <c r="L1495" s="1" t="s">
        <v>23</v>
      </c>
      <c r="M1495" s="1" t="s">
        <v>23</v>
      </c>
      <c r="N1495" s="1" t="s">
        <v>23</v>
      </c>
      <c r="O1495" s="1" t="s">
        <v>43</v>
      </c>
      <c r="P1495" s="1" t="s">
        <v>23</v>
      </c>
      <c r="Q1495" s="1" t="s">
        <v>43</v>
      </c>
    </row>
    <row r="1496" ht="25.5" customHeight="1">
      <c r="A1496" s="1" t="s">
        <v>4857</v>
      </c>
      <c r="B1496" s="1" t="s">
        <v>79</v>
      </c>
      <c r="C1496" s="1" t="s">
        <v>23</v>
      </c>
      <c r="D1496" s="1" t="s">
        <v>4858</v>
      </c>
      <c r="E1496" s="1" t="s">
        <v>4859</v>
      </c>
      <c r="F1496" s="1" t="s">
        <v>4860</v>
      </c>
      <c r="G1496" s="1" t="s">
        <v>4861</v>
      </c>
      <c r="H1496" s="1" t="s">
        <v>36</v>
      </c>
      <c r="I1496" s="1" t="s">
        <v>36</v>
      </c>
      <c r="J1496" s="1" t="s">
        <v>23</v>
      </c>
      <c r="K1496" s="1" t="s">
        <v>134</v>
      </c>
      <c r="L1496" s="1" t="s">
        <v>23</v>
      </c>
      <c r="M1496" s="1" t="s">
        <v>23</v>
      </c>
      <c r="N1496" s="1" t="s">
        <v>23</v>
      </c>
      <c r="O1496" s="1" t="s">
        <v>43</v>
      </c>
      <c r="P1496" s="1" t="s">
        <v>23</v>
      </c>
      <c r="Q1496" s="1" t="s">
        <v>43</v>
      </c>
    </row>
    <row r="1497" ht="25.5" customHeight="1">
      <c r="A1497" s="1" t="s">
        <v>4862</v>
      </c>
      <c r="B1497" s="1" t="s">
        <v>68</v>
      </c>
      <c r="C1497" s="1" t="s">
        <v>23</v>
      </c>
      <c r="D1497" s="1" t="s">
        <v>4863</v>
      </c>
      <c r="E1497" s="1" t="s">
        <v>3932</v>
      </c>
      <c r="F1497" s="1" t="s">
        <v>3932</v>
      </c>
      <c r="G1497" s="1" t="s">
        <v>4864</v>
      </c>
      <c r="H1497" s="1" t="s">
        <v>20</v>
      </c>
      <c r="I1497" s="1" t="s">
        <v>36</v>
      </c>
      <c r="J1497" s="1" t="s">
        <v>23</v>
      </c>
      <c r="K1497" s="1" t="s">
        <v>42</v>
      </c>
      <c r="L1497" s="1" t="s">
        <v>23</v>
      </c>
      <c r="M1497" s="1" t="s">
        <v>23</v>
      </c>
      <c r="N1497" s="1" t="s">
        <v>36</v>
      </c>
      <c r="O1497" s="1" t="s">
        <v>25</v>
      </c>
      <c r="P1497" s="1" t="s">
        <v>36</v>
      </c>
      <c r="Q1497" s="1" t="s">
        <v>25</v>
      </c>
    </row>
    <row r="1498" ht="25.5" customHeight="1">
      <c r="A1498" s="1" t="s">
        <v>4865</v>
      </c>
      <c r="B1498" s="1" t="s">
        <v>74</v>
      </c>
      <c r="C1498" s="1" t="s">
        <v>23</v>
      </c>
      <c r="D1498" s="1" t="s">
        <v>4866</v>
      </c>
      <c r="E1498" s="1" t="s">
        <v>4867</v>
      </c>
      <c r="F1498" s="1" t="s">
        <v>4868</v>
      </c>
      <c r="G1498" s="1" t="s">
        <v>4868</v>
      </c>
      <c r="H1498" s="1" t="s">
        <v>20</v>
      </c>
      <c r="I1498" s="1" t="s">
        <v>23</v>
      </c>
      <c r="J1498" s="1" t="s">
        <v>23</v>
      </c>
      <c r="K1498" s="1" t="s">
        <v>42</v>
      </c>
      <c r="L1498" s="1" t="s">
        <v>23</v>
      </c>
      <c r="M1498" s="1" t="s">
        <v>23</v>
      </c>
      <c r="N1498" s="1" t="s">
        <v>23</v>
      </c>
      <c r="O1498" s="1" t="s">
        <v>25</v>
      </c>
      <c r="P1498" s="1" t="s">
        <v>23</v>
      </c>
      <c r="Q1498" s="1" t="s">
        <v>25</v>
      </c>
    </row>
    <row r="1499" ht="25.5" customHeight="1">
      <c r="A1499" s="1" t="s">
        <v>4869</v>
      </c>
      <c r="B1499" s="1" t="s">
        <v>93</v>
      </c>
      <c r="C1499" s="1" t="s">
        <v>23</v>
      </c>
      <c r="D1499" s="1" t="s">
        <v>4870</v>
      </c>
      <c r="E1499" s="1" t="s">
        <v>4289</v>
      </c>
      <c r="F1499" s="1" t="s">
        <v>4155</v>
      </c>
      <c r="G1499" s="1" t="s">
        <v>4871</v>
      </c>
      <c r="H1499" s="1" t="s">
        <v>23</v>
      </c>
      <c r="I1499" s="1" t="s">
        <v>36</v>
      </c>
      <c r="J1499" s="1" t="s">
        <v>23</v>
      </c>
      <c r="K1499" s="1" t="s">
        <v>134</v>
      </c>
      <c r="L1499" s="1" t="s">
        <v>23</v>
      </c>
      <c r="M1499" s="1" t="s">
        <v>23</v>
      </c>
      <c r="N1499" s="1" t="s">
        <v>23</v>
      </c>
      <c r="O1499" s="1" t="s">
        <v>25</v>
      </c>
      <c r="P1499" s="1" t="s">
        <v>23</v>
      </c>
      <c r="Q1499" s="1" t="s">
        <v>25</v>
      </c>
    </row>
    <row r="1500" ht="25.5" customHeight="1">
      <c r="A1500" s="1" t="s">
        <v>4872</v>
      </c>
      <c r="B1500" s="1" t="s">
        <v>93</v>
      </c>
      <c r="C1500" s="1" t="s">
        <v>23</v>
      </c>
      <c r="D1500" s="1" t="s">
        <v>4873</v>
      </c>
      <c r="E1500" s="1" t="s">
        <v>4192</v>
      </c>
      <c r="F1500" s="1" t="s">
        <v>4192</v>
      </c>
      <c r="G1500" s="1" t="s">
        <v>4407</v>
      </c>
      <c r="H1500" s="1" t="s">
        <v>20</v>
      </c>
      <c r="I1500" s="1" t="s">
        <v>23</v>
      </c>
      <c r="J1500" s="1" t="s">
        <v>23</v>
      </c>
      <c r="K1500" s="1" t="s">
        <v>134</v>
      </c>
      <c r="L1500" s="1" t="s">
        <v>23</v>
      </c>
      <c r="M1500" s="1" t="s">
        <v>23</v>
      </c>
      <c r="N1500" s="1" t="s">
        <v>23</v>
      </c>
      <c r="O1500" s="1" t="s">
        <v>43</v>
      </c>
      <c r="P1500" s="1" t="s">
        <v>23</v>
      </c>
      <c r="Q1500" s="1" t="s">
        <v>43</v>
      </c>
    </row>
    <row r="1501" ht="25.5" customHeight="1">
      <c r="A1501" s="1" t="s">
        <v>4874</v>
      </c>
      <c r="B1501" s="1" t="s">
        <v>74</v>
      </c>
      <c r="C1501" s="1" t="s">
        <v>23</v>
      </c>
      <c r="D1501" s="1" t="s">
        <v>4875</v>
      </c>
      <c r="E1501" s="1" t="s">
        <v>3946</v>
      </c>
      <c r="F1501" s="1" t="s">
        <v>3946</v>
      </c>
      <c r="G1501" s="1" t="s">
        <v>4328</v>
      </c>
      <c r="H1501" s="1" t="s">
        <v>36</v>
      </c>
      <c r="I1501" s="1" t="s">
        <v>36</v>
      </c>
      <c r="J1501" s="1" t="s">
        <v>36</v>
      </c>
      <c r="K1501" s="1" t="s">
        <v>24</v>
      </c>
      <c r="L1501" s="1" t="s">
        <v>36</v>
      </c>
      <c r="M1501" s="1" t="s">
        <v>23</v>
      </c>
      <c r="N1501" s="1" t="s">
        <v>36</v>
      </c>
      <c r="O1501" s="1" t="s">
        <v>25</v>
      </c>
      <c r="P1501" s="1" t="s">
        <v>36</v>
      </c>
      <c r="Q1501" s="1" t="s">
        <v>25</v>
      </c>
    </row>
    <row r="1502" ht="25.5" customHeight="1">
      <c r="A1502" s="1" t="s">
        <v>4876</v>
      </c>
      <c r="B1502" s="1" t="s">
        <v>68</v>
      </c>
      <c r="C1502" s="1" t="s">
        <v>23</v>
      </c>
      <c r="D1502" s="1" t="s">
        <v>4877</v>
      </c>
      <c r="E1502" s="1" t="s">
        <v>4779</v>
      </c>
      <c r="F1502" s="1" t="s">
        <v>4063</v>
      </c>
      <c r="G1502" s="1" t="s">
        <v>4063</v>
      </c>
      <c r="H1502" s="1" t="s">
        <v>20</v>
      </c>
      <c r="I1502" s="1" t="s">
        <v>20</v>
      </c>
      <c r="J1502" s="1" t="s">
        <v>23</v>
      </c>
      <c r="K1502" s="1" t="s">
        <v>42</v>
      </c>
      <c r="L1502" s="1" t="s">
        <v>23</v>
      </c>
      <c r="M1502" s="1" t="s">
        <v>23</v>
      </c>
      <c r="N1502" s="1" t="s">
        <v>20</v>
      </c>
      <c r="O1502" s="1" t="s">
        <v>25</v>
      </c>
      <c r="P1502" s="1" t="s">
        <v>20</v>
      </c>
      <c r="Q1502" s="1" t="s">
        <v>25</v>
      </c>
    </row>
    <row r="1503" ht="25.5" customHeight="1">
      <c r="A1503" s="1" t="s">
        <v>4878</v>
      </c>
      <c r="B1503" s="1" t="s">
        <v>68</v>
      </c>
      <c r="C1503" s="1" t="s">
        <v>23</v>
      </c>
      <c r="D1503" s="1" t="s">
        <v>4879</v>
      </c>
      <c r="E1503" s="1" t="s">
        <v>4095</v>
      </c>
      <c r="F1503" s="1" t="s">
        <v>4246</v>
      </c>
      <c r="G1503" s="1" t="s">
        <v>3906</v>
      </c>
      <c r="H1503" s="1" t="s">
        <v>36</v>
      </c>
      <c r="I1503" s="1" t="s">
        <v>36</v>
      </c>
      <c r="J1503" s="1" t="s">
        <v>36</v>
      </c>
      <c r="K1503" s="1" t="s">
        <v>24</v>
      </c>
      <c r="L1503" s="1" t="s">
        <v>36</v>
      </c>
      <c r="M1503" s="1" t="s">
        <v>23</v>
      </c>
      <c r="N1503" s="1" t="s">
        <v>36</v>
      </c>
      <c r="O1503" s="1" t="s">
        <v>25</v>
      </c>
      <c r="P1503" s="1" t="s">
        <v>36</v>
      </c>
      <c r="Q1503" s="1" t="s">
        <v>25</v>
      </c>
    </row>
    <row r="1504" ht="25.5" customHeight="1">
      <c r="A1504" s="1" t="s">
        <v>4880</v>
      </c>
      <c r="B1504" s="1" t="s">
        <v>79</v>
      </c>
      <c r="C1504" s="1" t="s">
        <v>23</v>
      </c>
      <c r="D1504" s="1" t="s">
        <v>4881</v>
      </c>
      <c r="E1504" s="1" t="s">
        <v>3972</v>
      </c>
      <c r="F1504" s="1" t="s">
        <v>4073</v>
      </c>
      <c r="G1504" s="1" t="s">
        <v>4150</v>
      </c>
      <c r="H1504" s="1" t="s">
        <v>20</v>
      </c>
      <c r="I1504" s="1" t="s">
        <v>36</v>
      </c>
      <c r="J1504" s="1" t="s">
        <v>36</v>
      </c>
      <c r="K1504" s="1" t="s">
        <v>761</v>
      </c>
      <c r="L1504" s="1" t="s">
        <v>36</v>
      </c>
      <c r="M1504" s="1" t="s">
        <v>36</v>
      </c>
      <c r="N1504" s="1" t="s">
        <v>36</v>
      </c>
      <c r="O1504" s="1" t="s">
        <v>43</v>
      </c>
      <c r="P1504" s="1" t="s">
        <v>36</v>
      </c>
      <c r="Q1504" s="1" t="s">
        <v>43</v>
      </c>
    </row>
    <row r="1505" ht="25.5" customHeight="1">
      <c r="A1505" s="1" t="s">
        <v>570</v>
      </c>
      <c r="B1505" s="1" t="s">
        <v>93</v>
      </c>
      <c r="C1505" s="1" t="s">
        <v>23</v>
      </c>
      <c r="D1505" s="1" t="s">
        <v>4882</v>
      </c>
      <c r="E1505" s="1" t="s">
        <v>4883</v>
      </c>
      <c r="F1505" s="1" t="s">
        <v>4884</v>
      </c>
      <c r="G1505" s="1" t="s">
        <v>4885</v>
      </c>
      <c r="H1505" s="1" t="s">
        <v>23</v>
      </c>
      <c r="I1505" s="1" t="s">
        <v>23</v>
      </c>
      <c r="J1505" s="1" t="s">
        <v>23</v>
      </c>
      <c r="K1505" s="1" t="s">
        <v>42</v>
      </c>
      <c r="L1505" s="1" t="s">
        <v>23</v>
      </c>
      <c r="M1505" s="1" t="s">
        <v>23</v>
      </c>
      <c r="N1505" s="1" t="s">
        <v>23</v>
      </c>
      <c r="O1505" s="1" t="s">
        <v>25</v>
      </c>
      <c r="P1505" s="1" t="s">
        <v>23</v>
      </c>
      <c r="Q1505" s="1" t="s">
        <v>25</v>
      </c>
    </row>
    <row r="1506" ht="25.5" customHeight="1">
      <c r="A1506" s="1" t="s">
        <v>4886</v>
      </c>
      <c r="B1506" s="1" t="s">
        <v>93</v>
      </c>
      <c r="C1506" s="1" t="s">
        <v>23</v>
      </c>
      <c r="D1506" s="1" t="s">
        <v>4887</v>
      </c>
      <c r="E1506" s="1" t="s">
        <v>4622</v>
      </c>
      <c r="F1506" s="1" t="s">
        <v>4041</v>
      </c>
      <c r="G1506" s="1" t="s">
        <v>4041</v>
      </c>
      <c r="H1506" s="1" t="s">
        <v>36</v>
      </c>
      <c r="I1506" s="1" t="s">
        <v>36</v>
      </c>
      <c r="J1506" s="1" t="s">
        <v>36</v>
      </c>
      <c r="K1506" s="1" t="s">
        <v>24</v>
      </c>
      <c r="L1506" s="1" t="s">
        <v>36</v>
      </c>
      <c r="M1506" s="1" t="s">
        <v>36</v>
      </c>
      <c r="N1506" s="1" t="s">
        <v>36</v>
      </c>
      <c r="O1506" s="1" t="s">
        <v>43</v>
      </c>
      <c r="P1506" s="1" t="s">
        <v>36</v>
      </c>
      <c r="Q1506" s="1" t="s">
        <v>43</v>
      </c>
    </row>
    <row r="1507" ht="25.5" customHeight="1">
      <c r="A1507" s="1" t="s">
        <v>4888</v>
      </c>
      <c r="B1507" s="1" t="s">
        <v>74</v>
      </c>
      <c r="C1507" s="1" t="s">
        <v>23</v>
      </c>
      <c r="D1507" s="1" t="s">
        <v>4889</v>
      </c>
      <c r="E1507" s="1" t="s">
        <v>4011</v>
      </c>
      <c r="F1507" s="1" t="s">
        <v>4890</v>
      </c>
      <c r="G1507" s="1" t="s">
        <v>4890</v>
      </c>
      <c r="H1507" s="1" t="s">
        <v>23</v>
      </c>
      <c r="I1507" s="1" t="s">
        <v>20</v>
      </c>
      <c r="J1507" s="1" t="s">
        <v>20</v>
      </c>
      <c r="K1507" s="1" t="s">
        <v>30</v>
      </c>
      <c r="L1507" s="1" t="s">
        <v>20</v>
      </c>
      <c r="M1507" s="1" t="s">
        <v>23</v>
      </c>
      <c r="N1507" s="1" t="s">
        <v>23</v>
      </c>
      <c r="O1507" s="1" t="s">
        <v>25</v>
      </c>
      <c r="P1507" s="1" t="s">
        <v>23</v>
      </c>
      <c r="Q1507" s="1" t="s">
        <v>25</v>
      </c>
    </row>
    <row r="1508" ht="25.5" customHeight="1">
      <c r="A1508" s="1" t="s">
        <v>4891</v>
      </c>
      <c r="B1508" s="1" t="s">
        <v>93</v>
      </c>
      <c r="C1508" s="1" t="s">
        <v>23</v>
      </c>
      <c r="D1508" s="1" t="s">
        <v>4892</v>
      </c>
      <c r="E1508" s="1" t="s">
        <v>4289</v>
      </c>
      <c r="F1508" s="1" t="s">
        <v>4155</v>
      </c>
      <c r="G1508" s="1" t="s">
        <v>4232</v>
      </c>
      <c r="H1508" s="1" t="s">
        <v>23</v>
      </c>
      <c r="I1508" s="1" t="s">
        <v>23</v>
      </c>
      <c r="J1508" s="1" t="s">
        <v>23</v>
      </c>
      <c r="K1508" s="1" t="s">
        <v>42</v>
      </c>
      <c r="L1508" s="1" t="s">
        <v>23</v>
      </c>
      <c r="M1508" s="1" t="s">
        <v>23</v>
      </c>
      <c r="N1508" s="1" t="s">
        <v>23</v>
      </c>
      <c r="O1508" s="1" t="s">
        <v>43</v>
      </c>
      <c r="P1508" s="1" t="s">
        <v>23</v>
      </c>
      <c r="Q1508" s="1" t="s">
        <v>43</v>
      </c>
    </row>
    <row r="1509" ht="25.5" customHeight="1">
      <c r="A1509" s="1" t="s">
        <v>4893</v>
      </c>
      <c r="B1509" s="1" t="s">
        <v>93</v>
      </c>
      <c r="C1509" s="1" t="s">
        <v>23</v>
      </c>
      <c r="D1509" s="1" t="s">
        <v>4894</v>
      </c>
      <c r="E1509" s="1" t="s">
        <v>4120</v>
      </c>
      <c r="F1509" s="1" t="s">
        <v>4895</v>
      </c>
      <c r="G1509" s="1" t="s">
        <v>4896</v>
      </c>
      <c r="H1509" s="1" t="s">
        <v>23</v>
      </c>
      <c r="I1509" s="1" t="s">
        <v>23</v>
      </c>
      <c r="J1509" s="1" t="s">
        <v>23</v>
      </c>
      <c r="K1509" s="1" t="s">
        <v>134</v>
      </c>
      <c r="L1509" s="1" t="s">
        <v>23</v>
      </c>
      <c r="M1509" s="1" t="s">
        <v>23</v>
      </c>
      <c r="N1509" s="1" t="s">
        <v>23</v>
      </c>
      <c r="O1509" s="1" t="s">
        <v>25</v>
      </c>
      <c r="P1509" s="1" t="s">
        <v>23</v>
      </c>
      <c r="Q1509" s="1" t="s">
        <v>25</v>
      </c>
    </row>
    <row r="1510" ht="25.5" customHeight="1">
      <c r="A1510" s="1" t="s">
        <v>4897</v>
      </c>
      <c r="B1510" s="1" t="s">
        <v>93</v>
      </c>
      <c r="C1510" s="1" t="s">
        <v>23</v>
      </c>
      <c r="D1510" s="1" t="s">
        <v>4898</v>
      </c>
      <c r="E1510" s="1" t="s">
        <v>3953</v>
      </c>
      <c r="F1510" s="1" t="s">
        <v>4251</v>
      </c>
      <c r="G1510" s="1" t="s">
        <v>4899</v>
      </c>
      <c r="H1510" s="1" t="s">
        <v>20</v>
      </c>
      <c r="I1510" s="1" t="s">
        <v>23</v>
      </c>
      <c r="J1510" s="1" t="s">
        <v>23</v>
      </c>
      <c r="K1510" s="1" t="s">
        <v>42</v>
      </c>
      <c r="L1510" s="1" t="s">
        <v>23</v>
      </c>
      <c r="M1510" s="1" t="s">
        <v>23</v>
      </c>
      <c r="N1510" s="1" t="s">
        <v>23</v>
      </c>
      <c r="O1510" s="1" t="s">
        <v>43</v>
      </c>
      <c r="P1510" s="1" t="s">
        <v>23</v>
      </c>
      <c r="Q1510" s="1" t="s">
        <v>43</v>
      </c>
    </row>
    <row r="1511" ht="25.5" customHeight="1">
      <c r="A1511" s="1" t="s">
        <v>4900</v>
      </c>
      <c r="B1511" s="1" t="s">
        <v>68</v>
      </c>
      <c r="C1511" s="1" t="s">
        <v>23</v>
      </c>
      <c r="D1511" s="1" t="s">
        <v>4901</v>
      </c>
      <c r="E1511" s="1" t="s">
        <v>4902</v>
      </c>
      <c r="F1511" s="1" t="s">
        <v>4902</v>
      </c>
      <c r="G1511" s="1" t="s">
        <v>4903</v>
      </c>
      <c r="H1511" s="1" t="s">
        <v>23</v>
      </c>
      <c r="I1511" s="1" t="s">
        <v>36</v>
      </c>
      <c r="J1511" s="1" t="s">
        <v>23</v>
      </c>
      <c r="K1511" s="1" t="s">
        <v>134</v>
      </c>
      <c r="L1511" s="1" t="s">
        <v>23</v>
      </c>
      <c r="M1511" s="1" t="s">
        <v>23</v>
      </c>
      <c r="N1511" s="1" t="s">
        <v>23</v>
      </c>
      <c r="O1511" s="1" t="s">
        <v>43</v>
      </c>
      <c r="P1511" s="1" t="s">
        <v>23</v>
      </c>
      <c r="Q1511" s="1" t="s">
        <v>43</v>
      </c>
    </row>
    <row r="1512" ht="25.5" customHeight="1">
      <c r="A1512" s="1" t="s">
        <v>4904</v>
      </c>
      <c r="B1512" s="1" t="s">
        <v>74</v>
      </c>
      <c r="C1512" s="1" t="s">
        <v>23</v>
      </c>
      <c r="D1512" s="1" t="s">
        <v>4905</v>
      </c>
      <c r="E1512" s="1" t="s">
        <v>4184</v>
      </c>
      <c r="F1512" s="1" t="s">
        <v>4906</v>
      </c>
      <c r="G1512" s="1" t="s">
        <v>4779</v>
      </c>
      <c r="H1512" s="1" t="s">
        <v>20</v>
      </c>
      <c r="I1512" s="1" t="s">
        <v>20</v>
      </c>
      <c r="J1512" s="1" t="s">
        <v>23</v>
      </c>
      <c r="K1512" s="1" t="s">
        <v>134</v>
      </c>
      <c r="L1512" s="1" t="s">
        <v>23</v>
      </c>
      <c r="M1512" s="1" t="s">
        <v>23</v>
      </c>
      <c r="N1512" s="1" t="s">
        <v>23</v>
      </c>
      <c r="O1512" s="1" t="s">
        <v>43</v>
      </c>
      <c r="P1512" s="1" t="s">
        <v>23</v>
      </c>
      <c r="Q1512" s="1" t="s">
        <v>43</v>
      </c>
    </row>
    <row r="1513" ht="25.5" customHeight="1">
      <c r="A1513" s="1" t="s">
        <v>4907</v>
      </c>
      <c r="B1513" s="1" t="s">
        <v>68</v>
      </c>
      <c r="C1513" s="1" t="s">
        <v>23</v>
      </c>
      <c r="D1513" s="1" t="s">
        <v>4908</v>
      </c>
      <c r="E1513" s="1" t="s">
        <v>3972</v>
      </c>
      <c r="F1513" s="1" t="s">
        <v>4909</v>
      </c>
      <c r="G1513" s="1" t="s">
        <v>4729</v>
      </c>
      <c r="H1513" s="1" t="s">
        <v>20</v>
      </c>
      <c r="I1513" s="1" t="s">
        <v>23</v>
      </c>
      <c r="J1513" s="1" t="s">
        <v>23</v>
      </c>
      <c r="K1513" s="1" t="s">
        <v>24</v>
      </c>
      <c r="L1513" s="1" t="s">
        <v>23</v>
      </c>
      <c r="M1513" s="1" t="s">
        <v>23</v>
      </c>
      <c r="N1513" s="1" t="s">
        <v>23</v>
      </c>
      <c r="O1513" s="1" t="s">
        <v>25</v>
      </c>
      <c r="P1513" s="1" t="s">
        <v>23</v>
      </c>
      <c r="Q1513" s="1" t="s">
        <v>25</v>
      </c>
    </row>
    <row r="1514" ht="25.5" customHeight="1">
      <c r="A1514" s="1" t="s">
        <v>4910</v>
      </c>
      <c r="B1514" s="1" t="s">
        <v>93</v>
      </c>
      <c r="C1514" s="1" t="s">
        <v>23</v>
      </c>
      <c r="D1514" s="1" t="s">
        <v>4911</v>
      </c>
      <c r="E1514" s="1" t="s">
        <v>4912</v>
      </c>
      <c r="F1514" s="1" t="s">
        <v>4912</v>
      </c>
      <c r="G1514" s="1" t="s">
        <v>4913</v>
      </c>
      <c r="H1514" s="1" t="s">
        <v>36</v>
      </c>
      <c r="I1514" s="1" t="s">
        <v>36</v>
      </c>
      <c r="J1514" s="1" t="s">
        <v>23</v>
      </c>
      <c r="K1514" s="1" t="s">
        <v>134</v>
      </c>
      <c r="L1514" s="1" t="s">
        <v>23</v>
      </c>
      <c r="M1514" s="1" t="s">
        <v>23</v>
      </c>
      <c r="N1514" s="1" t="s">
        <v>23</v>
      </c>
      <c r="O1514" s="1" t="s">
        <v>43</v>
      </c>
      <c r="P1514" s="1" t="s">
        <v>23</v>
      </c>
      <c r="Q1514" s="1" t="s">
        <v>43</v>
      </c>
    </row>
    <row r="1515" ht="25.5" customHeight="1">
      <c r="A1515" s="1" t="s">
        <v>2899</v>
      </c>
      <c r="B1515" s="1" t="s">
        <v>93</v>
      </c>
      <c r="C1515" s="1" t="s">
        <v>23</v>
      </c>
      <c r="D1515" s="1" t="s">
        <v>4914</v>
      </c>
      <c r="E1515" s="1" t="s">
        <v>4522</v>
      </c>
      <c r="F1515" s="1" t="s">
        <v>4482</v>
      </c>
      <c r="G1515" s="1" t="s">
        <v>4482</v>
      </c>
      <c r="H1515" s="1" t="s">
        <v>23</v>
      </c>
      <c r="I1515" s="1" t="s">
        <v>36</v>
      </c>
      <c r="J1515" s="1" t="s">
        <v>23</v>
      </c>
      <c r="K1515" s="1" t="s">
        <v>42</v>
      </c>
      <c r="L1515" s="1" t="s">
        <v>23</v>
      </c>
      <c r="M1515" s="1" t="s">
        <v>23</v>
      </c>
      <c r="N1515" s="1" t="s">
        <v>23</v>
      </c>
      <c r="O1515" s="1" t="s">
        <v>25</v>
      </c>
      <c r="P1515" s="1" t="s">
        <v>23</v>
      </c>
      <c r="Q1515" s="1" t="s">
        <v>25</v>
      </c>
    </row>
    <row r="1516" ht="25.5" customHeight="1">
      <c r="A1516" s="1" t="s">
        <v>4915</v>
      </c>
      <c r="B1516" s="1" t="s">
        <v>93</v>
      </c>
      <c r="C1516" s="1" t="s">
        <v>23</v>
      </c>
      <c r="D1516" s="1" t="s">
        <v>4916</v>
      </c>
      <c r="E1516" s="1" t="s">
        <v>4917</v>
      </c>
      <c r="F1516" s="1" t="s">
        <v>4917</v>
      </c>
      <c r="G1516" s="1" t="s">
        <v>4645</v>
      </c>
      <c r="H1516" s="1" t="s">
        <v>20</v>
      </c>
      <c r="I1516" s="1" t="s">
        <v>23</v>
      </c>
      <c r="J1516" s="1" t="s">
        <v>23</v>
      </c>
      <c r="K1516" s="1" t="s">
        <v>42</v>
      </c>
      <c r="L1516" s="1" t="s">
        <v>23</v>
      </c>
      <c r="M1516" s="1" t="s">
        <v>23</v>
      </c>
      <c r="N1516" s="1" t="s">
        <v>23</v>
      </c>
      <c r="O1516" s="1" t="s">
        <v>25</v>
      </c>
      <c r="P1516" s="1" t="s">
        <v>23</v>
      </c>
      <c r="Q1516" s="1" t="s">
        <v>25</v>
      </c>
    </row>
    <row r="1517" ht="25.5" customHeight="1">
      <c r="A1517" s="1" t="s">
        <v>4918</v>
      </c>
      <c r="B1517" s="1" t="s">
        <v>68</v>
      </c>
      <c r="C1517" s="1" t="s">
        <v>23</v>
      </c>
      <c r="D1517" s="1" t="s">
        <v>4919</v>
      </c>
      <c r="E1517" s="1" t="s">
        <v>3985</v>
      </c>
      <c r="F1517" s="1" t="s">
        <v>3985</v>
      </c>
      <c r="G1517" s="1" t="s">
        <v>3985</v>
      </c>
      <c r="H1517" s="1" t="s">
        <v>23</v>
      </c>
      <c r="I1517" s="1" t="s">
        <v>36</v>
      </c>
      <c r="J1517" s="1" t="s">
        <v>36</v>
      </c>
      <c r="K1517" s="1" t="s">
        <v>24</v>
      </c>
      <c r="L1517" s="1" t="s">
        <v>36</v>
      </c>
      <c r="M1517" s="1" t="s">
        <v>23</v>
      </c>
      <c r="N1517" s="1" t="s">
        <v>36</v>
      </c>
      <c r="O1517" s="1" t="s">
        <v>25</v>
      </c>
      <c r="P1517" s="1" t="s">
        <v>36</v>
      </c>
      <c r="Q1517" s="1" t="s">
        <v>25</v>
      </c>
    </row>
    <row r="1518" ht="25.5" customHeight="1">
      <c r="A1518" s="1" t="s">
        <v>4920</v>
      </c>
      <c r="B1518" s="1" t="s">
        <v>93</v>
      </c>
      <c r="C1518" s="1" t="s">
        <v>23</v>
      </c>
      <c r="D1518" s="1" t="s">
        <v>4921</v>
      </c>
      <c r="E1518" s="1" t="s">
        <v>4175</v>
      </c>
      <c r="F1518" s="1" t="s">
        <v>4366</v>
      </c>
      <c r="G1518" s="1" t="s">
        <v>4922</v>
      </c>
      <c r="H1518" s="1" t="s">
        <v>20</v>
      </c>
      <c r="I1518" s="1" t="s">
        <v>23</v>
      </c>
      <c r="J1518" s="1" t="s">
        <v>23</v>
      </c>
      <c r="K1518" s="1" t="s">
        <v>134</v>
      </c>
      <c r="L1518" s="1" t="s">
        <v>23</v>
      </c>
      <c r="M1518" s="1" t="s">
        <v>23</v>
      </c>
      <c r="N1518" s="1" t="s">
        <v>23</v>
      </c>
      <c r="O1518" s="1" t="s">
        <v>43</v>
      </c>
      <c r="P1518" s="1" t="s">
        <v>23</v>
      </c>
      <c r="Q1518" s="1" t="s">
        <v>43</v>
      </c>
    </row>
    <row r="1519" ht="25.5" customHeight="1">
      <c r="A1519" s="1" t="s">
        <v>4923</v>
      </c>
      <c r="B1519" s="1" t="s">
        <v>79</v>
      </c>
      <c r="C1519" s="1" t="s">
        <v>23</v>
      </c>
      <c r="D1519" s="1" t="s">
        <v>4924</v>
      </c>
      <c r="E1519" s="1" t="s">
        <v>4331</v>
      </c>
      <c r="F1519" s="1" t="s">
        <v>4925</v>
      </c>
      <c r="G1519" s="1" t="s">
        <v>4200</v>
      </c>
      <c r="H1519" s="1" t="s">
        <v>20</v>
      </c>
      <c r="I1519" s="1" t="s">
        <v>23</v>
      </c>
      <c r="J1519" s="1" t="s">
        <v>23</v>
      </c>
      <c r="K1519" s="1" t="s">
        <v>42</v>
      </c>
      <c r="L1519" s="1" t="s">
        <v>23</v>
      </c>
      <c r="M1519" s="1" t="s">
        <v>23</v>
      </c>
      <c r="N1519" s="1" t="s">
        <v>23</v>
      </c>
      <c r="O1519" s="1" t="s">
        <v>25</v>
      </c>
      <c r="P1519" s="1" t="s">
        <v>23</v>
      </c>
      <c r="Q1519" s="1" t="s">
        <v>25</v>
      </c>
    </row>
    <row r="1520" ht="25.5" customHeight="1">
      <c r="A1520" s="1" t="s">
        <v>4926</v>
      </c>
      <c r="B1520" s="1" t="s">
        <v>79</v>
      </c>
      <c r="C1520" s="1" t="s">
        <v>23</v>
      </c>
      <c r="D1520" s="1" t="s">
        <v>4927</v>
      </c>
      <c r="E1520" s="1" t="s">
        <v>4474</v>
      </c>
      <c r="F1520" s="1" t="s">
        <v>4289</v>
      </c>
      <c r="G1520" s="1" t="s">
        <v>3957</v>
      </c>
      <c r="H1520" s="1" t="s">
        <v>23</v>
      </c>
      <c r="I1520" s="1" t="s">
        <v>36</v>
      </c>
      <c r="J1520" s="1" t="s">
        <v>23</v>
      </c>
      <c r="K1520" s="1" t="s">
        <v>42</v>
      </c>
      <c r="L1520" s="1" t="s">
        <v>23</v>
      </c>
      <c r="M1520" s="1" t="s">
        <v>23</v>
      </c>
      <c r="N1520" s="1" t="s">
        <v>23</v>
      </c>
      <c r="O1520" s="1" t="s">
        <v>43</v>
      </c>
      <c r="P1520" s="1" t="s">
        <v>23</v>
      </c>
      <c r="Q1520" s="1" t="s">
        <v>43</v>
      </c>
    </row>
    <row r="1521" ht="25.5" customHeight="1">
      <c r="A1521" s="1" t="s">
        <v>4928</v>
      </c>
      <c r="B1521" s="1" t="s">
        <v>93</v>
      </c>
      <c r="C1521" s="1" t="s">
        <v>23</v>
      </c>
      <c r="D1521" s="1" t="s">
        <v>4929</v>
      </c>
      <c r="E1521" s="1" t="s">
        <v>4930</v>
      </c>
      <c r="F1521" s="1" t="s">
        <v>4931</v>
      </c>
      <c r="G1521" s="1" t="s">
        <v>3957</v>
      </c>
      <c r="H1521" s="1" t="s">
        <v>20</v>
      </c>
      <c r="I1521" s="1" t="s">
        <v>20</v>
      </c>
      <c r="J1521" s="1" t="s">
        <v>20</v>
      </c>
      <c r="K1521" s="1" t="s">
        <v>30</v>
      </c>
      <c r="L1521" s="1" t="s">
        <v>20</v>
      </c>
      <c r="M1521" s="1" t="s">
        <v>23</v>
      </c>
      <c r="N1521" s="1" t="s">
        <v>20</v>
      </c>
      <c r="O1521" s="1" t="s">
        <v>25</v>
      </c>
      <c r="P1521" s="1" t="s">
        <v>20</v>
      </c>
      <c r="Q1521" s="1" t="s">
        <v>25</v>
      </c>
    </row>
    <row r="1522" ht="25.5" customHeight="1">
      <c r="A1522" s="1" t="s">
        <v>4932</v>
      </c>
      <c r="B1522" s="1" t="s">
        <v>79</v>
      </c>
      <c r="C1522" s="1" t="s">
        <v>23</v>
      </c>
      <c r="D1522" s="1" t="s">
        <v>4933</v>
      </c>
      <c r="E1522" s="1" t="s">
        <v>4934</v>
      </c>
      <c r="F1522" s="1" t="s">
        <v>4935</v>
      </c>
      <c r="G1522" s="1" t="s">
        <v>4936</v>
      </c>
      <c r="H1522" s="1" t="s">
        <v>36</v>
      </c>
      <c r="I1522" s="1" t="s">
        <v>36</v>
      </c>
      <c r="J1522" s="1" t="s">
        <v>36</v>
      </c>
      <c r="K1522" s="1" t="s">
        <v>24</v>
      </c>
      <c r="L1522" s="1" t="s">
        <v>36</v>
      </c>
      <c r="M1522" s="1" t="s">
        <v>23</v>
      </c>
      <c r="N1522" s="1" t="s">
        <v>36</v>
      </c>
      <c r="O1522" s="1" t="s">
        <v>25</v>
      </c>
      <c r="P1522" s="1" t="s">
        <v>36</v>
      </c>
      <c r="Q1522" s="1" t="s">
        <v>25</v>
      </c>
    </row>
    <row r="1523" ht="25.5" customHeight="1">
      <c r="A1523" s="1" t="s">
        <v>4937</v>
      </c>
      <c r="B1523" s="1" t="s">
        <v>74</v>
      </c>
      <c r="C1523" s="1" t="s">
        <v>23</v>
      </c>
      <c r="D1523" s="1" t="s">
        <v>4938</v>
      </c>
      <c r="E1523" s="1" t="s">
        <v>4807</v>
      </c>
      <c r="F1523" s="1" t="s">
        <v>4807</v>
      </c>
      <c r="G1523" s="1" t="s">
        <v>4939</v>
      </c>
      <c r="H1523" s="1" t="s">
        <v>20</v>
      </c>
      <c r="I1523" s="1" t="s">
        <v>23</v>
      </c>
      <c r="J1523" s="1" t="s">
        <v>23</v>
      </c>
      <c r="K1523" s="1" t="s">
        <v>42</v>
      </c>
      <c r="L1523" s="1" t="s">
        <v>23</v>
      </c>
      <c r="M1523" s="1" t="s">
        <v>23</v>
      </c>
      <c r="N1523" s="1" t="s">
        <v>23</v>
      </c>
      <c r="O1523" s="1" t="s">
        <v>25</v>
      </c>
      <c r="P1523" s="1" t="s">
        <v>23</v>
      </c>
      <c r="Q1523" s="1" t="s">
        <v>25</v>
      </c>
    </row>
    <row r="1524" ht="25.5" customHeight="1">
      <c r="A1524" s="1" t="s">
        <v>4940</v>
      </c>
      <c r="B1524" s="1" t="s">
        <v>74</v>
      </c>
      <c r="C1524" s="1" t="s">
        <v>23</v>
      </c>
      <c r="D1524" s="1" t="s">
        <v>4941</v>
      </c>
      <c r="E1524" s="1" t="s">
        <v>4235</v>
      </c>
      <c r="F1524" s="1" t="s">
        <v>4236</v>
      </c>
      <c r="G1524" s="1" t="s">
        <v>4942</v>
      </c>
      <c r="H1524" s="1" t="s">
        <v>23</v>
      </c>
      <c r="I1524" s="1" t="s">
        <v>23</v>
      </c>
      <c r="J1524" s="1" t="s">
        <v>23</v>
      </c>
      <c r="K1524" s="1" t="s">
        <v>42</v>
      </c>
      <c r="L1524" s="1" t="s">
        <v>23</v>
      </c>
      <c r="M1524" s="1" t="s">
        <v>23</v>
      </c>
      <c r="N1524" s="1" t="s">
        <v>23</v>
      </c>
      <c r="O1524" s="1" t="s">
        <v>25</v>
      </c>
      <c r="P1524" s="1" t="s">
        <v>23</v>
      </c>
      <c r="Q1524" s="1" t="s">
        <v>25</v>
      </c>
    </row>
    <row r="1525" ht="25.5" customHeight="1">
      <c r="A1525" s="1" t="s">
        <v>4943</v>
      </c>
      <c r="B1525" s="1" t="s">
        <v>93</v>
      </c>
      <c r="C1525" s="1" t="s">
        <v>23</v>
      </c>
      <c r="D1525" s="1" t="s">
        <v>4944</v>
      </c>
      <c r="E1525" s="1" t="s">
        <v>3996</v>
      </c>
      <c r="F1525" s="1" t="s">
        <v>3997</v>
      </c>
      <c r="G1525" s="1" t="s">
        <v>3998</v>
      </c>
      <c r="H1525" s="1" t="s">
        <v>36</v>
      </c>
      <c r="I1525" s="1" t="s">
        <v>36</v>
      </c>
      <c r="J1525" s="1" t="s">
        <v>36</v>
      </c>
      <c r="K1525" s="1" t="s">
        <v>24</v>
      </c>
      <c r="L1525" s="1" t="s">
        <v>36</v>
      </c>
      <c r="M1525" s="1" t="s">
        <v>36</v>
      </c>
      <c r="N1525" s="1" t="s">
        <v>36</v>
      </c>
      <c r="O1525" s="1" t="s">
        <v>25</v>
      </c>
      <c r="P1525" s="1" t="s">
        <v>36</v>
      </c>
      <c r="Q1525" s="1" t="s">
        <v>25</v>
      </c>
    </row>
    <row r="1526" ht="25.5" customHeight="1">
      <c r="A1526" s="1" t="s">
        <v>4945</v>
      </c>
      <c r="B1526" s="1" t="s">
        <v>68</v>
      </c>
      <c r="C1526" s="1" t="s">
        <v>23</v>
      </c>
      <c r="D1526" s="1" t="s">
        <v>4946</v>
      </c>
      <c r="E1526" s="1" t="s">
        <v>4676</v>
      </c>
      <c r="F1526" s="1" t="s">
        <v>4001</v>
      </c>
      <c r="G1526" s="1" t="s">
        <v>4001</v>
      </c>
      <c r="H1526" s="1" t="s">
        <v>36</v>
      </c>
      <c r="I1526" s="1" t="s">
        <v>36</v>
      </c>
      <c r="J1526" s="1" t="s">
        <v>36</v>
      </c>
      <c r="K1526" s="1" t="s">
        <v>24</v>
      </c>
      <c r="L1526" s="1" t="s">
        <v>36</v>
      </c>
      <c r="M1526" s="1" t="s">
        <v>23</v>
      </c>
      <c r="N1526" s="1" t="s">
        <v>36</v>
      </c>
      <c r="O1526" s="1" t="s">
        <v>25</v>
      </c>
      <c r="P1526" s="1" t="s">
        <v>36</v>
      </c>
      <c r="Q1526" s="1" t="s">
        <v>25</v>
      </c>
    </row>
    <row r="1527" ht="25.5" customHeight="1">
      <c r="A1527" s="1" t="s">
        <v>4947</v>
      </c>
      <c r="B1527" s="1" t="s">
        <v>74</v>
      </c>
      <c r="C1527" s="1" t="s">
        <v>23</v>
      </c>
      <c r="D1527" s="1" t="s">
        <v>4948</v>
      </c>
      <c r="E1527" s="1" t="s">
        <v>4218</v>
      </c>
      <c r="F1527" s="1" t="s">
        <v>4218</v>
      </c>
      <c r="G1527" s="1" t="s">
        <v>4949</v>
      </c>
      <c r="H1527" s="1" t="s">
        <v>23</v>
      </c>
      <c r="I1527" s="1" t="s">
        <v>20</v>
      </c>
      <c r="J1527" s="1" t="s">
        <v>23</v>
      </c>
      <c r="K1527" s="1" t="s">
        <v>42</v>
      </c>
      <c r="L1527" s="1" t="s">
        <v>23</v>
      </c>
      <c r="M1527" s="1" t="s">
        <v>23</v>
      </c>
      <c r="N1527" s="1" t="s">
        <v>23</v>
      </c>
      <c r="O1527" s="1" t="s">
        <v>25</v>
      </c>
      <c r="P1527" s="1" t="s">
        <v>23</v>
      </c>
      <c r="Q1527" s="1" t="s">
        <v>25</v>
      </c>
    </row>
    <row r="1528" ht="25.5" customHeight="1">
      <c r="A1528" s="1" t="s">
        <v>4950</v>
      </c>
      <c r="B1528" s="1" t="s">
        <v>93</v>
      </c>
      <c r="C1528" s="1" t="s">
        <v>23</v>
      </c>
      <c r="D1528" s="1" t="s">
        <v>4951</v>
      </c>
      <c r="E1528" s="1" t="s">
        <v>4584</v>
      </c>
      <c r="F1528" s="1" t="s">
        <v>4641</v>
      </c>
      <c r="G1528" s="1" t="s">
        <v>4179</v>
      </c>
      <c r="H1528" s="1" t="s">
        <v>20</v>
      </c>
      <c r="I1528" s="1" t="s">
        <v>23</v>
      </c>
      <c r="J1528" s="1" t="s">
        <v>23</v>
      </c>
      <c r="K1528" s="1" t="s">
        <v>42</v>
      </c>
      <c r="L1528" s="1" t="s">
        <v>23</v>
      </c>
      <c r="M1528" s="1" t="s">
        <v>23</v>
      </c>
      <c r="N1528" s="1" t="s">
        <v>23</v>
      </c>
      <c r="O1528" s="1" t="s">
        <v>43</v>
      </c>
      <c r="P1528" s="1" t="s">
        <v>23</v>
      </c>
      <c r="Q1528" s="1" t="s">
        <v>43</v>
      </c>
    </row>
    <row r="1529" ht="25.5" customHeight="1">
      <c r="A1529" s="1" t="s">
        <v>4952</v>
      </c>
      <c r="B1529" s="1" t="s">
        <v>79</v>
      </c>
      <c r="C1529" s="1" t="s">
        <v>23</v>
      </c>
      <c r="D1529" s="1" t="s">
        <v>4953</v>
      </c>
      <c r="E1529" s="1" t="s">
        <v>4362</v>
      </c>
      <c r="F1529" s="1" t="s">
        <v>4954</v>
      </c>
      <c r="G1529" s="1" t="s">
        <v>4954</v>
      </c>
      <c r="H1529" s="1" t="s">
        <v>20</v>
      </c>
      <c r="I1529" s="1" t="s">
        <v>36</v>
      </c>
      <c r="J1529" s="1" t="s">
        <v>36</v>
      </c>
      <c r="K1529" s="1" t="s">
        <v>24</v>
      </c>
      <c r="L1529" s="1" t="s">
        <v>36</v>
      </c>
      <c r="M1529" s="1" t="s">
        <v>23</v>
      </c>
      <c r="N1529" s="1" t="s">
        <v>36</v>
      </c>
      <c r="O1529" s="1" t="s">
        <v>25</v>
      </c>
      <c r="P1529" s="1" t="s">
        <v>36</v>
      </c>
      <c r="Q1529" s="1" t="s">
        <v>25</v>
      </c>
    </row>
    <row r="1530" ht="25.5" customHeight="1">
      <c r="A1530" s="1" t="s">
        <v>4955</v>
      </c>
      <c r="B1530" s="1" t="s">
        <v>93</v>
      </c>
      <c r="C1530" s="1" t="s">
        <v>23</v>
      </c>
      <c r="D1530" s="1" t="s">
        <v>4956</v>
      </c>
      <c r="E1530" s="1" t="s">
        <v>4237</v>
      </c>
      <c r="F1530" s="1" t="s">
        <v>4175</v>
      </c>
      <c r="G1530" s="1" t="s">
        <v>4433</v>
      </c>
      <c r="H1530" s="1" t="s">
        <v>20</v>
      </c>
      <c r="I1530" s="1" t="s">
        <v>23</v>
      </c>
      <c r="J1530" s="1" t="s">
        <v>23</v>
      </c>
      <c r="K1530" s="1" t="s">
        <v>42</v>
      </c>
      <c r="L1530" s="1" t="s">
        <v>23</v>
      </c>
      <c r="M1530" s="1" t="s">
        <v>23</v>
      </c>
      <c r="N1530" s="1" t="s">
        <v>23</v>
      </c>
      <c r="O1530" s="1" t="s">
        <v>25</v>
      </c>
      <c r="P1530" s="1" t="s">
        <v>23</v>
      </c>
      <c r="Q1530" s="1" t="s">
        <v>25</v>
      </c>
    </row>
    <row r="1531" ht="25.5" customHeight="1">
      <c r="A1531" s="1" t="s">
        <v>4957</v>
      </c>
      <c r="B1531" s="1" t="s">
        <v>74</v>
      </c>
      <c r="C1531" s="1" t="s">
        <v>23</v>
      </c>
      <c r="D1531" s="1" t="s">
        <v>4958</v>
      </c>
      <c r="E1531" s="1" t="s">
        <v>3967</v>
      </c>
      <c r="F1531" s="1" t="s">
        <v>4959</v>
      </c>
      <c r="G1531" s="1" t="s">
        <v>4245</v>
      </c>
      <c r="H1531" s="1" t="s">
        <v>23</v>
      </c>
      <c r="I1531" s="1" t="s">
        <v>23</v>
      </c>
      <c r="J1531" s="1" t="s">
        <v>23</v>
      </c>
      <c r="K1531" s="1" t="s">
        <v>134</v>
      </c>
      <c r="L1531" s="1" t="s">
        <v>23</v>
      </c>
      <c r="M1531" s="1" t="s">
        <v>23</v>
      </c>
      <c r="N1531" s="1" t="s">
        <v>23</v>
      </c>
      <c r="O1531" s="1" t="s">
        <v>43</v>
      </c>
      <c r="P1531" s="1" t="s">
        <v>23</v>
      </c>
      <c r="Q1531" s="1" t="s">
        <v>43</v>
      </c>
    </row>
    <row r="1532" ht="25.5" customHeight="1">
      <c r="A1532" s="1" t="s">
        <v>4960</v>
      </c>
      <c r="B1532" s="1" t="s">
        <v>79</v>
      </c>
      <c r="C1532" s="1" t="s">
        <v>23</v>
      </c>
      <c r="D1532" s="1" t="s">
        <v>4961</v>
      </c>
      <c r="E1532" s="1" t="s">
        <v>4095</v>
      </c>
      <c r="F1532" s="1" t="s">
        <v>4962</v>
      </c>
      <c r="G1532" s="1" t="s">
        <v>3966</v>
      </c>
      <c r="H1532" s="1" t="s">
        <v>20</v>
      </c>
      <c r="I1532" s="1" t="s">
        <v>23</v>
      </c>
      <c r="J1532" s="1" t="s">
        <v>23</v>
      </c>
      <c r="K1532" s="1" t="s">
        <v>134</v>
      </c>
      <c r="L1532" s="1" t="s">
        <v>23</v>
      </c>
      <c r="M1532" s="1" t="s">
        <v>23</v>
      </c>
      <c r="N1532" s="1" t="s">
        <v>23</v>
      </c>
      <c r="O1532" s="1" t="s">
        <v>43</v>
      </c>
      <c r="P1532" s="1" t="s">
        <v>23</v>
      </c>
      <c r="Q1532" s="1" t="s">
        <v>43</v>
      </c>
    </row>
    <row r="1533" ht="25.5" customHeight="1">
      <c r="A1533" s="1" t="s">
        <v>4963</v>
      </c>
      <c r="B1533" s="1" t="s">
        <v>79</v>
      </c>
      <c r="C1533" s="1" t="s">
        <v>23</v>
      </c>
      <c r="D1533" s="1" t="s">
        <v>4964</v>
      </c>
      <c r="E1533" s="1" t="s">
        <v>4260</v>
      </c>
      <c r="F1533" s="1" t="s">
        <v>4260</v>
      </c>
      <c r="G1533" s="1" t="s">
        <v>4651</v>
      </c>
      <c r="H1533" s="1" t="s">
        <v>23</v>
      </c>
      <c r="I1533" s="1" t="s">
        <v>36</v>
      </c>
      <c r="J1533" s="1" t="s">
        <v>36</v>
      </c>
      <c r="K1533" s="1" t="s">
        <v>24</v>
      </c>
      <c r="L1533" s="1" t="s">
        <v>36</v>
      </c>
      <c r="M1533" s="1" t="s">
        <v>23</v>
      </c>
      <c r="N1533" s="1" t="s">
        <v>36</v>
      </c>
      <c r="O1533" s="1" t="s">
        <v>25</v>
      </c>
      <c r="P1533" s="1" t="s">
        <v>36</v>
      </c>
      <c r="Q1533" s="1" t="s">
        <v>25</v>
      </c>
    </row>
    <row r="1534" ht="25.5" customHeight="1">
      <c r="A1534" s="1" t="s">
        <v>4965</v>
      </c>
      <c r="B1534" s="1" t="s">
        <v>79</v>
      </c>
      <c r="C1534" s="1" t="s">
        <v>23</v>
      </c>
      <c r="D1534" s="1" t="s">
        <v>4966</v>
      </c>
      <c r="E1534" s="1" t="s">
        <v>3940</v>
      </c>
      <c r="F1534" s="1" t="s">
        <v>4031</v>
      </c>
      <c r="G1534" s="1" t="s">
        <v>4031</v>
      </c>
      <c r="H1534" s="1" t="s">
        <v>23</v>
      </c>
      <c r="I1534" s="1" t="s">
        <v>36</v>
      </c>
      <c r="J1534" s="1" t="s">
        <v>36</v>
      </c>
      <c r="K1534" s="1" t="s">
        <v>24</v>
      </c>
      <c r="L1534" s="1" t="s">
        <v>36</v>
      </c>
      <c r="M1534" s="1" t="s">
        <v>36</v>
      </c>
      <c r="N1534" s="1" t="s">
        <v>36</v>
      </c>
      <c r="O1534" s="1" t="s">
        <v>25</v>
      </c>
      <c r="P1534" s="1" t="s">
        <v>36</v>
      </c>
      <c r="Q1534" s="1" t="s">
        <v>25</v>
      </c>
    </row>
    <row r="1535" ht="25.5" customHeight="1">
      <c r="A1535" s="1" t="s">
        <v>4967</v>
      </c>
      <c r="B1535" s="1" t="s">
        <v>68</v>
      </c>
      <c r="C1535" s="1" t="s">
        <v>23</v>
      </c>
      <c r="D1535" s="1" t="s">
        <v>4968</v>
      </c>
      <c r="E1535" s="1" t="s">
        <v>4155</v>
      </c>
      <c r="F1535" s="1" t="s">
        <v>4969</v>
      </c>
      <c r="G1535" s="1" t="s">
        <v>3957</v>
      </c>
      <c r="H1535" s="1" t="s">
        <v>20</v>
      </c>
      <c r="I1535" s="1" t="s">
        <v>36</v>
      </c>
      <c r="J1535" s="1" t="s">
        <v>23</v>
      </c>
      <c r="K1535" s="1" t="s">
        <v>42</v>
      </c>
      <c r="L1535" s="1" t="s">
        <v>23</v>
      </c>
      <c r="M1535" s="1" t="s">
        <v>23</v>
      </c>
      <c r="N1535" s="1" t="s">
        <v>36</v>
      </c>
      <c r="O1535" s="1" t="s">
        <v>25</v>
      </c>
      <c r="P1535" s="1" t="s">
        <v>36</v>
      </c>
      <c r="Q1535" s="1" t="s">
        <v>25</v>
      </c>
    </row>
    <row r="1536" ht="25.5" customHeight="1">
      <c r="A1536" s="1" t="s">
        <v>4970</v>
      </c>
      <c r="B1536" s="1" t="s">
        <v>74</v>
      </c>
      <c r="C1536" s="1" t="s">
        <v>23</v>
      </c>
      <c r="D1536" s="1" t="s">
        <v>4971</v>
      </c>
      <c r="E1536" s="1" t="s">
        <v>4141</v>
      </c>
      <c r="F1536" s="1" t="s">
        <v>4449</v>
      </c>
      <c r="G1536" s="1" t="s">
        <v>4972</v>
      </c>
      <c r="H1536" s="1" t="s">
        <v>36</v>
      </c>
      <c r="I1536" s="1" t="s">
        <v>36</v>
      </c>
      <c r="J1536" s="1" t="s">
        <v>36</v>
      </c>
      <c r="K1536" s="1" t="s">
        <v>24</v>
      </c>
      <c r="L1536" s="1" t="s">
        <v>36</v>
      </c>
      <c r="M1536" s="1" t="s">
        <v>23</v>
      </c>
      <c r="N1536" s="1" t="s">
        <v>36</v>
      </c>
      <c r="O1536" s="1" t="s">
        <v>25</v>
      </c>
      <c r="P1536" s="1" t="s">
        <v>36</v>
      </c>
      <c r="Q1536" s="1" t="s">
        <v>25</v>
      </c>
    </row>
    <row r="1537" ht="25.5" customHeight="1">
      <c r="A1537" s="1" t="s">
        <v>4973</v>
      </c>
      <c r="B1537" s="1" t="s">
        <v>68</v>
      </c>
      <c r="C1537" s="1" t="s">
        <v>23</v>
      </c>
      <c r="D1537" s="1" t="s">
        <v>4974</v>
      </c>
      <c r="E1537" s="1" t="s">
        <v>4975</v>
      </c>
      <c r="F1537" s="1" t="s">
        <v>4976</v>
      </c>
      <c r="G1537" s="1" t="s">
        <v>4977</v>
      </c>
      <c r="H1537" s="1" t="s">
        <v>23</v>
      </c>
      <c r="I1537" s="1" t="s">
        <v>23</v>
      </c>
      <c r="J1537" s="1" t="s">
        <v>23</v>
      </c>
      <c r="K1537" s="1" t="s">
        <v>134</v>
      </c>
      <c r="L1537" s="1" t="s">
        <v>23</v>
      </c>
      <c r="M1537" s="1" t="s">
        <v>23</v>
      </c>
      <c r="N1537" s="1" t="s">
        <v>23</v>
      </c>
      <c r="O1537" s="1" t="s">
        <v>43</v>
      </c>
      <c r="P1537" s="1" t="s">
        <v>23</v>
      </c>
      <c r="Q1537" s="1" t="s">
        <v>43</v>
      </c>
    </row>
    <row r="1538" ht="25.5" customHeight="1">
      <c r="A1538" s="1" t="s">
        <v>4978</v>
      </c>
      <c r="B1538" s="1" t="s">
        <v>79</v>
      </c>
      <c r="C1538" s="1" t="s">
        <v>23</v>
      </c>
      <c r="D1538" s="1" t="s">
        <v>4979</v>
      </c>
      <c r="E1538" s="1" t="s">
        <v>3953</v>
      </c>
      <c r="F1538" s="1" t="s">
        <v>4899</v>
      </c>
      <c r="G1538" s="1" t="s">
        <v>4899</v>
      </c>
      <c r="H1538" s="1" t="s">
        <v>23</v>
      </c>
      <c r="I1538" s="1" t="s">
        <v>23</v>
      </c>
      <c r="J1538" s="1" t="s">
        <v>23</v>
      </c>
      <c r="K1538" s="1" t="s">
        <v>134</v>
      </c>
      <c r="L1538" s="1" t="s">
        <v>23</v>
      </c>
      <c r="M1538" s="1" t="s">
        <v>23</v>
      </c>
      <c r="N1538" s="1" t="s">
        <v>23</v>
      </c>
      <c r="O1538" s="1" t="s">
        <v>43</v>
      </c>
      <c r="P1538" s="1" t="s">
        <v>23</v>
      </c>
      <c r="Q1538" s="1" t="s">
        <v>43</v>
      </c>
    </row>
    <row r="1539" ht="25.5" customHeight="1">
      <c r="A1539" s="1" t="s">
        <v>4980</v>
      </c>
      <c r="B1539" s="1" t="s">
        <v>74</v>
      </c>
      <c r="C1539" s="1" t="s">
        <v>23</v>
      </c>
      <c r="D1539" s="1" t="s">
        <v>4981</v>
      </c>
      <c r="E1539" s="1" t="s">
        <v>4240</v>
      </c>
      <c r="F1539" s="1" t="s">
        <v>4982</v>
      </c>
      <c r="G1539" s="1" t="s">
        <v>4982</v>
      </c>
      <c r="H1539" s="1" t="s">
        <v>20</v>
      </c>
      <c r="I1539" s="1" t="s">
        <v>23</v>
      </c>
      <c r="J1539" s="1" t="s">
        <v>23</v>
      </c>
      <c r="K1539" s="1" t="s">
        <v>42</v>
      </c>
      <c r="L1539" s="1" t="s">
        <v>23</v>
      </c>
      <c r="M1539" s="1" t="s">
        <v>23</v>
      </c>
      <c r="N1539" s="1" t="s">
        <v>23</v>
      </c>
      <c r="O1539" s="1" t="s">
        <v>25</v>
      </c>
      <c r="P1539" s="1" t="s">
        <v>23</v>
      </c>
      <c r="Q1539" s="1" t="s">
        <v>25</v>
      </c>
    </row>
    <row r="1540" ht="25.5" customHeight="1">
      <c r="A1540" s="1" t="s">
        <v>4983</v>
      </c>
      <c r="B1540" s="1" t="s">
        <v>74</v>
      </c>
      <c r="C1540" s="1" t="s">
        <v>23</v>
      </c>
      <c r="D1540" s="1" t="s">
        <v>4984</v>
      </c>
      <c r="E1540" s="1" t="s">
        <v>4985</v>
      </c>
      <c r="F1540" s="1" t="s">
        <v>4986</v>
      </c>
      <c r="G1540" s="1" t="s">
        <v>4987</v>
      </c>
      <c r="H1540" s="1" t="s">
        <v>20</v>
      </c>
      <c r="I1540" s="1" t="s">
        <v>23</v>
      </c>
      <c r="J1540" s="1" t="s">
        <v>23</v>
      </c>
      <c r="K1540" s="1" t="s">
        <v>42</v>
      </c>
      <c r="L1540" s="1" t="s">
        <v>23</v>
      </c>
      <c r="M1540" s="1" t="s">
        <v>23</v>
      </c>
      <c r="N1540" s="1" t="s">
        <v>23</v>
      </c>
      <c r="O1540" s="1" t="s">
        <v>25</v>
      </c>
      <c r="P1540" s="1" t="s">
        <v>23</v>
      </c>
      <c r="Q1540" s="1" t="s">
        <v>25</v>
      </c>
    </row>
    <row r="1541" ht="25.5" customHeight="1">
      <c r="A1541" s="1" t="s">
        <v>4988</v>
      </c>
      <c r="B1541" s="1" t="s">
        <v>68</v>
      </c>
      <c r="C1541" s="1" t="s">
        <v>23</v>
      </c>
      <c r="D1541" s="1" t="s">
        <v>4989</v>
      </c>
      <c r="E1541" s="1" t="s">
        <v>4735</v>
      </c>
      <c r="F1541" s="1" t="s">
        <v>4735</v>
      </c>
      <c r="G1541" s="1" t="s">
        <v>3980</v>
      </c>
      <c r="H1541" s="1" t="s">
        <v>36</v>
      </c>
      <c r="I1541" s="1" t="s">
        <v>23</v>
      </c>
      <c r="J1541" s="1" t="s">
        <v>23</v>
      </c>
      <c r="K1541" s="1" t="s">
        <v>42</v>
      </c>
      <c r="L1541" s="1" t="s">
        <v>23</v>
      </c>
      <c r="M1541" s="1" t="s">
        <v>23</v>
      </c>
      <c r="N1541" s="1" t="s">
        <v>23</v>
      </c>
      <c r="O1541" s="1" t="s">
        <v>43</v>
      </c>
      <c r="P1541" s="1" t="s">
        <v>23</v>
      </c>
      <c r="Q1541" s="1" t="s">
        <v>43</v>
      </c>
    </row>
    <row r="1542" ht="25.5" customHeight="1">
      <c r="A1542" s="1" t="s">
        <v>4990</v>
      </c>
      <c r="B1542" s="1" t="s">
        <v>79</v>
      </c>
      <c r="C1542" s="1" t="s">
        <v>23</v>
      </c>
      <c r="D1542" s="1" t="s">
        <v>4991</v>
      </c>
      <c r="E1542" s="1" t="s">
        <v>4474</v>
      </c>
      <c r="F1542" s="1" t="s">
        <v>4155</v>
      </c>
      <c r="G1542" s="1" t="s">
        <v>4289</v>
      </c>
      <c r="H1542" s="1" t="s">
        <v>23</v>
      </c>
      <c r="I1542" s="1" t="s">
        <v>36</v>
      </c>
      <c r="J1542" s="1" t="s">
        <v>23</v>
      </c>
      <c r="K1542" s="1" t="s">
        <v>42</v>
      </c>
      <c r="L1542" s="1" t="s">
        <v>23</v>
      </c>
      <c r="M1542" s="1" t="s">
        <v>23</v>
      </c>
      <c r="N1542" s="1" t="s">
        <v>36</v>
      </c>
      <c r="O1542" s="1" t="s">
        <v>25</v>
      </c>
      <c r="P1542" s="1" t="s">
        <v>36</v>
      </c>
      <c r="Q1542" s="1" t="s">
        <v>25</v>
      </c>
    </row>
    <row r="1543" ht="25.5" customHeight="1">
      <c r="A1543" s="1" t="s">
        <v>4992</v>
      </c>
      <c r="B1543" s="1" t="s">
        <v>68</v>
      </c>
      <c r="C1543" s="1" t="s">
        <v>23</v>
      </c>
      <c r="D1543" s="1" t="s">
        <v>4993</v>
      </c>
      <c r="E1543" s="1" t="s">
        <v>4457</v>
      </c>
      <c r="F1543" s="1" t="s">
        <v>4994</v>
      </c>
      <c r="G1543" s="1" t="s">
        <v>4455</v>
      </c>
      <c r="H1543" s="1" t="s">
        <v>23</v>
      </c>
      <c r="I1543" s="1" t="s">
        <v>23</v>
      </c>
      <c r="J1543" s="1" t="s">
        <v>23</v>
      </c>
      <c r="K1543" s="1" t="s">
        <v>134</v>
      </c>
      <c r="L1543" s="1" t="s">
        <v>23</v>
      </c>
      <c r="M1543" s="1" t="s">
        <v>23</v>
      </c>
      <c r="N1543" s="1" t="s">
        <v>23</v>
      </c>
      <c r="O1543" s="1" t="s">
        <v>43</v>
      </c>
      <c r="P1543" s="1" t="s">
        <v>23</v>
      </c>
      <c r="Q1543" s="1" t="s">
        <v>43</v>
      </c>
    </row>
    <row r="1544" ht="25.5" customHeight="1">
      <c r="A1544" s="1" t="s">
        <v>4995</v>
      </c>
      <c r="B1544" s="1" t="s">
        <v>74</v>
      </c>
      <c r="C1544" s="1" t="s">
        <v>23</v>
      </c>
      <c r="D1544" s="1" t="s">
        <v>4996</v>
      </c>
      <c r="E1544" s="1" t="s">
        <v>4997</v>
      </c>
      <c r="F1544" s="1" t="s">
        <v>4998</v>
      </c>
      <c r="G1544" s="1" t="s">
        <v>4998</v>
      </c>
      <c r="H1544" s="1" t="s">
        <v>36</v>
      </c>
      <c r="I1544" s="1" t="s">
        <v>23</v>
      </c>
      <c r="J1544" s="1" t="s">
        <v>23</v>
      </c>
      <c r="K1544" s="1" t="s">
        <v>42</v>
      </c>
      <c r="L1544" s="1" t="s">
        <v>23</v>
      </c>
      <c r="M1544" s="1" t="s">
        <v>23</v>
      </c>
      <c r="N1544" s="1" t="s">
        <v>23</v>
      </c>
      <c r="O1544" s="1" t="s">
        <v>25</v>
      </c>
      <c r="P1544" s="1" t="s">
        <v>23</v>
      </c>
      <c r="Q1544" s="1" t="s">
        <v>25</v>
      </c>
    </row>
    <row r="1545" ht="25.5" customHeight="1">
      <c r="A1545" s="1" t="s">
        <v>4999</v>
      </c>
      <c r="B1545" s="1" t="s">
        <v>68</v>
      </c>
      <c r="C1545" s="1" t="s">
        <v>23</v>
      </c>
      <c r="D1545" s="1" t="s">
        <v>5000</v>
      </c>
      <c r="E1545" s="1" t="s">
        <v>5001</v>
      </c>
      <c r="F1545" s="1" t="s">
        <v>4189</v>
      </c>
      <c r="G1545" s="1" t="s">
        <v>4189</v>
      </c>
      <c r="H1545" s="1" t="s">
        <v>23</v>
      </c>
      <c r="I1545" s="1" t="s">
        <v>36</v>
      </c>
      <c r="J1545" s="1" t="s">
        <v>36</v>
      </c>
      <c r="K1545" s="1" t="s">
        <v>24</v>
      </c>
      <c r="L1545" s="1" t="s">
        <v>36</v>
      </c>
      <c r="M1545" s="1" t="s">
        <v>23</v>
      </c>
      <c r="N1545" s="1" t="s">
        <v>36</v>
      </c>
      <c r="O1545" s="1" t="s">
        <v>25</v>
      </c>
      <c r="P1545" s="1" t="s">
        <v>36</v>
      </c>
      <c r="Q1545" s="1" t="s">
        <v>25</v>
      </c>
    </row>
    <row r="1546" ht="25.5" customHeight="1">
      <c r="A1546" s="1" t="s">
        <v>5002</v>
      </c>
      <c r="B1546" s="1" t="s">
        <v>68</v>
      </c>
      <c r="C1546" s="1" t="s">
        <v>23</v>
      </c>
      <c r="D1546" s="1" t="s">
        <v>5003</v>
      </c>
      <c r="E1546" s="1" t="s">
        <v>5004</v>
      </c>
      <c r="F1546" s="1" t="s">
        <v>5005</v>
      </c>
      <c r="G1546" s="1" t="s">
        <v>5006</v>
      </c>
      <c r="H1546" s="1" t="s">
        <v>23</v>
      </c>
      <c r="I1546" s="1" t="s">
        <v>36</v>
      </c>
      <c r="J1546" s="1" t="s">
        <v>36</v>
      </c>
      <c r="K1546" s="1" t="s">
        <v>24</v>
      </c>
      <c r="L1546" s="1" t="s">
        <v>36</v>
      </c>
      <c r="M1546" s="1" t="s">
        <v>23</v>
      </c>
      <c r="N1546" s="1" t="s">
        <v>36</v>
      </c>
      <c r="O1546" s="1" t="s">
        <v>25</v>
      </c>
      <c r="P1546" s="1" t="s">
        <v>36</v>
      </c>
      <c r="Q1546" s="1" t="s">
        <v>25</v>
      </c>
    </row>
    <row r="1547" ht="25.5" customHeight="1">
      <c r="A1547" s="1" t="s">
        <v>5007</v>
      </c>
      <c r="B1547" s="1" t="s">
        <v>93</v>
      </c>
      <c r="C1547" s="1" t="s">
        <v>23</v>
      </c>
      <c r="D1547" s="1" t="s">
        <v>5008</v>
      </c>
      <c r="E1547" s="1" t="s">
        <v>4622</v>
      </c>
      <c r="F1547" s="1" t="s">
        <v>5009</v>
      </c>
      <c r="G1547" s="1" t="s">
        <v>5009</v>
      </c>
      <c r="H1547" s="1" t="s">
        <v>20</v>
      </c>
      <c r="I1547" s="1" t="s">
        <v>23</v>
      </c>
      <c r="J1547" s="1" t="s">
        <v>23</v>
      </c>
      <c r="K1547" s="1" t="s">
        <v>134</v>
      </c>
      <c r="L1547" s="1" t="s">
        <v>23</v>
      </c>
      <c r="M1547" s="1" t="s">
        <v>23</v>
      </c>
      <c r="N1547" s="1" t="s">
        <v>23</v>
      </c>
      <c r="O1547" s="1" t="s">
        <v>43</v>
      </c>
      <c r="P1547" s="1" t="s">
        <v>23</v>
      </c>
      <c r="Q1547" s="1" t="s">
        <v>43</v>
      </c>
    </row>
    <row r="1548" ht="25.5" customHeight="1">
      <c r="A1548" s="1" t="s">
        <v>5010</v>
      </c>
      <c r="B1548" s="1" t="s">
        <v>93</v>
      </c>
      <c r="C1548" s="1" t="s">
        <v>23</v>
      </c>
      <c r="D1548" s="1" t="s">
        <v>5011</v>
      </c>
      <c r="E1548" s="1" t="s">
        <v>4245</v>
      </c>
      <c r="F1548" s="1" t="s">
        <v>4246</v>
      </c>
      <c r="G1548" s="1" t="s">
        <v>4575</v>
      </c>
      <c r="H1548" s="1" t="s">
        <v>20</v>
      </c>
      <c r="I1548" s="1" t="s">
        <v>23</v>
      </c>
      <c r="J1548" s="1" t="s">
        <v>23</v>
      </c>
      <c r="K1548" s="1" t="s">
        <v>42</v>
      </c>
      <c r="L1548" s="1" t="s">
        <v>23</v>
      </c>
      <c r="M1548" s="1" t="s">
        <v>23</v>
      </c>
      <c r="N1548" s="1" t="s">
        <v>23</v>
      </c>
      <c r="O1548" s="1" t="s">
        <v>25</v>
      </c>
      <c r="P1548" s="1" t="s">
        <v>23</v>
      </c>
      <c r="Q1548" s="1" t="s">
        <v>25</v>
      </c>
    </row>
    <row r="1549" ht="25.5" customHeight="1">
      <c r="A1549" s="1" t="s">
        <v>5012</v>
      </c>
      <c r="B1549" s="1" t="s">
        <v>93</v>
      </c>
      <c r="C1549" s="1" t="s">
        <v>36</v>
      </c>
      <c r="D1549" s="1" t="s">
        <v>5013</v>
      </c>
      <c r="E1549" s="1" t="s">
        <v>4175</v>
      </c>
      <c r="F1549" s="1" t="s">
        <v>5014</v>
      </c>
      <c r="G1549" s="1" t="s">
        <v>5014</v>
      </c>
      <c r="H1549" s="1" t="s">
        <v>36</v>
      </c>
      <c r="I1549" s="1" t="s">
        <v>36</v>
      </c>
      <c r="J1549" s="1" t="s">
        <v>36</v>
      </c>
      <c r="K1549" s="1" t="s">
        <v>24</v>
      </c>
      <c r="L1549" s="1" t="s">
        <v>36</v>
      </c>
      <c r="M1549" s="1" t="s">
        <v>23</v>
      </c>
      <c r="N1549" s="1" t="s">
        <v>36</v>
      </c>
      <c r="O1549" s="1" t="s">
        <v>25</v>
      </c>
      <c r="P1549" s="1" t="s">
        <v>36</v>
      </c>
      <c r="Q1549" s="1" t="s">
        <v>25</v>
      </c>
    </row>
    <row r="1550" ht="25.5" customHeight="1">
      <c r="A1550" s="1" t="s">
        <v>5015</v>
      </c>
      <c r="B1550" s="1" t="s">
        <v>93</v>
      </c>
      <c r="C1550" s="1" t="s">
        <v>36</v>
      </c>
      <c r="D1550" s="1" t="s">
        <v>5016</v>
      </c>
      <c r="E1550" s="1" t="s">
        <v>4662</v>
      </c>
      <c r="F1550" s="1" t="s">
        <v>4263</v>
      </c>
      <c r="G1550" s="1" t="s">
        <v>5017</v>
      </c>
      <c r="H1550" s="1" t="s">
        <v>36</v>
      </c>
      <c r="I1550" s="1" t="s">
        <v>36</v>
      </c>
      <c r="J1550" s="1" t="s">
        <v>36</v>
      </c>
      <c r="K1550" s="1" t="s">
        <v>24</v>
      </c>
      <c r="L1550" s="1" t="s">
        <v>36</v>
      </c>
      <c r="M1550" s="1" t="s">
        <v>23</v>
      </c>
      <c r="N1550" s="1" t="s">
        <v>36</v>
      </c>
      <c r="O1550" s="1" t="s">
        <v>25</v>
      </c>
      <c r="P1550" s="1" t="s">
        <v>36</v>
      </c>
      <c r="Q1550" s="1" t="s">
        <v>25</v>
      </c>
    </row>
    <row r="1551" ht="25.5" customHeight="1">
      <c r="A1551" s="1" t="s">
        <v>5018</v>
      </c>
      <c r="B1551" s="1" t="s">
        <v>79</v>
      </c>
      <c r="C1551" s="1" t="s">
        <v>36</v>
      </c>
      <c r="D1551" s="1" t="s">
        <v>5019</v>
      </c>
      <c r="E1551" s="1" t="s">
        <v>4449</v>
      </c>
      <c r="F1551" s="1" t="s">
        <v>5020</v>
      </c>
      <c r="G1551" s="1" t="s">
        <v>4141</v>
      </c>
      <c r="H1551" s="1" t="s">
        <v>36</v>
      </c>
      <c r="I1551" s="1" t="s">
        <v>36</v>
      </c>
      <c r="J1551" s="1" t="s">
        <v>36</v>
      </c>
      <c r="K1551" s="1" t="s">
        <v>42</v>
      </c>
      <c r="L1551" s="1" t="s">
        <v>23</v>
      </c>
      <c r="M1551" s="1" t="s">
        <v>36</v>
      </c>
      <c r="N1551" s="1" t="s">
        <v>36</v>
      </c>
      <c r="O1551" s="1" t="s">
        <v>43</v>
      </c>
      <c r="P1551" s="1" t="s">
        <v>36</v>
      </c>
      <c r="Q1551" s="1" t="s">
        <v>43</v>
      </c>
    </row>
    <row r="1552" ht="25.5" customHeight="1">
      <c r="A1552" s="1" t="s">
        <v>5021</v>
      </c>
      <c r="B1552" s="1" t="s">
        <v>93</v>
      </c>
      <c r="C1552" s="1" t="s">
        <v>36</v>
      </c>
      <c r="D1552" s="1" t="s">
        <v>5022</v>
      </c>
      <c r="E1552" s="1" t="s">
        <v>4175</v>
      </c>
      <c r="F1552" s="1" t="s">
        <v>4172</v>
      </c>
      <c r="G1552" s="1" t="s">
        <v>4366</v>
      </c>
      <c r="H1552" s="1" t="s">
        <v>36</v>
      </c>
      <c r="I1552" s="1" t="s">
        <v>36</v>
      </c>
      <c r="J1552" s="1" t="s">
        <v>36</v>
      </c>
      <c r="K1552" s="1" t="s">
        <v>134</v>
      </c>
      <c r="L1552" s="1" t="s">
        <v>23</v>
      </c>
      <c r="M1552" s="1" t="s">
        <v>36</v>
      </c>
      <c r="N1552" s="1" t="s">
        <v>36</v>
      </c>
      <c r="O1552" s="1" t="s">
        <v>25</v>
      </c>
      <c r="P1552" s="1" t="s">
        <v>36</v>
      </c>
      <c r="Q1552" s="1" t="s">
        <v>25</v>
      </c>
    </row>
    <row r="1553" ht="25.5" customHeight="1">
      <c r="A1553" s="1" t="s">
        <v>5023</v>
      </c>
      <c r="B1553" s="1" t="s">
        <v>68</v>
      </c>
      <c r="C1553" s="1" t="s">
        <v>36</v>
      </c>
      <c r="D1553" s="1" t="s">
        <v>5024</v>
      </c>
      <c r="E1553" s="1" t="s">
        <v>4258</v>
      </c>
      <c r="F1553" s="1" t="s">
        <v>5025</v>
      </c>
      <c r="G1553" s="1" t="s">
        <v>5026</v>
      </c>
      <c r="H1553" s="1" t="s">
        <v>36</v>
      </c>
      <c r="I1553" s="1" t="s">
        <v>36</v>
      </c>
      <c r="J1553" s="1" t="s">
        <v>36</v>
      </c>
      <c r="K1553" s="1" t="s">
        <v>24</v>
      </c>
      <c r="L1553" s="1" t="s">
        <v>36</v>
      </c>
      <c r="M1553" s="1" t="s">
        <v>36</v>
      </c>
      <c r="N1553" s="1" t="s">
        <v>36</v>
      </c>
      <c r="O1553" s="1" t="s">
        <v>25</v>
      </c>
      <c r="P1553" s="1" t="s">
        <v>36</v>
      </c>
      <c r="Q1553" s="1" t="s">
        <v>25</v>
      </c>
    </row>
    <row r="1554" ht="25.5" customHeight="1">
      <c r="A1554" s="1" t="s">
        <v>5027</v>
      </c>
      <c r="B1554" s="1" t="s">
        <v>74</v>
      </c>
      <c r="C1554" s="1" t="s">
        <v>36</v>
      </c>
      <c r="D1554" s="1" t="s">
        <v>5028</v>
      </c>
      <c r="E1554" s="1" t="s">
        <v>5029</v>
      </c>
      <c r="F1554" s="1" t="s">
        <v>5029</v>
      </c>
      <c r="G1554" s="1" t="s">
        <v>5030</v>
      </c>
      <c r="H1554" s="1" t="s">
        <v>36</v>
      </c>
      <c r="I1554" s="1" t="s">
        <v>36</v>
      </c>
      <c r="J1554" s="1" t="s">
        <v>36</v>
      </c>
      <c r="K1554" s="1" t="s">
        <v>24</v>
      </c>
      <c r="L1554" s="1" t="s">
        <v>36</v>
      </c>
      <c r="M1554" s="1" t="s">
        <v>36</v>
      </c>
      <c r="N1554" s="1" t="s">
        <v>36</v>
      </c>
      <c r="O1554" s="1" t="s">
        <v>25</v>
      </c>
      <c r="P1554" s="1" t="s">
        <v>36</v>
      </c>
      <c r="Q1554" s="1" t="s">
        <v>25</v>
      </c>
    </row>
    <row r="1555" ht="25.5" customHeight="1">
      <c r="A1555" s="1" t="s">
        <v>5031</v>
      </c>
      <c r="B1555" s="1" t="s">
        <v>93</v>
      </c>
      <c r="C1555" s="1" t="s">
        <v>36</v>
      </c>
      <c r="D1555" s="1" t="s">
        <v>5032</v>
      </c>
      <c r="E1555" s="1" t="s">
        <v>3906</v>
      </c>
      <c r="F1555" s="1" t="s">
        <v>4246</v>
      </c>
      <c r="G1555" s="1" t="s">
        <v>5033</v>
      </c>
      <c r="H1555" s="1" t="s">
        <v>20</v>
      </c>
      <c r="I1555" s="1" t="s">
        <v>36</v>
      </c>
      <c r="J1555" s="1" t="s">
        <v>36</v>
      </c>
      <c r="K1555" s="1" t="s">
        <v>24</v>
      </c>
      <c r="L1555" s="1" t="s">
        <v>36</v>
      </c>
      <c r="M1555" s="1" t="s">
        <v>36</v>
      </c>
      <c r="N1555" s="1" t="s">
        <v>36</v>
      </c>
      <c r="O1555" s="1" t="s">
        <v>25</v>
      </c>
      <c r="P1555" s="1" t="s">
        <v>36</v>
      </c>
      <c r="Q1555" s="1" t="s">
        <v>25</v>
      </c>
    </row>
    <row r="1556" ht="25.5" customHeight="1">
      <c r="A1556" s="1" t="s">
        <v>5034</v>
      </c>
      <c r="B1556" s="1" t="s">
        <v>74</v>
      </c>
      <c r="C1556" s="1" t="s">
        <v>36</v>
      </c>
      <c r="D1556" s="1" t="s">
        <v>5035</v>
      </c>
      <c r="E1556" s="1" t="s">
        <v>3888</v>
      </c>
      <c r="F1556" s="1" t="s">
        <v>4782</v>
      </c>
      <c r="G1556" s="1" t="s">
        <v>4782</v>
      </c>
      <c r="H1556" s="1" t="s">
        <v>36</v>
      </c>
      <c r="I1556" s="1" t="s">
        <v>36</v>
      </c>
      <c r="J1556" s="1" t="s">
        <v>36</v>
      </c>
      <c r="K1556" s="1" t="s">
        <v>24</v>
      </c>
      <c r="L1556" s="1" t="s">
        <v>36</v>
      </c>
      <c r="M1556" s="1" t="s">
        <v>23</v>
      </c>
      <c r="N1556" s="1" t="s">
        <v>36</v>
      </c>
      <c r="O1556" s="1" t="s">
        <v>25</v>
      </c>
      <c r="P1556" s="1" t="s">
        <v>36</v>
      </c>
      <c r="Q1556" s="1" t="s">
        <v>25</v>
      </c>
    </row>
    <row r="1557" ht="25.5" customHeight="1">
      <c r="A1557" s="1" t="s">
        <v>5036</v>
      </c>
      <c r="B1557" s="1" t="s">
        <v>68</v>
      </c>
      <c r="C1557" s="1" t="s">
        <v>36</v>
      </c>
      <c r="D1557" s="1" t="s">
        <v>5037</v>
      </c>
      <c r="E1557" s="1" t="s">
        <v>4677</v>
      </c>
      <c r="F1557" s="1" t="s">
        <v>4676</v>
      </c>
      <c r="G1557" s="1" t="s">
        <v>5038</v>
      </c>
      <c r="H1557" s="1" t="s">
        <v>23</v>
      </c>
      <c r="I1557" s="1" t="s">
        <v>36</v>
      </c>
      <c r="J1557" s="1" t="s">
        <v>36</v>
      </c>
      <c r="K1557" s="1" t="s">
        <v>24</v>
      </c>
      <c r="L1557" s="1" t="s">
        <v>36</v>
      </c>
      <c r="M1557" s="1" t="s">
        <v>36</v>
      </c>
      <c r="N1557" s="1" t="s">
        <v>36</v>
      </c>
      <c r="O1557" s="1" t="s">
        <v>25</v>
      </c>
      <c r="P1557" s="1" t="s">
        <v>36</v>
      </c>
      <c r="Q1557" s="1" t="s">
        <v>25</v>
      </c>
    </row>
    <row r="1558" ht="25.5" customHeight="1">
      <c r="A1558" s="1" t="s">
        <v>5039</v>
      </c>
      <c r="B1558" s="1" t="s">
        <v>93</v>
      </c>
      <c r="C1558" s="1" t="s">
        <v>36</v>
      </c>
      <c r="D1558" s="1" t="s">
        <v>5040</v>
      </c>
      <c r="E1558" s="1" t="s">
        <v>4909</v>
      </c>
      <c r="F1558" s="1" t="s">
        <v>5041</v>
      </c>
      <c r="G1558" s="1" t="s">
        <v>5042</v>
      </c>
      <c r="H1558" s="1" t="s">
        <v>23</v>
      </c>
      <c r="I1558" s="1" t="s">
        <v>36</v>
      </c>
      <c r="J1558" s="1" t="s">
        <v>36</v>
      </c>
      <c r="K1558" s="1" t="s">
        <v>24</v>
      </c>
      <c r="L1558" s="1" t="s">
        <v>36</v>
      </c>
      <c r="M1558" s="1" t="s">
        <v>36</v>
      </c>
      <c r="N1558" s="1" t="s">
        <v>36</v>
      </c>
      <c r="O1558" s="1" t="s">
        <v>25</v>
      </c>
      <c r="P1558" s="1" t="s">
        <v>36</v>
      </c>
      <c r="Q1558" s="1" t="s">
        <v>25</v>
      </c>
    </row>
    <row r="1559" ht="25.5" customHeight="1">
      <c r="A1559" s="1" t="s">
        <v>5043</v>
      </c>
      <c r="B1559" s="1" t="s">
        <v>79</v>
      </c>
      <c r="C1559" s="1" t="s">
        <v>36</v>
      </c>
      <c r="D1559" s="1" t="s">
        <v>5044</v>
      </c>
      <c r="E1559" s="1" t="s">
        <v>5045</v>
      </c>
      <c r="F1559" s="1" t="s">
        <v>4436</v>
      </c>
      <c r="G1559" s="1" t="s">
        <v>4436</v>
      </c>
      <c r="H1559" s="1" t="s">
        <v>36</v>
      </c>
      <c r="I1559" s="1" t="s">
        <v>36</v>
      </c>
      <c r="J1559" s="1" t="s">
        <v>36</v>
      </c>
      <c r="K1559" s="1" t="s">
        <v>24</v>
      </c>
      <c r="L1559" s="1" t="s">
        <v>36</v>
      </c>
      <c r="M1559" s="1" t="s">
        <v>36</v>
      </c>
      <c r="N1559" s="1" t="s">
        <v>36</v>
      </c>
      <c r="O1559" s="1" t="s">
        <v>25</v>
      </c>
      <c r="P1559" s="1" t="s">
        <v>36</v>
      </c>
      <c r="Q1559" s="1" t="s">
        <v>25</v>
      </c>
    </row>
    <row r="1560" ht="25.5" customHeight="1">
      <c r="A1560" s="1" t="s">
        <v>5046</v>
      </c>
      <c r="B1560" s="1" t="s">
        <v>74</v>
      </c>
      <c r="C1560" s="1" t="s">
        <v>36</v>
      </c>
      <c r="D1560" s="1" t="s">
        <v>5047</v>
      </c>
      <c r="E1560" s="1" t="s">
        <v>5048</v>
      </c>
      <c r="F1560" s="1" t="s">
        <v>3972</v>
      </c>
      <c r="G1560" s="1" t="s">
        <v>5049</v>
      </c>
      <c r="H1560" s="1" t="s">
        <v>23</v>
      </c>
      <c r="I1560" s="1" t="s">
        <v>36</v>
      </c>
      <c r="J1560" s="1" t="s">
        <v>23</v>
      </c>
      <c r="K1560" s="1" t="s">
        <v>42</v>
      </c>
      <c r="L1560" s="1" t="s">
        <v>23</v>
      </c>
      <c r="M1560" s="1" t="s">
        <v>23</v>
      </c>
      <c r="N1560" s="1" t="s">
        <v>36</v>
      </c>
      <c r="O1560" s="1" t="s">
        <v>25</v>
      </c>
      <c r="P1560" s="1" t="s">
        <v>36</v>
      </c>
      <c r="Q1560" s="1" t="s">
        <v>25</v>
      </c>
    </row>
    <row r="1561" ht="25.5" customHeight="1">
      <c r="A1561" s="1" t="s">
        <v>5050</v>
      </c>
      <c r="B1561" s="1" t="s">
        <v>93</v>
      </c>
      <c r="C1561" s="1" t="s">
        <v>36</v>
      </c>
      <c r="D1561" s="1" t="s">
        <v>5051</v>
      </c>
      <c r="E1561" s="1" t="s">
        <v>4713</v>
      </c>
      <c r="F1561" s="1" t="s">
        <v>4605</v>
      </c>
      <c r="G1561" s="1" t="s">
        <v>5052</v>
      </c>
      <c r="H1561" s="1" t="s">
        <v>23</v>
      </c>
      <c r="I1561" s="1" t="s">
        <v>36</v>
      </c>
      <c r="J1561" s="1" t="s">
        <v>36</v>
      </c>
      <c r="K1561" s="1" t="s">
        <v>24</v>
      </c>
      <c r="L1561" s="1" t="s">
        <v>36</v>
      </c>
      <c r="M1561" s="1" t="s">
        <v>36</v>
      </c>
      <c r="N1561" s="1" t="s">
        <v>36</v>
      </c>
      <c r="O1561" s="1" t="s">
        <v>25</v>
      </c>
      <c r="P1561" s="1" t="s">
        <v>36</v>
      </c>
      <c r="Q1561" s="1" t="s">
        <v>25</v>
      </c>
    </row>
    <row r="1562" ht="25.5" customHeight="1">
      <c r="A1562" s="1" t="s">
        <v>5053</v>
      </c>
      <c r="B1562" s="1" t="s">
        <v>93</v>
      </c>
      <c r="C1562" s="1" t="s">
        <v>36</v>
      </c>
      <c r="D1562" s="1" t="s">
        <v>5054</v>
      </c>
      <c r="E1562" s="1" t="s">
        <v>4538</v>
      </c>
      <c r="F1562" s="1" t="s">
        <v>4027</v>
      </c>
      <c r="G1562" s="1" t="s">
        <v>4539</v>
      </c>
      <c r="H1562" s="1" t="s">
        <v>36</v>
      </c>
      <c r="I1562" s="1" t="s">
        <v>36</v>
      </c>
      <c r="J1562" s="1" t="s">
        <v>36</v>
      </c>
      <c r="K1562" s="1" t="s">
        <v>24</v>
      </c>
      <c r="L1562" s="1" t="s">
        <v>36</v>
      </c>
      <c r="M1562" s="1" t="s">
        <v>36</v>
      </c>
      <c r="N1562" s="1" t="s">
        <v>36</v>
      </c>
      <c r="O1562" s="1" t="s">
        <v>25</v>
      </c>
      <c r="P1562" s="1" t="s">
        <v>36</v>
      </c>
      <c r="Q1562" s="1" t="s">
        <v>25</v>
      </c>
    </row>
    <row r="1563" ht="25.5" customHeight="1">
      <c r="A1563" s="1" t="s">
        <v>5055</v>
      </c>
      <c r="B1563" s="1" t="s">
        <v>79</v>
      </c>
      <c r="C1563" s="1" t="s">
        <v>36</v>
      </c>
      <c r="D1563" s="1" t="s">
        <v>5056</v>
      </c>
      <c r="E1563" s="1" t="s">
        <v>3940</v>
      </c>
      <c r="F1563" s="1" t="s">
        <v>5057</v>
      </c>
      <c r="G1563" s="1" t="s">
        <v>4031</v>
      </c>
      <c r="H1563" s="1" t="s">
        <v>36</v>
      </c>
      <c r="I1563" s="1" t="s">
        <v>36</v>
      </c>
      <c r="J1563" s="1" t="s">
        <v>36</v>
      </c>
      <c r="K1563" s="1" t="s">
        <v>24</v>
      </c>
      <c r="L1563" s="1" t="s">
        <v>36</v>
      </c>
      <c r="M1563" s="1" t="s">
        <v>36</v>
      </c>
      <c r="N1563" s="1" t="s">
        <v>36</v>
      </c>
      <c r="O1563" s="1" t="s">
        <v>25</v>
      </c>
      <c r="P1563" s="1" t="s">
        <v>36</v>
      </c>
      <c r="Q1563" s="1" t="s">
        <v>25</v>
      </c>
    </row>
    <row r="1564" ht="25.5" customHeight="1">
      <c r="A1564" s="1" t="s">
        <v>5058</v>
      </c>
      <c r="B1564" s="1" t="s">
        <v>93</v>
      </c>
      <c r="C1564" s="1" t="s">
        <v>36</v>
      </c>
      <c r="D1564" s="1" t="s">
        <v>5059</v>
      </c>
      <c r="E1564" s="1" t="s">
        <v>4245</v>
      </c>
      <c r="F1564" s="1" t="s">
        <v>4246</v>
      </c>
      <c r="G1564" s="1" t="s">
        <v>4755</v>
      </c>
      <c r="H1564" s="1" t="s">
        <v>36</v>
      </c>
      <c r="I1564" s="1" t="s">
        <v>36</v>
      </c>
      <c r="J1564" s="1" t="s">
        <v>36</v>
      </c>
      <c r="K1564" s="1" t="s">
        <v>24</v>
      </c>
      <c r="L1564" s="1" t="s">
        <v>36</v>
      </c>
      <c r="M1564" s="1" t="s">
        <v>23</v>
      </c>
      <c r="N1564" s="1" t="s">
        <v>36</v>
      </c>
      <c r="O1564" s="1" t="s">
        <v>25</v>
      </c>
      <c r="P1564" s="1" t="s">
        <v>36</v>
      </c>
      <c r="Q1564" s="1" t="s">
        <v>25</v>
      </c>
    </row>
    <row r="1565" ht="25.5" customHeight="1">
      <c r="A1565" s="1" t="s">
        <v>5060</v>
      </c>
      <c r="B1565" s="1" t="s">
        <v>79</v>
      </c>
      <c r="C1565" s="1" t="s">
        <v>36</v>
      </c>
      <c r="D1565" s="1" t="s">
        <v>5061</v>
      </c>
      <c r="E1565" s="1" t="s">
        <v>3906</v>
      </c>
      <c r="F1565" s="1" t="s">
        <v>5062</v>
      </c>
      <c r="G1565" s="1" t="s">
        <v>5004</v>
      </c>
      <c r="H1565" s="1" t="s">
        <v>36</v>
      </c>
      <c r="I1565" s="1" t="s">
        <v>36</v>
      </c>
      <c r="J1565" s="1" t="s">
        <v>36</v>
      </c>
      <c r="K1565" s="1" t="s">
        <v>24</v>
      </c>
      <c r="L1565" s="1" t="s">
        <v>36</v>
      </c>
      <c r="M1565" s="1" t="s">
        <v>36</v>
      </c>
      <c r="N1565" s="1" t="s">
        <v>36</v>
      </c>
      <c r="O1565" s="1" t="s">
        <v>25</v>
      </c>
      <c r="P1565" s="1" t="s">
        <v>36</v>
      </c>
      <c r="Q1565" s="1" t="s">
        <v>25</v>
      </c>
    </row>
    <row r="1566" ht="25.5" customHeight="1">
      <c r="A1566" s="1" t="s">
        <v>5063</v>
      </c>
      <c r="B1566" s="1" t="s">
        <v>68</v>
      </c>
      <c r="C1566" s="1" t="s">
        <v>36</v>
      </c>
      <c r="D1566" s="1" t="s">
        <v>5064</v>
      </c>
      <c r="E1566" s="1" t="s">
        <v>4482</v>
      </c>
      <c r="F1566" s="1" t="s">
        <v>4482</v>
      </c>
      <c r="G1566" s="1" t="s">
        <v>5065</v>
      </c>
      <c r="H1566" s="1" t="s">
        <v>20</v>
      </c>
      <c r="I1566" s="1" t="s">
        <v>36</v>
      </c>
      <c r="J1566" s="1" t="s">
        <v>36</v>
      </c>
      <c r="K1566" s="1" t="s">
        <v>24</v>
      </c>
      <c r="L1566" s="1" t="s">
        <v>36</v>
      </c>
      <c r="M1566" s="1" t="s">
        <v>23</v>
      </c>
      <c r="N1566" s="1" t="s">
        <v>36</v>
      </c>
      <c r="O1566" s="1" t="s">
        <v>25</v>
      </c>
      <c r="P1566" s="1" t="s">
        <v>36</v>
      </c>
      <c r="Q1566" s="1" t="s">
        <v>25</v>
      </c>
    </row>
    <row r="1567" ht="25.5" customHeight="1">
      <c r="A1567" s="1" t="s">
        <v>5066</v>
      </c>
      <c r="B1567" s="1" t="s">
        <v>93</v>
      </c>
      <c r="C1567" s="1" t="s">
        <v>36</v>
      </c>
      <c r="D1567" s="1" t="s">
        <v>5067</v>
      </c>
      <c r="E1567" s="1" t="s">
        <v>4289</v>
      </c>
      <c r="F1567" s="1" t="s">
        <v>5068</v>
      </c>
      <c r="G1567" s="1" t="s">
        <v>5068</v>
      </c>
      <c r="H1567" s="1" t="s">
        <v>23</v>
      </c>
      <c r="I1567" s="1" t="s">
        <v>36</v>
      </c>
      <c r="J1567" s="1" t="s">
        <v>36</v>
      </c>
      <c r="K1567" s="1" t="s">
        <v>24</v>
      </c>
      <c r="L1567" s="1" t="s">
        <v>36</v>
      </c>
      <c r="M1567" s="1" t="s">
        <v>36</v>
      </c>
      <c r="N1567" s="1" t="s">
        <v>36</v>
      </c>
      <c r="O1567" s="1" t="s">
        <v>43</v>
      </c>
      <c r="P1567" s="1" t="s">
        <v>36</v>
      </c>
      <c r="Q1567" s="1" t="s">
        <v>43</v>
      </c>
    </row>
    <row r="1568" ht="25.5" customHeight="1">
      <c r="A1568" s="1" t="s">
        <v>5069</v>
      </c>
      <c r="B1568" s="1" t="s">
        <v>74</v>
      </c>
      <c r="C1568" s="1" t="s">
        <v>36</v>
      </c>
      <c r="D1568" s="1" t="s">
        <v>5070</v>
      </c>
      <c r="E1568" s="1" t="s">
        <v>3953</v>
      </c>
      <c r="F1568" s="1" t="s">
        <v>5071</v>
      </c>
      <c r="G1568" s="1" t="s">
        <v>4977</v>
      </c>
      <c r="H1568" s="1" t="s">
        <v>36</v>
      </c>
      <c r="I1568" s="1" t="s">
        <v>36</v>
      </c>
      <c r="J1568" s="1" t="s">
        <v>36</v>
      </c>
      <c r="K1568" s="1" t="s">
        <v>24</v>
      </c>
      <c r="L1568" s="1" t="s">
        <v>36</v>
      </c>
      <c r="M1568" s="1" t="s">
        <v>36</v>
      </c>
      <c r="N1568" s="1" t="s">
        <v>36</v>
      </c>
      <c r="O1568" s="1" t="s">
        <v>25</v>
      </c>
      <c r="P1568" s="1" t="s">
        <v>36</v>
      </c>
      <c r="Q1568" s="1" t="s">
        <v>25</v>
      </c>
    </row>
    <row r="1569" ht="25.5" customHeight="1">
      <c r="A1569" s="1" t="s">
        <v>5072</v>
      </c>
      <c r="B1569" s="1" t="s">
        <v>93</v>
      </c>
      <c r="C1569" s="1" t="s">
        <v>36</v>
      </c>
      <c r="D1569" s="1" t="s">
        <v>5073</v>
      </c>
      <c r="E1569" s="1" t="s">
        <v>5041</v>
      </c>
      <c r="F1569" s="1" t="s">
        <v>3972</v>
      </c>
      <c r="G1569" s="1" t="s">
        <v>4019</v>
      </c>
      <c r="H1569" s="1" t="s">
        <v>23</v>
      </c>
      <c r="I1569" s="1" t="s">
        <v>36</v>
      </c>
      <c r="J1569" s="1" t="s">
        <v>36</v>
      </c>
      <c r="K1569" s="1" t="s">
        <v>24</v>
      </c>
      <c r="L1569" s="1" t="s">
        <v>36</v>
      </c>
      <c r="M1569" s="1" t="s">
        <v>23</v>
      </c>
      <c r="N1569" s="1" t="s">
        <v>36</v>
      </c>
      <c r="O1569" s="1" t="s">
        <v>25</v>
      </c>
      <c r="P1569" s="1" t="s">
        <v>36</v>
      </c>
      <c r="Q1569" s="1" t="s">
        <v>25</v>
      </c>
    </row>
    <row r="1570" ht="25.5" customHeight="1">
      <c r="A1570" s="1" t="s">
        <v>5074</v>
      </c>
      <c r="B1570" s="1" t="s">
        <v>93</v>
      </c>
      <c r="C1570" s="1" t="s">
        <v>36</v>
      </c>
      <c r="D1570" s="1" t="s">
        <v>5075</v>
      </c>
      <c r="E1570" s="1" t="s">
        <v>4295</v>
      </c>
      <c r="F1570" s="1" t="s">
        <v>4192</v>
      </c>
      <c r="G1570" s="1" t="s">
        <v>4192</v>
      </c>
      <c r="H1570" s="1" t="s">
        <v>20</v>
      </c>
      <c r="I1570" s="1" t="s">
        <v>36</v>
      </c>
      <c r="J1570" s="1" t="s">
        <v>36</v>
      </c>
      <c r="K1570" s="1" t="s">
        <v>24</v>
      </c>
      <c r="L1570" s="1" t="s">
        <v>36</v>
      </c>
      <c r="M1570" s="1" t="s">
        <v>36</v>
      </c>
      <c r="N1570" s="1" t="s">
        <v>36</v>
      </c>
      <c r="O1570" s="1" t="s">
        <v>25</v>
      </c>
      <c r="P1570" s="1" t="s">
        <v>36</v>
      </c>
      <c r="Q1570" s="1" t="s">
        <v>25</v>
      </c>
    </row>
    <row r="1571" ht="25.5" customHeight="1">
      <c r="A1571" s="1" t="s">
        <v>5076</v>
      </c>
      <c r="B1571" s="1" t="s">
        <v>68</v>
      </c>
      <c r="C1571" s="1" t="s">
        <v>36</v>
      </c>
      <c r="D1571" s="1" t="s">
        <v>5077</v>
      </c>
      <c r="E1571" s="1" t="s">
        <v>4528</v>
      </c>
      <c r="F1571" s="1" t="s">
        <v>5078</v>
      </c>
      <c r="G1571" s="1" t="s">
        <v>5078</v>
      </c>
      <c r="H1571" s="1" t="s">
        <v>20</v>
      </c>
      <c r="I1571" s="1" t="s">
        <v>36</v>
      </c>
      <c r="J1571" s="1" t="s">
        <v>36</v>
      </c>
      <c r="K1571" s="1" t="s">
        <v>24</v>
      </c>
      <c r="L1571" s="1" t="s">
        <v>36</v>
      </c>
      <c r="M1571" s="1" t="s">
        <v>23</v>
      </c>
      <c r="N1571" s="1" t="s">
        <v>36</v>
      </c>
      <c r="O1571" s="1" t="s">
        <v>25</v>
      </c>
      <c r="P1571" s="1" t="s">
        <v>36</v>
      </c>
      <c r="Q1571" s="1" t="s">
        <v>25</v>
      </c>
    </row>
    <row r="1572" ht="25.5" customHeight="1">
      <c r="A1572" s="1" t="s">
        <v>5079</v>
      </c>
      <c r="B1572" s="1" t="s">
        <v>93</v>
      </c>
      <c r="C1572" s="1" t="s">
        <v>36</v>
      </c>
      <c r="D1572" s="1" t="s">
        <v>5080</v>
      </c>
      <c r="E1572" s="1" t="s">
        <v>5081</v>
      </c>
      <c r="F1572" s="1" t="s">
        <v>5082</v>
      </c>
      <c r="G1572" s="1" t="s">
        <v>5083</v>
      </c>
      <c r="H1572" s="1" t="s">
        <v>23</v>
      </c>
      <c r="I1572" s="1" t="s">
        <v>36</v>
      </c>
      <c r="J1572" s="1" t="s">
        <v>36</v>
      </c>
      <c r="K1572" s="1" t="s">
        <v>24</v>
      </c>
      <c r="L1572" s="1" t="s">
        <v>36</v>
      </c>
      <c r="M1572" s="1" t="s">
        <v>23</v>
      </c>
      <c r="N1572" s="1" t="s">
        <v>36</v>
      </c>
      <c r="O1572" s="1" t="s">
        <v>25</v>
      </c>
      <c r="P1572" s="1" t="s">
        <v>36</v>
      </c>
      <c r="Q1572" s="1" t="s">
        <v>25</v>
      </c>
    </row>
    <row r="1573" ht="25.5" customHeight="1">
      <c r="A1573" s="1" t="s">
        <v>5084</v>
      </c>
      <c r="B1573" s="1" t="s">
        <v>79</v>
      </c>
      <c r="C1573" s="1" t="s">
        <v>36</v>
      </c>
      <c r="D1573" s="1" t="s">
        <v>5085</v>
      </c>
      <c r="E1573" s="1" t="s">
        <v>3968</v>
      </c>
      <c r="F1573" s="1" t="s">
        <v>3968</v>
      </c>
      <c r="G1573" s="1" t="s">
        <v>5086</v>
      </c>
      <c r="H1573" s="1" t="s">
        <v>36</v>
      </c>
      <c r="I1573" s="1" t="s">
        <v>36</v>
      </c>
      <c r="J1573" s="1" t="s">
        <v>36</v>
      </c>
      <c r="K1573" s="1" t="s">
        <v>24</v>
      </c>
      <c r="L1573" s="1" t="s">
        <v>36</v>
      </c>
      <c r="M1573" s="1" t="s">
        <v>36</v>
      </c>
      <c r="N1573" s="1" t="s">
        <v>36</v>
      </c>
      <c r="O1573" s="1" t="s">
        <v>25</v>
      </c>
      <c r="P1573" s="1" t="s">
        <v>36</v>
      </c>
      <c r="Q1573" s="1" t="s">
        <v>25</v>
      </c>
    </row>
    <row r="1574" ht="25.5" customHeight="1">
      <c r="A1574" s="1" t="s">
        <v>5087</v>
      </c>
      <c r="B1574" s="1" t="s">
        <v>68</v>
      </c>
      <c r="C1574" s="1" t="s">
        <v>36</v>
      </c>
      <c r="D1574" s="1" t="s">
        <v>5088</v>
      </c>
      <c r="E1574" s="1" t="s">
        <v>4123</v>
      </c>
      <c r="F1574" s="1" t="s">
        <v>5089</v>
      </c>
      <c r="G1574" s="1" t="s">
        <v>5089</v>
      </c>
      <c r="H1574" s="1" t="s">
        <v>36</v>
      </c>
      <c r="I1574" s="1" t="s">
        <v>36</v>
      </c>
      <c r="J1574" s="1" t="s">
        <v>36</v>
      </c>
      <c r="K1574" s="1" t="s">
        <v>24</v>
      </c>
      <c r="L1574" s="1" t="s">
        <v>36</v>
      </c>
      <c r="M1574" s="1" t="s">
        <v>23</v>
      </c>
      <c r="N1574" s="1" t="s">
        <v>36</v>
      </c>
      <c r="O1574" s="1" t="s">
        <v>25</v>
      </c>
      <c r="P1574" s="1" t="s">
        <v>36</v>
      </c>
      <c r="Q1574" s="1" t="s">
        <v>25</v>
      </c>
    </row>
    <row r="1575" ht="25.5" customHeight="1">
      <c r="A1575" s="1" t="s">
        <v>5090</v>
      </c>
      <c r="B1575" s="1" t="s">
        <v>93</v>
      </c>
      <c r="C1575" s="1" t="s">
        <v>36</v>
      </c>
      <c r="D1575" s="1" t="s">
        <v>5091</v>
      </c>
      <c r="E1575" s="1" t="s">
        <v>5041</v>
      </c>
      <c r="F1575" s="1" t="s">
        <v>3972</v>
      </c>
      <c r="G1575" s="1" t="s">
        <v>4019</v>
      </c>
      <c r="H1575" s="1" t="s">
        <v>23</v>
      </c>
      <c r="I1575" s="1" t="s">
        <v>23</v>
      </c>
      <c r="J1575" s="1" t="s">
        <v>23</v>
      </c>
      <c r="K1575" s="1" t="s">
        <v>134</v>
      </c>
      <c r="L1575" s="1" t="s">
        <v>23</v>
      </c>
      <c r="M1575" s="1" t="s">
        <v>23</v>
      </c>
      <c r="N1575" s="1" t="s">
        <v>23</v>
      </c>
      <c r="O1575" s="1" t="s">
        <v>25</v>
      </c>
      <c r="P1575" s="1" t="s">
        <v>23</v>
      </c>
      <c r="Q1575" s="1" t="s">
        <v>25</v>
      </c>
    </row>
    <row r="1576" ht="25.5" customHeight="1">
      <c r="A1576" s="1" t="s">
        <v>5092</v>
      </c>
      <c r="B1576" s="1" t="s">
        <v>74</v>
      </c>
      <c r="C1576" s="1" t="s">
        <v>36</v>
      </c>
      <c r="D1576" s="1" t="s">
        <v>5093</v>
      </c>
      <c r="E1576" s="1" t="s">
        <v>5071</v>
      </c>
      <c r="F1576" s="1" t="s">
        <v>5094</v>
      </c>
      <c r="G1576" s="1" t="s">
        <v>5095</v>
      </c>
      <c r="H1576" s="1" t="s">
        <v>36</v>
      </c>
      <c r="I1576" s="1" t="s">
        <v>36</v>
      </c>
      <c r="J1576" s="1" t="s">
        <v>36</v>
      </c>
      <c r="K1576" s="1" t="s">
        <v>24</v>
      </c>
      <c r="L1576" s="1" t="s">
        <v>36</v>
      </c>
      <c r="M1576" s="1" t="s">
        <v>36</v>
      </c>
      <c r="N1576" s="1" t="s">
        <v>36</v>
      </c>
      <c r="O1576" s="1" t="s">
        <v>25</v>
      </c>
      <c r="P1576" s="1" t="s">
        <v>36</v>
      </c>
      <c r="Q1576" s="1" t="s">
        <v>25</v>
      </c>
    </row>
    <row r="1577" ht="25.5" customHeight="1">
      <c r="A1577" s="1" t="s">
        <v>5096</v>
      </c>
      <c r="B1577" s="1" t="s">
        <v>74</v>
      </c>
      <c r="C1577" s="1" t="s">
        <v>36</v>
      </c>
      <c r="D1577" s="1" t="s">
        <v>5097</v>
      </c>
      <c r="E1577" s="1" t="s">
        <v>4538</v>
      </c>
      <c r="F1577" s="1" t="s">
        <v>5098</v>
      </c>
      <c r="G1577" s="1" t="s">
        <v>3998</v>
      </c>
      <c r="H1577" s="1" t="s">
        <v>36</v>
      </c>
      <c r="I1577" s="1" t="s">
        <v>36</v>
      </c>
      <c r="J1577" s="1" t="s">
        <v>36</v>
      </c>
      <c r="K1577" s="1" t="s">
        <v>24</v>
      </c>
      <c r="L1577" s="1" t="s">
        <v>36</v>
      </c>
      <c r="M1577" s="1" t="s">
        <v>36</v>
      </c>
      <c r="N1577" s="1" t="s">
        <v>36</v>
      </c>
      <c r="O1577" s="1" t="s">
        <v>25</v>
      </c>
      <c r="P1577" s="1" t="s">
        <v>36</v>
      </c>
      <c r="Q1577" s="1" t="s">
        <v>25</v>
      </c>
    </row>
    <row r="1578" ht="25.5" customHeight="1">
      <c r="A1578" s="1" t="s">
        <v>5099</v>
      </c>
      <c r="B1578" s="1" t="s">
        <v>93</v>
      </c>
      <c r="C1578" s="1" t="s">
        <v>36</v>
      </c>
      <c r="D1578" s="1" t="s">
        <v>5100</v>
      </c>
      <c r="E1578" s="1" t="s">
        <v>3949</v>
      </c>
      <c r="F1578" s="1" t="s">
        <v>5101</v>
      </c>
      <c r="G1578" s="1" t="s">
        <v>5101</v>
      </c>
      <c r="H1578" s="1" t="s">
        <v>36</v>
      </c>
      <c r="I1578" s="1" t="s">
        <v>36</v>
      </c>
      <c r="J1578" s="1" t="s">
        <v>36</v>
      </c>
      <c r="K1578" s="1" t="s">
        <v>24</v>
      </c>
      <c r="L1578" s="1" t="s">
        <v>36</v>
      </c>
      <c r="M1578" s="1" t="s">
        <v>36</v>
      </c>
      <c r="N1578" s="1" t="s">
        <v>36</v>
      </c>
      <c r="O1578" s="1" t="s">
        <v>25</v>
      </c>
      <c r="P1578" s="1" t="s">
        <v>36</v>
      </c>
      <c r="Q1578" s="1" t="s">
        <v>25</v>
      </c>
    </row>
    <row r="1579" ht="25.5" customHeight="1">
      <c r="A1579" s="1" t="s">
        <v>5102</v>
      </c>
      <c r="B1579" s="1" t="s">
        <v>79</v>
      </c>
      <c r="C1579" s="1" t="s">
        <v>36</v>
      </c>
      <c r="D1579" s="1" t="s">
        <v>5103</v>
      </c>
      <c r="E1579" s="1" t="s">
        <v>4738</v>
      </c>
      <c r="F1579" s="1" t="s">
        <v>4738</v>
      </c>
      <c r="G1579" s="1" t="s">
        <v>4687</v>
      </c>
      <c r="H1579" s="1" t="s">
        <v>23</v>
      </c>
      <c r="I1579" s="1" t="s">
        <v>36</v>
      </c>
      <c r="J1579" s="1" t="s">
        <v>36</v>
      </c>
      <c r="K1579" s="1" t="s">
        <v>24</v>
      </c>
      <c r="L1579" s="1" t="s">
        <v>36</v>
      </c>
      <c r="M1579" s="1" t="s">
        <v>36</v>
      </c>
      <c r="N1579" s="1" t="s">
        <v>36</v>
      </c>
      <c r="O1579" s="1" t="s">
        <v>25</v>
      </c>
      <c r="P1579" s="1" t="s">
        <v>36</v>
      </c>
      <c r="Q1579" s="1" t="s">
        <v>25</v>
      </c>
    </row>
    <row r="1580" ht="25.5" customHeight="1">
      <c r="A1580" s="1" t="s">
        <v>5104</v>
      </c>
      <c r="B1580" s="1" t="s">
        <v>74</v>
      </c>
      <c r="C1580" s="1" t="s">
        <v>36</v>
      </c>
      <c r="D1580" s="1" t="s">
        <v>5105</v>
      </c>
      <c r="E1580" s="1" t="s">
        <v>4959</v>
      </c>
      <c r="F1580" s="1" t="s">
        <v>5106</v>
      </c>
      <c r="G1580" s="1" t="s">
        <v>5107</v>
      </c>
      <c r="H1580" s="1" t="s">
        <v>23</v>
      </c>
      <c r="I1580" s="1" t="s">
        <v>36</v>
      </c>
      <c r="J1580" s="1" t="s">
        <v>36</v>
      </c>
      <c r="K1580" s="1" t="s">
        <v>24</v>
      </c>
      <c r="L1580" s="1" t="s">
        <v>36</v>
      </c>
      <c r="M1580" s="1" t="s">
        <v>36</v>
      </c>
      <c r="N1580" s="1" t="s">
        <v>36</v>
      </c>
      <c r="O1580" s="1" t="s">
        <v>25</v>
      </c>
      <c r="P1580" s="1" t="s">
        <v>36</v>
      </c>
      <c r="Q1580" s="1" t="s">
        <v>25</v>
      </c>
    </row>
    <row r="1581" ht="25.5" customHeight="1">
      <c r="A1581" s="1" t="s">
        <v>5108</v>
      </c>
      <c r="B1581" s="1" t="s">
        <v>79</v>
      </c>
      <c r="C1581" s="1" t="s">
        <v>36</v>
      </c>
      <c r="D1581" s="1" t="s">
        <v>5109</v>
      </c>
      <c r="E1581" s="1" t="s">
        <v>4399</v>
      </c>
      <c r="F1581" s="1" t="s">
        <v>4400</v>
      </c>
      <c r="G1581" s="1" t="s">
        <v>4400</v>
      </c>
      <c r="H1581" s="1" t="s">
        <v>23</v>
      </c>
      <c r="I1581" s="1" t="s">
        <v>36</v>
      </c>
      <c r="J1581" s="1" t="s">
        <v>36</v>
      </c>
      <c r="K1581" s="1" t="s">
        <v>24</v>
      </c>
      <c r="L1581" s="1" t="s">
        <v>36</v>
      </c>
      <c r="M1581" s="1" t="s">
        <v>36</v>
      </c>
      <c r="N1581" s="1" t="s">
        <v>36</v>
      </c>
      <c r="O1581" s="1" t="s">
        <v>25</v>
      </c>
      <c r="P1581" s="1" t="s">
        <v>36</v>
      </c>
      <c r="Q1581" s="1" t="s">
        <v>25</v>
      </c>
    </row>
    <row r="1582" ht="25.5" customHeight="1">
      <c r="A1582" s="1" t="s">
        <v>5110</v>
      </c>
      <c r="B1582" s="1" t="s">
        <v>93</v>
      </c>
      <c r="C1582" s="1" t="s">
        <v>36</v>
      </c>
      <c r="D1582" s="1" t="s">
        <v>5111</v>
      </c>
      <c r="E1582" s="1" t="s">
        <v>5001</v>
      </c>
      <c r="F1582" s="1" t="s">
        <v>4189</v>
      </c>
      <c r="G1582" s="1" t="s">
        <v>4189</v>
      </c>
      <c r="H1582" s="1" t="s">
        <v>23</v>
      </c>
      <c r="I1582" s="1" t="s">
        <v>36</v>
      </c>
      <c r="J1582" s="1" t="s">
        <v>36</v>
      </c>
      <c r="K1582" s="1" t="s">
        <v>24</v>
      </c>
      <c r="L1582" s="1" t="s">
        <v>36</v>
      </c>
      <c r="M1582" s="1" t="s">
        <v>23</v>
      </c>
      <c r="N1582" s="1" t="s">
        <v>36</v>
      </c>
      <c r="O1582" s="1" t="s">
        <v>25</v>
      </c>
      <c r="P1582" s="1" t="s">
        <v>36</v>
      </c>
      <c r="Q1582" s="1" t="s">
        <v>25</v>
      </c>
    </row>
    <row r="1583" ht="25.5" customHeight="1">
      <c r="A1583" s="1" t="s">
        <v>5112</v>
      </c>
      <c r="B1583" s="1" t="s">
        <v>93</v>
      </c>
      <c r="C1583" s="1" t="s">
        <v>36</v>
      </c>
      <c r="D1583" s="1" t="s">
        <v>5113</v>
      </c>
      <c r="E1583" s="1" t="s">
        <v>4073</v>
      </c>
      <c r="F1583" s="1" t="s">
        <v>3972</v>
      </c>
      <c r="G1583" s="1" t="s">
        <v>5114</v>
      </c>
      <c r="H1583" s="1" t="s">
        <v>20</v>
      </c>
      <c r="I1583" s="1" t="s">
        <v>20</v>
      </c>
      <c r="J1583" s="1" t="s">
        <v>20</v>
      </c>
      <c r="K1583" s="1" t="s">
        <v>30</v>
      </c>
      <c r="L1583" s="1" t="s">
        <v>20</v>
      </c>
      <c r="M1583" s="1" t="s">
        <v>20</v>
      </c>
      <c r="N1583" s="1" t="s">
        <v>20</v>
      </c>
      <c r="O1583" s="1" t="s">
        <v>43</v>
      </c>
      <c r="P1583" s="1" t="s">
        <v>20</v>
      </c>
      <c r="Q1583" s="1" t="s">
        <v>43</v>
      </c>
    </row>
    <row r="1584" ht="25.5" customHeight="1">
      <c r="A1584" s="1" t="s">
        <v>5115</v>
      </c>
      <c r="B1584" s="1" t="s">
        <v>79</v>
      </c>
      <c r="C1584" s="1" t="s">
        <v>36</v>
      </c>
      <c r="D1584" s="1" t="s">
        <v>5116</v>
      </c>
      <c r="E1584" s="1" t="s">
        <v>4175</v>
      </c>
      <c r="F1584" s="1" t="s">
        <v>4172</v>
      </c>
      <c r="G1584" s="1" t="s">
        <v>4366</v>
      </c>
      <c r="H1584" s="1" t="s">
        <v>36</v>
      </c>
      <c r="I1584" s="1" t="s">
        <v>36</v>
      </c>
      <c r="J1584" s="1" t="s">
        <v>36</v>
      </c>
      <c r="K1584" s="1" t="s">
        <v>24</v>
      </c>
      <c r="L1584" s="1" t="s">
        <v>36</v>
      </c>
      <c r="M1584" s="1" t="s">
        <v>36</v>
      </c>
      <c r="N1584" s="1" t="s">
        <v>36</v>
      </c>
      <c r="O1584" s="1" t="s">
        <v>25</v>
      </c>
      <c r="P1584" s="1" t="s">
        <v>36</v>
      </c>
      <c r="Q1584" s="1" t="s">
        <v>25</v>
      </c>
    </row>
    <row r="1585" ht="25.5" customHeight="1">
      <c r="A1585" s="1" t="s">
        <v>5117</v>
      </c>
      <c r="B1585" s="1" t="s">
        <v>79</v>
      </c>
      <c r="C1585" s="1" t="s">
        <v>36</v>
      </c>
      <c r="D1585" s="1" t="s">
        <v>5118</v>
      </c>
      <c r="E1585" s="1" t="s">
        <v>5119</v>
      </c>
      <c r="F1585" s="1" t="s">
        <v>5120</v>
      </c>
      <c r="G1585" s="1" t="s">
        <v>4986</v>
      </c>
      <c r="H1585" s="1" t="s">
        <v>36</v>
      </c>
      <c r="I1585" s="1" t="s">
        <v>36</v>
      </c>
      <c r="J1585" s="1" t="s">
        <v>36</v>
      </c>
      <c r="K1585" s="1" t="s">
        <v>24</v>
      </c>
      <c r="L1585" s="1" t="s">
        <v>36</v>
      </c>
      <c r="M1585" s="1" t="s">
        <v>36</v>
      </c>
      <c r="N1585" s="1" t="s">
        <v>36</v>
      </c>
      <c r="O1585" s="1" t="s">
        <v>25</v>
      </c>
      <c r="P1585" s="1" t="s">
        <v>36</v>
      </c>
      <c r="Q1585" s="1" t="s">
        <v>25</v>
      </c>
    </row>
    <row r="1586" ht="25.5" customHeight="1">
      <c r="A1586" s="1" t="s">
        <v>5121</v>
      </c>
      <c r="B1586" s="1" t="s">
        <v>93</v>
      </c>
      <c r="C1586" s="1" t="s">
        <v>36</v>
      </c>
      <c r="D1586" s="1" t="s">
        <v>5122</v>
      </c>
      <c r="E1586" s="1" t="s">
        <v>4439</v>
      </c>
      <c r="F1586" s="1" t="s">
        <v>4175</v>
      </c>
      <c r="G1586" s="1" t="s">
        <v>5123</v>
      </c>
      <c r="H1586" s="1" t="s">
        <v>23</v>
      </c>
      <c r="I1586" s="1" t="s">
        <v>36</v>
      </c>
      <c r="J1586" s="1" t="s">
        <v>36</v>
      </c>
      <c r="K1586" s="1" t="s">
        <v>24</v>
      </c>
      <c r="L1586" s="1" t="s">
        <v>36</v>
      </c>
      <c r="M1586" s="1" t="s">
        <v>23</v>
      </c>
      <c r="N1586" s="1" t="s">
        <v>23</v>
      </c>
      <c r="O1586" s="1" t="s">
        <v>25</v>
      </c>
      <c r="P1586" s="1" t="s">
        <v>23</v>
      </c>
      <c r="Q1586" s="1" t="s">
        <v>25</v>
      </c>
    </row>
    <row r="1587" ht="25.5" customHeight="1">
      <c r="A1587" s="1" t="s">
        <v>5124</v>
      </c>
      <c r="B1587" s="1" t="s">
        <v>74</v>
      </c>
      <c r="C1587" s="1" t="s">
        <v>36</v>
      </c>
      <c r="D1587" s="1" t="s">
        <v>5125</v>
      </c>
      <c r="E1587" s="1" t="s">
        <v>5126</v>
      </c>
      <c r="F1587" s="1" t="s">
        <v>5126</v>
      </c>
      <c r="G1587" s="1" t="s">
        <v>4795</v>
      </c>
      <c r="H1587" s="1" t="s">
        <v>23</v>
      </c>
      <c r="I1587" s="1" t="s">
        <v>36</v>
      </c>
      <c r="J1587" s="1" t="s">
        <v>36</v>
      </c>
      <c r="K1587" s="1" t="s">
        <v>24</v>
      </c>
      <c r="L1587" s="1" t="s">
        <v>36</v>
      </c>
      <c r="M1587" s="1" t="s">
        <v>36</v>
      </c>
      <c r="N1587" s="1" t="s">
        <v>36</v>
      </c>
      <c r="O1587" s="1" t="s">
        <v>25</v>
      </c>
      <c r="P1587" s="1" t="s">
        <v>36</v>
      </c>
      <c r="Q1587" s="1" t="s">
        <v>25</v>
      </c>
    </row>
    <row r="1588" ht="25.5" customHeight="1">
      <c r="A1588" s="1" t="s">
        <v>5127</v>
      </c>
      <c r="B1588" s="1" t="s">
        <v>74</v>
      </c>
      <c r="C1588" s="1" t="s">
        <v>36</v>
      </c>
      <c r="D1588" s="1" t="s">
        <v>5128</v>
      </c>
      <c r="E1588" s="1" t="s">
        <v>4641</v>
      </c>
      <c r="F1588" s="1" t="s">
        <v>4700</v>
      </c>
      <c r="G1588" s="1" t="s">
        <v>5129</v>
      </c>
      <c r="H1588" s="1" t="s">
        <v>36</v>
      </c>
      <c r="I1588" s="1" t="s">
        <v>36</v>
      </c>
      <c r="J1588" s="1" t="s">
        <v>36</v>
      </c>
      <c r="K1588" s="1" t="s">
        <v>24</v>
      </c>
      <c r="L1588" s="1" t="s">
        <v>36</v>
      </c>
      <c r="M1588" s="1" t="s">
        <v>36</v>
      </c>
      <c r="N1588" s="1" t="s">
        <v>36</v>
      </c>
      <c r="O1588" s="1" t="s">
        <v>25</v>
      </c>
      <c r="P1588" s="1" t="s">
        <v>36</v>
      </c>
      <c r="Q1588" s="1" t="s">
        <v>25</v>
      </c>
    </row>
    <row r="1589" ht="25.5" customHeight="1">
      <c r="A1589" s="1" t="s">
        <v>5130</v>
      </c>
      <c r="B1589" s="1" t="s">
        <v>93</v>
      </c>
      <c r="C1589" s="1" t="s">
        <v>36</v>
      </c>
      <c r="D1589" s="1" t="s">
        <v>5131</v>
      </c>
      <c r="E1589" s="1" t="s">
        <v>4522</v>
      </c>
      <c r="F1589" s="1" t="s">
        <v>3981</v>
      </c>
      <c r="G1589" s="1" t="s">
        <v>3949</v>
      </c>
      <c r="H1589" s="1" t="s">
        <v>36</v>
      </c>
      <c r="I1589" s="1" t="s">
        <v>36</v>
      </c>
      <c r="J1589" s="1" t="s">
        <v>36</v>
      </c>
      <c r="K1589" s="1" t="s">
        <v>24</v>
      </c>
      <c r="L1589" s="1" t="s">
        <v>36</v>
      </c>
      <c r="M1589" s="1" t="s">
        <v>36</v>
      </c>
      <c r="N1589" s="1" t="s">
        <v>36</v>
      </c>
      <c r="O1589" s="1" t="s">
        <v>25</v>
      </c>
      <c r="P1589" s="1" t="s">
        <v>36</v>
      </c>
      <c r="Q1589" s="1" t="s">
        <v>25</v>
      </c>
    </row>
    <row r="1590" ht="25.5" customHeight="1">
      <c r="A1590" s="1" t="s">
        <v>5132</v>
      </c>
      <c r="B1590" s="1" t="s">
        <v>79</v>
      </c>
      <c r="C1590" s="1" t="s">
        <v>36</v>
      </c>
      <c r="D1590" s="1" t="s">
        <v>5133</v>
      </c>
      <c r="E1590" s="1" t="s">
        <v>5134</v>
      </c>
      <c r="F1590" s="1" t="s">
        <v>5134</v>
      </c>
      <c r="G1590" s="1" t="s">
        <v>5134</v>
      </c>
      <c r="H1590" s="1" t="s">
        <v>23</v>
      </c>
      <c r="I1590" s="1" t="s">
        <v>36</v>
      </c>
      <c r="J1590" s="1" t="s">
        <v>36</v>
      </c>
      <c r="K1590" s="1" t="s">
        <v>24</v>
      </c>
      <c r="L1590" s="1" t="s">
        <v>36</v>
      </c>
      <c r="M1590" s="1" t="s">
        <v>36</v>
      </c>
      <c r="N1590" s="1" t="s">
        <v>36</v>
      </c>
      <c r="O1590" s="1" t="s">
        <v>25</v>
      </c>
      <c r="P1590" s="1" t="s">
        <v>36</v>
      </c>
      <c r="Q1590" s="1" t="s">
        <v>25</v>
      </c>
    </row>
    <row r="1591" ht="25.5" customHeight="1">
      <c r="A1591" s="1" t="s">
        <v>5135</v>
      </c>
      <c r="B1591" s="1" t="s">
        <v>93</v>
      </c>
      <c r="C1591" s="1" t="s">
        <v>36</v>
      </c>
      <c r="D1591" s="1" t="s">
        <v>5136</v>
      </c>
      <c r="E1591" s="1" t="s">
        <v>4622</v>
      </c>
      <c r="F1591" s="1" t="s">
        <v>4041</v>
      </c>
      <c r="G1591" s="1" t="s">
        <v>4041</v>
      </c>
      <c r="H1591" s="1" t="s">
        <v>36</v>
      </c>
      <c r="I1591" s="1" t="s">
        <v>36</v>
      </c>
      <c r="J1591" s="1" t="s">
        <v>36</v>
      </c>
      <c r="K1591" s="1" t="s">
        <v>24</v>
      </c>
      <c r="L1591" s="1" t="s">
        <v>36</v>
      </c>
      <c r="M1591" s="1" t="s">
        <v>36</v>
      </c>
      <c r="N1591" s="1" t="s">
        <v>36</v>
      </c>
      <c r="O1591" s="1" t="s">
        <v>25</v>
      </c>
      <c r="P1591" s="1" t="s">
        <v>36</v>
      </c>
      <c r="Q1591" s="1" t="s">
        <v>25</v>
      </c>
    </row>
    <row r="1592" ht="25.5" customHeight="1">
      <c r="A1592" s="1" t="s">
        <v>5137</v>
      </c>
      <c r="B1592" s="1" t="s">
        <v>74</v>
      </c>
      <c r="C1592" s="1" t="s">
        <v>36</v>
      </c>
      <c r="D1592" s="1" t="s">
        <v>5138</v>
      </c>
      <c r="E1592" s="1" t="s">
        <v>5139</v>
      </c>
      <c r="F1592" s="1" t="s">
        <v>5140</v>
      </c>
      <c r="G1592" s="1" t="s">
        <v>5140</v>
      </c>
      <c r="H1592" s="1" t="s">
        <v>36</v>
      </c>
      <c r="I1592" s="1" t="s">
        <v>36</v>
      </c>
      <c r="J1592" s="1" t="s">
        <v>36</v>
      </c>
      <c r="K1592" s="1" t="s">
        <v>24</v>
      </c>
      <c r="L1592" s="1" t="s">
        <v>36</v>
      </c>
      <c r="M1592" s="1" t="s">
        <v>23</v>
      </c>
      <c r="N1592" s="1" t="s">
        <v>36</v>
      </c>
      <c r="O1592" s="1" t="s">
        <v>25</v>
      </c>
      <c r="P1592" s="1" t="s">
        <v>36</v>
      </c>
      <c r="Q1592" s="1" t="s">
        <v>25</v>
      </c>
    </row>
    <row r="1593" ht="25.5" customHeight="1">
      <c r="A1593" s="1" t="s">
        <v>5141</v>
      </c>
      <c r="B1593" s="1" t="s">
        <v>74</v>
      </c>
      <c r="C1593" s="1" t="s">
        <v>36</v>
      </c>
      <c r="D1593" s="1" t="s">
        <v>5142</v>
      </c>
      <c r="E1593" s="1" t="s">
        <v>4189</v>
      </c>
      <c r="F1593" s="1" t="s">
        <v>4189</v>
      </c>
      <c r="G1593" s="1" t="s">
        <v>4189</v>
      </c>
      <c r="H1593" s="1" t="s">
        <v>23</v>
      </c>
      <c r="I1593" s="1" t="s">
        <v>36</v>
      </c>
      <c r="J1593" s="1" t="s">
        <v>36</v>
      </c>
      <c r="K1593" s="1" t="s">
        <v>24</v>
      </c>
      <c r="L1593" s="1" t="s">
        <v>36</v>
      </c>
      <c r="M1593" s="1" t="s">
        <v>36</v>
      </c>
      <c r="N1593" s="1" t="s">
        <v>36</v>
      </c>
      <c r="O1593" s="1" t="s">
        <v>25</v>
      </c>
      <c r="P1593" s="1" t="s">
        <v>36</v>
      </c>
      <c r="Q1593" s="1" t="s">
        <v>25</v>
      </c>
    </row>
    <row r="1594" ht="25.5" customHeight="1">
      <c r="A1594" s="1" t="s">
        <v>5143</v>
      </c>
      <c r="B1594" s="1" t="s">
        <v>79</v>
      </c>
      <c r="C1594" s="1" t="s">
        <v>36</v>
      </c>
      <c r="D1594" s="1" t="s">
        <v>5144</v>
      </c>
      <c r="E1594" s="1" t="s">
        <v>5145</v>
      </c>
      <c r="F1594" s="1" t="s">
        <v>5145</v>
      </c>
      <c r="G1594" s="1" t="s">
        <v>5145</v>
      </c>
      <c r="H1594" s="1" t="s">
        <v>36</v>
      </c>
      <c r="I1594" s="1" t="s">
        <v>36</v>
      </c>
      <c r="J1594" s="1" t="s">
        <v>36</v>
      </c>
      <c r="K1594" s="1" t="s">
        <v>24</v>
      </c>
      <c r="L1594" s="1" t="s">
        <v>36</v>
      </c>
      <c r="M1594" s="1" t="s">
        <v>23</v>
      </c>
      <c r="N1594" s="1" t="s">
        <v>36</v>
      </c>
      <c r="O1594" s="1" t="s">
        <v>25</v>
      </c>
      <c r="P1594" s="1" t="s">
        <v>36</v>
      </c>
      <c r="Q1594" s="1" t="s">
        <v>25</v>
      </c>
    </row>
    <row r="1595" ht="25.5" customHeight="1">
      <c r="A1595" s="1" t="s">
        <v>5146</v>
      </c>
      <c r="B1595" s="1" t="s">
        <v>79</v>
      </c>
      <c r="C1595" s="1" t="s">
        <v>36</v>
      </c>
      <c r="D1595" s="1" t="s">
        <v>5147</v>
      </c>
      <c r="E1595" s="1" t="s">
        <v>4792</v>
      </c>
      <c r="F1595" s="1" t="s">
        <v>4255</v>
      </c>
      <c r="G1595" s="1" t="s">
        <v>4255</v>
      </c>
      <c r="H1595" s="1" t="s">
        <v>36</v>
      </c>
      <c r="I1595" s="1" t="s">
        <v>36</v>
      </c>
      <c r="J1595" s="1" t="s">
        <v>36</v>
      </c>
      <c r="K1595" s="1" t="s">
        <v>24</v>
      </c>
      <c r="L1595" s="1" t="s">
        <v>36</v>
      </c>
      <c r="M1595" s="1" t="s">
        <v>36</v>
      </c>
      <c r="N1595" s="1" t="s">
        <v>36</v>
      </c>
      <c r="O1595" s="1" t="s">
        <v>25</v>
      </c>
      <c r="P1595" s="1" t="s">
        <v>36</v>
      </c>
      <c r="Q1595" s="1" t="s">
        <v>25</v>
      </c>
    </row>
    <row r="1596" ht="25.5" customHeight="1">
      <c r="A1596" s="1" t="s">
        <v>5148</v>
      </c>
      <c r="B1596" s="1" t="s">
        <v>74</v>
      </c>
      <c r="C1596" s="1" t="s">
        <v>36</v>
      </c>
      <c r="D1596" s="1" t="s">
        <v>5149</v>
      </c>
      <c r="E1596" s="1" t="s">
        <v>5150</v>
      </c>
      <c r="F1596" s="1" t="s">
        <v>4001</v>
      </c>
      <c r="G1596" s="1" t="s">
        <v>4001</v>
      </c>
      <c r="H1596" s="1" t="s">
        <v>36</v>
      </c>
      <c r="I1596" s="1" t="s">
        <v>36</v>
      </c>
      <c r="J1596" s="1" t="s">
        <v>36</v>
      </c>
      <c r="K1596" s="1" t="s">
        <v>24</v>
      </c>
      <c r="L1596" s="1" t="s">
        <v>36</v>
      </c>
      <c r="M1596" s="1" t="s">
        <v>23</v>
      </c>
      <c r="N1596" s="1" t="s">
        <v>23</v>
      </c>
      <c r="O1596" s="1" t="s">
        <v>25</v>
      </c>
      <c r="P1596" s="1" t="s">
        <v>23</v>
      </c>
      <c r="Q1596" s="1" t="s">
        <v>25</v>
      </c>
    </row>
    <row r="1597" ht="25.5" customHeight="1">
      <c r="A1597" s="1" t="s">
        <v>5151</v>
      </c>
      <c r="B1597" s="1" t="s">
        <v>74</v>
      </c>
      <c r="C1597" s="1" t="s">
        <v>36</v>
      </c>
      <c r="D1597" s="1" t="s">
        <v>5152</v>
      </c>
      <c r="E1597" s="1" t="s">
        <v>5153</v>
      </c>
      <c r="F1597" s="1" t="s">
        <v>3949</v>
      </c>
      <c r="G1597" s="1" t="s">
        <v>5154</v>
      </c>
      <c r="H1597" s="1" t="s">
        <v>20</v>
      </c>
      <c r="I1597" s="1" t="s">
        <v>36</v>
      </c>
      <c r="J1597" s="1" t="s">
        <v>36</v>
      </c>
      <c r="K1597" s="1" t="s">
        <v>24</v>
      </c>
      <c r="L1597" s="1" t="s">
        <v>36</v>
      </c>
      <c r="M1597" s="1" t="s">
        <v>36</v>
      </c>
      <c r="N1597" s="1" t="s">
        <v>36</v>
      </c>
      <c r="O1597" s="1" t="s">
        <v>43</v>
      </c>
      <c r="P1597" s="1" t="s">
        <v>36</v>
      </c>
      <c r="Q1597" s="1" t="s">
        <v>43</v>
      </c>
    </row>
    <row r="1598" ht="25.5" customHeight="1">
      <c r="A1598" s="1" t="s">
        <v>3360</v>
      </c>
      <c r="B1598" s="1" t="s">
        <v>74</v>
      </c>
      <c r="C1598" s="1" t="s">
        <v>36</v>
      </c>
      <c r="D1598" s="1" t="s">
        <v>5155</v>
      </c>
      <c r="E1598" s="1" t="s">
        <v>4131</v>
      </c>
      <c r="F1598" s="1" t="s">
        <v>4131</v>
      </c>
      <c r="G1598" s="1" t="s">
        <v>4132</v>
      </c>
      <c r="H1598" s="1" t="s">
        <v>36</v>
      </c>
      <c r="I1598" s="1" t="s">
        <v>36</v>
      </c>
      <c r="J1598" s="1" t="s">
        <v>36</v>
      </c>
      <c r="K1598" s="1" t="s">
        <v>24</v>
      </c>
      <c r="L1598" s="1" t="s">
        <v>36</v>
      </c>
      <c r="M1598" s="1" t="s">
        <v>36</v>
      </c>
      <c r="N1598" s="1" t="s">
        <v>36</v>
      </c>
      <c r="O1598" s="1" t="s">
        <v>25</v>
      </c>
      <c r="P1598" s="1" t="s">
        <v>36</v>
      </c>
      <c r="Q1598" s="1" t="s">
        <v>25</v>
      </c>
    </row>
    <row r="1599" ht="25.5" customHeight="1">
      <c r="A1599" s="1" t="s">
        <v>5156</v>
      </c>
      <c r="B1599" s="1" t="s">
        <v>74</v>
      </c>
      <c r="C1599" s="1" t="s">
        <v>36</v>
      </c>
      <c r="D1599" s="1" t="s">
        <v>5157</v>
      </c>
      <c r="E1599" s="1" t="s">
        <v>4189</v>
      </c>
      <c r="F1599" s="1" t="s">
        <v>4189</v>
      </c>
      <c r="G1599" s="1" t="s">
        <v>4189</v>
      </c>
      <c r="H1599" s="1" t="s">
        <v>36</v>
      </c>
      <c r="I1599" s="1" t="s">
        <v>36</v>
      </c>
      <c r="J1599" s="1" t="s">
        <v>36</v>
      </c>
      <c r="K1599" s="1" t="s">
        <v>24</v>
      </c>
      <c r="L1599" s="1" t="s">
        <v>36</v>
      </c>
      <c r="M1599" s="1" t="s">
        <v>36</v>
      </c>
      <c r="N1599" s="1" t="s">
        <v>36</v>
      </c>
      <c r="O1599" s="1" t="s">
        <v>25</v>
      </c>
      <c r="P1599" s="1" t="s">
        <v>36</v>
      </c>
      <c r="Q1599" s="1" t="s">
        <v>25</v>
      </c>
    </row>
    <row r="1600" ht="25.5" customHeight="1">
      <c r="A1600" s="1" t="s">
        <v>5158</v>
      </c>
      <c r="B1600" s="1" t="s">
        <v>93</v>
      </c>
      <c r="C1600" s="1" t="s">
        <v>36</v>
      </c>
      <c r="D1600" s="1" t="s">
        <v>5159</v>
      </c>
      <c r="E1600" s="1" t="s">
        <v>3949</v>
      </c>
      <c r="F1600" s="1" t="s">
        <v>5160</v>
      </c>
      <c r="G1600" s="1" t="s">
        <v>4522</v>
      </c>
      <c r="H1600" s="1" t="s">
        <v>36</v>
      </c>
      <c r="I1600" s="1" t="s">
        <v>36</v>
      </c>
      <c r="J1600" s="1" t="s">
        <v>36</v>
      </c>
      <c r="K1600" s="1" t="s">
        <v>24</v>
      </c>
      <c r="L1600" s="1" t="s">
        <v>36</v>
      </c>
      <c r="M1600" s="1" t="s">
        <v>23</v>
      </c>
      <c r="N1600" s="1" t="s">
        <v>36</v>
      </c>
      <c r="O1600" s="1" t="s">
        <v>25</v>
      </c>
      <c r="P1600" s="1" t="s">
        <v>36</v>
      </c>
      <c r="Q1600" s="1" t="s">
        <v>25</v>
      </c>
    </row>
    <row r="1601" ht="25.5" customHeight="1">
      <c r="A1601" s="1" t="s">
        <v>5161</v>
      </c>
      <c r="B1601" s="1" t="s">
        <v>93</v>
      </c>
      <c r="C1601" s="1" t="s">
        <v>36</v>
      </c>
      <c r="D1601" s="1" t="s">
        <v>5162</v>
      </c>
      <c r="E1601" s="1" t="s">
        <v>4245</v>
      </c>
      <c r="F1601" s="1" t="s">
        <v>4246</v>
      </c>
      <c r="G1601" s="1" t="s">
        <v>3906</v>
      </c>
      <c r="H1601" s="1" t="s">
        <v>36</v>
      </c>
      <c r="I1601" s="1" t="s">
        <v>36</v>
      </c>
      <c r="J1601" s="1" t="s">
        <v>36</v>
      </c>
      <c r="K1601" s="1" t="s">
        <v>24</v>
      </c>
      <c r="L1601" s="1" t="s">
        <v>36</v>
      </c>
      <c r="M1601" s="1" t="s">
        <v>36</v>
      </c>
      <c r="N1601" s="1" t="s">
        <v>36</v>
      </c>
      <c r="O1601" s="1" t="s">
        <v>25</v>
      </c>
      <c r="P1601" s="1" t="s">
        <v>36</v>
      </c>
      <c r="Q1601" s="1" t="s">
        <v>25</v>
      </c>
    </row>
    <row r="1602" ht="25.5" customHeight="1">
      <c r="A1602" s="1" t="s">
        <v>5163</v>
      </c>
      <c r="B1602" s="1" t="s">
        <v>79</v>
      </c>
      <c r="C1602" s="1" t="s">
        <v>36</v>
      </c>
      <c r="D1602" s="1" t="s">
        <v>5164</v>
      </c>
      <c r="E1602" s="1" t="s">
        <v>5165</v>
      </c>
      <c r="F1602" s="1" t="s">
        <v>4519</v>
      </c>
      <c r="G1602" s="1" t="s">
        <v>4519</v>
      </c>
      <c r="H1602" s="1" t="s">
        <v>36</v>
      </c>
      <c r="I1602" s="1" t="s">
        <v>23</v>
      </c>
      <c r="J1602" s="1" t="s">
        <v>23</v>
      </c>
      <c r="K1602" s="1" t="s">
        <v>42</v>
      </c>
      <c r="L1602" s="1" t="s">
        <v>23</v>
      </c>
      <c r="M1602" s="1" t="s">
        <v>23</v>
      </c>
      <c r="N1602" s="1" t="s">
        <v>23</v>
      </c>
      <c r="O1602" s="1" t="s">
        <v>25</v>
      </c>
      <c r="P1602" s="1" t="s">
        <v>23</v>
      </c>
      <c r="Q1602" s="1" t="s">
        <v>25</v>
      </c>
    </row>
    <row r="1603" ht="25.5" customHeight="1">
      <c r="A1603" s="1" t="s">
        <v>5166</v>
      </c>
      <c r="B1603" s="1" t="s">
        <v>79</v>
      </c>
      <c r="C1603" s="1" t="s">
        <v>36</v>
      </c>
      <c r="D1603" s="1" t="s">
        <v>5167</v>
      </c>
      <c r="E1603" s="1" t="s">
        <v>5168</v>
      </c>
      <c r="F1603" s="1" t="s">
        <v>5169</v>
      </c>
      <c r="G1603" s="1" t="s">
        <v>4331</v>
      </c>
      <c r="H1603" s="1" t="s">
        <v>36</v>
      </c>
      <c r="I1603" s="1" t="s">
        <v>36</v>
      </c>
      <c r="J1603" s="1" t="s">
        <v>23</v>
      </c>
      <c r="K1603" s="1" t="s">
        <v>134</v>
      </c>
      <c r="L1603" s="1" t="s">
        <v>23</v>
      </c>
      <c r="M1603" s="1" t="s">
        <v>23</v>
      </c>
      <c r="N1603" s="1" t="s">
        <v>23</v>
      </c>
      <c r="O1603" s="1" t="s">
        <v>43</v>
      </c>
      <c r="P1603" s="1" t="s">
        <v>23</v>
      </c>
      <c r="Q1603" s="1" t="s">
        <v>43</v>
      </c>
    </row>
    <row r="1604" ht="25.5" customHeight="1">
      <c r="A1604" s="1" t="s">
        <v>5170</v>
      </c>
      <c r="B1604" s="1" t="s">
        <v>93</v>
      </c>
      <c r="C1604" s="1" t="s">
        <v>36</v>
      </c>
      <c r="D1604" s="1" t="s">
        <v>5171</v>
      </c>
      <c r="E1604" s="1" t="s">
        <v>4519</v>
      </c>
      <c r="F1604" s="1" t="s">
        <v>4519</v>
      </c>
      <c r="G1604" s="1" t="s">
        <v>5172</v>
      </c>
      <c r="H1604" s="1" t="s">
        <v>36</v>
      </c>
      <c r="I1604" s="1" t="s">
        <v>36</v>
      </c>
      <c r="J1604" s="1" t="s">
        <v>36</v>
      </c>
      <c r="K1604" s="1" t="s">
        <v>24</v>
      </c>
      <c r="L1604" s="1" t="s">
        <v>36</v>
      </c>
      <c r="M1604" s="1" t="s">
        <v>36</v>
      </c>
      <c r="N1604" s="1" t="s">
        <v>36</v>
      </c>
      <c r="O1604" s="1" t="s">
        <v>43</v>
      </c>
      <c r="P1604" s="1" t="s">
        <v>36</v>
      </c>
      <c r="Q1604" s="1" t="s">
        <v>43</v>
      </c>
    </row>
    <row r="1605" ht="25.5" customHeight="1">
      <c r="A1605" s="1" t="s">
        <v>5173</v>
      </c>
      <c r="B1605" s="1" t="s">
        <v>93</v>
      </c>
      <c r="C1605" s="1" t="s">
        <v>36</v>
      </c>
      <c r="D1605" s="1" t="s">
        <v>5174</v>
      </c>
      <c r="E1605" s="1" t="s">
        <v>5175</v>
      </c>
      <c r="F1605" s="1" t="s">
        <v>4001</v>
      </c>
      <c r="G1605" s="1" t="s">
        <v>4001</v>
      </c>
      <c r="H1605" s="1" t="s">
        <v>36</v>
      </c>
      <c r="I1605" s="1" t="s">
        <v>36</v>
      </c>
      <c r="J1605" s="1" t="s">
        <v>36</v>
      </c>
      <c r="K1605" s="1" t="s">
        <v>24</v>
      </c>
      <c r="L1605" s="1" t="s">
        <v>36</v>
      </c>
      <c r="M1605" s="1" t="s">
        <v>36</v>
      </c>
      <c r="N1605" s="1" t="s">
        <v>36</v>
      </c>
      <c r="O1605" s="1" t="s">
        <v>25</v>
      </c>
      <c r="P1605" s="1" t="s">
        <v>36</v>
      </c>
      <c r="Q1605" s="1" t="s">
        <v>25</v>
      </c>
    </row>
    <row r="1606" ht="25.5" customHeight="1">
      <c r="A1606" s="1" t="s">
        <v>5176</v>
      </c>
      <c r="B1606" s="1" t="s">
        <v>93</v>
      </c>
      <c r="C1606" s="1" t="s">
        <v>36</v>
      </c>
      <c r="D1606" s="1" t="s">
        <v>5177</v>
      </c>
      <c r="E1606" s="1" t="s">
        <v>5178</v>
      </c>
      <c r="F1606" s="1" t="s">
        <v>5179</v>
      </c>
      <c r="G1606" s="1" t="s">
        <v>4917</v>
      </c>
      <c r="H1606" s="1" t="s">
        <v>36</v>
      </c>
      <c r="I1606" s="1" t="s">
        <v>36</v>
      </c>
      <c r="J1606" s="1" t="s">
        <v>36</v>
      </c>
      <c r="K1606" s="1" t="s">
        <v>24</v>
      </c>
      <c r="L1606" s="1" t="s">
        <v>36</v>
      </c>
      <c r="M1606" s="1" t="s">
        <v>36</v>
      </c>
      <c r="N1606" s="1" t="s">
        <v>36</v>
      </c>
      <c r="O1606" s="1" t="s">
        <v>25</v>
      </c>
      <c r="P1606" s="1" t="s">
        <v>36</v>
      </c>
      <c r="Q1606" s="1" t="s">
        <v>25</v>
      </c>
    </row>
    <row r="1607" ht="25.5" customHeight="1">
      <c r="A1607" s="1" t="s">
        <v>5180</v>
      </c>
      <c r="B1607" s="1" t="s">
        <v>68</v>
      </c>
      <c r="C1607" s="1" t="s">
        <v>36</v>
      </c>
      <c r="D1607" s="1" t="s">
        <v>5181</v>
      </c>
      <c r="E1607" s="1" t="s">
        <v>4260</v>
      </c>
      <c r="F1607" s="1" t="s">
        <v>4260</v>
      </c>
      <c r="G1607" s="1" t="s">
        <v>4258</v>
      </c>
      <c r="H1607" s="1" t="s">
        <v>20</v>
      </c>
      <c r="I1607" s="1" t="s">
        <v>36</v>
      </c>
      <c r="J1607" s="1" t="s">
        <v>36</v>
      </c>
      <c r="K1607" s="1" t="s">
        <v>24</v>
      </c>
      <c r="L1607" s="1" t="s">
        <v>36</v>
      </c>
      <c r="M1607" s="1" t="s">
        <v>23</v>
      </c>
      <c r="N1607" s="1" t="s">
        <v>36</v>
      </c>
      <c r="O1607" s="1" t="s">
        <v>25</v>
      </c>
      <c r="P1607" s="1" t="s">
        <v>36</v>
      </c>
      <c r="Q1607" s="1" t="s">
        <v>25</v>
      </c>
    </row>
    <row r="1608" ht="25.5" customHeight="1">
      <c r="A1608" s="1" t="s">
        <v>5182</v>
      </c>
      <c r="B1608" s="1" t="s">
        <v>93</v>
      </c>
      <c r="C1608" s="1" t="s">
        <v>36</v>
      </c>
      <c r="D1608" s="1" t="s">
        <v>5183</v>
      </c>
      <c r="E1608" s="1" t="s">
        <v>4053</v>
      </c>
      <c r="F1608" s="1" t="s">
        <v>4053</v>
      </c>
      <c r="G1608" s="1" t="s">
        <v>5184</v>
      </c>
      <c r="H1608" s="1" t="s">
        <v>23</v>
      </c>
      <c r="I1608" s="1" t="s">
        <v>36</v>
      </c>
      <c r="J1608" s="1" t="s">
        <v>36</v>
      </c>
      <c r="K1608" s="1" t="s">
        <v>24</v>
      </c>
      <c r="L1608" s="1" t="s">
        <v>36</v>
      </c>
      <c r="M1608" s="1" t="s">
        <v>36</v>
      </c>
      <c r="N1608" s="1" t="s">
        <v>36</v>
      </c>
      <c r="O1608" s="1" t="s">
        <v>25</v>
      </c>
      <c r="P1608" s="1" t="s">
        <v>36</v>
      </c>
      <c r="Q1608" s="1" t="s">
        <v>25</v>
      </c>
    </row>
    <row r="1609" ht="25.5" customHeight="1">
      <c r="A1609" s="1" t="s">
        <v>5185</v>
      </c>
      <c r="B1609" s="1" t="s">
        <v>79</v>
      </c>
      <c r="C1609" s="1" t="s">
        <v>36</v>
      </c>
      <c r="D1609" s="1" t="s">
        <v>5186</v>
      </c>
      <c r="E1609" s="1" t="s">
        <v>4492</v>
      </c>
      <c r="F1609" s="1" t="s">
        <v>4268</v>
      </c>
      <c r="G1609" s="1" t="s">
        <v>4279</v>
      </c>
      <c r="H1609" s="1" t="s">
        <v>36</v>
      </c>
      <c r="I1609" s="1" t="s">
        <v>36</v>
      </c>
      <c r="J1609" s="1" t="s">
        <v>36</v>
      </c>
      <c r="K1609" s="1" t="s">
        <v>24</v>
      </c>
      <c r="L1609" s="1" t="s">
        <v>36</v>
      </c>
      <c r="M1609" s="1" t="s">
        <v>36</v>
      </c>
      <c r="N1609" s="1" t="s">
        <v>36</v>
      </c>
      <c r="O1609" s="1" t="s">
        <v>25</v>
      </c>
      <c r="P1609" s="1" t="s">
        <v>36</v>
      </c>
      <c r="Q1609" s="1" t="s">
        <v>25</v>
      </c>
    </row>
    <row r="1610" ht="25.5" customHeight="1">
      <c r="A1610" s="1" t="s">
        <v>5187</v>
      </c>
      <c r="B1610" s="1" t="s">
        <v>74</v>
      </c>
      <c r="C1610" s="1" t="s">
        <v>36</v>
      </c>
      <c r="D1610" s="1" t="s">
        <v>5188</v>
      </c>
      <c r="E1610" s="1" t="s">
        <v>5189</v>
      </c>
      <c r="F1610" s="1" t="s">
        <v>5190</v>
      </c>
      <c r="G1610" s="1" t="s">
        <v>5191</v>
      </c>
      <c r="H1610" s="1" t="s">
        <v>36</v>
      </c>
      <c r="I1610" s="1" t="s">
        <v>36</v>
      </c>
      <c r="J1610" s="1" t="s">
        <v>36</v>
      </c>
      <c r="K1610" s="1" t="s">
        <v>24</v>
      </c>
      <c r="L1610" s="1" t="s">
        <v>36</v>
      </c>
      <c r="M1610" s="1" t="s">
        <v>36</v>
      </c>
      <c r="N1610" s="1" t="s">
        <v>36</v>
      </c>
      <c r="O1610" s="1" t="s">
        <v>25</v>
      </c>
      <c r="P1610" s="1" t="s">
        <v>36</v>
      </c>
      <c r="Q1610" s="1" t="s">
        <v>25</v>
      </c>
    </row>
    <row r="1611" ht="25.5" customHeight="1">
      <c r="A1611" s="1" t="s">
        <v>5192</v>
      </c>
      <c r="B1611" s="1" t="s">
        <v>74</v>
      </c>
      <c r="C1611" s="1" t="s">
        <v>36</v>
      </c>
      <c r="D1611" s="1" t="s">
        <v>5193</v>
      </c>
      <c r="E1611" s="1" t="s">
        <v>5098</v>
      </c>
      <c r="F1611" s="1" t="s">
        <v>3997</v>
      </c>
      <c r="G1611" s="1" t="s">
        <v>3998</v>
      </c>
      <c r="H1611" s="1" t="s">
        <v>23</v>
      </c>
      <c r="I1611" s="1" t="s">
        <v>36</v>
      </c>
      <c r="J1611" s="1" t="s">
        <v>36</v>
      </c>
      <c r="K1611" s="1" t="s">
        <v>24</v>
      </c>
      <c r="L1611" s="1" t="s">
        <v>36</v>
      </c>
      <c r="M1611" s="1" t="s">
        <v>23</v>
      </c>
      <c r="N1611" s="1" t="s">
        <v>36</v>
      </c>
      <c r="O1611" s="1" t="s">
        <v>25</v>
      </c>
      <c r="P1611" s="1" t="s">
        <v>36</v>
      </c>
      <c r="Q1611" s="1" t="s">
        <v>25</v>
      </c>
    </row>
    <row r="1612" ht="25.5" customHeight="1">
      <c r="A1612" s="1" t="s">
        <v>5194</v>
      </c>
      <c r="B1612" s="1" t="s">
        <v>79</v>
      </c>
      <c r="C1612" s="1" t="s">
        <v>36</v>
      </c>
      <c r="D1612" s="1" t="s">
        <v>5195</v>
      </c>
      <c r="E1612" s="1" t="s">
        <v>3940</v>
      </c>
      <c r="F1612" s="1" t="s">
        <v>3941</v>
      </c>
      <c r="G1612" s="1" t="s">
        <v>5196</v>
      </c>
      <c r="H1612" s="1" t="s">
        <v>36</v>
      </c>
      <c r="I1612" s="1" t="s">
        <v>36</v>
      </c>
      <c r="J1612" s="1" t="s">
        <v>36</v>
      </c>
      <c r="K1612" s="1" t="s">
        <v>24</v>
      </c>
      <c r="L1612" s="1" t="s">
        <v>36</v>
      </c>
      <c r="M1612" s="1" t="s">
        <v>36</v>
      </c>
      <c r="N1612" s="1" t="s">
        <v>36</v>
      </c>
      <c r="O1612" s="1" t="s">
        <v>25</v>
      </c>
      <c r="P1612" s="1" t="s">
        <v>36</v>
      </c>
      <c r="Q1612" s="1" t="s">
        <v>25</v>
      </c>
    </row>
    <row r="1613" ht="25.5" customHeight="1">
      <c r="A1613" s="1" t="s">
        <v>5197</v>
      </c>
      <c r="B1613" s="1" t="s">
        <v>93</v>
      </c>
      <c r="C1613" s="1" t="s">
        <v>36</v>
      </c>
      <c r="D1613" s="1" t="s">
        <v>5198</v>
      </c>
      <c r="E1613" s="1" t="s">
        <v>5199</v>
      </c>
      <c r="F1613" s="1" t="s">
        <v>5200</v>
      </c>
      <c r="G1613" s="1" t="s">
        <v>4850</v>
      </c>
      <c r="H1613" s="1" t="s">
        <v>20</v>
      </c>
      <c r="I1613" s="1" t="s">
        <v>36</v>
      </c>
      <c r="J1613" s="1" t="s">
        <v>36</v>
      </c>
      <c r="K1613" s="1" t="s">
        <v>24</v>
      </c>
      <c r="L1613" s="1" t="s">
        <v>36</v>
      </c>
      <c r="M1613" s="1" t="s">
        <v>36</v>
      </c>
      <c r="N1613" s="1" t="s">
        <v>36</v>
      </c>
      <c r="O1613" s="1" t="s">
        <v>25</v>
      </c>
      <c r="P1613" s="1" t="s">
        <v>36</v>
      </c>
      <c r="Q1613" s="1" t="s">
        <v>25</v>
      </c>
    </row>
    <row r="1614" ht="25.5" customHeight="1">
      <c r="A1614" s="1" t="s">
        <v>5201</v>
      </c>
      <c r="B1614" s="1" t="s">
        <v>93</v>
      </c>
      <c r="C1614" s="1" t="s">
        <v>36</v>
      </c>
      <c r="D1614" s="1" t="s">
        <v>5202</v>
      </c>
      <c r="E1614" s="1" t="s">
        <v>4184</v>
      </c>
      <c r="F1614" s="1" t="s">
        <v>5203</v>
      </c>
      <c r="G1614" s="1" t="s">
        <v>5203</v>
      </c>
      <c r="H1614" s="1" t="s">
        <v>36</v>
      </c>
      <c r="I1614" s="1" t="s">
        <v>36</v>
      </c>
      <c r="J1614" s="1" t="s">
        <v>36</v>
      </c>
      <c r="K1614" s="1" t="s">
        <v>24</v>
      </c>
      <c r="L1614" s="1" t="s">
        <v>36</v>
      </c>
      <c r="M1614" s="1" t="s">
        <v>23</v>
      </c>
      <c r="N1614" s="1" t="s">
        <v>36</v>
      </c>
      <c r="O1614" s="1" t="s">
        <v>25</v>
      </c>
      <c r="P1614" s="1" t="s">
        <v>36</v>
      </c>
      <c r="Q1614" s="1" t="s">
        <v>25</v>
      </c>
    </row>
    <row r="1615" ht="25.5" customHeight="1">
      <c r="A1615" s="1" t="s">
        <v>5204</v>
      </c>
      <c r="B1615" s="1" t="s">
        <v>79</v>
      </c>
      <c r="C1615" s="1" t="s">
        <v>36</v>
      </c>
      <c r="D1615" s="1" t="s">
        <v>5205</v>
      </c>
      <c r="E1615" s="1" t="s">
        <v>3972</v>
      </c>
      <c r="F1615" s="1" t="s">
        <v>4073</v>
      </c>
      <c r="G1615" s="1" t="s">
        <v>5206</v>
      </c>
      <c r="H1615" s="1" t="s">
        <v>36</v>
      </c>
      <c r="I1615" s="1" t="s">
        <v>36</v>
      </c>
      <c r="J1615" s="1" t="s">
        <v>36</v>
      </c>
      <c r="K1615" s="1" t="s">
        <v>24</v>
      </c>
      <c r="L1615" s="1" t="s">
        <v>36</v>
      </c>
      <c r="M1615" s="1" t="s">
        <v>23</v>
      </c>
      <c r="N1615" s="1" t="s">
        <v>36</v>
      </c>
      <c r="O1615" s="1" t="s">
        <v>25</v>
      </c>
      <c r="P1615" s="1" t="s">
        <v>36</v>
      </c>
      <c r="Q1615" s="1" t="s">
        <v>25</v>
      </c>
    </row>
    <row r="1616" ht="25.5" customHeight="1">
      <c r="A1616" s="1" t="s">
        <v>5207</v>
      </c>
      <c r="B1616" s="1" t="s">
        <v>79</v>
      </c>
      <c r="C1616" s="1" t="s">
        <v>36</v>
      </c>
      <c r="D1616" s="1" t="s">
        <v>5208</v>
      </c>
      <c r="E1616" s="1" t="s">
        <v>4175</v>
      </c>
      <c r="F1616" s="1" t="s">
        <v>5209</v>
      </c>
      <c r="G1616" s="1" t="s">
        <v>5209</v>
      </c>
      <c r="H1616" s="1" t="s">
        <v>23</v>
      </c>
      <c r="I1616" s="1" t="s">
        <v>23</v>
      </c>
      <c r="J1616" s="1" t="s">
        <v>23</v>
      </c>
      <c r="K1616" s="1" t="s">
        <v>134</v>
      </c>
      <c r="L1616" s="1" t="s">
        <v>23</v>
      </c>
      <c r="M1616" s="1" t="s">
        <v>23</v>
      </c>
      <c r="N1616" s="1" t="s">
        <v>23</v>
      </c>
      <c r="O1616" s="1" t="s">
        <v>43</v>
      </c>
      <c r="P1616" s="1" t="s">
        <v>23</v>
      </c>
      <c r="Q1616" s="1" t="s">
        <v>43</v>
      </c>
    </row>
    <row r="1617" ht="25.5" customHeight="1">
      <c r="A1617" s="1" t="s">
        <v>5210</v>
      </c>
      <c r="B1617" s="1" t="s">
        <v>93</v>
      </c>
      <c r="C1617" s="1" t="s">
        <v>36</v>
      </c>
      <c r="D1617" s="1" t="s">
        <v>5211</v>
      </c>
      <c r="E1617" s="1" t="s">
        <v>3980</v>
      </c>
      <c r="F1617" s="1" t="s">
        <v>3981</v>
      </c>
      <c r="G1617" s="1" t="s">
        <v>5082</v>
      </c>
      <c r="H1617" s="1" t="s">
        <v>20</v>
      </c>
      <c r="I1617" s="1" t="s">
        <v>20</v>
      </c>
      <c r="J1617" s="1" t="s">
        <v>20</v>
      </c>
      <c r="K1617" s="1" t="s">
        <v>30</v>
      </c>
      <c r="L1617" s="1" t="s">
        <v>20</v>
      </c>
      <c r="M1617" s="1" t="s">
        <v>20</v>
      </c>
      <c r="N1617" s="1" t="s">
        <v>20</v>
      </c>
      <c r="O1617" s="1" t="s">
        <v>43</v>
      </c>
      <c r="P1617" s="1" t="s">
        <v>20</v>
      </c>
      <c r="Q1617" s="1" t="s">
        <v>43</v>
      </c>
    </row>
    <row r="1618" ht="25.5" customHeight="1">
      <c r="A1618" s="1" t="s">
        <v>5212</v>
      </c>
      <c r="B1618" s="1" t="s">
        <v>93</v>
      </c>
      <c r="C1618" s="1" t="s">
        <v>36</v>
      </c>
      <c r="D1618" s="1" t="s">
        <v>5213</v>
      </c>
      <c r="E1618" s="1" t="s">
        <v>5214</v>
      </c>
      <c r="F1618" s="1" t="s">
        <v>5215</v>
      </c>
      <c r="G1618" s="1" t="s">
        <v>5216</v>
      </c>
      <c r="H1618" s="1" t="s">
        <v>20</v>
      </c>
      <c r="I1618" s="1" t="s">
        <v>36</v>
      </c>
      <c r="J1618" s="1" t="s">
        <v>36</v>
      </c>
      <c r="K1618" s="1" t="s">
        <v>24</v>
      </c>
      <c r="L1618" s="1" t="s">
        <v>36</v>
      </c>
      <c r="M1618" s="1" t="s">
        <v>36</v>
      </c>
      <c r="N1618" s="1" t="s">
        <v>36</v>
      </c>
      <c r="O1618" s="1" t="s">
        <v>43</v>
      </c>
      <c r="P1618" s="1" t="s">
        <v>36</v>
      </c>
      <c r="Q1618" s="1" t="s">
        <v>43</v>
      </c>
    </row>
    <row r="1619" ht="25.5" customHeight="1">
      <c r="A1619" s="1" t="s">
        <v>5217</v>
      </c>
      <c r="B1619" s="1" t="s">
        <v>93</v>
      </c>
      <c r="C1619" s="1" t="s">
        <v>36</v>
      </c>
      <c r="D1619" s="1" t="s">
        <v>5218</v>
      </c>
      <c r="E1619" s="1" t="s">
        <v>4619</v>
      </c>
      <c r="F1619" s="1" t="s">
        <v>4619</v>
      </c>
      <c r="G1619" s="1" t="s">
        <v>5219</v>
      </c>
      <c r="H1619" s="1" t="s">
        <v>36</v>
      </c>
      <c r="I1619" s="1" t="s">
        <v>36</v>
      </c>
      <c r="J1619" s="1" t="s">
        <v>36</v>
      </c>
      <c r="K1619" s="1" t="s">
        <v>24</v>
      </c>
      <c r="L1619" s="1" t="s">
        <v>36</v>
      </c>
      <c r="M1619" s="1" t="s">
        <v>36</v>
      </c>
      <c r="N1619" s="1" t="s">
        <v>36</v>
      </c>
      <c r="O1619" s="1" t="s">
        <v>25</v>
      </c>
      <c r="P1619" s="1" t="s">
        <v>36</v>
      </c>
      <c r="Q1619" s="1" t="s">
        <v>25</v>
      </c>
    </row>
    <row r="1620" ht="25.5" customHeight="1">
      <c r="A1620" s="1" t="s">
        <v>5220</v>
      </c>
      <c r="B1620" s="1" t="s">
        <v>74</v>
      </c>
      <c r="C1620" s="1" t="s">
        <v>36</v>
      </c>
      <c r="D1620" s="1" t="s">
        <v>5221</v>
      </c>
      <c r="E1620" s="1" t="s">
        <v>5222</v>
      </c>
      <c r="F1620" s="1" t="s">
        <v>4224</v>
      </c>
      <c r="G1620" s="1" t="s">
        <v>4224</v>
      </c>
      <c r="H1620" s="1" t="s">
        <v>36</v>
      </c>
      <c r="I1620" s="1" t="s">
        <v>36</v>
      </c>
      <c r="J1620" s="1" t="s">
        <v>36</v>
      </c>
      <c r="K1620" s="1" t="s">
        <v>24</v>
      </c>
      <c r="L1620" s="1" t="s">
        <v>36</v>
      </c>
      <c r="M1620" s="1" t="s">
        <v>36</v>
      </c>
      <c r="N1620" s="1" t="s">
        <v>36</v>
      </c>
      <c r="O1620" s="1" t="s">
        <v>25</v>
      </c>
      <c r="P1620" s="1" t="s">
        <v>36</v>
      </c>
      <c r="Q1620" s="1" t="s">
        <v>25</v>
      </c>
    </row>
    <row r="1621" ht="25.5" customHeight="1">
      <c r="A1621" s="1" t="s">
        <v>5223</v>
      </c>
      <c r="B1621" s="1" t="s">
        <v>93</v>
      </c>
      <c r="C1621" s="1" t="s">
        <v>36</v>
      </c>
      <c r="D1621" s="1" t="s">
        <v>5224</v>
      </c>
      <c r="E1621" s="1" t="s">
        <v>4289</v>
      </c>
      <c r="F1621" s="1" t="s">
        <v>4155</v>
      </c>
      <c r="G1621" s="1" t="s">
        <v>3957</v>
      </c>
      <c r="H1621" s="1" t="s">
        <v>23</v>
      </c>
      <c r="I1621" s="1" t="s">
        <v>36</v>
      </c>
      <c r="J1621" s="1" t="s">
        <v>36</v>
      </c>
      <c r="K1621" s="1" t="s">
        <v>24</v>
      </c>
      <c r="L1621" s="1" t="s">
        <v>36</v>
      </c>
      <c r="M1621" s="1" t="s">
        <v>23</v>
      </c>
      <c r="N1621" s="1" t="s">
        <v>36</v>
      </c>
      <c r="O1621" s="1" t="s">
        <v>25</v>
      </c>
      <c r="P1621" s="1" t="s">
        <v>36</v>
      </c>
      <c r="Q1621" s="1" t="s">
        <v>25</v>
      </c>
    </row>
    <row r="1622" ht="25.5" customHeight="1">
      <c r="A1622" s="1" t="s">
        <v>5225</v>
      </c>
      <c r="B1622" s="1" t="s">
        <v>79</v>
      </c>
      <c r="C1622" s="1" t="s">
        <v>36</v>
      </c>
      <c r="D1622" s="1" t="s">
        <v>5226</v>
      </c>
      <c r="E1622" s="1" t="s">
        <v>3980</v>
      </c>
      <c r="F1622" s="1" t="s">
        <v>3981</v>
      </c>
      <c r="G1622" s="1" t="s">
        <v>5082</v>
      </c>
      <c r="H1622" s="1" t="s">
        <v>23</v>
      </c>
      <c r="I1622" s="1" t="s">
        <v>36</v>
      </c>
      <c r="J1622" s="1" t="s">
        <v>36</v>
      </c>
      <c r="K1622" s="1" t="s">
        <v>24</v>
      </c>
      <c r="L1622" s="1" t="s">
        <v>36</v>
      </c>
      <c r="M1622" s="1" t="s">
        <v>36</v>
      </c>
      <c r="N1622" s="1" t="s">
        <v>36</v>
      </c>
      <c r="O1622" s="1" t="s">
        <v>25</v>
      </c>
      <c r="P1622" s="1" t="s">
        <v>36</v>
      </c>
      <c r="Q1622" s="1" t="s">
        <v>25</v>
      </c>
    </row>
    <row r="1623" ht="25.5" customHeight="1">
      <c r="A1623" s="1" t="s">
        <v>5227</v>
      </c>
      <c r="B1623" s="1" t="s">
        <v>74</v>
      </c>
      <c r="C1623" s="1" t="s">
        <v>36</v>
      </c>
      <c r="D1623" s="1" t="s">
        <v>5228</v>
      </c>
      <c r="E1623" s="1" t="s">
        <v>3980</v>
      </c>
      <c r="F1623" s="1" t="s">
        <v>5229</v>
      </c>
      <c r="G1623" s="1" t="s">
        <v>5229</v>
      </c>
      <c r="H1623" s="1" t="s">
        <v>20</v>
      </c>
      <c r="I1623" s="1" t="s">
        <v>20</v>
      </c>
      <c r="J1623" s="1" t="s">
        <v>23</v>
      </c>
      <c r="K1623" s="1" t="s">
        <v>30</v>
      </c>
      <c r="L1623" s="1" t="s">
        <v>23</v>
      </c>
      <c r="M1623" s="1" t="s">
        <v>23</v>
      </c>
      <c r="N1623" s="1" t="s">
        <v>36</v>
      </c>
      <c r="O1623" s="1" t="s">
        <v>25</v>
      </c>
      <c r="P1623" s="1" t="s">
        <v>36</v>
      </c>
      <c r="Q1623" s="1" t="s">
        <v>25</v>
      </c>
    </row>
    <row r="1624" ht="25.5" customHeight="1">
      <c r="A1624" s="1" t="s">
        <v>5230</v>
      </c>
      <c r="B1624" s="1" t="s">
        <v>79</v>
      </c>
      <c r="C1624" s="1" t="s">
        <v>36</v>
      </c>
      <c r="D1624" s="1" t="s">
        <v>5231</v>
      </c>
      <c r="E1624" s="1" t="s">
        <v>4436</v>
      </c>
      <c r="F1624" s="1" t="s">
        <v>4436</v>
      </c>
      <c r="G1624" s="1" t="s">
        <v>4436</v>
      </c>
      <c r="H1624" s="1" t="s">
        <v>36</v>
      </c>
      <c r="I1624" s="1" t="s">
        <v>36</v>
      </c>
      <c r="J1624" s="1" t="s">
        <v>36</v>
      </c>
      <c r="K1624" s="1" t="s">
        <v>24</v>
      </c>
      <c r="L1624" s="1" t="s">
        <v>36</v>
      </c>
      <c r="M1624" s="1" t="s">
        <v>36</v>
      </c>
      <c r="N1624" s="1" t="s">
        <v>36</v>
      </c>
      <c r="O1624" s="1" t="s">
        <v>25</v>
      </c>
      <c r="P1624" s="1" t="s">
        <v>36</v>
      </c>
      <c r="Q1624" s="1" t="s">
        <v>25</v>
      </c>
    </row>
    <row r="1625" ht="25.5" customHeight="1">
      <c r="A1625" s="1" t="s">
        <v>5232</v>
      </c>
      <c r="B1625" s="1" t="s">
        <v>93</v>
      </c>
      <c r="C1625" s="1" t="s">
        <v>36</v>
      </c>
      <c r="D1625" s="1" t="s">
        <v>5233</v>
      </c>
      <c r="E1625" s="1" t="s">
        <v>4052</v>
      </c>
      <c r="F1625" s="1" t="s">
        <v>5234</v>
      </c>
      <c r="G1625" s="1" t="s">
        <v>5172</v>
      </c>
      <c r="H1625" s="1" t="s">
        <v>36</v>
      </c>
      <c r="I1625" s="1" t="s">
        <v>36</v>
      </c>
      <c r="J1625" s="1" t="s">
        <v>36</v>
      </c>
      <c r="K1625" s="1" t="s">
        <v>24</v>
      </c>
      <c r="L1625" s="1" t="s">
        <v>36</v>
      </c>
      <c r="M1625" s="1" t="s">
        <v>23</v>
      </c>
      <c r="N1625" s="1" t="s">
        <v>36</v>
      </c>
      <c r="O1625" s="1" t="s">
        <v>25</v>
      </c>
      <c r="P1625" s="1" t="s">
        <v>36</v>
      </c>
      <c r="Q1625" s="1" t="s">
        <v>25</v>
      </c>
    </row>
    <row r="1626" ht="25.5" customHeight="1">
      <c r="A1626" s="1" t="s">
        <v>5235</v>
      </c>
      <c r="B1626" s="1" t="s">
        <v>93</v>
      </c>
      <c r="C1626" s="1" t="s">
        <v>36</v>
      </c>
      <c r="D1626" s="1" t="s">
        <v>5236</v>
      </c>
      <c r="E1626" s="1" t="s">
        <v>4246</v>
      </c>
      <c r="F1626" s="1" t="s">
        <v>3968</v>
      </c>
      <c r="G1626" s="1" t="s">
        <v>3968</v>
      </c>
      <c r="H1626" s="1" t="s">
        <v>36</v>
      </c>
      <c r="I1626" s="1" t="s">
        <v>36</v>
      </c>
      <c r="J1626" s="1" t="s">
        <v>36</v>
      </c>
      <c r="K1626" s="1" t="s">
        <v>24</v>
      </c>
      <c r="L1626" s="1" t="s">
        <v>36</v>
      </c>
      <c r="M1626" s="1" t="s">
        <v>36</v>
      </c>
      <c r="N1626" s="1" t="s">
        <v>36</v>
      </c>
      <c r="O1626" s="1" t="s">
        <v>25</v>
      </c>
      <c r="P1626" s="1" t="s">
        <v>36</v>
      </c>
      <c r="Q1626" s="1" t="s">
        <v>25</v>
      </c>
    </row>
    <row r="1627" ht="25.5" customHeight="1">
      <c r="A1627" s="1" t="s">
        <v>5237</v>
      </c>
      <c r="B1627" s="1" t="s">
        <v>93</v>
      </c>
      <c r="C1627" s="1" t="s">
        <v>36</v>
      </c>
      <c r="D1627" s="1" t="s">
        <v>5238</v>
      </c>
      <c r="E1627" s="1" t="s">
        <v>4460</v>
      </c>
      <c r="F1627" s="1" t="s">
        <v>4460</v>
      </c>
      <c r="G1627" s="1" t="s">
        <v>4258</v>
      </c>
      <c r="H1627" s="1" t="s">
        <v>36</v>
      </c>
      <c r="I1627" s="1" t="s">
        <v>36</v>
      </c>
      <c r="J1627" s="1" t="s">
        <v>36</v>
      </c>
      <c r="K1627" s="1" t="s">
        <v>24</v>
      </c>
      <c r="L1627" s="1" t="s">
        <v>36</v>
      </c>
      <c r="M1627" s="1" t="s">
        <v>36</v>
      </c>
      <c r="N1627" s="1" t="s">
        <v>36</v>
      </c>
      <c r="O1627" s="1" t="s">
        <v>25</v>
      </c>
      <c r="P1627" s="1" t="s">
        <v>36</v>
      </c>
      <c r="Q1627" s="1" t="s">
        <v>25</v>
      </c>
    </row>
    <row r="1628" ht="25.5" customHeight="1">
      <c r="A1628" s="1" t="s">
        <v>5239</v>
      </c>
      <c r="B1628" s="1" t="s">
        <v>68</v>
      </c>
      <c r="C1628" s="1" t="s">
        <v>36</v>
      </c>
      <c r="D1628" s="1" t="s">
        <v>5240</v>
      </c>
      <c r="E1628" s="1" t="s">
        <v>4102</v>
      </c>
      <c r="F1628" s="1" t="s">
        <v>4102</v>
      </c>
      <c r="G1628" s="1" t="s">
        <v>5241</v>
      </c>
      <c r="H1628" s="1" t="s">
        <v>36</v>
      </c>
      <c r="I1628" s="1" t="s">
        <v>36</v>
      </c>
      <c r="J1628" s="1" t="s">
        <v>23</v>
      </c>
      <c r="K1628" s="1" t="s">
        <v>134</v>
      </c>
      <c r="L1628" s="1" t="s">
        <v>23</v>
      </c>
      <c r="M1628" s="1" t="s">
        <v>23</v>
      </c>
      <c r="N1628" s="1" t="s">
        <v>23</v>
      </c>
      <c r="O1628" s="1" t="s">
        <v>43</v>
      </c>
      <c r="P1628" s="1" t="s">
        <v>23</v>
      </c>
      <c r="Q1628" s="1" t="s">
        <v>43</v>
      </c>
    </row>
    <row r="1629" ht="25.5" customHeight="1">
      <c r="A1629" s="1" t="s">
        <v>5242</v>
      </c>
      <c r="B1629" s="1" t="s">
        <v>74</v>
      </c>
      <c r="C1629" s="1" t="s">
        <v>36</v>
      </c>
      <c r="D1629" s="1" t="s">
        <v>5243</v>
      </c>
      <c r="E1629" s="1" t="s">
        <v>4097</v>
      </c>
      <c r="F1629" s="1" t="s">
        <v>3967</v>
      </c>
      <c r="G1629" s="1" t="s">
        <v>5244</v>
      </c>
      <c r="H1629" s="1" t="s">
        <v>20</v>
      </c>
      <c r="I1629" s="1" t="s">
        <v>36</v>
      </c>
      <c r="J1629" s="1" t="s">
        <v>36</v>
      </c>
      <c r="K1629" s="1" t="s">
        <v>24</v>
      </c>
      <c r="L1629" s="1" t="s">
        <v>36</v>
      </c>
      <c r="M1629" s="1" t="s">
        <v>23</v>
      </c>
      <c r="N1629" s="1" t="s">
        <v>36</v>
      </c>
      <c r="O1629" s="1" t="s">
        <v>25</v>
      </c>
      <c r="P1629" s="1" t="s">
        <v>36</v>
      </c>
      <c r="Q1629" s="1" t="s">
        <v>25</v>
      </c>
    </row>
    <row r="1630" ht="25.5" customHeight="1">
      <c r="A1630" s="1" t="s">
        <v>5245</v>
      </c>
      <c r="B1630" s="1" t="s">
        <v>79</v>
      </c>
      <c r="C1630" s="1" t="s">
        <v>36</v>
      </c>
      <c r="D1630" s="1" t="s">
        <v>5246</v>
      </c>
      <c r="E1630" s="1" t="s">
        <v>3972</v>
      </c>
      <c r="F1630" s="1" t="s">
        <v>4073</v>
      </c>
      <c r="G1630" s="1" t="s">
        <v>4150</v>
      </c>
      <c r="H1630" s="1" t="s">
        <v>36</v>
      </c>
      <c r="I1630" s="1" t="s">
        <v>36</v>
      </c>
      <c r="J1630" s="1" t="s">
        <v>36</v>
      </c>
      <c r="K1630" s="1" t="s">
        <v>24</v>
      </c>
      <c r="L1630" s="1" t="s">
        <v>36</v>
      </c>
      <c r="M1630" s="1" t="s">
        <v>23</v>
      </c>
      <c r="N1630" s="1" t="s">
        <v>36</v>
      </c>
      <c r="O1630" s="1" t="s">
        <v>25</v>
      </c>
      <c r="P1630" s="1" t="s">
        <v>36</v>
      </c>
      <c r="Q1630" s="1" t="s">
        <v>25</v>
      </c>
    </row>
    <row r="1631" ht="25.5" customHeight="1">
      <c r="A1631" s="1" t="s">
        <v>5247</v>
      </c>
      <c r="B1631" s="1" t="s">
        <v>93</v>
      </c>
      <c r="C1631" s="1" t="s">
        <v>36</v>
      </c>
      <c r="D1631" s="1" t="s">
        <v>5248</v>
      </c>
      <c r="E1631" s="1" t="s">
        <v>5249</v>
      </c>
      <c r="F1631" s="1" t="s">
        <v>4128</v>
      </c>
      <c r="G1631" s="1" t="s">
        <v>4128</v>
      </c>
      <c r="H1631" s="1" t="s">
        <v>36</v>
      </c>
      <c r="I1631" s="1" t="s">
        <v>36</v>
      </c>
      <c r="J1631" s="1" t="s">
        <v>36</v>
      </c>
      <c r="K1631" s="1" t="s">
        <v>24</v>
      </c>
      <c r="L1631" s="1" t="s">
        <v>36</v>
      </c>
      <c r="M1631" s="1" t="s">
        <v>23</v>
      </c>
      <c r="N1631" s="1" t="s">
        <v>36</v>
      </c>
      <c r="O1631" s="1" t="s">
        <v>25</v>
      </c>
      <c r="P1631" s="1" t="s">
        <v>36</v>
      </c>
      <c r="Q1631" s="1" t="s">
        <v>25</v>
      </c>
    </row>
    <row r="1632" ht="25.5" customHeight="1">
      <c r="A1632" s="1" t="s">
        <v>5250</v>
      </c>
      <c r="B1632" s="1" t="s">
        <v>93</v>
      </c>
      <c r="C1632" s="1" t="s">
        <v>36</v>
      </c>
      <c r="D1632" s="1" t="s">
        <v>5251</v>
      </c>
      <c r="E1632" s="1" t="s">
        <v>5252</v>
      </c>
      <c r="F1632" s="1" t="s">
        <v>5252</v>
      </c>
      <c r="G1632" s="1" t="s">
        <v>5252</v>
      </c>
      <c r="H1632" s="1" t="s">
        <v>36</v>
      </c>
      <c r="I1632" s="1" t="s">
        <v>36</v>
      </c>
      <c r="J1632" s="1" t="s">
        <v>36</v>
      </c>
      <c r="K1632" s="1" t="s">
        <v>24</v>
      </c>
      <c r="L1632" s="1" t="s">
        <v>36</v>
      </c>
      <c r="M1632" s="1" t="s">
        <v>23</v>
      </c>
      <c r="N1632" s="1" t="s">
        <v>36</v>
      </c>
      <c r="O1632" s="1" t="s">
        <v>43</v>
      </c>
      <c r="P1632" s="1" t="s">
        <v>36</v>
      </c>
      <c r="Q1632" s="1" t="s">
        <v>43</v>
      </c>
    </row>
    <row r="1633" ht="25.5" customHeight="1">
      <c r="A1633" s="1" t="s">
        <v>5253</v>
      </c>
      <c r="B1633" s="1" t="s">
        <v>93</v>
      </c>
      <c r="C1633" s="1" t="s">
        <v>36</v>
      </c>
      <c r="D1633" s="1" t="s">
        <v>5254</v>
      </c>
      <c r="E1633" s="1" t="s">
        <v>4584</v>
      </c>
      <c r="F1633" s="1" t="s">
        <v>5219</v>
      </c>
      <c r="G1633" s="1" t="s">
        <v>5255</v>
      </c>
      <c r="H1633" s="1" t="s">
        <v>36</v>
      </c>
      <c r="I1633" s="1" t="s">
        <v>36</v>
      </c>
      <c r="J1633" s="1" t="s">
        <v>36</v>
      </c>
      <c r="K1633" s="1" t="s">
        <v>24</v>
      </c>
      <c r="L1633" s="1" t="s">
        <v>36</v>
      </c>
      <c r="M1633" s="1" t="s">
        <v>23</v>
      </c>
      <c r="N1633" s="1" t="s">
        <v>36</v>
      </c>
      <c r="O1633" s="1" t="s">
        <v>43</v>
      </c>
      <c r="P1633" s="1" t="s">
        <v>36</v>
      </c>
      <c r="Q1633" s="1" t="s">
        <v>43</v>
      </c>
    </row>
    <row r="1634" ht="25.5" customHeight="1">
      <c r="A1634" s="1" t="s">
        <v>5256</v>
      </c>
      <c r="B1634" s="1" t="s">
        <v>93</v>
      </c>
      <c r="C1634" s="1" t="s">
        <v>36</v>
      </c>
      <c r="D1634" s="1" t="s">
        <v>5257</v>
      </c>
      <c r="E1634" s="1" t="s">
        <v>3906</v>
      </c>
      <c r="F1634" s="1" t="s">
        <v>4245</v>
      </c>
      <c r="G1634" s="1" t="s">
        <v>5258</v>
      </c>
      <c r="H1634" s="1" t="s">
        <v>36</v>
      </c>
      <c r="I1634" s="1" t="s">
        <v>36</v>
      </c>
      <c r="J1634" s="1" t="s">
        <v>36</v>
      </c>
      <c r="K1634" s="1" t="s">
        <v>24</v>
      </c>
      <c r="L1634" s="1" t="s">
        <v>36</v>
      </c>
      <c r="M1634" s="1" t="s">
        <v>23</v>
      </c>
      <c r="N1634" s="1" t="s">
        <v>36</v>
      </c>
      <c r="O1634" s="1" t="s">
        <v>25</v>
      </c>
      <c r="P1634" s="1" t="s">
        <v>36</v>
      </c>
      <c r="Q1634" s="1" t="s">
        <v>25</v>
      </c>
    </row>
    <row r="1635" ht="25.5" customHeight="1">
      <c r="A1635" s="1" t="s">
        <v>5259</v>
      </c>
      <c r="B1635" s="1" t="s">
        <v>93</v>
      </c>
      <c r="C1635" s="1" t="s">
        <v>36</v>
      </c>
      <c r="D1635" s="1" t="s">
        <v>5260</v>
      </c>
      <c r="E1635" s="1" t="s">
        <v>3940</v>
      </c>
      <c r="F1635" s="1" t="s">
        <v>4913</v>
      </c>
      <c r="G1635" s="1" t="s">
        <v>4913</v>
      </c>
      <c r="H1635" s="1" t="s">
        <v>36</v>
      </c>
      <c r="I1635" s="1" t="s">
        <v>36</v>
      </c>
      <c r="J1635" s="1" t="s">
        <v>36</v>
      </c>
      <c r="K1635" s="1" t="s">
        <v>24</v>
      </c>
      <c r="L1635" s="1" t="s">
        <v>36</v>
      </c>
      <c r="M1635" s="1" t="s">
        <v>23</v>
      </c>
      <c r="N1635" s="1" t="s">
        <v>36</v>
      </c>
      <c r="O1635" s="1" t="s">
        <v>25</v>
      </c>
      <c r="P1635" s="1" t="s">
        <v>36</v>
      </c>
      <c r="Q1635" s="1" t="s">
        <v>25</v>
      </c>
    </row>
    <row r="1636" ht="25.5" customHeight="1">
      <c r="A1636" s="1" t="s">
        <v>5261</v>
      </c>
      <c r="B1636" s="1" t="s">
        <v>74</v>
      </c>
      <c r="C1636" s="1" t="s">
        <v>36</v>
      </c>
      <c r="D1636" s="1" t="s">
        <v>5262</v>
      </c>
      <c r="E1636" s="1" t="s">
        <v>3997</v>
      </c>
      <c r="F1636" s="1" t="s">
        <v>3998</v>
      </c>
      <c r="G1636" s="1" t="s">
        <v>5263</v>
      </c>
      <c r="H1636" s="1" t="s">
        <v>36</v>
      </c>
      <c r="I1636" s="1" t="s">
        <v>36</v>
      </c>
      <c r="J1636" s="1" t="s">
        <v>36</v>
      </c>
      <c r="K1636" s="1" t="s">
        <v>24</v>
      </c>
      <c r="L1636" s="1" t="s">
        <v>36</v>
      </c>
      <c r="M1636" s="1" t="s">
        <v>36</v>
      </c>
      <c r="N1636" s="1" t="s">
        <v>36</v>
      </c>
      <c r="O1636" s="1" t="s">
        <v>25</v>
      </c>
      <c r="P1636" s="1" t="s">
        <v>36</v>
      </c>
      <c r="Q1636" s="1" t="s">
        <v>25</v>
      </c>
    </row>
    <row r="1637" ht="25.5" customHeight="1">
      <c r="A1637" s="1" t="s">
        <v>5264</v>
      </c>
      <c r="B1637" s="1" t="s">
        <v>74</v>
      </c>
      <c r="C1637" s="1" t="s">
        <v>36</v>
      </c>
      <c r="D1637" s="1" t="s">
        <v>5265</v>
      </c>
      <c r="E1637" s="1" t="s">
        <v>5266</v>
      </c>
      <c r="F1637" s="1" t="s">
        <v>5267</v>
      </c>
      <c r="G1637" s="1" t="s">
        <v>5267</v>
      </c>
      <c r="H1637" s="1" t="s">
        <v>36</v>
      </c>
      <c r="I1637" s="1" t="s">
        <v>36</v>
      </c>
      <c r="J1637" s="1" t="s">
        <v>36</v>
      </c>
      <c r="K1637" s="1" t="s">
        <v>24</v>
      </c>
      <c r="L1637" s="1" t="s">
        <v>36</v>
      </c>
      <c r="M1637" s="1" t="s">
        <v>36</v>
      </c>
      <c r="N1637" s="1" t="s">
        <v>36</v>
      </c>
      <c r="O1637" s="1" t="s">
        <v>25</v>
      </c>
      <c r="P1637" s="1" t="s">
        <v>36</v>
      </c>
      <c r="Q1637" s="1" t="s">
        <v>25</v>
      </c>
    </row>
    <row r="1638" ht="25.5" customHeight="1">
      <c r="A1638" s="1" t="s">
        <v>5268</v>
      </c>
      <c r="B1638" s="1" t="s">
        <v>74</v>
      </c>
      <c r="C1638" s="1" t="s">
        <v>36</v>
      </c>
      <c r="D1638" s="1" t="s">
        <v>5269</v>
      </c>
      <c r="E1638" s="1" t="s">
        <v>5270</v>
      </c>
      <c r="F1638" s="1" t="s">
        <v>4729</v>
      </c>
      <c r="G1638" s="1" t="s">
        <v>3971</v>
      </c>
      <c r="H1638" s="1" t="s">
        <v>36</v>
      </c>
      <c r="I1638" s="1" t="s">
        <v>36</v>
      </c>
      <c r="J1638" s="1" t="s">
        <v>36</v>
      </c>
      <c r="K1638" s="1" t="s">
        <v>24</v>
      </c>
      <c r="L1638" s="1" t="s">
        <v>36</v>
      </c>
      <c r="M1638" s="1" t="s">
        <v>36</v>
      </c>
      <c r="N1638" s="1" t="s">
        <v>36</v>
      </c>
      <c r="O1638" s="1" t="s">
        <v>25</v>
      </c>
      <c r="P1638" s="1" t="s">
        <v>36</v>
      </c>
      <c r="Q1638" s="1" t="s">
        <v>25</v>
      </c>
    </row>
    <row r="1639" ht="25.5" customHeight="1">
      <c r="A1639" s="1" t="s">
        <v>5271</v>
      </c>
      <c r="B1639" s="1" t="s">
        <v>93</v>
      </c>
      <c r="C1639" s="1" t="s">
        <v>36</v>
      </c>
      <c r="D1639" s="1" t="s">
        <v>5272</v>
      </c>
      <c r="E1639" s="1" t="s">
        <v>4245</v>
      </c>
      <c r="F1639" s="1" t="s">
        <v>3906</v>
      </c>
      <c r="G1639" s="1" t="s">
        <v>4246</v>
      </c>
      <c r="H1639" s="1" t="s">
        <v>36</v>
      </c>
      <c r="I1639" s="1" t="s">
        <v>36</v>
      </c>
      <c r="J1639" s="1" t="s">
        <v>36</v>
      </c>
      <c r="K1639" s="1" t="s">
        <v>24</v>
      </c>
      <c r="L1639" s="1" t="s">
        <v>36</v>
      </c>
      <c r="M1639" s="1" t="s">
        <v>36</v>
      </c>
      <c r="N1639" s="1" t="s">
        <v>36</v>
      </c>
      <c r="O1639" s="1" t="s">
        <v>25</v>
      </c>
      <c r="P1639" s="1" t="s">
        <v>36</v>
      </c>
      <c r="Q1639" s="1" t="s">
        <v>25</v>
      </c>
    </row>
    <row r="1640" ht="25.5" customHeight="1">
      <c r="A1640" s="1" t="s">
        <v>5273</v>
      </c>
      <c r="B1640" s="1" t="s">
        <v>93</v>
      </c>
      <c r="C1640" s="1" t="s">
        <v>36</v>
      </c>
      <c r="D1640" s="1" t="s">
        <v>5274</v>
      </c>
      <c r="E1640" s="1" t="s">
        <v>5275</v>
      </c>
      <c r="F1640" s="1" t="s">
        <v>4689</v>
      </c>
      <c r="G1640" s="1" t="s">
        <v>4465</v>
      </c>
      <c r="H1640" s="1" t="s">
        <v>20</v>
      </c>
      <c r="I1640" s="1" t="s">
        <v>36</v>
      </c>
      <c r="J1640" s="1" t="s">
        <v>36</v>
      </c>
      <c r="K1640" s="1" t="s">
        <v>24</v>
      </c>
      <c r="L1640" s="1" t="s">
        <v>36</v>
      </c>
      <c r="M1640" s="1" t="s">
        <v>23</v>
      </c>
      <c r="N1640" s="1" t="s">
        <v>36</v>
      </c>
      <c r="O1640" s="1" t="s">
        <v>25</v>
      </c>
      <c r="P1640" s="1" t="s">
        <v>36</v>
      </c>
      <c r="Q1640" s="1" t="s">
        <v>25</v>
      </c>
    </row>
    <row r="1641" ht="25.5" customHeight="1">
      <c r="A1641" s="1" t="s">
        <v>5276</v>
      </c>
      <c r="B1641" s="1" t="s">
        <v>74</v>
      </c>
      <c r="C1641" s="1" t="s">
        <v>36</v>
      </c>
      <c r="D1641" s="1" t="s">
        <v>5277</v>
      </c>
      <c r="E1641" s="1" t="s">
        <v>5215</v>
      </c>
      <c r="F1641" s="1" t="s">
        <v>5278</v>
      </c>
      <c r="G1641" s="1" t="s">
        <v>5279</v>
      </c>
      <c r="H1641" s="1" t="s">
        <v>23</v>
      </c>
      <c r="I1641" s="1" t="s">
        <v>36</v>
      </c>
      <c r="J1641" s="1" t="s">
        <v>23</v>
      </c>
      <c r="K1641" s="1" t="s">
        <v>134</v>
      </c>
      <c r="L1641" s="1" t="s">
        <v>23</v>
      </c>
      <c r="M1641" s="1" t="s">
        <v>23</v>
      </c>
      <c r="N1641" s="1" t="s">
        <v>23</v>
      </c>
      <c r="O1641" s="1" t="s">
        <v>43</v>
      </c>
      <c r="P1641" s="1" t="s">
        <v>23</v>
      </c>
      <c r="Q1641" s="1" t="s">
        <v>43</v>
      </c>
    </row>
    <row r="1642" ht="25.5" customHeight="1">
      <c r="A1642" s="1" t="s">
        <v>5280</v>
      </c>
      <c r="B1642" s="1" t="s">
        <v>79</v>
      </c>
      <c r="C1642" s="1" t="s">
        <v>36</v>
      </c>
      <c r="D1642" s="1" t="s">
        <v>5281</v>
      </c>
      <c r="E1642" s="1" t="s">
        <v>4175</v>
      </c>
      <c r="F1642" s="1" t="s">
        <v>4798</v>
      </c>
      <c r="G1642" s="1" t="s">
        <v>4171</v>
      </c>
      <c r="H1642" s="1" t="s">
        <v>36</v>
      </c>
      <c r="I1642" s="1" t="s">
        <v>36</v>
      </c>
      <c r="J1642" s="1" t="s">
        <v>36</v>
      </c>
      <c r="K1642" s="1" t="s">
        <v>24</v>
      </c>
      <c r="L1642" s="1" t="s">
        <v>36</v>
      </c>
      <c r="M1642" s="1" t="s">
        <v>36</v>
      </c>
      <c r="N1642" s="1" t="s">
        <v>36</v>
      </c>
      <c r="O1642" s="1" t="s">
        <v>43</v>
      </c>
      <c r="P1642" s="1" t="s">
        <v>36</v>
      </c>
      <c r="Q1642" s="1" t="s">
        <v>43</v>
      </c>
    </row>
    <row r="1643" ht="25.5" customHeight="1">
      <c r="A1643" s="1" t="s">
        <v>5282</v>
      </c>
      <c r="B1643" s="1" t="s">
        <v>68</v>
      </c>
      <c r="C1643" s="1" t="s">
        <v>36</v>
      </c>
      <c r="D1643" s="1" t="s">
        <v>5283</v>
      </c>
      <c r="E1643" s="1" t="s">
        <v>4842</v>
      </c>
      <c r="F1643" s="1" t="s">
        <v>4676</v>
      </c>
      <c r="G1643" s="1" t="s">
        <v>5284</v>
      </c>
      <c r="H1643" s="1" t="s">
        <v>36</v>
      </c>
      <c r="I1643" s="1" t="s">
        <v>36</v>
      </c>
      <c r="J1643" s="1" t="s">
        <v>36</v>
      </c>
      <c r="K1643" s="1" t="s">
        <v>24</v>
      </c>
      <c r="L1643" s="1" t="s">
        <v>36</v>
      </c>
      <c r="M1643" s="1" t="s">
        <v>23</v>
      </c>
      <c r="N1643" s="1" t="s">
        <v>36</v>
      </c>
      <c r="O1643" s="1" t="s">
        <v>43</v>
      </c>
      <c r="P1643" s="1" t="s">
        <v>36</v>
      </c>
      <c r="Q1643" s="1" t="s">
        <v>43</v>
      </c>
    </row>
    <row r="1644" ht="25.5" customHeight="1">
      <c r="A1644" s="1" t="s">
        <v>5285</v>
      </c>
      <c r="B1644" s="1" t="s">
        <v>68</v>
      </c>
      <c r="C1644" s="1" t="s">
        <v>36</v>
      </c>
      <c r="D1644" s="1" t="s">
        <v>5286</v>
      </c>
      <c r="E1644" s="1" t="s">
        <v>5287</v>
      </c>
      <c r="F1644" s="1" t="s">
        <v>5025</v>
      </c>
      <c r="G1644" s="1" t="s">
        <v>4399</v>
      </c>
      <c r="H1644" s="1" t="s">
        <v>23</v>
      </c>
      <c r="I1644" s="1" t="s">
        <v>23</v>
      </c>
      <c r="J1644" s="1" t="s">
        <v>23</v>
      </c>
      <c r="K1644" s="1" t="s">
        <v>134</v>
      </c>
      <c r="L1644" s="1" t="s">
        <v>23</v>
      </c>
      <c r="M1644" s="1" t="s">
        <v>23</v>
      </c>
      <c r="N1644" s="1" t="s">
        <v>23</v>
      </c>
      <c r="O1644" s="1" t="s">
        <v>43</v>
      </c>
      <c r="P1644" s="1" t="s">
        <v>23</v>
      </c>
      <c r="Q1644" s="1" t="s">
        <v>43</v>
      </c>
    </row>
    <row r="1645" ht="25.5" customHeight="1">
      <c r="A1645" s="1" t="s">
        <v>5288</v>
      </c>
      <c r="B1645" s="1" t="s">
        <v>68</v>
      </c>
      <c r="C1645" s="1" t="s">
        <v>36</v>
      </c>
      <c r="D1645" s="1" t="s">
        <v>5289</v>
      </c>
      <c r="E1645" s="1" t="s">
        <v>3972</v>
      </c>
      <c r="F1645" s="1" t="s">
        <v>5290</v>
      </c>
      <c r="G1645" s="1" t="s">
        <v>5290</v>
      </c>
      <c r="H1645" s="1" t="s">
        <v>20</v>
      </c>
      <c r="I1645" s="1" t="s">
        <v>36</v>
      </c>
      <c r="J1645" s="1" t="s">
        <v>36</v>
      </c>
      <c r="K1645" s="1" t="s">
        <v>24</v>
      </c>
      <c r="L1645" s="1" t="s">
        <v>36</v>
      </c>
      <c r="M1645" s="1" t="s">
        <v>23</v>
      </c>
      <c r="N1645" s="1" t="s">
        <v>36</v>
      </c>
      <c r="O1645" s="1" t="s">
        <v>25</v>
      </c>
      <c r="P1645" s="1" t="s">
        <v>36</v>
      </c>
      <c r="Q1645" s="1" t="s">
        <v>25</v>
      </c>
    </row>
    <row r="1646" ht="25.5" customHeight="1">
      <c r="A1646" s="1" t="s">
        <v>5291</v>
      </c>
      <c r="B1646" s="1" t="s">
        <v>93</v>
      </c>
      <c r="C1646" s="1" t="s">
        <v>36</v>
      </c>
      <c r="D1646" s="1" t="s">
        <v>5292</v>
      </c>
      <c r="E1646" s="1" t="s">
        <v>4175</v>
      </c>
      <c r="F1646" s="1" t="s">
        <v>4549</v>
      </c>
      <c r="G1646" s="1" t="s">
        <v>4549</v>
      </c>
      <c r="H1646" s="1" t="s">
        <v>23</v>
      </c>
      <c r="I1646" s="1" t="s">
        <v>36</v>
      </c>
      <c r="J1646" s="1" t="s">
        <v>36</v>
      </c>
      <c r="K1646" s="1" t="s">
        <v>24</v>
      </c>
      <c r="L1646" s="1" t="s">
        <v>36</v>
      </c>
      <c r="M1646" s="1" t="s">
        <v>23</v>
      </c>
      <c r="N1646" s="1" t="s">
        <v>36</v>
      </c>
      <c r="O1646" s="1" t="s">
        <v>25</v>
      </c>
      <c r="P1646" s="1" t="s">
        <v>36</v>
      </c>
      <c r="Q1646" s="1" t="s">
        <v>25</v>
      </c>
    </row>
    <row r="1647" ht="25.5" customHeight="1">
      <c r="A1647" s="1" t="s">
        <v>5293</v>
      </c>
      <c r="B1647" s="1" t="s">
        <v>74</v>
      </c>
      <c r="C1647" s="1" t="s">
        <v>36</v>
      </c>
      <c r="D1647" s="1" t="s">
        <v>5294</v>
      </c>
      <c r="E1647" s="1" t="s">
        <v>5098</v>
      </c>
      <c r="F1647" s="1" t="s">
        <v>5295</v>
      </c>
      <c r="G1647" s="1" t="s">
        <v>5296</v>
      </c>
      <c r="H1647" s="1" t="s">
        <v>36</v>
      </c>
      <c r="I1647" s="1" t="s">
        <v>36</v>
      </c>
      <c r="J1647" s="1" t="s">
        <v>36</v>
      </c>
      <c r="K1647" s="1" t="s">
        <v>24</v>
      </c>
      <c r="L1647" s="1" t="s">
        <v>36</v>
      </c>
      <c r="M1647" s="1" t="s">
        <v>36</v>
      </c>
      <c r="N1647" s="1" t="s">
        <v>36</v>
      </c>
      <c r="O1647" s="1" t="s">
        <v>25</v>
      </c>
      <c r="P1647" s="1" t="s">
        <v>36</v>
      </c>
      <c r="Q1647" s="1" t="s">
        <v>25</v>
      </c>
    </row>
    <row r="1648" ht="25.5" customHeight="1">
      <c r="A1648" s="1" t="s">
        <v>5297</v>
      </c>
      <c r="B1648" s="1" t="s">
        <v>74</v>
      </c>
      <c r="C1648" s="1" t="s">
        <v>36</v>
      </c>
      <c r="D1648" s="1" t="s">
        <v>5298</v>
      </c>
      <c r="E1648" s="1" t="s">
        <v>5299</v>
      </c>
      <c r="F1648" s="1" t="s">
        <v>4289</v>
      </c>
      <c r="G1648" s="1" t="s">
        <v>3957</v>
      </c>
      <c r="H1648" s="1" t="s">
        <v>36</v>
      </c>
      <c r="I1648" s="1" t="s">
        <v>36</v>
      </c>
      <c r="J1648" s="1" t="s">
        <v>36</v>
      </c>
      <c r="K1648" s="1" t="s">
        <v>24</v>
      </c>
      <c r="L1648" s="1" t="s">
        <v>36</v>
      </c>
      <c r="M1648" s="1" t="s">
        <v>20</v>
      </c>
      <c r="N1648" s="1" t="s">
        <v>36</v>
      </c>
      <c r="O1648" s="1" t="s">
        <v>25</v>
      </c>
      <c r="P1648" s="1" t="s">
        <v>36</v>
      </c>
      <c r="Q1648" s="1" t="s">
        <v>25</v>
      </c>
    </row>
    <row r="1649" ht="25.5" customHeight="1">
      <c r="A1649" s="1" t="s">
        <v>5300</v>
      </c>
      <c r="B1649" s="1" t="s">
        <v>79</v>
      </c>
      <c r="C1649" s="1" t="s">
        <v>36</v>
      </c>
      <c r="D1649" s="1" t="s">
        <v>5301</v>
      </c>
      <c r="E1649" s="1" t="s">
        <v>5045</v>
      </c>
      <c r="F1649" s="1" t="s">
        <v>4436</v>
      </c>
      <c r="G1649" s="1" t="s">
        <v>4436</v>
      </c>
      <c r="H1649" s="1" t="s">
        <v>36</v>
      </c>
      <c r="I1649" s="1" t="s">
        <v>36</v>
      </c>
      <c r="J1649" s="1" t="s">
        <v>36</v>
      </c>
      <c r="K1649" s="1" t="s">
        <v>24</v>
      </c>
      <c r="L1649" s="1" t="s">
        <v>36</v>
      </c>
      <c r="M1649" s="1" t="s">
        <v>36</v>
      </c>
      <c r="N1649" s="1" t="s">
        <v>36</v>
      </c>
      <c r="O1649" s="1" t="s">
        <v>25</v>
      </c>
      <c r="P1649" s="1" t="s">
        <v>36</v>
      </c>
      <c r="Q1649" s="1" t="s">
        <v>25</v>
      </c>
    </row>
    <row r="1650" ht="25.5" customHeight="1">
      <c r="A1650" s="1" t="s">
        <v>5302</v>
      </c>
      <c r="B1650" s="1" t="s">
        <v>93</v>
      </c>
      <c r="C1650" s="1" t="s">
        <v>36</v>
      </c>
      <c r="D1650" s="1" t="s">
        <v>5303</v>
      </c>
      <c r="E1650" s="1" t="s">
        <v>5270</v>
      </c>
      <c r="F1650" s="1" t="s">
        <v>3971</v>
      </c>
      <c r="G1650" s="1" t="s">
        <v>3971</v>
      </c>
      <c r="H1650" s="1" t="s">
        <v>36</v>
      </c>
      <c r="I1650" s="1" t="s">
        <v>36</v>
      </c>
      <c r="J1650" s="1" t="s">
        <v>36</v>
      </c>
      <c r="K1650" s="1" t="s">
        <v>24</v>
      </c>
      <c r="L1650" s="1" t="s">
        <v>36</v>
      </c>
      <c r="M1650" s="1" t="s">
        <v>36</v>
      </c>
      <c r="N1650" s="1" t="s">
        <v>36</v>
      </c>
      <c r="O1650" s="1" t="s">
        <v>25</v>
      </c>
      <c r="P1650" s="1" t="s">
        <v>36</v>
      </c>
      <c r="Q1650" s="1" t="s">
        <v>25</v>
      </c>
    </row>
    <row r="1651" ht="25.5" customHeight="1">
      <c r="A1651" s="1" t="s">
        <v>5304</v>
      </c>
      <c r="B1651" s="1" t="s">
        <v>79</v>
      </c>
      <c r="C1651" s="1" t="s">
        <v>36</v>
      </c>
      <c r="D1651" s="1" t="s">
        <v>5305</v>
      </c>
      <c r="E1651" s="1" t="s">
        <v>5306</v>
      </c>
      <c r="F1651" s="1" t="s">
        <v>3906</v>
      </c>
      <c r="G1651" s="1" t="s">
        <v>5307</v>
      </c>
      <c r="H1651" s="1" t="s">
        <v>20</v>
      </c>
      <c r="I1651" s="1" t="s">
        <v>36</v>
      </c>
      <c r="J1651" s="1" t="s">
        <v>36</v>
      </c>
      <c r="K1651" s="1" t="s">
        <v>24</v>
      </c>
      <c r="L1651" s="1" t="s">
        <v>36</v>
      </c>
      <c r="M1651" s="1" t="s">
        <v>23</v>
      </c>
      <c r="N1651" s="1" t="s">
        <v>36</v>
      </c>
      <c r="O1651" s="1" t="s">
        <v>25</v>
      </c>
      <c r="P1651" s="1" t="s">
        <v>36</v>
      </c>
      <c r="Q1651" s="1" t="s">
        <v>25</v>
      </c>
    </row>
    <row r="1652" ht="25.5" customHeight="1">
      <c r="A1652" s="1" t="s">
        <v>5308</v>
      </c>
      <c r="B1652" s="1" t="s">
        <v>93</v>
      </c>
      <c r="C1652" s="1" t="s">
        <v>36</v>
      </c>
      <c r="D1652" s="1" t="s">
        <v>5309</v>
      </c>
      <c r="E1652" s="1" t="s">
        <v>4522</v>
      </c>
      <c r="F1652" s="1" t="s">
        <v>5310</v>
      </c>
      <c r="G1652" s="1" t="s">
        <v>5310</v>
      </c>
      <c r="H1652" s="1" t="s">
        <v>36</v>
      </c>
      <c r="I1652" s="1" t="s">
        <v>36</v>
      </c>
      <c r="J1652" s="1" t="s">
        <v>36</v>
      </c>
      <c r="K1652" s="1" t="s">
        <v>24</v>
      </c>
      <c r="L1652" s="1" t="s">
        <v>36</v>
      </c>
      <c r="M1652" s="1" t="s">
        <v>36</v>
      </c>
      <c r="N1652" s="1" t="s">
        <v>36</v>
      </c>
      <c r="O1652" s="1" t="s">
        <v>25</v>
      </c>
      <c r="P1652" s="1" t="s">
        <v>36</v>
      </c>
      <c r="Q1652" s="1" t="s">
        <v>25</v>
      </c>
    </row>
    <row r="1653" ht="25.5" customHeight="1">
      <c r="A1653" s="1" t="s">
        <v>5311</v>
      </c>
      <c r="B1653" s="1" t="s">
        <v>68</v>
      </c>
      <c r="C1653" s="1" t="s">
        <v>36</v>
      </c>
      <c r="D1653" s="1" t="s">
        <v>5312</v>
      </c>
      <c r="E1653" s="1" t="s">
        <v>4676</v>
      </c>
      <c r="F1653" s="1" t="s">
        <v>5175</v>
      </c>
      <c r="G1653" s="1" t="s">
        <v>5038</v>
      </c>
      <c r="H1653" s="1" t="s">
        <v>36</v>
      </c>
      <c r="I1653" s="1" t="s">
        <v>36</v>
      </c>
      <c r="J1653" s="1" t="s">
        <v>36</v>
      </c>
      <c r="K1653" s="1" t="s">
        <v>24</v>
      </c>
      <c r="L1653" s="1" t="s">
        <v>36</v>
      </c>
      <c r="M1653" s="1" t="s">
        <v>36</v>
      </c>
      <c r="N1653" s="1" t="s">
        <v>36</v>
      </c>
      <c r="O1653" s="1" t="s">
        <v>25</v>
      </c>
      <c r="P1653" s="1" t="s">
        <v>36</v>
      </c>
      <c r="Q1653" s="1" t="s">
        <v>25</v>
      </c>
    </row>
    <row r="1654" ht="25.5" customHeight="1">
      <c r="A1654" s="1" t="s">
        <v>5313</v>
      </c>
      <c r="B1654" s="1" t="s">
        <v>79</v>
      </c>
      <c r="C1654" s="1" t="s">
        <v>36</v>
      </c>
      <c r="D1654" s="1" t="s">
        <v>5314</v>
      </c>
      <c r="E1654" s="1" t="s">
        <v>5315</v>
      </c>
      <c r="F1654" s="1" t="s">
        <v>5316</v>
      </c>
      <c r="G1654" s="1" t="s">
        <v>5317</v>
      </c>
      <c r="H1654" s="1" t="s">
        <v>36</v>
      </c>
      <c r="I1654" s="1" t="s">
        <v>36</v>
      </c>
      <c r="J1654" s="1" t="s">
        <v>36</v>
      </c>
      <c r="K1654" s="1" t="s">
        <v>24</v>
      </c>
      <c r="L1654" s="1" t="s">
        <v>36</v>
      </c>
      <c r="M1654" s="1" t="s">
        <v>23</v>
      </c>
      <c r="N1654" s="1" t="s">
        <v>36</v>
      </c>
      <c r="O1654" s="1" t="s">
        <v>25</v>
      </c>
      <c r="P1654" s="1" t="s">
        <v>36</v>
      </c>
      <c r="Q1654" s="1" t="s">
        <v>25</v>
      </c>
    </row>
    <row r="1655" ht="25.5" customHeight="1">
      <c r="A1655" s="1" t="s">
        <v>5318</v>
      </c>
      <c r="B1655" s="1" t="s">
        <v>74</v>
      </c>
      <c r="C1655" s="1" t="s">
        <v>36</v>
      </c>
      <c r="D1655" s="1" t="s">
        <v>5319</v>
      </c>
      <c r="E1655" s="1" t="s">
        <v>4755</v>
      </c>
      <c r="F1655" s="1" t="s">
        <v>4755</v>
      </c>
      <c r="G1655" s="1" t="s">
        <v>4755</v>
      </c>
      <c r="H1655" s="1" t="s">
        <v>20</v>
      </c>
      <c r="I1655" s="1" t="s">
        <v>36</v>
      </c>
      <c r="J1655" s="1" t="s">
        <v>36</v>
      </c>
      <c r="K1655" s="1" t="s">
        <v>24</v>
      </c>
      <c r="L1655" s="1" t="s">
        <v>36</v>
      </c>
      <c r="M1655" s="1" t="s">
        <v>23</v>
      </c>
      <c r="N1655" s="1" t="s">
        <v>36</v>
      </c>
      <c r="O1655" s="1" t="s">
        <v>25</v>
      </c>
      <c r="P1655" s="1" t="s">
        <v>36</v>
      </c>
      <c r="Q1655" s="1" t="s">
        <v>25</v>
      </c>
    </row>
    <row r="1656" ht="25.5" customHeight="1">
      <c r="A1656" s="1" t="s">
        <v>5320</v>
      </c>
      <c r="B1656" s="1" t="s">
        <v>93</v>
      </c>
      <c r="C1656" s="1" t="s">
        <v>36</v>
      </c>
      <c r="D1656" s="1" t="s">
        <v>5321</v>
      </c>
      <c r="E1656" s="1" t="s">
        <v>3906</v>
      </c>
      <c r="F1656" s="1" t="s">
        <v>4370</v>
      </c>
      <c r="G1656" s="1" t="s">
        <v>5258</v>
      </c>
      <c r="H1656" s="1" t="s">
        <v>20</v>
      </c>
      <c r="I1656" s="1" t="s">
        <v>36</v>
      </c>
      <c r="J1656" s="1" t="s">
        <v>36</v>
      </c>
      <c r="K1656" s="1" t="s">
        <v>24</v>
      </c>
      <c r="L1656" s="1" t="s">
        <v>36</v>
      </c>
      <c r="M1656" s="1" t="s">
        <v>23</v>
      </c>
      <c r="N1656" s="1" t="s">
        <v>36</v>
      </c>
      <c r="O1656" s="1" t="s">
        <v>25</v>
      </c>
      <c r="P1656" s="1" t="s">
        <v>36</v>
      </c>
      <c r="Q1656" s="1" t="s">
        <v>25</v>
      </c>
    </row>
    <row r="1657" ht="25.5" customHeight="1">
      <c r="A1657" s="1" t="s">
        <v>5322</v>
      </c>
      <c r="B1657" s="1" t="s">
        <v>79</v>
      </c>
      <c r="C1657" s="1" t="s">
        <v>36</v>
      </c>
      <c r="D1657" s="1" t="s">
        <v>5323</v>
      </c>
      <c r="E1657" s="1" t="s">
        <v>4124</v>
      </c>
      <c r="F1657" s="1" t="s">
        <v>5324</v>
      </c>
      <c r="G1657" s="1" t="s">
        <v>4792</v>
      </c>
      <c r="H1657" s="1" t="s">
        <v>36</v>
      </c>
      <c r="I1657" s="1" t="s">
        <v>36</v>
      </c>
      <c r="J1657" s="1" t="s">
        <v>36</v>
      </c>
      <c r="K1657" s="1" t="s">
        <v>24</v>
      </c>
      <c r="L1657" s="1" t="s">
        <v>36</v>
      </c>
      <c r="M1657" s="1" t="s">
        <v>36</v>
      </c>
      <c r="N1657" s="1" t="s">
        <v>36</v>
      </c>
      <c r="O1657" s="1" t="s">
        <v>25</v>
      </c>
      <c r="P1657" s="1" t="s">
        <v>36</v>
      </c>
      <c r="Q1657" s="1" t="s">
        <v>25</v>
      </c>
    </row>
    <row r="1658" ht="25.5" customHeight="1">
      <c r="A1658" s="1" t="s">
        <v>5325</v>
      </c>
      <c r="B1658" s="1" t="s">
        <v>93</v>
      </c>
      <c r="C1658" s="1" t="s">
        <v>36</v>
      </c>
      <c r="D1658" s="1" t="s">
        <v>5326</v>
      </c>
      <c r="E1658" s="1" t="s">
        <v>4310</v>
      </c>
      <c r="F1658" s="1" t="s">
        <v>5327</v>
      </c>
      <c r="G1658" s="1" t="s">
        <v>4311</v>
      </c>
      <c r="H1658" s="1" t="s">
        <v>20</v>
      </c>
      <c r="I1658" s="1" t="s">
        <v>36</v>
      </c>
      <c r="J1658" s="1" t="s">
        <v>36</v>
      </c>
      <c r="K1658" s="1" t="s">
        <v>24</v>
      </c>
      <c r="L1658" s="1" t="s">
        <v>36</v>
      </c>
      <c r="M1658" s="1" t="s">
        <v>36</v>
      </c>
      <c r="N1658" s="1" t="s">
        <v>36</v>
      </c>
      <c r="O1658" s="1" t="s">
        <v>25</v>
      </c>
      <c r="P1658" s="1" t="s">
        <v>36</v>
      </c>
      <c r="Q1658" s="1" t="s">
        <v>25</v>
      </c>
    </row>
    <row r="1659" ht="25.5" customHeight="1">
      <c r="A1659" s="1" t="s">
        <v>5328</v>
      </c>
      <c r="B1659" s="1" t="s">
        <v>93</v>
      </c>
      <c r="C1659" s="1" t="s">
        <v>36</v>
      </c>
      <c r="D1659" s="1" t="s">
        <v>5329</v>
      </c>
      <c r="E1659" s="1" t="s">
        <v>3906</v>
      </c>
      <c r="F1659" s="1" t="s">
        <v>3968</v>
      </c>
      <c r="G1659" s="1" t="s">
        <v>3968</v>
      </c>
      <c r="H1659" s="1" t="s">
        <v>20</v>
      </c>
      <c r="I1659" s="1" t="s">
        <v>20</v>
      </c>
      <c r="J1659" s="1" t="s">
        <v>20</v>
      </c>
      <c r="K1659" s="1" t="s">
        <v>30</v>
      </c>
      <c r="L1659" s="1" t="s">
        <v>20</v>
      </c>
      <c r="M1659" s="1" t="s">
        <v>20</v>
      </c>
      <c r="N1659" s="1" t="s">
        <v>20</v>
      </c>
      <c r="O1659" s="1" t="s">
        <v>43</v>
      </c>
      <c r="P1659" s="1" t="s">
        <v>20</v>
      </c>
      <c r="Q1659" s="1" t="s">
        <v>43</v>
      </c>
    </row>
    <row r="1660" ht="25.5" customHeight="1">
      <c r="A1660" s="1" t="s">
        <v>5330</v>
      </c>
      <c r="B1660" s="1" t="s">
        <v>68</v>
      </c>
      <c r="C1660" s="1" t="s">
        <v>36</v>
      </c>
      <c r="D1660" s="1" t="s">
        <v>5331</v>
      </c>
      <c r="E1660" s="1" t="s">
        <v>4842</v>
      </c>
      <c r="F1660" s="1" t="s">
        <v>4676</v>
      </c>
      <c r="G1660" s="1" t="s">
        <v>4001</v>
      </c>
      <c r="H1660" s="1" t="s">
        <v>20</v>
      </c>
      <c r="I1660" s="1" t="s">
        <v>36</v>
      </c>
      <c r="J1660" s="1" t="s">
        <v>36</v>
      </c>
      <c r="K1660" s="1" t="s">
        <v>24</v>
      </c>
      <c r="L1660" s="1" t="s">
        <v>36</v>
      </c>
      <c r="M1660" s="1" t="s">
        <v>23</v>
      </c>
      <c r="N1660" s="1" t="s">
        <v>36</v>
      </c>
      <c r="O1660" s="1" t="s">
        <v>43</v>
      </c>
      <c r="P1660" s="1" t="s">
        <v>36</v>
      </c>
      <c r="Q1660" s="1" t="s">
        <v>43</v>
      </c>
    </row>
    <row r="1661" ht="25.5" customHeight="1">
      <c r="A1661" s="1" t="s">
        <v>5332</v>
      </c>
      <c r="B1661" s="1" t="s">
        <v>74</v>
      </c>
      <c r="C1661" s="1" t="s">
        <v>36</v>
      </c>
      <c r="D1661" s="1" t="s">
        <v>5333</v>
      </c>
      <c r="E1661" s="1" t="s">
        <v>4772</v>
      </c>
      <c r="F1661" s="1" t="s">
        <v>4677</v>
      </c>
      <c r="G1661" s="1" t="s">
        <v>5334</v>
      </c>
      <c r="H1661" s="1" t="s">
        <v>36</v>
      </c>
      <c r="I1661" s="1" t="s">
        <v>36</v>
      </c>
      <c r="J1661" s="1" t="s">
        <v>36</v>
      </c>
      <c r="K1661" s="1" t="s">
        <v>24</v>
      </c>
      <c r="L1661" s="1" t="s">
        <v>36</v>
      </c>
      <c r="M1661" s="1" t="s">
        <v>36</v>
      </c>
      <c r="N1661" s="1" t="s">
        <v>36</v>
      </c>
      <c r="O1661" s="1" t="s">
        <v>25</v>
      </c>
      <c r="P1661" s="1" t="s">
        <v>36</v>
      </c>
      <c r="Q1661" s="1" t="s">
        <v>25</v>
      </c>
    </row>
    <row r="1662" ht="25.5" customHeight="1">
      <c r="A1662" s="1" t="s">
        <v>5335</v>
      </c>
      <c r="B1662" s="1" t="s">
        <v>79</v>
      </c>
      <c r="C1662" s="1" t="s">
        <v>36</v>
      </c>
      <c r="D1662" s="1" t="s">
        <v>5336</v>
      </c>
      <c r="E1662" s="1" t="s">
        <v>4184</v>
      </c>
      <c r="F1662" s="1" t="s">
        <v>4063</v>
      </c>
      <c r="G1662" s="1" t="s">
        <v>4063</v>
      </c>
      <c r="H1662" s="1" t="s">
        <v>20</v>
      </c>
      <c r="I1662" s="1" t="s">
        <v>36</v>
      </c>
      <c r="J1662" s="1" t="s">
        <v>23</v>
      </c>
      <c r="K1662" s="1" t="s">
        <v>42</v>
      </c>
      <c r="L1662" s="1" t="s">
        <v>23</v>
      </c>
      <c r="M1662" s="1" t="s">
        <v>23</v>
      </c>
      <c r="N1662" s="1" t="s">
        <v>36</v>
      </c>
      <c r="O1662" s="1" t="s">
        <v>25</v>
      </c>
      <c r="P1662" s="1" t="s">
        <v>36</v>
      </c>
      <c r="Q1662" s="1" t="s">
        <v>25</v>
      </c>
    </row>
    <row r="1663" ht="25.5" customHeight="1">
      <c r="A1663" s="1" t="s">
        <v>5337</v>
      </c>
      <c r="B1663" s="1" t="s">
        <v>93</v>
      </c>
      <c r="C1663" s="1" t="s">
        <v>36</v>
      </c>
      <c r="D1663" s="1" t="s">
        <v>5338</v>
      </c>
      <c r="E1663" s="1" t="s">
        <v>3881</v>
      </c>
      <c r="F1663" s="1" t="s">
        <v>3881</v>
      </c>
      <c r="G1663" s="1" t="s">
        <v>3881</v>
      </c>
      <c r="H1663" s="1" t="s">
        <v>23</v>
      </c>
      <c r="I1663" s="1" t="s">
        <v>36</v>
      </c>
      <c r="J1663" s="1" t="s">
        <v>36</v>
      </c>
      <c r="K1663" s="1" t="s">
        <v>24</v>
      </c>
      <c r="L1663" s="1" t="s">
        <v>36</v>
      </c>
      <c r="M1663" s="1" t="s">
        <v>20</v>
      </c>
      <c r="N1663" s="1" t="s">
        <v>36</v>
      </c>
      <c r="O1663" s="1" t="s">
        <v>25</v>
      </c>
      <c r="P1663" s="1" t="s">
        <v>36</v>
      </c>
      <c r="Q1663" s="1" t="s">
        <v>25</v>
      </c>
    </row>
    <row r="1664" ht="25.5" customHeight="1">
      <c r="A1664" s="1" t="s">
        <v>5339</v>
      </c>
      <c r="B1664" s="1" t="s">
        <v>79</v>
      </c>
      <c r="C1664" s="1" t="s">
        <v>36</v>
      </c>
      <c r="D1664" s="1" t="s">
        <v>5340</v>
      </c>
      <c r="E1664" s="1" t="s">
        <v>5341</v>
      </c>
      <c r="F1664" s="1" t="s">
        <v>4175</v>
      </c>
      <c r="G1664" s="1" t="s">
        <v>4942</v>
      </c>
      <c r="H1664" s="1" t="s">
        <v>36</v>
      </c>
      <c r="I1664" s="1" t="s">
        <v>36</v>
      </c>
      <c r="J1664" s="1" t="s">
        <v>36</v>
      </c>
      <c r="K1664" s="1" t="s">
        <v>24</v>
      </c>
      <c r="L1664" s="1" t="s">
        <v>36</v>
      </c>
      <c r="M1664" s="1" t="s">
        <v>36</v>
      </c>
      <c r="N1664" s="1" t="s">
        <v>36</v>
      </c>
      <c r="O1664" s="1" t="s">
        <v>25</v>
      </c>
      <c r="P1664" s="1" t="s">
        <v>36</v>
      </c>
      <c r="Q1664" s="1" t="s">
        <v>25</v>
      </c>
    </row>
    <row r="1665" ht="25.5" customHeight="1">
      <c r="A1665" s="1" t="s">
        <v>5342</v>
      </c>
      <c r="B1665" s="1" t="s">
        <v>74</v>
      </c>
      <c r="C1665" s="1" t="s">
        <v>36</v>
      </c>
      <c r="D1665" s="1" t="s">
        <v>5343</v>
      </c>
      <c r="E1665" s="1" t="s">
        <v>5153</v>
      </c>
      <c r="F1665" s="1" t="s">
        <v>5344</v>
      </c>
      <c r="G1665" s="1" t="s">
        <v>5345</v>
      </c>
      <c r="H1665" s="1" t="s">
        <v>36</v>
      </c>
      <c r="I1665" s="1" t="s">
        <v>36</v>
      </c>
      <c r="J1665" s="1" t="s">
        <v>36</v>
      </c>
      <c r="K1665" s="1" t="s">
        <v>24</v>
      </c>
      <c r="L1665" s="1" t="s">
        <v>36</v>
      </c>
      <c r="M1665" s="1" t="s">
        <v>36</v>
      </c>
      <c r="N1665" s="1" t="s">
        <v>36</v>
      </c>
      <c r="O1665" s="1" t="s">
        <v>25</v>
      </c>
      <c r="P1665" s="1" t="s">
        <v>36</v>
      </c>
      <c r="Q1665" s="1" t="s">
        <v>25</v>
      </c>
    </row>
    <row r="1666" ht="25.5" customHeight="1">
      <c r="A1666" s="1" t="s">
        <v>5346</v>
      </c>
      <c r="B1666" s="1" t="s">
        <v>79</v>
      </c>
      <c r="C1666" s="1" t="s">
        <v>36</v>
      </c>
      <c r="D1666" s="1" t="s">
        <v>5347</v>
      </c>
      <c r="E1666" s="1" t="s">
        <v>3940</v>
      </c>
      <c r="F1666" s="1" t="s">
        <v>3992</v>
      </c>
      <c r="G1666" s="1" t="s">
        <v>5348</v>
      </c>
      <c r="H1666" s="1" t="s">
        <v>36</v>
      </c>
      <c r="I1666" s="1" t="s">
        <v>36</v>
      </c>
      <c r="J1666" s="1" t="s">
        <v>36</v>
      </c>
      <c r="K1666" s="1" t="s">
        <v>24</v>
      </c>
      <c r="L1666" s="1" t="s">
        <v>36</v>
      </c>
      <c r="M1666" s="1" t="s">
        <v>36</v>
      </c>
      <c r="N1666" s="1" t="s">
        <v>36</v>
      </c>
      <c r="O1666" s="1" t="s">
        <v>25</v>
      </c>
      <c r="P1666" s="1" t="s">
        <v>36</v>
      </c>
      <c r="Q1666" s="1" t="s">
        <v>25</v>
      </c>
    </row>
    <row r="1667" ht="25.5" customHeight="1">
      <c r="A1667" s="1" t="s">
        <v>5349</v>
      </c>
      <c r="B1667" s="1" t="s">
        <v>93</v>
      </c>
      <c r="C1667" s="1" t="s">
        <v>36</v>
      </c>
      <c r="D1667" s="1" t="s">
        <v>5350</v>
      </c>
      <c r="E1667" s="1" t="s">
        <v>4192</v>
      </c>
      <c r="F1667" s="1" t="s">
        <v>4192</v>
      </c>
      <c r="G1667" s="1" t="s">
        <v>4123</v>
      </c>
      <c r="H1667" s="1" t="s">
        <v>23</v>
      </c>
      <c r="I1667" s="1" t="s">
        <v>36</v>
      </c>
      <c r="J1667" s="1" t="s">
        <v>36</v>
      </c>
      <c r="K1667" s="1" t="s">
        <v>24</v>
      </c>
      <c r="L1667" s="1" t="s">
        <v>36</v>
      </c>
      <c r="M1667" s="1" t="s">
        <v>23</v>
      </c>
      <c r="N1667" s="1" t="s">
        <v>36</v>
      </c>
      <c r="O1667" s="1" t="s">
        <v>25</v>
      </c>
      <c r="P1667" s="1" t="s">
        <v>36</v>
      </c>
      <c r="Q1667" s="1" t="s">
        <v>25</v>
      </c>
    </row>
    <row r="1668" ht="25.5" customHeight="1">
      <c r="A1668" s="1" t="s">
        <v>5351</v>
      </c>
      <c r="B1668" s="1" t="s">
        <v>68</v>
      </c>
      <c r="C1668" s="1" t="s">
        <v>36</v>
      </c>
      <c r="D1668" s="1" t="s">
        <v>5352</v>
      </c>
      <c r="E1668" s="1" t="s">
        <v>4428</v>
      </c>
      <c r="F1668" s="1" t="s">
        <v>4428</v>
      </c>
      <c r="G1668" s="1" t="s">
        <v>5014</v>
      </c>
      <c r="H1668" s="1" t="s">
        <v>20</v>
      </c>
      <c r="I1668" s="1" t="s">
        <v>36</v>
      </c>
      <c r="J1668" s="1" t="s">
        <v>36</v>
      </c>
      <c r="K1668" s="1" t="s">
        <v>24</v>
      </c>
      <c r="L1668" s="1" t="s">
        <v>36</v>
      </c>
      <c r="M1668" s="1" t="s">
        <v>36</v>
      </c>
      <c r="N1668" s="1" t="s">
        <v>36</v>
      </c>
      <c r="O1668" s="1" t="s">
        <v>25</v>
      </c>
      <c r="P1668" s="1" t="s">
        <v>36</v>
      </c>
      <c r="Q1668" s="1" t="s">
        <v>25</v>
      </c>
    </row>
    <row r="1669" ht="25.5" customHeight="1">
      <c r="A1669" s="1" t="s">
        <v>5353</v>
      </c>
      <c r="B1669" s="1" t="s">
        <v>93</v>
      </c>
      <c r="C1669" s="1" t="s">
        <v>36</v>
      </c>
      <c r="D1669" s="1" t="s">
        <v>5354</v>
      </c>
      <c r="E1669" s="1" t="s">
        <v>5355</v>
      </c>
      <c r="F1669" s="1" t="s">
        <v>5355</v>
      </c>
      <c r="G1669" s="1" t="s">
        <v>5355</v>
      </c>
      <c r="H1669" s="1" t="s">
        <v>36</v>
      </c>
      <c r="I1669" s="1" t="s">
        <v>36</v>
      </c>
      <c r="J1669" s="1" t="s">
        <v>36</v>
      </c>
      <c r="K1669" s="1" t="s">
        <v>24</v>
      </c>
      <c r="L1669" s="1" t="s">
        <v>36</v>
      </c>
      <c r="M1669" s="1" t="s">
        <v>36</v>
      </c>
      <c r="N1669" s="1" t="s">
        <v>36</v>
      </c>
      <c r="O1669" s="1" t="s">
        <v>25</v>
      </c>
      <c r="P1669" s="1" t="s">
        <v>36</v>
      </c>
      <c r="Q1669" s="1" t="s">
        <v>25</v>
      </c>
    </row>
    <row r="1670" ht="25.5" customHeight="1">
      <c r="A1670" s="1" t="s">
        <v>5356</v>
      </c>
      <c r="B1670" s="1" t="s">
        <v>74</v>
      </c>
      <c r="C1670" s="1" t="s">
        <v>36</v>
      </c>
      <c r="D1670" s="1" t="s">
        <v>5357</v>
      </c>
      <c r="E1670" s="1" t="s">
        <v>5098</v>
      </c>
      <c r="F1670" s="1" t="s">
        <v>4436</v>
      </c>
      <c r="G1670" s="1" t="s">
        <v>4436</v>
      </c>
      <c r="H1670" s="1" t="s">
        <v>36</v>
      </c>
      <c r="I1670" s="1" t="s">
        <v>36</v>
      </c>
      <c r="J1670" s="1" t="s">
        <v>36</v>
      </c>
      <c r="K1670" s="1" t="s">
        <v>24</v>
      </c>
      <c r="L1670" s="1" t="s">
        <v>36</v>
      </c>
      <c r="M1670" s="1" t="s">
        <v>36</v>
      </c>
      <c r="N1670" s="1" t="s">
        <v>36</v>
      </c>
      <c r="O1670" s="1" t="s">
        <v>25</v>
      </c>
      <c r="P1670" s="1" t="s">
        <v>36</v>
      </c>
      <c r="Q1670" s="1" t="s">
        <v>25</v>
      </c>
    </row>
    <row r="1671" ht="25.5" customHeight="1">
      <c r="A1671" s="1" t="s">
        <v>5358</v>
      </c>
      <c r="B1671" s="1" t="s">
        <v>79</v>
      </c>
      <c r="C1671" s="1" t="s">
        <v>36</v>
      </c>
      <c r="D1671" s="1" t="s">
        <v>5359</v>
      </c>
      <c r="E1671" s="1" t="s">
        <v>4184</v>
      </c>
      <c r="F1671" s="1" t="s">
        <v>4063</v>
      </c>
      <c r="G1671" s="1" t="s">
        <v>4063</v>
      </c>
      <c r="H1671" s="1" t="s">
        <v>36</v>
      </c>
      <c r="I1671" s="1" t="s">
        <v>36</v>
      </c>
      <c r="J1671" s="1" t="s">
        <v>23</v>
      </c>
      <c r="K1671" s="1" t="s">
        <v>24</v>
      </c>
      <c r="L1671" s="1" t="s">
        <v>23</v>
      </c>
      <c r="M1671" s="1" t="s">
        <v>23</v>
      </c>
      <c r="N1671" s="1" t="s">
        <v>36</v>
      </c>
      <c r="O1671" s="1" t="s">
        <v>25</v>
      </c>
      <c r="P1671" s="1" t="s">
        <v>36</v>
      </c>
      <c r="Q1671" s="1" t="s">
        <v>25</v>
      </c>
    </row>
    <row r="1672" ht="25.5" customHeight="1">
      <c r="A1672" s="1" t="s">
        <v>5360</v>
      </c>
      <c r="B1672" s="1" t="s">
        <v>93</v>
      </c>
      <c r="C1672" s="1" t="s">
        <v>36</v>
      </c>
      <c r="D1672" s="1" t="s">
        <v>5361</v>
      </c>
      <c r="E1672" s="1" t="s">
        <v>3972</v>
      </c>
      <c r="F1672" s="1" t="s">
        <v>4019</v>
      </c>
      <c r="G1672" s="1" t="s">
        <v>4019</v>
      </c>
      <c r="H1672" s="1" t="s">
        <v>20</v>
      </c>
      <c r="I1672" s="1" t="s">
        <v>36</v>
      </c>
      <c r="J1672" s="1" t="s">
        <v>36</v>
      </c>
      <c r="K1672" s="1" t="s">
        <v>24</v>
      </c>
      <c r="L1672" s="1" t="s">
        <v>36</v>
      </c>
      <c r="M1672" s="1" t="s">
        <v>23</v>
      </c>
      <c r="N1672" s="1" t="s">
        <v>36</v>
      </c>
      <c r="O1672" s="1" t="s">
        <v>25</v>
      </c>
      <c r="P1672" s="1" t="s">
        <v>36</v>
      </c>
      <c r="Q1672" s="1" t="s">
        <v>25</v>
      </c>
    </row>
    <row r="1673" ht="25.5" customHeight="1">
      <c r="A1673" s="1" t="s">
        <v>5362</v>
      </c>
      <c r="B1673" s="1" t="s">
        <v>79</v>
      </c>
      <c r="C1673" s="1" t="s">
        <v>36</v>
      </c>
      <c r="D1673" s="1" t="s">
        <v>5363</v>
      </c>
      <c r="E1673" s="1" t="s">
        <v>5364</v>
      </c>
      <c r="F1673" s="1" t="s">
        <v>5025</v>
      </c>
      <c r="G1673" s="1" t="s">
        <v>4259</v>
      </c>
      <c r="H1673" s="1" t="s">
        <v>36</v>
      </c>
      <c r="I1673" s="1" t="s">
        <v>36</v>
      </c>
      <c r="J1673" s="1" t="s">
        <v>23</v>
      </c>
      <c r="K1673" s="1" t="s">
        <v>134</v>
      </c>
      <c r="L1673" s="1" t="s">
        <v>23</v>
      </c>
      <c r="M1673" s="1" t="s">
        <v>23</v>
      </c>
      <c r="N1673" s="1" t="s">
        <v>23</v>
      </c>
      <c r="O1673" s="1" t="s">
        <v>43</v>
      </c>
      <c r="P1673" s="1" t="s">
        <v>23</v>
      </c>
      <c r="Q1673" s="1" t="s">
        <v>43</v>
      </c>
    </row>
    <row r="1674" ht="25.5" customHeight="1">
      <c r="A1674" s="1" t="s">
        <v>5365</v>
      </c>
      <c r="B1674" s="1" t="s">
        <v>93</v>
      </c>
      <c r="C1674" s="1" t="s">
        <v>36</v>
      </c>
      <c r="D1674" s="1" t="s">
        <v>5366</v>
      </c>
      <c r="E1674" s="1" t="s">
        <v>5367</v>
      </c>
      <c r="F1674" s="1" t="s">
        <v>5367</v>
      </c>
      <c r="G1674" s="1" t="s">
        <v>5367</v>
      </c>
      <c r="H1674" s="1" t="s">
        <v>23</v>
      </c>
      <c r="I1674" s="1" t="s">
        <v>36</v>
      </c>
      <c r="J1674" s="1" t="s">
        <v>36</v>
      </c>
      <c r="K1674" s="1" t="s">
        <v>24</v>
      </c>
      <c r="L1674" s="1" t="s">
        <v>36</v>
      </c>
      <c r="M1674" s="1" t="s">
        <v>36</v>
      </c>
      <c r="N1674" s="1" t="s">
        <v>36</v>
      </c>
      <c r="O1674" s="1" t="s">
        <v>25</v>
      </c>
      <c r="P1674" s="1" t="s">
        <v>36</v>
      </c>
      <c r="Q1674" s="1" t="s">
        <v>25</v>
      </c>
    </row>
    <row r="1675" ht="25.5" customHeight="1">
      <c r="A1675" s="1" t="s">
        <v>5368</v>
      </c>
      <c r="B1675" s="1" t="s">
        <v>79</v>
      </c>
      <c r="C1675" s="1" t="s">
        <v>36</v>
      </c>
      <c r="D1675" s="1" t="s">
        <v>5369</v>
      </c>
      <c r="E1675" s="1" t="s">
        <v>5370</v>
      </c>
      <c r="F1675" s="1" t="s">
        <v>4331</v>
      </c>
      <c r="G1675" s="1" t="s">
        <v>5371</v>
      </c>
      <c r="H1675" s="1" t="s">
        <v>36</v>
      </c>
      <c r="I1675" s="1" t="s">
        <v>36</v>
      </c>
      <c r="J1675" s="1" t="s">
        <v>36</v>
      </c>
      <c r="K1675" s="1" t="s">
        <v>24</v>
      </c>
      <c r="L1675" s="1" t="s">
        <v>36</v>
      </c>
      <c r="M1675" s="1" t="s">
        <v>36</v>
      </c>
      <c r="N1675" s="1" t="s">
        <v>36</v>
      </c>
      <c r="O1675" s="1" t="s">
        <v>25</v>
      </c>
      <c r="P1675" s="1" t="s">
        <v>36</v>
      </c>
      <c r="Q1675" s="1" t="s">
        <v>25</v>
      </c>
    </row>
    <row r="1676" ht="25.5" customHeight="1">
      <c r="A1676" s="1" t="s">
        <v>5372</v>
      </c>
      <c r="B1676" s="1" t="s">
        <v>93</v>
      </c>
      <c r="C1676" s="1" t="s">
        <v>36</v>
      </c>
      <c r="D1676" s="1" t="s">
        <v>5373</v>
      </c>
      <c r="E1676" s="1" t="s">
        <v>5374</v>
      </c>
      <c r="F1676" s="1" t="s">
        <v>5374</v>
      </c>
      <c r="G1676" s="1" t="s">
        <v>5374</v>
      </c>
      <c r="H1676" s="1" t="s">
        <v>36</v>
      </c>
      <c r="I1676" s="1" t="s">
        <v>36</v>
      </c>
      <c r="J1676" s="1" t="s">
        <v>36</v>
      </c>
      <c r="K1676" s="1" t="s">
        <v>24</v>
      </c>
      <c r="L1676" s="1" t="s">
        <v>36</v>
      </c>
      <c r="M1676" s="1" t="s">
        <v>36</v>
      </c>
      <c r="N1676" s="1" t="s">
        <v>36</v>
      </c>
      <c r="O1676" s="1" t="s">
        <v>43</v>
      </c>
      <c r="P1676" s="1" t="s">
        <v>36</v>
      </c>
      <c r="Q1676" s="1" t="s">
        <v>43</v>
      </c>
    </row>
    <row r="1677" ht="25.5" customHeight="1">
      <c r="A1677" s="1" t="s">
        <v>5375</v>
      </c>
      <c r="B1677" s="1" t="s">
        <v>93</v>
      </c>
      <c r="C1677" s="1" t="s">
        <v>36</v>
      </c>
      <c r="D1677" s="1" t="s">
        <v>5376</v>
      </c>
      <c r="E1677" s="1" t="s">
        <v>4723</v>
      </c>
      <c r="F1677" s="1" t="s">
        <v>4723</v>
      </c>
      <c r="G1677" s="1" t="s">
        <v>4723</v>
      </c>
      <c r="H1677" s="1" t="s">
        <v>36</v>
      </c>
      <c r="I1677" s="1" t="s">
        <v>36</v>
      </c>
      <c r="J1677" s="1" t="s">
        <v>36</v>
      </c>
      <c r="K1677" s="1" t="s">
        <v>24</v>
      </c>
      <c r="L1677" s="1" t="s">
        <v>36</v>
      </c>
      <c r="M1677" s="1" t="s">
        <v>36</v>
      </c>
      <c r="N1677" s="1" t="s">
        <v>36</v>
      </c>
      <c r="O1677" s="1" t="s">
        <v>25</v>
      </c>
      <c r="P1677" s="1" t="s">
        <v>36</v>
      </c>
      <c r="Q1677" s="1" t="s">
        <v>25</v>
      </c>
    </row>
    <row r="1678" ht="25.5" customHeight="1">
      <c r="A1678" s="1" t="s">
        <v>5377</v>
      </c>
      <c r="B1678" s="1" t="s">
        <v>93</v>
      </c>
      <c r="C1678" s="1" t="s">
        <v>36</v>
      </c>
      <c r="D1678" s="1" t="s">
        <v>5378</v>
      </c>
      <c r="E1678" s="1" t="s">
        <v>3906</v>
      </c>
      <c r="F1678" s="1" t="s">
        <v>4245</v>
      </c>
      <c r="G1678" s="1" t="s">
        <v>5106</v>
      </c>
      <c r="H1678" s="1" t="s">
        <v>23</v>
      </c>
      <c r="I1678" s="1" t="s">
        <v>36</v>
      </c>
      <c r="J1678" s="1" t="s">
        <v>36</v>
      </c>
      <c r="K1678" s="1" t="s">
        <v>24</v>
      </c>
      <c r="L1678" s="1" t="s">
        <v>36</v>
      </c>
      <c r="M1678" s="1" t="s">
        <v>23</v>
      </c>
      <c r="N1678" s="1" t="s">
        <v>36</v>
      </c>
      <c r="O1678" s="1" t="s">
        <v>25</v>
      </c>
      <c r="P1678" s="1" t="s">
        <v>36</v>
      </c>
      <c r="Q1678" s="1" t="s">
        <v>25</v>
      </c>
    </row>
    <row r="1679" ht="25.5" customHeight="1">
      <c r="A1679" s="1" t="s">
        <v>5379</v>
      </c>
      <c r="B1679" s="1" t="s">
        <v>74</v>
      </c>
      <c r="C1679" s="1" t="s">
        <v>36</v>
      </c>
      <c r="D1679" s="1" t="s">
        <v>5380</v>
      </c>
      <c r="E1679" s="1" t="s">
        <v>5381</v>
      </c>
      <c r="F1679" s="1" t="s">
        <v>4324</v>
      </c>
      <c r="G1679" s="1" t="s">
        <v>5382</v>
      </c>
      <c r="H1679" s="1" t="s">
        <v>23</v>
      </c>
      <c r="I1679" s="1" t="s">
        <v>36</v>
      </c>
      <c r="J1679" s="1" t="s">
        <v>36</v>
      </c>
      <c r="K1679" s="1" t="s">
        <v>24</v>
      </c>
      <c r="L1679" s="1" t="s">
        <v>36</v>
      </c>
      <c r="M1679" s="1" t="s">
        <v>23</v>
      </c>
      <c r="N1679" s="1" t="s">
        <v>36</v>
      </c>
      <c r="O1679" s="1" t="s">
        <v>25</v>
      </c>
      <c r="P1679" s="1" t="s">
        <v>36</v>
      </c>
      <c r="Q1679" s="1" t="s">
        <v>25</v>
      </c>
    </row>
    <row r="1680" ht="25.5" customHeight="1">
      <c r="A1680" s="1" t="s">
        <v>5383</v>
      </c>
      <c r="B1680" s="1" t="s">
        <v>68</v>
      </c>
      <c r="C1680" s="1" t="s">
        <v>36</v>
      </c>
      <c r="D1680" s="1" t="s">
        <v>5384</v>
      </c>
      <c r="E1680" s="1" t="s">
        <v>4779</v>
      </c>
      <c r="F1680" s="1" t="s">
        <v>5385</v>
      </c>
      <c r="G1680" s="1" t="s">
        <v>5385</v>
      </c>
      <c r="H1680" s="1" t="s">
        <v>36</v>
      </c>
      <c r="I1680" s="1" t="s">
        <v>36</v>
      </c>
      <c r="J1680" s="1" t="s">
        <v>23</v>
      </c>
      <c r="K1680" s="1" t="s">
        <v>134</v>
      </c>
      <c r="L1680" s="1" t="s">
        <v>23</v>
      </c>
      <c r="M1680" s="1" t="s">
        <v>23</v>
      </c>
      <c r="N1680" s="1" t="s">
        <v>23</v>
      </c>
      <c r="O1680" s="1" t="s">
        <v>43</v>
      </c>
      <c r="P1680" s="1" t="s">
        <v>23</v>
      </c>
      <c r="Q1680" s="1" t="s">
        <v>43</v>
      </c>
    </row>
    <row r="1681" ht="25.5" customHeight="1">
      <c r="A1681" s="1" t="s">
        <v>5386</v>
      </c>
      <c r="B1681" s="1" t="s">
        <v>93</v>
      </c>
      <c r="C1681" s="1" t="s">
        <v>36</v>
      </c>
      <c r="D1681" s="1" t="s">
        <v>5387</v>
      </c>
      <c r="E1681" s="1" t="s">
        <v>4351</v>
      </c>
      <c r="F1681" s="1" t="s">
        <v>4351</v>
      </c>
      <c r="G1681" s="1" t="s">
        <v>4351</v>
      </c>
      <c r="H1681" s="1" t="s">
        <v>23</v>
      </c>
      <c r="I1681" s="1" t="s">
        <v>36</v>
      </c>
      <c r="J1681" s="1" t="s">
        <v>36</v>
      </c>
      <c r="K1681" s="1" t="s">
        <v>24</v>
      </c>
      <c r="L1681" s="1" t="s">
        <v>36</v>
      </c>
      <c r="M1681" s="1" t="s">
        <v>36</v>
      </c>
      <c r="N1681" s="1" t="s">
        <v>36</v>
      </c>
      <c r="O1681" s="1" t="s">
        <v>25</v>
      </c>
      <c r="P1681" s="1" t="s">
        <v>36</v>
      </c>
      <c r="Q1681" s="1" t="s">
        <v>25</v>
      </c>
    </row>
    <row r="1682" ht="25.5" customHeight="1">
      <c r="A1682" s="1" t="s">
        <v>5388</v>
      </c>
      <c r="B1682" s="1" t="s">
        <v>68</v>
      </c>
      <c r="C1682" s="1" t="s">
        <v>36</v>
      </c>
      <c r="D1682" s="1" t="s">
        <v>5389</v>
      </c>
      <c r="E1682" s="1" t="s">
        <v>5390</v>
      </c>
      <c r="F1682" s="1" t="s">
        <v>5391</v>
      </c>
      <c r="G1682" s="1" t="s">
        <v>5391</v>
      </c>
      <c r="H1682" s="1" t="s">
        <v>20</v>
      </c>
      <c r="I1682" s="1" t="s">
        <v>36</v>
      </c>
      <c r="J1682" s="1" t="s">
        <v>36</v>
      </c>
      <c r="K1682" s="1" t="s">
        <v>24</v>
      </c>
      <c r="L1682" s="1" t="s">
        <v>36</v>
      </c>
      <c r="M1682" s="1" t="s">
        <v>23</v>
      </c>
      <c r="N1682" s="1" t="s">
        <v>36</v>
      </c>
      <c r="O1682" s="1" t="s">
        <v>25</v>
      </c>
      <c r="P1682" s="1" t="s">
        <v>36</v>
      </c>
      <c r="Q1682" s="1" t="s">
        <v>25</v>
      </c>
    </row>
    <row r="1683" ht="25.5" customHeight="1">
      <c r="A1683" s="1" t="s">
        <v>5392</v>
      </c>
      <c r="B1683" s="1" t="s">
        <v>74</v>
      </c>
      <c r="C1683" s="1" t="s">
        <v>36</v>
      </c>
      <c r="D1683" s="1" t="s">
        <v>5393</v>
      </c>
      <c r="E1683" s="1" t="s">
        <v>4175</v>
      </c>
      <c r="F1683" s="1" t="s">
        <v>4366</v>
      </c>
      <c r="G1683" s="1" t="s">
        <v>5394</v>
      </c>
      <c r="H1683" s="1" t="s">
        <v>20</v>
      </c>
      <c r="I1683" s="1" t="s">
        <v>36</v>
      </c>
      <c r="J1683" s="1" t="s">
        <v>36</v>
      </c>
      <c r="K1683" s="1" t="s">
        <v>24</v>
      </c>
      <c r="L1683" s="1" t="s">
        <v>36</v>
      </c>
      <c r="M1683" s="1" t="s">
        <v>36</v>
      </c>
      <c r="N1683" s="1" t="s">
        <v>36</v>
      </c>
      <c r="O1683" s="1" t="s">
        <v>43</v>
      </c>
      <c r="P1683" s="1" t="s">
        <v>36</v>
      </c>
      <c r="Q1683" s="1" t="s">
        <v>43</v>
      </c>
    </row>
    <row r="1684" ht="25.5" customHeight="1">
      <c r="A1684" s="1" t="s">
        <v>5395</v>
      </c>
      <c r="B1684" s="1" t="s">
        <v>68</v>
      </c>
      <c r="C1684" s="1" t="s">
        <v>36</v>
      </c>
      <c r="D1684" s="1" t="s">
        <v>5396</v>
      </c>
      <c r="E1684" s="1" t="s">
        <v>4528</v>
      </c>
      <c r="F1684" s="1" t="s">
        <v>4553</v>
      </c>
      <c r="G1684" s="1" t="s">
        <v>4554</v>
      </c>
      <c r="H1684" s="1" t="s">
        <v>36</v>
      </c>
      <c r="I1684" s="1" t="s">
        <v>36</v>
      </c>
      <c r="J1684" s="1" t="s">
        <v>36</v>
      </c>
      <c r="K1684" s="1" t="s">
        <v>24</v>
      </c>
      <c r="L1684" s="1" t="s">
        <v>36</v>
      </c>
      <c r="M1684" s="1" t="s">
        <v>23</v>
      </c>
      <c r="N1684" s="1" t="s">
        <v>36</v>
      </c>
      <c r="O1684" s="1" t="s">
        <v>25</v>
      </c>
      <c r="P1684" s="1" t="s">
        <v>36</v>
      </c>
      <c r="Q1684" s="1" t="s">
        <v>25</v>
      </c>
    </row>
    <row r="1685" ht="25.5" customHeight="1">
      <c r="A1685" s="1" t="s">
        <v>5397</v>
      </c>
      <c r="B1685" s="1" t="s">
        <v>93</v>
      </c>
      <c r="C1685" s="1" t="s">
        <v>36</v>
      </c>
      <c r="D1685" s="1" t="s">
        <v>5398</v>
      </c>
      <c r="E1685" s="1" t="s">
        <v>4289</v>
      </c>
      <c r="F1685" s="1" t="s">
        <v>4155</v>
      </c>
      <c r="G1685" s="1" t="s">
        <v>5299</v>
      </c>
      <c r="H1685" s="1" t="s">
        <v>36</v>
      </c>
      <c r="I1685" s="1" t="s">
        <v>36</v>
      </c>
      <c r="J1685" s="1" t="s">
        <v>36</v>
      </c>
      <c r="K1685" s="1" t="s">
        <v>24</v>
      </c>
      <c r="L1685" s="1" t="s">
        <v>36</v>
      </c>
      <c r="M1685" s="1" t="s">
        <v>36</v>
      </c>
      <c r="N1685" s="1" t="s">
        <v>36</v>
      </c>
      <c r="O1685" s="1" t="s">
        <v>25</v>
      </c>
      <c r="P1685" s="1" t="s">
        <v>36</v>
      </c>
      <c r="Q1685" s="1" t="s">
        <v>25</v>
      </c>
    </row>
    <row r="1686" ht="25.5" customHeight="1">
      <c r="A1686" s="1" t="s">
        <v>5399</v>
      </c>
      <c r="B1686" s="1" t="s">
        <v>79</v>
      </c>
      <c r="C1686" s="1" t="s">
        <v>36</v>
      </c>
      <c r="D1686" s="1" t="s">
        <v>5400</v>
      </c>
      <c r="E1686" s="1" t="s">
        <v>5401</v>
      </c>
      <c r="F1686" s="1" t="s">
        <v>4925</v>
      </c>
      <c r="G1686" s="1" t="s">
        <v>4331</v>
      </c>
      <c r="H1686" s="1" t="s">
        <v>36</v>
      </c>
      <c r="I1686" s="1" t="s">
        <v>36</v>
      </c>
      <c r="J1686" s="1" t="s">
        <v>36</v>
      </c>
      <c r="K1686" s="1" t="s">
        <v>24</v>
      </c>
      <c r="L1686" s="1" t="s">
        <v>36</v>
      </c>
      <c r="M1686" s="1" t="s">
        <v>36</v>
      </c>
      <c r="N1686" s="1" t="s">
        <v>36</v>
      </c>
      <c r="O1686" s="1" t="s">
        <v>25</v>
      </c>
      <c r="P1686" s="1" t="s">
        <v>36</v>
      </c>
      <c r="Q1686" s="1" t="s">
        <v>25</v>
      </c>
    </row>
    <row r="1687" ht="25.5" customHeight="1">
      <c r="A1687" s="1" t="s">
        <v>5402</v>
      </c>
      <c r="B1687" s="1" t="s">
        <v>68</v>
      </c>
      <c r="C1687" s="1" t="s">
        <v>36</v>
      </c>
      <c r="D1687" s="1" t="s">
        <v>5403</v>
      </c>
      <c r="E1687" s="1" t="s">
        <v>4676</v>
      </c>
      <c r="F1687" s="1" t="s">
        <v>5038</v>
      </c>
      <c r="G1687" s="1" t="s">
        <v>5404</v>
      </c>
      <c r="H1687" s="1" t="s">
        <v>36</v>
      </c>
      <c r="I1687" s="1" t="s">
        <v>36</v>
      </c>
      <c r="J1687" s="1" t="s">
        <v>36</v>
      </c>
      <c r="K1687" s="1" t="s">
        <v>24</v>
      </c>
      <c r="L1687" s="1" t="s">
        <v>36</v>
      </c>
      <c r="M1687" s="1" t="s">
        <v>36</v>
      </c>
      <c r="N1687" s="1" t="s">
        <v>36</v>
      </c>
      <c r="O1687" s="1" t="s">
        <v>25</v>
      </c>
      <c r="P1687" s="1" t="s">
        <v>36</v>
      </c>
      <c r="Q1687" s="1" t="s">
        <v>25</v>
      </c>
    </row>
    <row r="1688" ht="25.5" customHeight="1">
      <c r="A1688" s="1" t="s">
        <v>5405</v>
      </c>
      <c r="B1688" s="1" t="s">
        <v>74</v>
      </c>
      <c r="C1688" s="1" t="s">
        <v>36</v>
      </c>
      <c r="D1688" s="1" t="s">
        <v>5406</v>
      </c>
      <c r="E1688" s="1" t="s">
        <v>3971</v>
      </c>
      <c r="F1688" s="1" t="s">
        <v>3971</v>
      </c>
      <c r="G1688" s="1" t="s">
        <v>4572</v>
      </c>
      <c r="H1688" s="1" t="s">
        <v>36</v>
      </c>
      <c r="I1688" s="1" t="s">
        <v>36</v>
      </c>
      <c r="J1688" s="1" t="s">
        <v>36</v>
      </c>
      <c r="K1688" s="1" t="s">
        <v>24</v>
      </c>
      <c r="L1688" s="1" t="s">
        <v>36</v>
      </c>
      <c r="M1688" s="1" t="s">
        <v>36</v>
      </c>
      <c r="N1688" s="1" t="s">
        <v>36</v>
      </c>
      <c r="O1688" s="1" t="s">
        <v>25</v>
      </c>
      <c r="P1688" s="1" t="s">
        <v>36</v>
      </c>
      <c r="Q1688" s="1" t="s">
        <v>25</v>
      </c>
    </row>
    <row r="1689" ht="25.5" customHeight="1">
      <c r="A1689" s="1" t="s">
        <v>5407</v>
      </c>
      <c r="B1689" s="1" t="s">
        <v>93</v>
      </c>
      <c r="C1689" s="1" t="s">
        <v>36</v>
      </c>
      <c r="D1689" s="1" t="s">
        <v>5408</v>
      </c>
      <c r="E1689" s="1" t="s">
        <v>4042</v>
      </c>
      <c r="F1689" s="1" t="s">
        <v>4042</v>
      </c>
      <c r="G1689" s="1" t="s">
        <v>5409</v>
      </c>
      <c r="H1689" s="1" t="s">
        <v>23</v>
      </c>
      <c r="I1689" s="1" t="s">
        <v>36</v>
      </c>
      <c r="J1689" s="1" t="s">
        <v>36</v>
      </c>
      <c r="K1689" s="1" t="s">
        <v>24</v>
      </c>
      <c r="L1689" s="1" t="s">
        <v>36</v>
      </c>
      <c r="M1689" s="1" t="s">
        <v>36</v>
      </c>
      <c r="N1689" s="1" t="s">
        <v>36</v>
      </c>
      <c r="O1689" s="1" t="s">
        <v>25</v>
      </c>
      <c r="P1689" s="1" t="s">
        <v>36</v>
      </c>
      <c r="Q1689" s="1" t="s">
        <v>25</v>
      </c>
    </row>
    <row r="1690" ht="25.5" customHeight="1">
      <c r="A1690" s="1" t="s">
        <v>5410</v>
      </c>
      <c r="B1690" s="1" t="s">
        <v>68</v>
      </c>
      <c r="C1690" s="1" t="s">
        <v>36</v>
      </c>
      <c r="D1690" s="1" t="s">
        <v>5411</v>
      </c>
      <c r="E1690" s="1" t="s">
        <v>5412</v>
      </c>
      <c r="F1690" s="1" t="s">
        <v>4428</v>
      </c>
      <c r="G1690" s="1" t="s">
        <v>4428</v>
      </c>
      <c r="H1690" s="1" t="s">
        <v>36</v>
      </c>
      <c r="I1690" s="1" t="s">
        <v>36</v>
      </c>
      <c r="J1690" s="1" t="s">
        <v>36</v>
      </c>
      <c r="K1690" s="1" t="s">
        <v>24</v>
      </c>
      <c r="L1690" s="1" t="s">
        <v>36</v>
      </c>
      <c r="M1690" s="1" t="s">
        <v>36</v>
      </c>
      <c r="N1690" s="1" t="s">
        <v>36</v>
      </c>
      <c r="O1690" s="1" t="s">
        <v>25</v>
      </c>
      <c r="P1690" s="1" t="s">
        <v>36</v>
      </c>
      <c r="Q1690" s="1" t="s">
        <v>25</v>
      </c>
    </row>
    <row r="1691" ht="25.5" customHeight="1">
      <c r="A1691" s="1" t="s">
        <v>5413</v>
      </c>
      <c r="B1691" s="1" t="s">
        <v>68</v>
      </c>
      <c r="C1691" s="1" t="s">
        <v>36</v>
      </c>
      <c r="D1691" s="1" t="s">
        <v>5414</v>
      </c>
      <c r="E1691" s="1" t="s">
        <v>4051</v>
      </c>
      <c r="F1691" s="1" t="s">
        <v>5415</v>
      </c>
      <c r="G1691" s="1" t="s">
        <v>5416</v>
      </c>
      <c r="H1691" s="1" t="s">
        <v>20</v>
      </c>
      <c r="I1691" s="1" t="s">
        <v>36</v>
      </c>
      <c r="J1691" s="1" t="s">
        <v>36</v>
      </c>
      <c r="K1691" s="1" t="s">
        <v>24</v>
      </c>
      <c r="L1691" s="1" t="s">
        <v>36</v>
      </c>
      <c r="M1691" s="1" t="s">
        <v>23</v>
      </c>
      <c r="N1691" s="1" t="s">
        <v>36</v>
      </c>
      <c r="O1691" s="1" t="s">
        <v>25</v>
      </c>
      <c r="P1691" s="1" t="s">
        <v>36</v>
      </c>
      <c r="Q1691" s="1" t="s">
        <v>25</v>
      </c>
    </row>
    <row r="1692" ht="25.5" customHeight="1">
      <c r="A1692" s="1" t="s">
        <v>5417</v>
      </c>
      <c r="B1692" s="1" t="s">
        <v>79</v>
      </c>
      <c r="C1692" s="1" t="s">
        <v>36</v>
      </c>
      <c r="D1692" s="1" t="s">
        <v>5418</v>
      </c>
      <c r="E1692" s="1" t="s">
        <v>4400</v>
      </c>
      <c r="F1692" s="1" t="s">
        <v>4400</v>
      </c>
      <c r="G1692" s="1" t="s">
        <v>5026</v>
      </c>
      <c r="H1692" s="1" t="s">
        <v>36</v>
      </c>
      <c r="I1692" s="1" t="s">
        <v>36</v>
      </c>
      <c r="J1692" s="1" t="s">
        <v>36</v>
      </c>
      <c r="K1692" s="1" t="s">
        <v>24</v>
      </c>
      <c r="L1692" s="1" t="s">
        <v>36</v>
      </c>
      <c r="M1692" s="1" t="s">
        <v>36</v>
      </c>
      <c r="N1692" s="1" t="s">
        <v>36</v>
      </c>
      <c r="O1692" s="1" t="s">
        <v>25</v>
      </c>
      <c r="P1692" s="1" t="s">
        <v>36</v>
      </c>
      <c r="Q1692" s="1" t="s">
        <v>25</v>
      </c>
    </row>
    <row r="1693" ht="25.5" customHeight="1">
      <c r="A1693" s="1" t="s">
        <v>5419</v>
      </c>
      <c r="B1693" s="1" t="s">
        <v>74</v>
      </c>
      <c r="C1693" s="1" t="s">
        <v>36</v>
      </c>
      <c r="D1693" s="1" t="s">
        <v>5420</v>
      </c>
      <c r="E1693" s="1" t="s">
        <v>4097</v>
      </c>
      <c r="F1693" s="1" t="s">
        <v>5421</v>
      </c>
      <c r="G1693" s="1" t="s">
        <v>5421</v>
      </c>
      <c r="H1693" s="1" t="s">
        <v>36</v>
      </c>
      <c r="I1693" s="1" t="s">
        <v>36</v>
      </c>
      <c r="J1693" s="1" t="s">
        <v>36</v>
      </c>
      <c r="K1693" s="1" t="s">
        <v>24</v>
      </c>
      <c r="L1693" s="1" t="s">
        <v>36</v>
      </c>
      <c r="M1693" s="1" t="s">
        <v>23</v>
      </c>
      <c r="N1693" s="1" t="s">
        <v>36</v>
      </c>
      <c r="O1693" s="1" t="s">
        <v>25</v>
      </c>
      <c r="P1693" s="1" t="s">
        <v>36</v>
      </c>
      <c r="Q1693" s="1" t="s">
        <v>25</v>
      </c>
    </row>
    <row r="1694" ht="25.5" customHeight="1">
      <c r="A1694" s="1" t="s">
        <v>5422</v>
      </c>
      <c r="B1694" s="1" t="s">
        <v>68</v>
      </c>
      <c r="C1694" s="1" t="s">
        <v>36</v>
      </c>
      <c r="D1694" s="1" t="s">
        <v>5423</v>
      </c>
      <c r="E1694" s="1" t="s">
        <v>5424</v>
      </c>
      <c r="F1694" s="1" t="s">
        <v>5425</v>
      </c>
      <c r="G1694" s="1" t="s">
        <v>5426</v>
      </c>
      <c r="H1694" s="1" t="s">
        <v>20</v>
      </c>
      <c r="I1694" s="1" t="s">
        <v>23</v>
      </c>
      <c r="J1694" s="1" t="s">
        <v>23</v>
      </c>
      <c r="K1694" s="1" t="s">
        <v>134</v>
      </c>
      <c r="L1694" s="1" t="s">
        <v>23</v>
      </c>
      <c r="M1694" s="1" t="s">
        <v>23</v>
      </c>
      <c r="N1694" s="1" t="s">
        <v>23</v>
      </c>
      <c r="O1694" s="1" t="s">
        <v>25</v>
      </c>
      <c r="P1694" s="1" t="s">
        <v>23</v>
      </c>
      <c r="Q1694" s="1" t="s">
        <v>25</v>
      </c>
    </row>
    <row r="1695" ht="25.5" customHeight="1">
      <c r="A1695" s="1" t="s">
        <v>5427</v>
      </c>
      <c r="B1695" s="1" t="s">
        <v>93</v>
      </c>
      <c r="C1695" s="1" t="s">
        <v>36</v>
      </c>
      <c r="D1695" s="1" t="s">
        <v>5428</v>
      </c>
      <c r="E1695" s="1" t="s">
        <v>3906</v>
      </c>
      <c r="F1695" s="1" t="s">
        <v>5429</v>
      </c>
      <c r="G1695" s="1" t="s">
        <v>4575</v>
      </c>
      <c r="H1695" s="1" t="s">
        <v>36</v>
      </c>
      <c r="I1695" s="1" t="s">
        <v>36</v>
      </c>
      <c r="J1695" s="1" t="s">
        <v>36</v>
      </c>
      <c r="K1695" s="1" t="s">
        <v>24</v>
      </c>
      <c r="L1695" s="1" t="s">
        <v>36</v>
      </c>
      <c r="M1695" s="1" t="s">
        <v>36</v>
      </c>
      <c r="N1695" s="1" t="s">
        <v>36</v>
      </c>
      <c r="O1695" s="1" t="s">
        <v>25</v>
      </c>
      <c r="P1695" s="1" t="s">
        <v>36</v>
      </c>
      <c r="Q1695" s="1" t="s">
        <v>25</v>
      </c>
    </row>
    <row r="1696" ht="25.5" customHeight="1">
      <c r="A1696" s="1" t="s">
        <v>5430</v>
      </c>
      <c r="B1696" s="1" t="s">
        <v>79</v>
      </c>
      <c r="C1696" s="1" t="s">
        <v>36</v>
      </c>
      <c r="D1696" s="1" t="s">
        <v>5431</v>
      </c>
      <c r="E1696" s="1" t="s">
        <v>4745</v>
      </c>
      <c r="F1696" s="1" t="s">
        <v>3940</v>
      </c>
      <c r="G1696" s="1" t="s">
        <v>4425</v>
      </c>
      <c r="H1696" s="1" t="s">
        <v>23</v>
      </c>
      <c r="I1696" s="1" t="s">
        <v>23</v>
      </c>
      <c r="J1696" s="1" t="s">
        <v>23</v>
      </c>
      <c r="K1696" s="1" t="s">
        <v>134</v>
      </c>
      <c r="L1696" s="1" t="s">
        <v>23</v>
      </c>
      <c r="M1696" s="1" t="s">
        <v>23</v>
      </c>
      <c r="N1696" s="1" t="s">
        <v>23</v>
      </c>
      <c r="O1696" s="1" t="s">
        <v>43</v>
      </c>
      <c r="P1696" s="1" t="s">
        <v>23</v>
      </c>
      <c r="Q1696" s="1" t="s">
        <v>43</v>
      </c>
    </row>
    <row r="1697" ht="25.5" customHeight="1">
      <c r="A1697" s="1" t="s">
        <v>5432</v>
      </c>
      <c r="B1697" s="1" t="s">
        <v>93</v>
      </c>
      <c r="C1697" s="1" t="s">
        <v>36</v>
      </c>
      <c r="D1697" s="1" t="s">
        <v>5433</v>
      </c>
      <c r="E1697" s="1" t="s">
        <v>5434</v>
      </c>
      <c r="F1697" s="1" t="s">
        <v>5435</v>
      </c>
      <c r="G1697" s="1" t="s">
        <v>5436</v>
      </c>
      <c r="H1697" s="1" t="s">
        <v>36</v>
      </c>
      <c r="I1697" s="1" t="s">
        <v>36</v>
      </c>
      <c r="J1697" s="1" t="s">
        <v>36</v>
      </c>
      <c r="K1697" s="1" t="s">
        <v>24</v>
      </c>
      <c r="L1697" s="1" t="s">
        <v>36</v>
      </c>
      <c r="M1697" s="1" t="s">
        <v>23</v>
      </c>
      <c r="N1697" s="1" t="s">
        <v>36</v>
      </c>
      <c r="O1697" s="1" t="s">
        <v>25</v>
      </c>
      <c r="P1697" s="1" t="s">
        <v>36</v>
      </c>
      <c r="Q1697" s="1" t="s">
        <v>25</v>
      </c>
    </row>
    <row r="1698" ht="25.5" customHeight="1">
      <c r="A1698" s="1" t="s">
        <v>5437</v>
      </c>
      <c r="B1698" s="1" t="s">
        <v>74</v>
      </c>
      <c r="C1698" s="1" t="s">
        <v>36</v>
      </c>
      <c r="D1698" s="1" t="s">
        <v>5438</v>
      </c>
      <c r="E1698" s="1" t="s">
        <v>5327</v>
      </c>
      <c r="F1698" s="1" t="s">
        <v>4311</v>
      </c>
      <c r="G1698" s="1" t="s">
        <v>5439</v>
      </c>
      <c r="H1698" s="1" t="s">
        <v>23</v>
      </c>
      <c r="I1698" s="1" t="s">
        <v>36</v>
      </c>
      <c r="J1698" s="1" t="s">
        <v>36</v>
      </c>
      <c r="K1698" s="1" t="s">
        <v>24</v>
      </c>
      <c r="L1698" s="1" t="s">
        <v>36</v>
      </c>
      <c r="M1698" s="1" t="s">
        <v>23</v>
      </c>
      <c r="N1698" s="1" t="s">
        <v>36</v>
      </c>
      <c r="O1698" s="1" t="s">
        <v>25</v>
      </c>
      <c r="P1698" s="1" t="s">
        <v>36</v>
      </c>
      <c r="Q1698" s="1" t="s">
        <v>25</v>
      </c>
    </row>
    <row r="1699" ht="25.5" customHeight="1">
      <c r="A1699" s="1" t="s">
        <v>5440</v>
      </c>
      <c r="B1699" s="1" t="s">
        <v>68</v>
      </c>
      <c r="C1699" s="1" t="s">
        <v>36</v>
      </c>
      <c r="D1699" s="1" t="s">
        <v>5441</v>
      </c>
      <c r="E1699" s="1" t="s">
        <v>3980</v>
      </c>
      <c r="F1699" s="1" t="s">
        <v>3950</v>
      </c>
      <c r="G1699" s="1" t="s">
        <v>3950</v>
      </c>
      <c r="H1699" s="1" t="s">
        <v>36</v>
      </c>
      <c r="I1699" s="1" t="s">
        <v>36</v>
      </c>
      <c r="J1699" s="1" t="s">
        <v>36</v>
      </c>
      <c r="K1699" s="1" t="s">
        <v>24</v>
      </c>
      <c r="L1699" s="1" t="s">
        <v>36</v>
      </c>
      <c r="M1699" s="1" t="s">
        <v>23</v>
      </c>
      <c r="N1699" s="1" t="s">
        <v>36</v>
      </c>
      <c r="O1699" s="1" t="s">
        <v>43</v>
      </c>
      <c r="P1699" s="1" t="s">
        <v>36</v>
      </c>
      <c r="Q1699" s="1" t="s">
        <v>43</v>
      </c>
    </row>
    <row r="1700" ht="25.5" customHeight="1">
      <c r="A1700" s="1" t="s">
        <v>5442</v>
      </c>
      <c r="B1700" s="1" t="s">
        <v>74</v>
      </c>
      <c r="C1700" s="1" t="s">
        <v>36</v>
      </c>
      <c r="D1700" s="1" t="s">
        <v>5443</v>
      </c>
      <c r="E1700" s="1" t="s">
        <v>5391</v>
      </c>
      <c r="F1700" s="1" t="s">
        <v>5391</v>
      </c>
      <c r="G1700" s="1" t="s">
        <v>5391</v>
      </c>
      <c r="H1700" s="1" t="s">
        <v>36</v>
      </c>
      <c r="I1700" s="1" t="s">
        <v>36</v>
      </c>
      <c r="J1700" s="1" t="s">
        <v>36</v>
      </c>
      <c r="K1700" s="1" t="s">
        <v>24</v>
      </c>
      <c r="L1700" s="1" t="s">
        <v>36</v>
      </c>
      <c r="M1700" s="1" t="s">
        <v>36</v>
      </c>
      <c r="N1700" s="1" t="s">
        <v>36</v>
      </c>
      <c r="O1700" s="1" t="s">
        <v>25</v>
      </c>
      <c r="P1700" s="1" t="s">
        <v>36</v>
      </c>
      <c r="Q1700" s="1" t="s">
        <v>25</v>
      </c>
    </row>
    <row r="1701" ht="25.5" customHeight="1">
      <c r="A1701" s="1" t="s">
        <v>5444</v>
      </c>
      <c r="B1701" s="1" t="s">
        <v>79</v>
      </c>
      <c r="C1701" s="1" t="s">
        <v>36</v>
      </c>
      <c r="D1701" s="1" t="s">
        <v>5445</v>
      </c>
      <c r="E1701" s="1" t="s">
        <v>3940</v>
      </c>
      <c r="F1701" s="1" t="s">
        <v>4626</v>
      </c>
      <c r="G1701" s="1" t="s">
        <v>4626</v>
      </c>
      <c r="H1701" s="1" t="s">
        <v>23</v>
      </c>
      <c r="I1701" s="1" t="s">
        <v>36</v>
      </c>
      <c r="J1701" s="1" t="s">
        <v>36</v>
      </c>
      <c r="K1701" s="1" t="s">
        <v>24</v>
      </c>
      <c r="L1701" s="1" t="s">
        <v>36</v>
      </c>
      <c r="M1701" s="1" t="s">
        <v>36</v>
      </c>
      <c r="N1701" s="1" t="s">
        <v>36</v>
      </c>
      <c r="O1701" s="1" t="s">
        <v>25</v>
      </c>
      <c r="P1701" s="1" t="s">
        <v>36</v>
      </c>
      <c r="Q1701" s="1" t="s">
        <v>25</v>
      </c>
    </row>
    <row r="1702" ht="25.5" customHeight="1">
      <c r="A1702" s="1" t="s">
        <v>5446</v>
      </c>
      <c r="B1702" s="1" t="s">
        <v>93</v>
      </c>
      <c r="C1702" s="1" t="s">
        <v>36</v>
      </c>
      <c r="D1702" s="1" t="s">
        <v>5447</v>
      </c>
      <c r="E1702" s="1" t="s">
        <v>4258</v>
      </c>
      <c r="F1702" s="1" t="s">
        <v>4260</v>
      </c>
      <c r="G1702" s="1" t="s">
        <v>4260</v>
      </c>
      <c r="H1702" s="1" t="s">
        <v>36</v>
      </c>
      <c r="I1702" s="1" t="s">
        <v>36</v>
      </c>
      <c r="J1702" s="1" t="s">
        <v>36</v>
      </c>
      <c r="K1702" s="1" t="s">
        <v>24</v>
      </c>
      <c r="L1702" s="1" t="s">
        <v>36</v>
      </c>
      <c r="M1702" s="1" t="s">
        <v>23</v>
      </c>
      <c r="N1702" s="1" t="s">
        <v>36</v>
      </c>
      <c r="O1702" s="1" t="s">
        <v>25</v>
      </c>
      <c r="P1702" s="1" t="s">
        <v>36</v>
      </c>
      <c r="Q1702" s="1" t="s">
        <v>25</v>
      </c>
    </row>
    <row r="1703" ht="25.5" customHeight="1">
      <c r="A1703" s="1" t="s">
        <v>5448</v>
      </c>
      <c r="B1703" s="1" t="s">
        <v>93</v>
      </c>
      <c r="C1703" s="1" t="s">
        <v>36</v>
      </c>
      <c r="D1703" s="1" t="s">
        <v>5449</v>
      </c>
      <c r="E1703" s="1" t="s">
        <v>4001</v>
      </c>
      <c r="F1703" s="1" t="s">
        <v>4001</v>
      </c>
      <c r="G1703" s="1" t="s">
        <v>4015</v>
      </c>
      <c r="H1703" s="1" t="s">
        <v>36</v>
      </c>
      <c r="I1703" s="1" t="s">
        <v>36</v>
      </c>
      <c r="J1703" s="1" t="s">
        <v>36</v>
      </c>
      <c r="K1703" s="1" t="s">
        <v>24</v>
      </c>
      <c r="L1703" s="1" t="s">
        <v>36</v>
      </c>
      <c r="M1703" s="1" t="s">
        <v>23</v>
      </c>
      <c r="N1703" s="1" t="s">
        <v>36</v>
      </c>
      <c r="O1703" s="1" t="s">
        <v>25</v>
      </c>
      <c r="P1703" s="1" t="s">
        <v>36</v>
      </c>
      <c r="Q1703" s="1" t="s">
        <v>25</v>
      </c>
    </row>
    <row r="1704" ht="25.5" customHeight="1">
      <c r="A1704" s="1" t="s">
        <v>5450</v>
      </c>
      <c r="B1704" s="1" t="s">
        <v>93</v>
      </c>
      <c r="C1704" s="1" t="s">
        <v>36</v>
      </c>
      <c r="D1704" s="1" t="s">
        <v>5451</v>
      </c>
      <c r="E1704" s="1" t="s">
        <v>4546</v>
      </c>
      <c r="F1704" s="1" t="s">
        <v>4546</v>
      </c>
      <c r="G1704" s="1" t="s">
        <v>4546</v>
      </c>
      <c r="H1704" s="1" t="s">
        <v>23</v>
      </c>
      <c r="I1704" s="1" t="s">
        <v>36</v>
      </c>
      <c r="J1704" s="1" t="s">
        <v>36</v>
      </c>
      <c r="K1704" s="1" t="s">
        <v>24</v>
      </c>
      <c r="L1704" s="1" t="s">
        <v>36</v>
      </c>
      <c r="M1704" s="1" t="s">
        <v>23</v>
      </c>
      <c r="N1704" s="1" t="s">
        <v>36</v>
      </c>
      <c r="O1704" s="1" t="s">
        <v>25</v>
      </c>
      <c r="P1704" s="1" t="s">
        <v>36</v>
      </c>
      <c r="Q1704" s="1" t="s">
        <v>25</v>
      </c>
    </row>
    <row r="1705" ht="25.5" customHeight="1">
      <c r="A1705" s="1" t="s">
        <v>5452</v>
      </c>
      <c r="B1705" s="1" t="s">
        <v>79</v>
      </c>
      <c r="C1705" s="1" t="s">
        <v>36</v>
      </c>
      <c r="D1705" s="1" t="s">
        <v>5453</v>
      </c>
      <c r="E1705" s="1" t="s">
        <v>4436</v>
      </c>
      <c r="F1705" s="1" t="s">
        <v>4436</v>
      </c>
      <c r="G1705" s="1" t="s">
        <v>4436</v>
      </c>
      <c r="H1705" s="1" t="s">
        <v>36</v>
      </c>
      <c r="I1705" s="1" t="s">
        <v>36</v>
      </c>
      <c r="J1705" s="1" t="s">
        <v>36</v>
      </c>
      <c r="K1705" s="1" t="s">
        <v>24</v>
      </c>
      <c r="L1705" s="1" t="s">
        <v>36</v>
      </c>
      <c r="M1705" s="1" t="s">
        <v>36</v>
      </c>
      <c r="N1705" s="1" t="s">
        <v>36</v>
      </c>
      <c r="O1705" s="1" t="s">
        <v>25</v>
      </c>
      <c r="P1705" s="1" t="s">
        <v>36</v>
      </c>
      <c r="Q1705" s="1" t="s">
        <v>25</v>
      </c>
    </row>
    <row r="1706" ht="25.5" customHeight="1">
      <c r="A1706" s="1" t="s">
        <v>5454</v>
      </c>
      <c r="B1706" s="1" t="s">
        <v>74</v>
      </c>
      <c r="C1706" s="1" t="s">
        <v>36</v>
      </c>
      <c r="D1706" s="1" t="s">
        <v>5455</v>
      </c>
      <c r="E1706" s="1" t="s">
        <v>4240</v>
      </c>
      <c r="F1706" s="1" t="s">
        <v>4241</v>
      </c>
      <c r="G1706" s="1" t="s">
        <v>5456</v>
      </c>
      <c r="H1706" s="1" t="s">
        <v>36</v>
      </c>
      <c r="I1706" s="1" t="s">
        <v>36</v>
      </c>
      <c r="J1706" s="1" t="s">
        <v>36</v>
      </c>
      <c r="K1706" s="1" t="s">
        <v>24</v>
      </c>
      <c r="L1706" s="1" t="s">
        <v>36</v>
      </c>
      <c r="M1706" s="1" t="s">
        <v>36</v>
      </c>
      <c r="N1706" s="1" t="s">
        <v>36</v>
      </c>
      <c r="O1706" s="1" t="s">
        <v>25</v>
      </c>
      <c r="P1706" s="1" t="s">
        <v>36</v>
      </c>
      <c r="Q1706" s="1" t="s">
        <v>25</v>
      </c>
    </row>
    <row r="1707" ht="25.5" customHeight="1">
      <c r="A1707" s="1" t="s">
        <v>5457</v>
      </c>
      <c r="B1707" s="1" t="s">
        <v>93</v>
      </c>
      <c r="C1707" s="1" t="s">
        <v>20</v>
      </c>
      <c r="D1707" s="1" t="s">
        <v>5458</v>
      </c>
      <c r="E1707" s="1" t="s">
        <v>5459</v>
      </c>
      <c r="F1707" s="1" t="s">
        <v>5460</v>
      </c>
      <c r="G1707" s="1" t="s">
        <v>5461</v>
      </c>
      <c r="H1707" s="1" t="s">
        <v>36</v>
      </c>
      <c r="I1707" s="1" t="s">
        <v>20</v>
      </c>
      <c r="J1707" s="1" t="s">
        <v>36</v>
      </c>
      <c r="K1707" s="1" t="s">
        <v>24</v>
      </c>
      <c r="L1707" s="1" t="s">
        <v>36</v>
      </c>
      <c r="M1707" s="1" t="s">
        <v>36</v>
      </c>
      <c r="N1707" s="1" t="s">
        <v>36</v>
      </c>
      <c r="O1707" s="1" t="s">
        <v>43</v>
      </c>
      <c r="P1707" s="1" t="s">
        <v>36</v>
      </c>
      <c r="Q1707" s="1" t="s">
        <v>43</v>
      </c>
    </row>
    <row r="1708" ht="25.5" customHeight="1">
      <c r="A1708" s="1" t="s">
        <v>5462</v>
      </c>
      <c r="B1708" s="1" t="s">
        <v>74</v>
      </c>
      <c r="C1708" s="1" t="s">
        <v>20</v>
      </c>
      <c r="D1708" s="1" t="s">
        <v>5463</v>
      </c>
      <c r="E1708" s="1" t="s">
        <v>5461</v>
      </c>
      <c r="F1708" s="1" t="s">
        <v>5464</v>
      </c>
      <c r="G1708" s="1" t="s">
        <v>5464</v>
      </c>
      <c r="H1708" s="1" t="s">
        <v>20</v>
      </c>
      <c r="I1708" s="1" t="s">
        <v>20</v>
      </c>
      <c r="J1708" s="1" t="s">
        <v>20</v>
      </c>
      <c r="K1708" s="1" t="s">
        <v>30</v>
      </c>
      <c r="L1708" s="1" t="s">
        <v>20</v>
      </c>
      <c r="M1708" s="1" t="s">
        <v>36</v>
      </c>
      <c r="N1708" s="1" t="s">
        <v>20</v>
      </c>
      <c r="O1708" s="1" t="s">
        <v>25</v>
      </c>
      <c r="P1708" s="1" t="s">
        <v>20</v>
      </c>
      <c r="Q1708" s="1" t="s">
        <v>25</v>
      </c>
    </row>
    <row r="1709" ht="25.5" customHeight="1">
      <c r="A1709" s="1" t="s">
        <v>5465</v>
      </c>
      <c r="B1709" s="1" t="s">
        <v>93</v>
      </c>
      <c r="C1709" s="1" t="s">
        <v>20</v>
      </c>
      <c r="D1709" s="1" t="s">
        <v>5466</v>
      </c>
      <c r="E1709" s="1" t="s">
        <v>5467</v>
      </c>
      <c r="F1709" s="1" t="s">
        <v>5468</v>
      </c>
      <c r="G1709" s="1" t="s">
        <v>5468</v>
      </c>
      <c r="H1709" s="1" t="s">
        <v>20</v>
      </c>
      <c r="I1709" s="1" t="s">
        <v>36</v>
      </c>
      <c r="J1709" s="1" t="s">
        <v>23</v>
      </c>
      <c r="K1709" s="1" t="s">
        <v>134</v>
      </c>
      <c r="L1709" s="1" t="s">
        <v>23</v>
      </c>
      <c r="M1709" s="1" t="s">
        <v>23</v>
      </c>
      <c r="N1709" s="1" t="s">
        <v>36</v>
      </c>
      <c r="O1709" s="1" t="s">
        <v>25</v>
      </c>
      <c r="P1709" s="1" t="s">
        <v>36</v>
      </c>
      <c r="Q1709" s="1" t="s">
        <v>25</v>
      </c>
    </row>
    <row r="1710" ht="25.5" customHeight="1">
      <c r="A1710" s="1" t="s">
        <v>5469</v>
      </c>
      <c r="B1710" s="1" t="s">
        <v>68</v>
      </c>
      <c r="C1710" s="1" t="s">
        <v>20</v>
      </c>
      <c r="D1710" s="1" t="s">
        <v>5470</v>
      </c>
      <c r="E1710" s="1" t="s">
        <v>5471</v>
      </c>
      <c r="F1710" s="1" t="s">
        <v>5472</v>
      </c>
      <c r="G1710" s="1" t="s">
        <v>5473</v>
      </c>
      <c r="H1710" s="1" t="s">
        <v>20</v>
      </c>
      <c r="I1710" s="1" t="s">
        <v>20</v>
      </c>
      <c r="J1710" s="1" t="s">
        <v>20</v>
      </c>
      <c r="K1710" s="1" t="s">
        <v>30</v>
      </c>
      <c r="L1710" s="1" t="s">
        <v>20</v>
      </c>
      <c r="M1710" s="1" t="s">
        <v>23</v>
      </c>
      <c r="N1710" s="1" t="s">
        <v>20</v>
      </c>
      <c r="O1710" s="1" t="s">
        <v>25</v>
      </c>
      <c r="P1710" s="1" t="s">
        <v>20</v>
      </c>
      <c r="Q1710" s="1" t="s">
        <v>25</v>
      </c>
    </row>
    <row r="1711" ht="25.5" customHeight="1">
      <c r="A1711" s="1" t="s">
        <v>5474</v>
      </c>
      <c r="B1711" s="1" t="s">
        <v>79</v>
      </c>
      <c r="C1711" s="1" t="s">
        <v>20</v>
      </c>
      <c r="D1711" s="1" t="s">
        <v>5475</v>
      </c>
      <c r="E1711" s="1" t="s">
        <v>5476</v>
      </c>
      <c r="F1711" s="1" t="s">
        <v>5476</v>
      </c>
      <c r="G1711" s="1" t="s">
        <v>5476</v>
      </c>
      <c r="H1711" s="1" t="s">
        <v>20</v>
      </c>
      <c r="I1711" s="1" t="s">
        <v>20</v>
      </c>
      <c r="J1711" s="1" t="s">
        <v>20</v>
      </c>
      <c r="K1711" s="1" t="s">
        <v>30</v>
      </c>
      <c r="L1711" s="1" t="s">
        <v>20</v>
      </c>
      <c r="M1711" s="1" t="s">
        <v>20</v>
      </c>
      <c r="N1711" s="1" t="s">
        <v>20</v>
      </c>
      <c r="O1711" s="1" t="s">
        <v>25</v>
      </c>
      <c r="P1711" s="1" t="s">
        <v>20</v>
      </c>
      <c r="Q1711" s="1" t="s">
        <v>25</v>
      </c>
    </row>
    <row r="1712" ht="25.5" customHeight="1">
      <c r="A1712" s="1" t="s">
        <v>5477</v>
      </c>
      <c r="B1712" s="1" t="s">
        <v>74</v>
      </c>
      <c r="C1712" s="1" t="s">
        <v>20</v>
      </c>
      <c r="D1712" s="1" t="s">
        <v>5478</v>
      </c>
      <c r="E1712" s="1" t="s">
        <v>5479</v>
      </c>
      <c r="F1712" s="1" t="s">
        <v>5480</v>
      </c>
      <c r="G1712" s="1" t="s">
        <v>5480</v>
      </c>
      <c r="H1712" s="1" t="s">
        <v>23</v>
      </c>
      <c r="I1712" s="1" t="s">
        <v>20</v>
      </c>
      <c r="J1712" s="1" t="s">
        <v>20</v>
      </c>
      <c r="K1712" s="1" t="s">
        <v>30</v>
      </c>
      <c r="L1712" s="1" t="s">
        <v>20</v>
      </c>
      <c r="M1712" s="1" t="s">
        <v>23</v>
      </c>
      <c r="N1712" s="1" t="s">
        <v>20</v>
      </c>
      <c r="O1712" s="1" t="s">
        <v>25</v>
      </c>
      <c r="P1712" s="1" t="s">
        <v>20</v>
      </c>
      <c r="Q1712" s="1" t="s">
        <v>25</v>
      </c>
    </row>
    <row r="1713" ht="25.5" customHeight="1">
      <c r="A1713" s="1" t="s">
        <v>5481</v>
      </c>
      <c r="B1713" s="1" t="s">
        <v>93</v>
      </c>
      <c r="C1713" s="1" t="s">
        <v>20</v>
      </c>
      <c r="D1713" s="1" t="s">
        <v>5482</v>
      </c>
      <c r="E1713" s="1" t="s">
        <v>5483</v>
      </c>
      <c r="F1713" s="1" t="s">
        <v>5484</v>
      </c>
      <c r="G1713" s="1" t="s">
        <v>5484</v>
      </c>
      <c r="H1713" s="1" t="s">
        <v>23</v>
      </c>
      <c r="I1713" s="1" t="s">
        <v>20</v>
      </c>
      <c r="J1713" s="1" t="s">
        <v>20</v>
      </c>
      <c r="K1713" s="1" t="s">
        <v>30</v>
      </c>
      <c r="L1713" s="1" t="s">
        <v>20</v>
      </c>
      <c r="M1713" s="1" t="s">
        <v>23</v>
      </c>
      <c r="N1713" s="1" t="s">
        <v>20</v>
      </c>
      <c r="O1713" s="1" t="s">
        <v>25</v>
      </c>
      <c r="P1713" s="1" t="s">
        <v>20</v>
      </c>
      <c r="Q1713" s="1" t="s">
        <v>25</v>
      </c>
    </row>
    <row r="1714" ht="25.5" customHeight="1">
      <c r="A1714" s="1" t="s">
        <v>5485</v>
      </c>
      <c r="B1714" s="1" t="s">
        <v>93</v>
      </c>
      <c r="C1714" s="1" t="s">
        <v>20</v>
      </c>
      <c r="D1714" s="1" t="s">
        <v>5486</v>
      </c>
      <c r="E1714" s="1" t="s">
        <v>5487</v>
      </c>
      <c r="F1714" s="1" t="s">
        <v>5488</v>
      </c>
      <c r="G1714" s="1" t="s">
        <v>5489</v>
      </c>
      <c r="H1714" s="1" t="s">
        <v>20</v>
      </c>
      <c r="I1714" s="1" t="s">
        <v>20</v>
      </c>
      <c r="J1714" s="1" t="s">
        <v>20</v>
      </c>
      <c r="K1714" s="1" t="s">
        <v>30</v>
      </c>
      <c r="L1714" s="1" t="s">
        <v>20</v>
      </c>
      <c r="M1714" s="1" t="s">
        <v>23</v>
      </c>
      <c r="N1714" s="1" t="s">
        <v>20</v>
      </c>
      <c r="O1714" s="1" t="s">
        <v>25</v>
      </c>
      <c r="P1714" s="1" t="s">
        <v>20</v>
      </c>
      <c r="Q1714" s="1" t="s">
        <v>25</v>
      </c>
    </row>
    <row r="1715" ht="25.5" customHeight="1">
      <c r="A1715" s="1" t="s">
        <v>5490</v>
      </c>
      <c r="B1715" s="1" t="s">
        <v>93</v>
      </c>
      <c r="C1715" s="1" t="s">
        <v>20</v>
      </c>
      <c r="D1715" s="1" t="s">
        <v>5491</v>
      </c>
      <c r="E1715" s="1" t="s">
        <v>5492</v>
      </c>
      <c r="F1715" s="1" t="s">
        <v>5493</v>
      </c>
      <c r="G1715" s="1" t="s">
        <v>5494</v>
      </c>
      <c r="H1715" s="1" t="s">
        <v>20</v>
      </c>
      <c r="I1715" s="1" t="s">
        <v>20</v>
      </c>
      <c r="J1715" s="1" t="s">
        <v>20</v>
      </c>
      <c r="K1715" s="1" t="s">
        <v>30</v>
      </c>
      <c r="L1715" s="1" t="s">
        <v>20</v>
      </c>
      <c r="M1715" s="1" t="s">
        <v>23</v>
      </c>
      <c r="N1715" s="1" t="s">
        <v>20</v>
      </c>
      <c r="O1715" s="1" t="s">
        <v>25</v>
      </c>
      <c r="P1715" s="1" t="s">
        <v>20</v>
      </c>
      <c r="Q1715" s="1" t="s">
        <v>25</v>
      </c>
    </row>
    <row r="1716" ht="25.5" customHeight="1">
      <c r="A1716" s="1" t="s">
        <v>5495</v>
      </c>
      <c r="B1716" s="1" t="s">
        <v>93</v>
      </c>
      <c r="C1716" s="1" t="s">
        <v>20</v>
      </c>
      <c r="D1716" s="1" t="s">
        <v>5496</v>
      </c>
      <c r="E1716" s="1" t="s">
        <v>5460</v>
      </c>
      <c r="F1716" s="1" t="s">
        <v>5497</v>
      </c>
      <c r="G1716" s="1" t="s">
        <v>5459</v>
      </c>
      <c r="H1716" s="1" t="s">
        <v>20</v>
      </c>
      <c r="I1716" s="1" t="s">
        <v>20</v>
      </c>
      <c r="J1716" s="1" t="s">
        <v>20</v>
      </c>
      <c r="K1716" s="1" t="s">
        <v>30</v>
      </c>
      <c r="L1716" s="1" t="s">
        <v>20</v>
      </c>
      <c r="M1716" s="1" t="s">
        <v>23</v>
      </c>
      <c r="N1716" s="1" t="s">
        <v>20</v>
      </c>
      <c r="O1716" s="1" t="s">
        <v>25</v>
      </c>
      <c r="P1716" s="1" t="s">
        <v>20</v>
      </c>
      <c r="Q1716" s="1" t="s">
        <v>25</v>
      </c>
    </row>
    <row r="1717" ht="25.5" customHeight="1">
      <c r="A1717" s="1" t="s">
        <v>5498</v>
      </c>
      <c r="B1717" s="1" t="s">
        <v>74</v>
      </c>
      <c r="C1717" s="1" t="s">
        <v>20</v>
      </c>
      <c r="D1717" s="1" t="s">
        <v>5499</v>
      </c>
      <c r="E1717" s="1" t="s">
        <v>5500</v>
      </c>
      <c r="F1717" s="1" t="s">
        <v>5501</v>
      </c>
      <c r="G1717" s="1" t="s">
        <v>5502</v>
      </c>
      <c r="H1717" s="1" t="s">
        <v>36</v>
      </c>
      <c r="I1717" s="1" t="s">
        <v>20</v>
      </c>
      <c r="J1717" s="1" t="s">
        <v>20</v>
      </c>
      <c r="K1717" s="1" t="s">
        <v>30</v>
      </c>
      <c r="L1717" s="1" t="s">
        <v>20</v>
      </c>
      <c r="M1717" s="1" t="s">
        <v>23</v>
      </c>
      <c r="N1717" s="1" t="s">
        <v>20</v>
      </c>
      <c r="O1717" s="1" t="s">
        <v>43</v>
      </c>
      <c r="P1717" s="1" t="s">
        <v>20</v>
      </c>
      <c r="Q1717" s="1" t="s">
        <v>43</v>
      </c>
      <c r="R1717" s="2" t="str">
        <f>LEFT(D1717,150)</f>
        <v>The PoundSterling (GBP) bleeds into the 1.24s against the US Dollar (USD) during the US session on Tuesday, as USD gains support from thenewsof the em</v>
      </c>
    </row>
    <row r="1718" ht="25.5" customHeight="1">
      <c r="A1718" s="1" t="s">
        <v>5503</v>
      </c>
      <c r="B1718" s="1" t="s">
        <v>93</v>
      </c>
      <c r="C1718" s="1" t="s">
        <v>20</v>
      </c>
      <c r="D1718" s="1" t="s">
        <v>5504</v>
      </c>
      <c r="E1718" s="1" t="s">
        <v>5505</v>
      </c>
      <c r="F1718" s="1" t="s">
        <v>5506</v>
      </c>
      <c r="G1718" s="1" t="s">
        <v>5507</v>
      </c>
      <c r="H1718" s="1" t="s">
        <v>20</v>
      </c>
      <c r="I1718" s="1" t="s">
        <v>20</v>
      </c>
      <c r="J1718" s="1" t="s">
        <v>20</v>
      </c>
      <c r="K1718" s="1" t="s">
        <v>30</v>
      </c>
      <c r="L1718" s="1" t="s">
        <v>20</v>
      </c>
      <c r="M1718" s="1" t="s">
        <v>23</v>
      </c>
      <c r="N1718" s="1" t="s">
        <v>20</v>
      </c>
      <c r="O1718" s="1" t="s">
        <v>25</v>
      </c>
      <c r="P1718" s="1" t="s">
        <v>20</v>
      </c>
      <c r="Q1718" s="1" t="s">
        <v>25</v>
      </c>
    </row>
    <row r="1719" ht="25.5" customHeight="1">
      <c r="A1719" s="1" t="s">
        <v>5508</v>
      </c>
      <c r="B1719" s="1" t="s">
        <v>68</v>
      </c>
      <c r="C1719" s="1" t="s">
        <v>20</v>
      </c>
      <c r="D1719" s="1" t="s">
        <v>5509</v>
      </c>
      <c r="E1719" s="1" t="s">
        <v>5510</v>
      </c>
      <c r="F1719" s="1" t="s">
        <v>5511</v>
      </c>
      <c r="G1719" s="1" t="s">
        <v>5512</v>
      </c>
      <c r="H1719" s="1" t="s">
        <v>23</v>
      </c>
      <c r="I1719" s="1" t="s">
        <v>23</v>
      </c>
      <c r="J1719" s="1" t="s">
        <v>20</v>
      </c>
      <c r="K1719" s="1" t="s">
        <v>30</v>
      </c>
      <c r="L1719" s="1" t="s">
        <v>20</v>
      </c>
      <c r="M1719" s="1" t="s">
        <v>23</v>
      </c>
      <c r="N1719" s="1" t="s">
        <v>23</v>
      </c>
      <c r="O1719" s="1" t="s">
        <v>25</v>
      </c>
      <c r="P1719" s="1" t="s">
        <v>23</v>
      </c>
      <c r="Q1719" s="1" t="s">
        <v>25</v>
      </c>
    </row>
    <row r="1720" ht="25.5" customHeight="1">
      <c r="A1720" s="1" t="s">
        <v>5513</v>
      </c>
      <c r="B1720" s="1" t="s">
        <v>19</v>
      </c>
      <c r="C1720" s="1" t="s">
        <v>20</v>
      </c>
      <c r="D1720" s="1" t="s">
        <v>5514</v>
      </c>
      <c r="E1720" s="1" t="s">
        <v>5515</v>
      </c>
      <c r="F1720" s="1" t="s">
        <v>5516</v>
      </c>
      <c r="G1720" s="1" t="s">
        <v>5517</v>
      </c>
      <c r="H1720" s="1" t="s">
        <v>36</v>
      </c>
      <c r="I1720" s="1" t="s">
        <v>20</v>
      </c>
      <c r="J1720" s="1" t="s">
        <v>20</v>
      </c>
      <c r="K1720" s="1" t="s">
        <v>30</v>
      </c>
      <c r="L1720" s="1" t="s">
        <v>20</v>
      </c>
      <c r="M1720" s="1" t="s">
        <v>20</v>
      </c>
      <c r="N1720" s="1" t="s">
        <v>20</v>
      </c>
      <c r="O1720" s="1" t="s">
        <v>25</v>
      </c>
      <c r="P1720" s="1" t="s">
        <v>20</v>
      </c>
      <c r="Q1720" s="1" t="s">
        <v>25</v>
      </c>
    </row>
    <row r="1721" ht="25.5" customHeight="1">
      <c r="A1721" s="1" t="s">
        <v>5518</v>
      </c>
      <c r="B1721" s="1" t="s">
        <v>68</v>
      </c>
      <c r="C1721" s="1" t="s">
        <v>20</v>
      </c>
      <c r="D1721" s="1" t="s">
        <v>5519</v>
      </c>
      <c r="E1721" s="1" t="s">
        <v>5520</v>
      </c>
      <c r="F1721" s="1" t="s">
        <v>5521</v>
      </c>
      <c r="G1721" s="1" t="s">
        <v>5521</v>
      </c>
      <c r="H1721" s="1" t="s">
        <v>23</v>
      </c>
      <c r="I1721" s="1" t="s">
        <v>20</v>
      </c>
      <c r="J1721" s="1" t="s">
        <v>20</v>
      </c>
      <c r="K1721" s="1" t="s">
        <v>30</v>
      </c>
      <c r="L1721" s="1" t="s">
        <v>20</v>
      </c>
      <c r="M1721" s="1" t="s">
        <v>23</v>
      </c>
      <c r="N1721" s="1" t="s">
        <v>20</v>
      </c>
      <c r="O1721" s="1" t="s">
        <v>25</v>
      </c>
      <c r="P1721" s="1" t="s">
        <v>20</v>
      </c>
      <c r="Q1721" s="1" t="s">
        <v>25</v>
      </c>
    </row>
    <row r="1722" ht="25.5" customHeight="1">
      <c r="A1722" s="1" t="s">
        <v>5522</v>
      </c>
      <c r="B1722" s="1" t="s">
        <v>74</v>
      </c>
      <c r="C1722" s="1" t="s">
        <v>20</v>
      </c>
      <c r="D1722" s="1" t="s">
        <v>5523</v>
      </c>
      <c r="E1722" s="1" t="s">
        <v>5507</v>
      </c>
      <c r="F1722" s="1" t="s">
        <v>5507</v>
      </c>
      <c r="G1722" s="1" t="s">
        <v>5524</v>
      </c>
      <c r="H1722" s="1" t="s">
        <v>20</v>
      </c>
      <c r="I1722" s="1" t="s">
        <v>20</v>
      </c>
      <c r="J1722" s="1" t="s">
        <v>20</v>
      </c>
      <c r="K1722" s="1" t="s">
        <v>30</v>
      </c>
      <c r="L1722" s="1" t="s">
        <v>20</v>
      </c>
      <c r="M1722" s="1" t="s">
        <v>23</v>
      </c>
      <c r="N1722" s="1" t="s">
        <v>20</v>
      </c>
      <c r="O1722" s="1" t="s">
        <v>25</v>
      </c>
      <c r="P1722" s="1" t="s">
        <v>20</v>
      </c>
      <c r="Q1722" s="1" t="s">
        <v>25</v>
      </c>
    </row>
    <row r="1723" ht="25.5" customHeight="1">
      <c r="A1723" s="1" t="s">
        <v>5525</v>
      </c>
      <c r="B1723" s="1" t="s">
        <v>93</v>
      </c>
      <c r="C1723" s="1" t="s">
        <v>20</v>
      </c>
      <c r="D1723" s="1" t="s">
        <v>5526</v>
      </c>
      <c r="E1723" s="1" t="s">
        <v>5527</v>
      </c>
      <c r="F1723" s="1" t="s">
        <v>5527</v>
      </c>
      <c r="G1723" s="1" t="s">
        <v>5528</v>
      </c>
      <c r="H1723" s="1" t="s">
        <v>20</v>
      </c>
      <c r="I1723" s="1" t="s">
        <v>20</v>
      </c>
      <c r="J1723" s="1" t="s">
        <v>20</v>
      </c>
      <c r="K1723" s="1" t="s">
        <v>30</v>
      </c>
      <c r="L1723" s="1" t="s">
        <v>20</v>
      </c>
      <c r="M1723" s="1" t="s">
        <v>23</v>
      </c>
      <c r="N1723" s="1" t="s">
        <v>23</v>
      </c>
      <c r="O1723" s="1" t="s">
        <v>25</v>
      </c>
      <c r="P1723" s="1" t="s">
        <v>23</v>
      </c>
      <c r="Q1723" s="1" t="s">
        <v>25</v>
      </c>
    </row>
    <row r="1724" ht="25.5" customHeight="1">
      <c r="A1724" s="1" t="s">
        <v>5529</v>
      </c>
      <c r="B1724" s="1" t="s">
        <v>93</v>
      </c>
      <c r="C1724" s="1" t="s">
        <v>20</v>
      </c>
      <c r="D1724" s="1" t="s">
        <v>5530</v>
      </c>
      <c r="E1724" s="1" t="s">
        <v>5460</v>
      </c>
      <c r="F1724" s="1" t="s">
        <v>5459</v>
      </c>
      <c r="G1724" s="1" t="s">
        <v>5461</v>
      </c>
      <c r="H1724" s="1" t="s">
        <v>36</v>
      </c>
      <c r="I1724" s="1" t="s">
        <v>20</v>
      </c>
      <c r="J1724" s="1" t="s">
        <v>20</v>
      </c>
      <c r="K1724" s="1" t="s">
        <v>30</v>
      </c>
      <c r="L1724" s="1" t="s">
        <v>20</v>
      </c>
      <c r="M1724" s="1" t="s">
        <v>36</v>
      </c>
      <c r="N1724" s="1" t="s">
        <v>20</v>
      </c>
      <c r="O1724" s="1" t="s">
        <v>25</v>
      </c>
      <c r="P1724" s="1" t="s">
        <v>20</v>
      </c>
      <c r="Q1724" s="1" t="s">
        <v>25</v>
      </c>
    </row>
    <row r="1725" ht="25.5" customHeight="1">
      <c r="A1725" s="1" t="s">
        <v>5531</v>
      </c>
      <c r="B1725" s="1" t="s">
        <v>93</v>
      </c>
      <c r="C1725" s="1" t="s">
        <v>20</v>
      </c>
      <c r="D1725" s="1" t="s">
        <v>5532</v>
      </c>
      <c r="E1725" s="1" t="s">
        <v>5533</v>
      </c>
      <c r="F1725" s="1" t="s">
        <v>5492</v>
      </c>
      <c r="G1725" s="1" t="s">
        <v>5534</v>
      </c>
      <c r="H1725" s="1" t="s">
        <v>36</v>
      </c>
      <c r="I1725" s="1" t="s">
        <v>20</v>
      </c>
      <c r="J1725" s="1" t="s">
        <v>20</v>
      </c>
      <c r="K1725" s="1" t="s">
        <v>30</v>
      </c>
      <c r="L1725" s="1" t="s">
        <v>20</v>
      </c>
      <c r="M1725" s="1" t="s">
        <v>23</v>
      </c>
      <c r="N1725" s="1" t="s">
        <v>20</v>
      </c>
      <c r="O1725" s="1" t="s">
        <v>25</v>
      </c>
      <c r="P1725" s="1" t="s">
        <v>20</v>
      </c>
      <c r="Q1725" s="1" t="s">
        <v>25</v>
      </c>
    </row>
    <row r="1726" ht="25.5" customHeight="1">
      <c r="A1726" s="1" t="s">
        <v>5535</v>
      </c>
      <c r="B1726" s="1" t="s">
        <v>93</v>
      </c>
      <c r="C1726" s="1" t="s">
        <v>20</v>
      </c>
      <c r="D1726" s="1" t="s">
        <v>5536</v>
      </c>
      <c r="E1726" s="1" t="s">
        <v>5507</v>
      </c>
      <c r="F1726" s="1" t="s">
        <v>5507</v>
      </c>
      <c r="G1726" s="1" t="s">
        <v>5537</v>
      </c>
      <c r="H1726" s="1" t="s">
        <v>23</v>
      </c>
      <c r="I1726" s="1" t="s">
        <v>36</v>
      </c>
      <c r="J1726" s="1" t="s">
        <v>36</v>
      </c>
      <c r="K1726" s="1" t="s">
        <v>24</v>
      </c>
      <c r="L1726" s="1" t="s">
        <v>36</v>
      </c>
      <c r="M1726" s="1" t="s">
        <v>23</v>
      </c>
      <c r="N1726" s="1" t="s">
        <v>36</v>
      </c>
      <c r="O1726" s="1" t="s">
        <v>25</v>
      </c>
      <c r="P1726" s="1" t="s">
        <v>36</v>
      </c>
      <c r="Q1726" s="1" t="s">
        <v>25</v>
      </c>
    </row>
    <row r="1727" ht="25.5" customHeight="1">
      <c r="A1727" s="1" t="s">
        <v>5538</v>
      </c>
      <c r="B1727" s="1" t="s">
        <v>93</v>
      </c>
      <c r="C1727" s="1" t="s">
        <v>20</v>
      </c>
      <c r="D1727" s="1" t="s">
        <v>5539</v>
      </c>
      <c r="E1727" s="1" t="s">
        <v>5467</v>
      </c>
      <c r="F1727" s="1" t="s">
        <v>5459</v>
      </c>
      <c r="G1727" s="1" t="s">
        <v>5461</v>
      </c>
      <c r="H1727" s="1" t="s">
        <v>23</v>
      </c>
      <c r="I1727" s="1" t="s">
        <v>20</v>
      </c>
      <c r="J1727" s="1" t="s">
        <v>23</v>
      </c>
      <c r="K1727" s="1" t="s">
        <v>42</v>
      </c>
      <c r="L1727" s="1" t="s">
        <v>23</v>
      </c>
      <c r="M1727" s="1" t="s">
        <v>23</v>
      </c>
      <c r="N1727" s="1" t="s">
        <v>20</v>
      </c>
      <c r="O1727" s="1" t="s">
        <v>25</v>
      </c>
      <c r="P1727" s="1" t="s">
        <v>20</v>
      </c>
      <c r="Q1727" s="1" t="s">
        <v>25</v>
      </c>
    </row>
    <row r="1728" ht="25.5" customHeight="1">
      <c r="A1728" s="1" t="s">
        <v>5540</v>
      </c>
      <c r="B1728" s="1" t="s">
        <v>79</v>
      </c>
      <c r="C1728" s="1" t="s">
        <v>20</v>
      </c>
      <c r="D1728" s="1" t="s">
        <v>5541</v>
      </c>
      <c r="E1728" s="1" t="s">
        <v>5542</v>
      </c>
      <c r="F1728" s="1" t="s">
        <v>5542</v>
      </c>
      <c r="G1728" s="1" t="s">
        <v>5543</v>
      </c>
      <c r="H1728" s="1" t="s">
        <v>20</v>
      </c>
      <c r="I1728" s="1" t="s">
        <v>20</v>
      </c>
      <c r="J1728" s="1" t="s">
        <v>20</v>
      </c>
      <c r="K1728" s="1" t="s">
        <v>30</v>
      </c>
      <c r="L1728" s="1" t="s">
        <v>20</v>
      </c>
      <c r="M1728" s="1" t="s">
        <v>23</v>
      </c>
      <c r="N1728" s="1" t="s">
        <v>36</v>
      </c>
      <c r="O1728" s="1" t="s">
        <v>25</v>
      </c>
      <c r="P1728" s="1" t="s">
        <v>36</v>
      </c>
      <c r="Q1728" s="1" t="s">
        <v>25</v>
      </c>
    </row>
    <row r="1729" ht="25.5" customHeight="1">
      <c r="A1729" s="1" t="s">
        <v>5544</v>
      </c>
      <c r="B1729" s="1" t="s">
        <v>68</v>
      </c>
      <c r="C1729" s="1" t="s">
        <v>20</v>
      </c>
      <c r="D1729" s="1" t="s">
        <v>5545</v>
      </c>
      <c r="E1729" s="1" t="s">
        <v>5492</v>
      </c>
      <c r="F1729" s="1" t="s">
        <v>5546</v>
      </c>
      <c r="G1729" s="1" t="s">
        <v>5547</v>
      </c>
      <c r="H1729" s="1" t="s">
        <v>36</v>
      </c>
      <c r="I1729" s="1" t="s">
        <v>36</v>
      </c>
      <c r="J1729" s="1" t="s">
        <v>23</v>
      </c>
      <c r="K1729" s="1" t="s">
        <v>42</v>
      </c>
      <c r="L1729" s="1" t="s">
        <v>23</v>
      </c>
      <c r="M1729" s="1" t="s">
        <v>23</v>
      </c>
      <c r="N1729" s="1" t="s">
        <v>20</v>
      </c>
      <c r="O1729" s="1" t="s">
        <v>25</v>
      </c>
      <c r="P1729" s="1" t="s">
        <v>20</v>
      </c>
      <c r="Q1729" s="1" t="s">
        <v>25</v>
      </c>
    </row>
    <row r="1730" ht="25.5" customHeight="1">
      <c r="A1730" s="1" t="s">
        <v>5548</v>
      </c>
      <c r="B1730" s="1" t="s">
        <v>74</v>
      </c>
      <c r="C1730" s="1" t="s">
        <v>20</v>
      </c>
      <c r="D1730" s="1" t="s">
        <v>5549</v>
      </c>
      <c r="E1730" s="1" t="s">
        <v>5550</v>
      </c>
      <c r="F1730" s="1" t="s">
        <v>5551</v>
      </c>
      <c r="G1730" s="1" t="s">
        <v>5551</v>
      </c>
      <c r="H1730" s="1" t="s">
        <v>23</v>
      </c>
      <c r="I1730" s="1" t="s">
        <v>23</v>
      </c>
      <c r="J1730" s="1" t="s">
        <v>36</v>
      </c>
      <c r="K1730" s="1" t="s">
        <v>24</v>
      </c>
      <c r="L1730" s="1" t="s">
        <v>36</v>
      </c>
      <c r="M1730" s="1" t="s">
        <v>23</v>
      </c>
      <c r="N1730" s="1" t="s">
        <v>23</v>
      </c>
      <c r="O1730" s="1" t="s">
        <v>25</v>
      </c>
      <c r="P1730" s="1" t="s">
        <v>23</v>
      </c>
      <c r="Q1730" s="1" t="s">
        <v>25</v>
      </c>
    </row>
    <row r="1731" ht="25.5" customHeight="1">
      <c r="A1731" s="1" t="s">
        <v>5552</v>
      </c>
      <c r="B1731" s="1" t="s">
        <v>79</v>
      </c>
      <c r="C1731" s="1" t="s">
        <v>20</v>
      </c>
      <c r="D1731" s="1" t="s">
        <v>5553</v>
      </c>
      <c r="E1731" s="1" t="s">
        <v>5554</v>
      </c>
      <c r="F1731" s="1" t="s">
        <v>5476</v>
      </c>
      <c r="G1731" s="1" t="s">
        <v>5476</v>
      </c>
      <c r="H1731" s="1" t="s">
        <v>20</v>
      </c>
      <c r="I1731" s="1" t="s">
        <v>20</v>
      </c>
      <c r="J1731" s="1" t="s">
        <v>20</v>
      </c>
      <c r="K1731" s="1" t="s">
        <v>30</v>
      </c>
      <c r="L1731" s="1" t="s">
        <v>20</v>
      </c>
      <c r="M1731" s="1" t="s">
        <v>20</v>
      </c>
      <c r="N1731" s="1" t="s">
        <v>20</v>
      </c>
      <c r="O1731" s="1" t="s">
        <v>25</v>
      </c>
      <c r="P1731" s="1" t="s">
        <v>20</v>
      </c>
      <c r="Q1731" s="1" t="s">
        <v>25</v>
      </c>
    </row>
    <row r="1732" ht="25.5" customHeight="1">
      <c r="A1732" s="1" t="s">
        <v>5555</v>
      </c>
      <c r="B1732" s="1" t="s">
        <v>79</v>
      </c>
      <c r="C1732" s="1" t="s">
        <v>20</v>
      </c>
      <c r="D1732" s="1" t="s">
        <v>5556</v>
      </c>
      <c r="E1732" s="1" t="s">
        <v>5476</v>
      </c>
      <c r="F1732" s="1" t="s">
        <v>5476</v>
      </c>
      <c r="G1732" s="1" t="s">
        <v>5476</v>
      </c>
      <c r="H1732" s="1" t="s">
        <v>20</v>
      </c>
      <c r="I1732" s="1" t="s">
        <v>20</v>
      </c>
      <c r="J1732" s="1" t="s">
        <v>20</v>
      </c>
      <c r="K1732" s="1" t="s">
        <v>30</v>
      </c>
      <c r="L1732" s="1" t="s">
        <v>20</v>
      </c>
      <c r="M1732" s="1" t="s">
        <v>20</v>
      </c>
      <c r="N1732" s="1" t="s">
        <v>20</v>
      </c>
      <c r="O1732" s="1" t="s">
        <v>25</v>
      </c>
      <c r="P1732" s="1" t="s">
        <v>20</v>
      </c>
      <c r="Q1732" s="1" t="s">
        <v>25</v>
      </c>
    </row>
    <row r="1733" ht="25.5" customHeight="1">
      <c r="A1733" s="1" t="s">
        <v>5557</v>
      </c>
      <c r="B1733" s="1" t="s">
        <v>68</v>
      </c>
      <c r="C1733" s="1" t="s">
        <v>20</v>
      </c>
      <c r="D1733" s="1" t="s">
        <v>5558</v>
      </c>
      <c r="E1733" s="1" t="s">
        <v>5559</v>
      </c>
      <c r="F1733" s="1" t="s">
        <v>5560</v>
      </c>
      <c r="G1733" s="1" t="s">
        <v>5560</v>
      </c>
      <c r="H1733" s="1" t="s">
        <v>36</v>
      </c>
      <c r="I1733" s="1" t="s">
        <v>36</v>
      </c>
      <c r="J1733" s="1" t="s">
        <v>36</v>
      </c>
      <c r="K1733" s="1" t="s">
        <v>24</v>
      </c>
      <c r="L1733" s="1" t="s">
        <v>36</v>
      </c>
      <c r="M1733" s="1" t="s">
        <v>23</v>
      </c>
      <c r="N1733" s="1" t="s">
        <v>36</v>
      </c>
      <c r="O1733" s="1" t="s">
        <v>25</v>
      </c>
      <c r="P1733" s="1" t="s">
        <v>36</v>
      </c>
      <c r="Q1733" s="1" t="s">
        <v>25</v>
      </c>
    </row>
    <row r="1734" ht="25.5" customHeight="1">
      <c r="A1734" s="1" t="s">
        <v>5561</v>
      </c>
      <c r="B1734" s="1" t="s">
        <v>79</v>
      </c>
      <c r="C1734" s="1" t="s">
        <v>20</v>
      </c>
      <c r="D1734" s="1" t="s">
        <v>5562</v>
      </c>
      <c r="E1734" s="1" t="s">
        <v>5501</v>
      </c>
      <c r="F1734" s="1" t="s">
        <v>5563</v>
      </c>
      <c r="G1734" s="1" t="s">
        <v>5564</v>
      </c>
      <c r="H1734" s="1" t="s">
        <v>20</v>
      </c>
      <c r="I1734" s="1" t="s">
        <v>20</v>
      </c>
      <c r="J1734" s="1" t="s">
        <v>23</v>
      </c>
      <c r="K1734" s="1" t="s">
        <v>42</v>
      </c>
      <c r="L1734" s="1" t="s">
        <v>23</v>
      </c>
      <c r="M1734" s="1" t="s">
        <v>23</v>
      </c>
      <c r="N1734" s="1" t="s">
        <v>20</v>
      </c>
      <c r="O1734" s="1" t="s">
        <v>25</v>
      </c>
      <c r="P1734" s="1" t="s">
        <v>20</v>
      </c>
      <c r="Q1734" s="1" t="s">
        <v>25</v>
      </c>
    </row>
    <row r="1735" ht="25.5" customHeight="1">
      <c r="A1735" s="1" t="s">
        <v>5565</v>
      </c>
      <c r="B1735" s="1" t="s">
        <v>68</v>
      </c>
      <c r="C1735" s="1" t="s">
        <v>20</v>
      </c>
      <c r="D1735" s="1" t="s">
        <v>5566</v>
      </c>
      <c r="E1735" s="1" t="s">
        <v>5560</v>
      </c>
      <c r="F1735" s="1" t="s">
        <v>5560</v>
      </c>
      <c r="G1735" s="1" t="s">
        <v>5560</v>
      </c>
      <c r="H1735" s="1" t="s">
        <v>20</v>
      </c>
      <c r="I1735" s="1" t="s">
        <v>23</v>
      </c>
      <c r="J1735" s="1" t="s">
        <v>23</v>
      </c>
      <c r="K1735" s="1" t="s">
        <v>42</v>
      </c>
      <c r="L1735" s="1" t="s">
        <v>23</v>
      </c>
      <c r="M1735" s="1" t="s">
        <v>23</v>
      </c>
      <c r="N1735" s="1" t="s">
        <v>23</v>
      </c>
      <c r="O1735" s="1" t="s">
        <v>25</v>
      </c>
      <c r="P1735" s="1" t="s">
        <v>23</v>
      </c>
      <c r="Q1735" s="1" t="s">
        <v>25</v>
      </c>
    </row>
    <row r="1736" ht="25.5" customHeight="1">
      <c r="A1736" s="1" t="s">
        <v>5567</v>
      </c>
      <c r="B1736" s="1" t="s">
        <v>79</v>
      </c>
      <c r="C1736" s="1" t="s">
        <v>20</v>
      </c>
      <c r="D1736" s="1" t="s">
        <v>5568</v>
      </c>
      <c r="E1736" s="1" t="s">
        <v>5500</v>
      </c>
      <c r="F1736" s="1" t="s">
        <v>5569</v>
      </c>
      <c r="G1736" s="1" t="s">
        <v>5570</v>
      </c>
      <c r="H1736" s="1" t="s">
        <v>20</v>
      </c>
      <c r="I1736" s="1" t="s">
        <v>20</v>
      </c>
      <c r="J1736" s="1" t="s">
        <v>20</v>
      </c>
      <c r="K1736" s="1" t="s">
        <v>30</v>
      </c>
      <c r="L1736" s="1" t="s">
        <v>20</v>
      </c>
      <c r="M1736" s="1" t="s">
        <v>20</v>
      </c>
      <c r="N1736" s="1" t="s">
        <v>20</v>
      </c>
      <c r="O1736" s="1" t="s">
        <v>25</v>
      </c>
      <c r="P1736" s="1" t="s">
        <v>20</v>
      </c>
      <c r="Q1736" s="1" t="s">
        <v>25</v>
      </c>
    </row>
    <row r="1737" ht="25.5" customHeight="1">
      <c r="A1737" s="1" t="s">
        <v>5571</v>
      </c>
      <c r="B1737" s="1" t="s">
        <v>79</v>
      </c>
      <c r="C1737" s="1" t="s">
        <v>20</v>
      </c>
      <c r="D1737" s="1" t="s">
        <v>5572</v>
      </c>
      <c r="E1737" s="1" t="s">
        <v>5573</v>
      </c>
      <c r="F1737" s="1" t="s">
        <v>5542</v>
      </c>
      <c r="G1737" s="1" t="s">
        <v>5542</v>
      </c>
      <c r="H1737" s="1" t="s">
        <v>20</v>
      </c>
      <c r="I1737" s="1" t="s">
        <v>20</v>
      </c>
      <c r="J1737" s="1" t="s">
        <v>20</v>
      </c>
      <c r="K1737" s="1" t="s">
        <v>30</v>
      </c>
      <c r="L1737" s="1" t="s">
        <v>20</v>
      </c>
      <c r="M1737" s="1" t="s">
        <v>20</v>
      </c>
      <c r="N1737" s="1" t="s">
        <v>20</v>
      </c>
      <c r="O1737" s="1" t="s">
        <v>25</v>
      </c>
      <c r="P1737" s="1" t="s">
        <v>20</v>
      </c>
      <c r="Q1737" s="1" t="s">
        <v>25</v>
      </c>
    </row>
    <row r="1738" ht="25.5" customHeight="1">
      <c r="A1738" s="1" t="s">
        <v>5574</v>
      </c>
      <c r="B1738" s="1" t="s">
        <v>68</v>
      </c>
      <c r="C1738" s="1" t="s">
        <v>20</v>
      </c>
      <c r="D1738" s="1" t="s">
        <v>5575</v>
      </c>
      <c r="E1738" s="1" t="s">
        <v>5492</v>
      </c>
      <c r="F1738" s="1" t="s">
        <v>5570</v>
      </c>
      <c r="G1738" s="1" t="s">
        <v>5576</v>
      </c>
      <c r="H1738" s="1" t="s">
        <v>20</v>
      </c>
      <c r="I1738" s="1" t="s">
        <v>20</v>
      </c>
      <c r="J1738" s="1" t="s">
        <v>23</v>
      </c>
      <c r="K1738" s="1" t="s">
        <v>24</v>
      </c>
      <c r="L1738" s="1" t="s">
        <v>23</v>
      </c>
      <c r="M1738" s="1" t="s">
        <v>23</v>
      </c>
      <c r="N1738" s="1" t="s">
        <v>20</v>
      </c>
      <c r="O1738" s="1" t="s">
        <v>25</v>
      </c>
      <c r="P1738" s="1" t="s">
        <v>20</v>
      </c>
      <c r="Q1738" s="1" t="s">
        <v>25</v>
      </c>
    </row>
    <row r="1739" ht="25.5" customHeight="1">
      <c r="A1739" s="1" t="s">
        <v>5577</v>
      </c>
      <c r="B1739" s="1" t="s">
        <v>68</v>
      </c>
      <c r="C1739" s="1" t="s">
        <v>20</v>
      </c>
      <c r="D1739" s="1" t="s">
        <v>5578</v>
      </c>
      <c r="E1739" s="1" t="s">
        <v>5579</v>
      </c>
      <c r="F1739" s="1" t="s">
        <v>5579</v>
      </c>
      <c r="G1739" s="1" t="s">
        <v>5580</v>
      </c>
      <c r="H1739" s="1" t="s">
        <v>36</v>
      </c>
      <c r="I1739" s="1" t="s">
        <v>20</v>
      </c>
      <c r="J1739" s="1" t="s">
        <v>36</v>
      </c>
      <c r="K1739" s="1" t="s">
        <v>24</v>
      </c>
      <c r="L1739" s="1" t="s">
        <v>36</v>
      </c>
      <c r="M1739" s="1" t="s">
        <v>23</v>
      </c>
      <c r="N1739" s="1" t="s">
        <v>20</v>
      </c>
      <c r="O1739" s="1" t="s">
        <v>25</v>
      </c>
      <c r="P1739" s="1" t="s">
        <v>20</v>
      </c>
      <c r="Q1739" s="1" t="s">
        <v>25</v>
      </c>
    </row>
    <row r="1740" ht="25.5" customHeight="1">
      <c r="A1740" s="1" t="s">
        <v>5581</v>
      </c>
      <c r="B1740" s="1" t="s">
        <v>79</v>
      </c>
      <c r="C1740" s="1" t="s">
        <v>20</v>
      </c>
      <c r="D1740" s="1" t="s">
        <v>5582</v>
      </c>
      <c r="E1740" s="1" t="s">
        <v>5542</v>
      </c>
      <c r="F1740" s="1" t="s">
        <v>5542</v>
      </c>
      <c r="G1740" s="1" t="s">
        <v>5583</v>
      </c>
      <c r="H1740" s="1" t="s">
        <v>23</v>
      </c>
      <c r="I1740" s="1" t="s">
        <v>20</v>
      </c>
      <c r="J1740" s="1" t="s">
        <v>20</v>
      </c>
      <c r="K1740" s="1" t="s">
        <v>30</v>
      </c>
      <c r="L1740" s="1" t="s">
        <v>20</v>
      </c>
      <c r="M1740" s="1" t="s">
        <v>20</v>
      </c>
      <c r="N1740" s="1" t="s">
        <v>20</v>
      </c>
      <c r="O1740" s="1" t="s">
        <v>25</v>
      </c>
      <c r="P1740" s="1" t="s">
        <v>20</v>
      </c>
      <c r="Q1740" s="1" t="s">
        <v>25</v>
      </c>
    </row>
    <row r="1741" ht="25.5" customHeight="1">
      <c r="A1741" s="1" t="s">
        <v>5584</v>
      </c>
      <c r="B1741" s="1" t="s">
        <v>93</v>
      </c>
      <c r="C1741" s="1" t="s">
        <v>20</v>
      </c>
      <c r="D1741" s="1" t="s">
        <v>5585</v>
      </c>
      <c r="E1741" s="1" t="s">
        <v>5576</v>
      </c>
      <c r="F1741" s="1" t="s">
        <v>5576</v>
      </c>
      <c r="G1741" s="1" t="s">
        <v>5576</v>
      </c>
      <c r="H1741" s="1" t="s">
        <v>20</v>
      </c>
      <c r="I1741" s="1" t="s">
        <v>20</v>
      </c>
      <c r="J1741" s="1" t="s">
        <v>23</v>
      </c>
      <c r="K1741" s="1" t="s">
        <v>1166</v>
      </c>
      <c r="L1741" s="1" t="s">
        <v>23</v>
      </c>
      <c r="M1741" s="1" t="s">
        <v>23</v>
      </c>
      <c r="N1741" s="1" t="s">
        <v>20</v>
      </c>
      <c r="O1741" s="1" t="s">
        <v>25</v>
      </c>
      <c r="P1741" s="1" t="s">
        <v>20</v>
      </c>
      <c r="Q1741" s="1" t="s">
        <v>25</v>
      </c>
    </row>
    <row r="1742" ht="25.5" customHeight="1">
      <c r="A1742" s="1" t="s">
        <v>5586</v>
      </c>
      <c r="B1742" s="1" t="s">
        <v>74</v>
      </c>
      <c r="C1742" s="1" t="s">
        <v>20</v>
      </c>
      <c r="D1742" s="1" t="s">
        <v>5587</v>
      </c>
      <c r="E1742" s="1" t="s">
        <v>5588</v>
      </c>
      <c r="F1742" s="1" t="s">
        <v>5589</v>
      </c>
      <c r="G1742" s="1" t="s">
        <v>5507</v>
      </c>
      <c r="H1742" s="1" t="s">
        <v>36</v>
      </c>
      <c r="I1742" s="1" t="s">
        <v>23</v>
      </c>
      <c r="J1742" s="1" t="s">
        <v>23</v>
      </c>
      <c r="K1742" s="1" t="s">
        <v>134</v>
      </c>
      <c r="L1742" s="1" t="s">
        <v>23</v>
      </c>
      <c r="M1742" s="1" t="s">
        <v>23</v>
      </c>
      <c r="N1742" s="1" t="s">
        <v>23</v>
      </c>
      <c r="O1742" s="1" t="s">
        <v>25</v>
      </c>
      <c r="P1742" s="1" t="s">
        <v>23</v>
      </c>
      <c r="Q1742" s="1" t="s">
        <v>25</v>
      </c>
    </row>
    <row r="1743" ht="25.5" customHeight="1">
      <c r="A1743" s="1" t="s">
        <v>5590</v>
      </c>
      <c r="B1743" s="1" t="s">
        <v>93</v>
      </c>
      <c r="C1743" s="1" t="s">
        <v>20</v>
      </c>
      <c r="D1743" s="1" t="s">
        <v>5591</v>
      </c>
      <c r="E1743" s="1" t="s">
        <v>5592</v>
      </c>
      <c r="F1743" s="1" t="s">
        <v>5593</v>
      </c>
      <c r="G1743" s="1" t="s">
        <v>5527</v>
      </c>
      <c r="H1743" s="1" t="s">
        <v>20</v>
      </c>
      <c r="I1743" s="1" t="s">
        <v>20</v>
      </c>
      <c r="J1743" s="1" t="s">
        <v>20</v>
      </c>
      <c r="K1743" s="1" t="s">
        <v>30</v>
      </c>
      <c r="L1743" s="1" t="s">
        <v>20</v>
      </c>
      <c r="M1743" s="1" t="s">
        <v>20</v>
      </c>
      <c r="N1743" s="1" t="s">
        <v>20</v>
      </c>
      <c r="O1743" s="1" t="s">
        <v>25</v>
      </c>
      <c r="P1743" s="1" t="s">
        <v>20</v>
      </c>
      <c r="Q1743" s="1" t="s">
        <v>25</v>
      </c>
    </row>
    <row r="1744" ht="25.5" customHeight="1">
      <c r="A1744" s="1" t="s">
        <v>5594</v>
      </c>
      <c r="B1744" s="1" t="s">
        <v>74</v>
      </c>
      <c r="C1744" s="1" t="s">
        <v>23</v>
      </c>
      <c r="D1744" s="1" t="s">
        <v>5595</v>
      </c>
      <c r="E1744" s="1" t="s">
        <v>5461</v>
      </c>
      <c r="F1744" s="1" t="s">
        <v>5464</v>
      </c>
      <c r="G1744" s="1" t="s">
        <v>5464</v>
      </c>
      <c r="H1744" s="1" t="s">
        <v>23</v>
      </c>
      <c r="I1744" s="1" t="s">
        <v>23</v>
      </c>
      <c r="J1744" s="1" t="s">
        <v>23</v>
      </c>
      <c r="K1744" s="1" t="s">
        <v>42</v>
      </c>
      <c r="L1744" s="1" t="s">
        <v>23</v>
      </c>
      <c r="M1744" s="1" t="s">
        <v>23</v>
      </c>
      <c r="N1744" s="1" t="s">
        <v>23</v>
      </c>
      <c r="O1744" s="1" t="s">
        <v>25</v>
      </c>
      <c r="P1744" s="1" t="s">
        <v>23</v>
      </c>
      <c r="Q1744" s="1" t="s">
        <v>25</v>
      </c>
    </row>
    <row r="1745" ht="25.5" customHeight="1">
      <c r="A1745" s="1" t="s">
        <v>5596</v>
      </c>
      <c r="B1745" s="1" t="s">
        <v>68</v>
      </c>
      <c r="C1745" s="1" t="s">
        <v>23</v>
      </c>
      <c r="D1745" s="1" t="s">
        <v>5597</v>
      </c>
      <c r="E1745" s="1" t="s">
        <v>5554</v>
      </c>
      <c r="F1745" s="1" t="s">
        <v>5598</v>
      </c>
      <c r="G1745" s="1" t="s">
        <v>5598</v>
      </c>
      <c r="H1745" s="1" t="s">
        <v>20</v>
      </c>
      <c r="I1745" s="1" t="s">
        <v>23</v>
      </c>
      <c r="J1745" s="1" t="s">
        <v>23</v>
      </c>
      <c r="K1745" s="1" t="s">
        <v>42</v>
      </c>
      <c r="L1745" s="1" t="s">
        <v>23</v>
      </c>
      <c r="M1745" s="1" t="s">
        <v>23</v>
      </c>
      <c r="N1745" s="1" t="s">
        <v>23</v>
      </c>
      <c r="O1745" s="1" t="s">
        <v>25</v>
      </c>
      <c r="P1745" s="1" t="s">
        <v>23</v>
      </c>
      <c r="Q1745" s="1" t="s">
        <v>25</v>
      </c>
    </row>
    <row r="1746" ht="25.5" customHeight="1">
      <c r="A1746" s="1" t="s">
        <v>5599</v>
      </c>
      <c r="B1746" s="1" t="s">
        <v>68</v>
      </c>
      <c r="C1746" s="1" t="s">
        <v>23</v>
      </c>
      <c r="D1746" s="1" t="s">
        <v>5600</v>
      </c>
      <c r="E1746" s="1" t="s">
        <v>5601</v>
      </c>
      <c r="F1746" s="1" t="s">
        <v>5601</v>
      </c>
      <c r="G1746" s="1" t="s">
        <v>5542</v>
      </c>
      <c r="H1746" s="1" t="s">
        <v>23</v>
      </c>
      <c r="I1746" s="1" t="s">
        <v>36</v>
      </c>
      <c r="J1746" s="1" t="s">
        <v>36</v>
      </c>
      <c r="K1746" s="1" t="s">
        <v>24</v>
      </c>
      <c r="L1746" s="1" t="s">
        <v>36</v>
      </c>
      <c r="M1746" s="1" t="s">
        <v>36</v>
      </c>
      <c r="N1746" s="1" t="s">
        <v>36</v>
      </c>
      <c r="O1746" s="1" t="s">
        <v>43</v>
      </c>
      <c r="P1746" s="1" t="s">
        <v>36</v>
      </c>
      <c r="Q1746" s="1" t="s">
        <v>43</v>
      </c>
    </row>
    <row r="1747" ht="25.5" customHeight="1">
      <c r="A1747" s="1" t="s">
        <v>5602</v>
      </c>
      <c r="B1747" s="1" t="s">
        <v>93</v>
      </c>
      <c r="C1747" s="1" t="s">
        <v>23</v>
      </c>
      <c r="D1747" s="1" t="s">
        <v>5603</v>
      </c>
      <c r="E1747" s="1" t="s">
        <v>5604</v>
      </c>
      <c r="F1747" s="1" t="s">
        <v>5605</v>
      </c>
      <c r="G1747" s="1" t="s">
        <v>5605</v>
      </c>
      <c r="H1747" s="1" t="s">
        <v>23</v>
      </c>
      <c r="I1747" s="1" t="s">
        <v>36</v>
      </c>
      <c r="J1747" s="1" t="s">
        <v>36</v>
      </c>
      <c r="K1747" s="1" t="s">
        <v>24</v>
      </c>
      <c r="L1747" s="1" t="s">
        <v>36</v>
      </c>
      <c r="M1747" s="1" t="s">
        <v>23</v>
      </c>
      <c r="N1747" s="1" t="s">
        <v>36</v>
      </c>
      <c r="O1747" s="1" t="s">
        <v>25</v>
      </c>
      <c r="P1747" s="1" t="s">
        <v>36</v>
      </c>
      <c r="Q1747" s="1" t="s">
        <v>25</v>
      </c>
    </row>
    <row r="1748" ht="25.5" customHeight="1">
      <c r="A1748" s="1" t="s">
        <v>5606</v>
      </c>
      <c r="B1748" s="1" t="s">
        <v>93</v>
      </c>
      <c r="C1748" s="1" t="s">
        <v>23</v>
      </c>
      <c r="D1748" s="1" t="s">
        <v>5607</v>
      </c>
      <c r="E1748" s="1" t="s">
        <v>5608</v>
      </c>
      <c r="F1748" s="1" t="s">
        <v>5609</v>
      </c>
      <c r="G1748" s="1" t="s">
        <v>5609</v>
      </c>
      <c r="H1748" s="1" t="s">
        <v>20</v>
      </c>
      <c r="I1748" s="1" t="s">
        <v>23</v>
      </c>
      <c r="J1748" s="1" t="s">
        <v>36</v>
      </c>
      <c r="K1748" s="1" t="s">
        <v>24</v>
      </c>
      <c r="L1748" s="1" t="s">
        <v>36</v>
      </c>
      <c r="M1748" s="1" t="s">
        <v>23</v>
      </c>
      <c r="N1748" s="1" t="s">
        <v>23</v>
      </c>
      <c r="O1748" s="1" t="s">
        <v>25</v>
      </c>
      <c r="P1748" s="1" t="s">
        <v>23</v>
      </c>
      <c r="Q1748" s="1" t="s">
        <v>25</v>
      </c>
    </row>
    <row r="1749" ht="25.5" customHeight="1">
      <c r="A1749" s="1" t="s">
        <v>5610</v>
      </c>
      <c r="B1749" s="1" t="s">
        <v>79</v>
      </c>
      <c r="C1749" s="1" t="s">
        <v>23</v>
      </c>
      <c r="D1749" s="1" t="s">
        <v>5611</v>
      </c>
      <c r="E1749" s="1" t="s">
        <v>5570</v>
      </c>
      <c r="F1749" s="1" t="s">
        <v>5612</v>
      </c>
      <c r="G1749" s="1" t="s">
        <v>5500</v>
      </c>
      <c r="H1749" s="1" t="s">
        <v>36</v>
      </c>
      <c r="I1749" s="1" t="s">
        <v>36</v>
      </c>
      <c r="J1749" s="1" t="s">
        <v>36</v>
      </c>
      <c r="K1749" s="1" t="s">
        <v>24</v>
      </c>
      <c r="L1749" s="1" t="s">
        <v>36</v>
      </c>
      <c r="M1749" s="1" t="s">
        <v>36</v>
      </c>
      <c r="N1749" s="1" t="s">
        <v>36</v>
      </c>
      <c r="O1749" s="1" t="s">
        <v>25</v>
      </c>
      <c r="P1749" s="1" t="s">
        <v>36</v>
      </c>
      <c r="Q1749" s="1" t="s">
        <v>25</v>
      </c>
    </row>
    <row r="1750" ht="25.5" customHeight="1">
      <c r="A1750" s="1" t="s">
        <v>5613</v>
      </c>
      <c r="B1750" s="1" t="s">
        <v>93</v>
      </c>
      <c r="C1750" s="1" t="s">
        <v>23</v>
      </c>
      <c r="D1750" s="1" t="s">
        <v>5614</v>
      </c>
      <c r="E1750" s="1" t="s">
        <v>5615</v>
      </c>
      <c r="F1750" s="1" t="s">
        <v>5616</v>
      </c>
      <c r="G1750" s="1" t="s">
        <v>5617</v>
      </c>
      <c r="H1750" s="1" t="s">
        <v>36</v>
      </c>
      <c r="I1750" s="1" t="s">
        <v>20</v>
      </c>
      <c r="J1750" s="1" t="s">
        <v>36</v>
      </c>
      <c r="K1750" s="1" t="s">
        <v>24</v>
      </c>
      <c r="L1750" s="1" t="s">
        <v>36</v>
      </c>
      <c r="M1750" s="1" t="s">
        <v>36</v>
      </c>
      <c r="N1750" s="1" t="s">
        <v>36</v>
      </c>
      <c r="O1750" s="1" t="s">
        <v>43</v>
      </c>
      <c r="P1750" s="1" t="s">
        <v>36</v>
      </c>
      <c r="Q1750" s="1" t="s">
        <v>43</v>
      </c>
    </row>
    <row r="1751" ht="25.5" customHeight="1">
      <c r="A1751" s="1" t="s">
        <v>5618</v>
      </c>
      <c r="B1751" s="1" t="s">
        <v>68</v>
      </c>
      <c r="C1751" s="1" t="s">
        <v>23</v>
      </c>
      <c r="D1751" s="1" t="s">
        <v>5619</v>
      </c>
      <c r="E1751" s="1" t="s">
        <v>5612</v>
      </c>
      <c r="F1751" s="1" t="s">
        <v>5570</v>
      </c>
      <c r="G1751" s="1" t="s">
        <v>5620</v>
      </c>
      <c r="H1751" s="1" t="s">
        <v>23</v>
      </c>
      <c r="I1751" s="1" t="s">
        <v>36</v>
      </c>
      <c r="J1751" s="1" t="s">
        <v>23</v>
      </c>
      <c r="K1751" s="1" t="s">
        <v>42</v>
      </c>
      <c r="L1751" s="1" t="s">
        <v>23</v>
      </c>
      <c r="M1751" s="1" t="s">
        <v>23</v>
      </c>
      <c r="N1751" s="1" t="s">
        <v>23</v>
      </c>
      <c r="O1751" s="1" t="s">
        <v>25</v>
      </c>
      <c r="P1751" s="1" t="s">
        <v>23</v>
      </c>
      <c r="Q1751" s="1" t="s">
        <v>25</v>
      </c>
    </row>
    <row r="1752" ht="25.5" customHeight="1">
      <c r="A1752" s="1" t="s">
        <v>5621</v>
      </c>
      <c r="B1752" s="1" t="s">
        <v>74</v>
      </c>
      <c r="C1752" s="1" t="s">
        <v>23</v>
      </c>
      <c r="D1752" s="1" t="s">
        <v>5622</v>
      </c>
      <c r="E1752" s="1" t="s">
        <v>5623</v>
      </c>
      <c r="F1752" s="1" t="s">
        <v>5624</v>
      </c>
      <c r="G1752" s="1" t="s">
        <v>5625</v>
      </c>
      <c r="H1752" s="1" t="s">
        <v>23</v>
      </c>
      <c r="I1752" s="1" t="s">
        <v>36</v>
      </c>
      <c r="J1752" s="1" t="s">
        <v>36</v>
      </c>
      <c r="K1752" s="1" t="s">
        <v>24</v>
      </c>
      <c r="L1752" s="1" t="s">
        <v>36</v>
      </c>
      <c r="M1752" s="1" t="s">
        <v>23</v>
      </c>
      <c r="N1752" s="1" t="s">
        <v>36</v>
      </c>
      <c r="O1752" s="1" t="s">
        <v>25</v>
      </c>
      <c r="P1752" s="1" t="s">
        <v>36</v>
      </c>
      <c r="Q1752" s="1" t="s">
        <v>25</v>
      </c>
    </row>
    <row r="1753" ht="25.5" customHeight="1">
      <c r="A1753" s="1" t="s">
        <v>5626</v>
      </c>
      <c r="B1753" s="1" t="s">
        <v>74</v>
      </c>
      <c r="C1753" s="1" t="s">
        <v>23</v>
      </c>
      <c r="D1753" s="1" t="s">
        <v>5627</v>
      </c>
      <c r="E1753" s="1" t="s">
        <v>5502</v>
      </c>
      <c r="F1753" s="1" t="s">
        <v>5501</v>
      </c>
      <c r="G1753" s="1" t="s">
        <v>5628</v>
      </c>
      <c r="H1753" s="1" t="s">
        <v>23</v>
      </c>
      <c r="I1753" s="1" t="s">
        <v>23</v>
      </c>
      <c r="J1753" s="1" t="s">
        <v>23</v>
      </c>
      <c r="K1753" s="1" t="s">
        <v>134</v>
      </c>
      <c r="L1753" s="1" t="s">
        <v>23</v>
      </c>
      <c r="M1753" s="1" t="s">
        <v>23</v>
      </c>
      <c r="N1753" s="1" t="s">
        <v>23</v>
      </c>
      <c r="O1753" s="1" t="s">
        <v>25</v>
      </c>
      <c r="P1753" s="1" t="s">
        <v>23</v>
      </c>
      <c r="Q1753" s="1" t="s">
        <v>25</v>
      </c>
    </row>
    <row r="1754" ht="25.5" customHeight="1">
      <c r="A1754" s="1" t="s">
        <v>5629</v>
      </c>
      <c r="B1754" s="1" t="s">
        <v>68</v>
      </c>
      <c r="C1754" s="1" t="s">
        <v>23</v>
      </c>
      <c r="D1754" s="1" t="s">
        <v>5630</v>
      </c>
      <c r="E1754" s="1" t="s">
        <v>5542</v>
      </c>
      <c r="F1754" s="1" t="s">
        <v>5542</v>
      </c>
      <c r="G1754" s="1" t="s">
        <v>5489</v>
      </c>
      <c r="H1754" s="1" t="s">
        <v>36</v>
      </c>
      <c r="I1754" s="1" t="s">
        <v>23</v>
      </c>
      <c r="J1754" s="1" t="s">
        <v>23</v>
      </c>
      <c r="K1754" s="1" t="s">
        <v>42</v>
      </c>
      <c r="L1754" s="1" t="s">
        <v>23</v>
      </c>
      <c r="M1754" s="1" t="s">
        <v>23</v>
      </c>
      <c r="N1754" s="1" t="s">
        <v>23</v>
      </c>
      <c r="O1754" s="1" t="s">
        <v>25</v>
      </c>
      <c r="P1754" s="1" t="s">
        <v>23</v>
      </c>
      <c r="Q1754" s="1" t="s">
        <v>25</v>
      </c>
    </row>
    <row r="1755" ht="25.5" customHeight="1">
      <c r="A1755" s="1" t="s">
        <v>5631</v>
      </c>
      <c r="B1755" s="1" t="s">
        <v>74</v>
      </c>
      <c r="C1755" s="1" t="s">
        <v>23</v>
      </c>
      <c r="D1755" s="1" t="s">
        <v>5632</v>
      </c>
      <c r="E1755" s="1" t="s">
        <v>5633</v>
      </c>
      <c r="F1755" s="1" t="s">
        <v>5633</v>
      </c>
      <c r="G1755" s="1" t="s">
        <v>5633</v>
      </c>
      <c r="H1755" s="1" t="s">
        <v>20</v>
      </c>
      <c r="I1755" s="1" t="s">
        <v>20</v>
      </c>
      <c r="J1755" s="1" t="s">
        <v>20</v>
      </c>
      <c r="K1755" s="1" t="s">
        <v>30</v>
      </c>
      <c r="L1755" s="1" t="s">
        <v>20</v>
      </c>
      <c r="M1755" s="1" t="s">
        <v>23</v>
      </c>
      <c r="N1755" s="1" t="s">
        <v>20</v>
      </c>
      <c r="O1755" s="1" t="s">
        <v>25</v>
      </c>
      <c r="P1755" s="1" t="s">
        <v>20</v>
      </c>
      <c r="Q1755" s="1" t="s">
        <v>25</v>
      </c>
    </row>
    <row r="1756" ht="25.5" customHeight="1">
      <c r="A1756" s="1" t="s">
        <v>2986</v>
      </c>
      <c r="B1756" s="1" t="s">
        <v>93</v>
      </c>
      <c r="C1756" s="1" t="s">
        <v>23</v>
      </c>
      <c r="D1756" s="1" t="s">
        <v>5634</v>
      </c>
      <c r="E1756" s="1" t="s">
        <v>5635</v>
      </c>
      <c r="F1756" s="1" t="s">
        <v>5636</v>
      </c>
      <c r="G1756" s="1" t="s">
        <v>5637</v>
      </c>
      <c r="H1756" s="1" t="s">
        <v>23</v>
      </c>
      <c r="I1756" s="1" t="s">
        <v>23</v>
      </c>
      <c r="J1756" s="1" t="s">
        <v>23</v>
      </c>
      <c r="K1756" s="1" t="s">
        <v>134</v>
      </c>
      <c r="L1756" s="1" t="s">
        <v>23</v>
      </c>
      <c r="M1756" s="1" t="s">
        <v>23</v>
      </c>
      <c r="N1756" s="1" t="s">
        <v>23</v>
      </c>
      <c r="O1756" s="1" t="s">
        <v>25</v>
      </c>
      <c r="P1756" s="1" t="s">
        <v>23</v>
      </c>
      <c r="Q1756" s="1" t="s">
        <v>25</v>
      </c>
    </row>
    <row r="1757" ht="25.5" customHeight="1">
      <c r="A1757" s="1" t="s">
        <v>5638</v>
      </c>
      <c r="B1757" s="1" t="s">
        <v>68</v>
      </c>
      <c r="C1757" s="1" t="s">
        <v>23</v>
      </c>
      <c r="D1757" s="1" t="s">
        <v>5639</v>
      </c>
      <c r="E1757" s="1" t="s">
        <v>5640</v>
      </c>
      <c r="F1757" s="1" t="s">
        <v>5640</v>
      </c>
      <c r="G1757" s="1" t="s">
        <v>5640</v>
      </c>
      <c r="H1757" s="1" t="s">
        <v>36</v>
      </c>
      <c r="I1757" s="1" t="s">
        <v>36</v>
      </c>
      <c r="J1757" s="1" t="s">
        <v>23</v>
      </c>
      <c r="K1757" s="1" t="s">
        <v>24</v>
      </c>
      <c r="L1757" s="1" t="s">
        <v>23</v>
      </c>
      <c r="M1757" s="1" t="s">
        <v>23</v>
      </c>
      <c r="N1757" s="1" t="s">
        <v>36</v>
      </c>
      <c r="O1757" s="1" t="s">
        <v>25</v>
      </c>
      <c r="P1757" s="1" t="s">
        <v>36</v>
      </c>
      <c r="Q1757" s="1" t="s">
        <v>25</v>
      </c>
    </row>
    <row r="1758" ht="25.5" customHeight="1">
      <c r="A1758" s="1" t="s">
        <v>5641</v>
      </c>
      <c r="B1758" s="1" t="s">
        <v>79</v>
      </c>
      <c r="C1758" s="1" t="s">
        <v>23</v>
      </c>
      <c r="D1758" s="1" t="s">
        <v>5642</v>
      </c>
      <c r="E1758" s="1" t="s">
        <v>5643</v>
      </c>
      <c r="F1758" s="1" t="s">
        <v>5643</v>
      </c>
      <c r="G1758" s="1" t="s">
        <v>5644</v>
      </c>
      <c r="H1758" s="1" t="s">
        <v>36</v>
      </c>
      <c r="I1758" s="1" t="s">
        <v>36</v>
      </c>
      <c r="J1758" s="1" t="s">
        <v>23</v>
      </c>
      <c r="K1758" s="1" t="s">
        <v>42</v>
      </c>
      <c r="L1758" s="1" t="s">
        <v>23</v>
      </c>
      <c r="M1758" s="1" t="s">
        <v>23</v>
      </c>
      <c r="N1758" s="1" t="s">
        <v>23</v>
      </c>
      <c r="O1758" s="1" t="s">
        <v>25</v>
      </c>
      <c r="P1758" s="1" t="s">
        <v>23</v>
      </c>
      <c r="Q1758" s="1" t="s">
        <v>25</v>
      </c>
    </row>
    <row r="1759" ht="25.5" customHeight="1">
      <c r="A1759" s="1" t="s">
        <v>2573</v>
      </c>
      <c r="B1759" s="1" t="s">
        <v>93</v>
      </c>
      <c r="C1759" s="1" t="s">
        <v>23</v>
      </c>
      <c r="D1759" s="1" t="s">
        <v>5645</v>
      </c>
      <c r="E1759" s="1" t="s">
        <v>5646</v>
      </c>
      <c r="F1759" s="1" t="s">
        <v>5647</v>
      </c>
      <c r="G1759" s="1" t="s">
        <v>5559</v>
      </c>
      <c r="H1759" s="1" t="s">
        <v>23</v>
      </c>
      <c r="I1759" s="1" t="s">
        <v>23</v>
      </c>
      <c r="J1759" s="1" t="s">
        <v>23</v>
      </c>
      <c r="K1759" s="1" t="s">
        <v>42</v>
      </c>
      <c r="L1759" s="1" t="s">
        <v>23</v>
      </c>
      <c r="M1759" s="1" t="s">
        <v>23</v>
      </c>
      <c r="N1759" s="1" t="s">
        <v>23</v>
      </c>
      <c r="O1759" s="1" t="s">
        <v>25</v>
      </c>
      <c r="P1759" s="1" t="s">
        <v>23</v>
      </c>
      <c r="Q1759" s="1" t="s">
        <v>25</v>
      </c>
    </row>
    <row r="1760" ht="25.5" customHeight="1">
      <c r="A1760" s="1" t="s">
        <v>5648</v>
      </c>
      <c r="B1760" s="1" t="s">
        <v>68</v>
      </c>
      <c r="C1760" s="1" t="s">
        <v>23</v>
      </c>
      <c r="D1760" s="1" t="s">
        <v>5649</v>
      </c>
      <c r="E1760" s="1" t="s">
        <v>5650</v>
      </c>
      <c r="F1760" s="1" t="s">
        <v>5651</v>
      </c>
      <c r="G1760" s="1" t="s">
        <v>5652</v>
      </c>
      <c r="H1760" s="1" t="s">
        <v>36</v>
      </c>
      <c r="I1760" s="1" t="s">
        <v>23</v>
      </c>
      <c r="J1760" s="1" t="s">
        <v>23</v>
      </c>
      <c r="K1760" s="1" t="s">
        <v>42</v>
      </c>
      <c r="L1760" s="1" t="s">
        <v>23</v>
      </c>
      <c r="M1760" s="1" t="s">
        <v>23</v>
      </c>
      <c r="N1760" s="1" t="s">
        <v>23</v>
      </c>
      <c r="O1760" s="1" t="s">
        <v>25</v>
      </c>
      <c r="P1760" s="1" t="s">
        <v>23</v>
      </c>
      <c r="Q1760" s="1" t="s">
        <v>25</v>
      </c>
    </row>
    <row r="1761" ht="25.5" customHeight="1">
      <c r="A1761" s="1" t="s">
        <v>5653</v>
      </c>
      <c r="B1761" s="1" t="s">
        <v>93</v>
      </c>
      <c r="C1761" s="1" t="s">
        <v>23</v>
      </c>
      <c r="D1761" s="1" t="s">
        <v>5654</v>
      </c>
      <c r="E1761" s="1" t="s">
        <v>5483</v>
      </c>
      <c r="F1761" s="1" t="s">
        <v>5655</v>
      </c>
      <c r="G1761" s="1" t="s">
        <v>5656</v>
      </c>
      <c r="H1761" s="1" t="s">
        <v>20</v>
      </c>
      <c r="I1761" s="1" t="s">
        <v>20</v>
      </c>
      <c r="J1761" s="1" t="s">
        <v>23</v>
      </c>
      <c r="K1761" s="1" t="s">
        <v>134</v>
      </c>
      <c r="L1761" s="1" t="s">
        <v>23</v>
      </c>
      <c r="M1761" s="1" t="s">
        <v>23</v>
      </c>
      <c r="N1761" s="1" t="s">
        <v>23</v>
      </c>
      <c r="O1761" s="1" t="s">
        <v>43</v>
      </c>
      <c r="P1761" s="1" t="s">
        <v>23</v>
      </c>
      <c r="Q1761" s="1" t="s">
        <v>43</v>
      </c>
    </row>
    <row r="1762" ht="25.5" customHeight="1">
      <c r="A1762" s="1" t="s">
        <v>5657</v>
      </c>
      <c r="B1762" s="1" t="s">
        <v>93</v>
      </c>
      <c r="C1762" s="1" t="s">
        <v>23</v>
      </c>
      <c r="D1762" s="1" t="s">
        <v>5658</v>
      </c>
      <c r="E1762" s="1" t="s">
        <v>5488</v>
      </c>
      <c r="F1762" s="1" t="s">
        <v>5489</v>
      </c>
      <c r="G1762" s="1" t="s">
        <v>5489</v>
      </c>
      <c r="H1762" s="1" t="s">
        <v>23</v>
      </c>
      <c r="I1762" s="1" t="s">
        <v>23</v>
      </c>
      <c r="J1762" s="1" t="s">
        <v>23</v>
      </c>
      <c r="K1762" s="1" t="s">
        <v>134</v>
      </c>
      <c r="L1762" s="1" t="s">
        <v>23</v>
      </c>
      <c r="M1762" s="1" t="s">
        <v>23</v>
      </c>
      <c r="N1762" s="1" t="s">
        <v>23</v>
      </c>
      <c r="O1762" s="1" t="s">
        <v>25</v>
      </c>
      <c r="P1762" s="1" t="s">
        <v>23</v>
      </c>
      <c r="Q1762" s="1" t="s">
        <v>25</v>
      </c>
    </row>
    <row r="1763" ht="25.5" customHeight="1">
      <c r="A1763" s="1" t="s">
        <v>5659</v>
      </c>
      <c r="B1763" s="1" t="s">
        <v>79</v>
      </c>
      <c r="C1763" s="1" t="s">
        <v>23</v>
      </c>
      <c r="D1763" s="1" t="s">
        <v>5660</v>
      </c>
      <c r="E1763" s="1" t="s">
        <v>5468</v>
      </c>
      <c r="F1763" s="1" t="s">
        <v>5468</v>
      </c>
      <c r="G1763" s="1" t="s">
        <v>5468</v>
      </c>
      <c r="H1763" s="1" t="s">
        <v>36</v>
      </c>
      <c r="I1763" s="1" t="s">
        <v>36</v>
      </c>
      <c r="J1763" s="1" t="s">
        <v>36</v>
      </c>
      <c r="K1763" s="1" t="s">
        <v>24</v>
      </c>
      <c r="L1763" s="1" t="s">
        <v>36</v>
      </c>
      <c r="M1763" s="1" t="s">
        <v>23</v>
      </c>
      <c r="N1763" s="1" t="s">
        <v>36</v>
      </c>
      <c r="O1763" s="1" t="s">
        <v>25</v>
      </c>
      <c r="P1763" s="1" t="s">
        <v>36</v>
      </c>
      <c r="Q1763" s="1" t="s">
        <v>25</v>
      </c>
    </row>
    <row r="1764" ht="25.5" customHeight="1">
      <c r="A1764" s="1" t="s">
        <v>5661</v>
      </c>
      <c r="B1764" s="1" t="s">
        <v>93</v>
      </c>
      <c r="C1764" s="1" t="s">
        <v>23</v>
      </c>
      <c r="D1764" s="1" t="s">
        <v>5662</v>
      </c>
      <c r="E1764" s="1" t="s">
        <v>5488</v>
      </c>
      <c r="F1764" s="1" t="s">
        <v>5489</v>
      </c>
      <c r="G1764" s="1" t="s">
        <v>5489</v>
      </c>
      <c r="H1764" s="1" t="s">
        <v>23</v>
      </c>
      <c r="I1764" s="1" t="s">
        <v>23</v>
      </c>
      <c r="J1764" s="1" t="s">
        <v>23</v>
      </c>
      <c r="K1764" s="1" t="s">
        <v>42</v>
      </c>
      <c r="L1764" s="1" t="s">
        <v>23</v>
      </c>
      <c r="M1764" s="1" t="s">
        <v>23</v>
      </c>
      <c r="N1764" s="1" t="s">
        <v>23</v>
      </c>
      <c r="O1764" s="1" t="s">
        <v>25</v>
      </c>
      <c r="P1764" s="1" t="s">
        <v>23</v>
      </c>
      <c r="Q1764" s="1" t="s">
        <v>25</v>
      </c>
    </row>
    <row r="1765" ht="25.5" customHeight="1">
      <c r="A1765" s="1" t="s">
        <v>5663</v>
      </c>
      <c r="B1765" s="1" t="s">
        <v>93</v>
      </c>
      <c r="C1765" s="1" t="s">
        <v>23</v>
      </c>
      <c r="D1765" s="1" t="s">
        <v>5664</v>
      </c>
      <c r="E1765" s="1" t="s">
        <v>5644</v>
      </c>
      <c r="F1765" s="1" t="s">
        <v>5644</v>
      </c>
      <c r="G1765" s="1" t="s">
        <v>5644</v>
      </c>
      <c r="H1765" s="1" t="s">
        <v>23</v>
      </c>
      <c r="I1765" s="1" t="s">
        <v>23</v>
      </c>
      <c r="J1765" s="1" t="s">
        <v>23</v>
      </c>
      <c r="K1765" s="1" t="s">
        <v>134</v>
      </c>
      <c r="L1765" s="1" t="s">
        <v>23</v>
      </c>
      <c r="M1765" s="1" t="s">
        <v>23</v>
      </c>
      <c r="N1765" s="1" t="s">
        <v>23</v>
      </c>
      <c r="O1765" s="1" t="s">
        <v>25</v>
      </c>
      <c r="P1765" s="1" t="s">
        <v>23</v>
      </c>
      <c r="Q1765" s="1" t="s">
        <v>25</v>
      </c>
    </row>
    <row r="1766" ht="25.5" customHeight="1">
      <c r="A1766" s="1" t="s">
        <v>5665</v>
      </c>
      <c r="B1766" s="1" t="s">
        <v>74</v>
      </c>
      <c r="C1766" s="1" t="s">
        <v>23</v>
      </c>
      <c r="D1766" s="1" t="s">
        <v>5666</v>
      </c>
      <c r="E1766" s="1" t="s">
        <v>5550</v>
      </c>
      <c r="F1766" s="1" t="s">
        <v>5667</v>
      </c>
      <c r="G1766" s="1" t="s">
        <v>5668</v>
      </c>
      <c r="H1766" s="1" t="s">
        <v>20</v>
      </c>
      <c r="I1766" s="1" t="s">
        <v>36</v>
      </c>
      <c r="J1766" s="1" t="s">
        <v>23</v>
      </c>
      <c r="K1766" s="1" t="s">
        <v>42</v>
      </c>
      <c r="L1766" s="1" t="s">
        <v>23</v>
      </c>
      <c r="M1766" s="1" t="s">
        <v>23</v>
      </c>
      <c r="N1766" s="1" t="s">
        <v>23</v>
      </c>
      <c r="O1766" s="1" t="s">
        <v>25</v>
      </c>
      <c r="P1766" s="1" t="s">
        <v>23</v>
      </c>
      <c r="Q1766" s="1" t="s">
        <v>25</v>
      </c>
    </row>
    <row r="1767" ht="25.5" customHeight="1">
      <c r="A1767" s="1" t="s">
        <v>5669</v>
      </c>
      <c r="B1767" s="1" t="s">
        <v>74</v>
      </c>
      <c r="C1767" s="1" t="s">
        <v>23</v>
      </c>
      <c r="D1767" s="1" t="s">
        <v>5670</v>
      </c>
      <c r="E1767" s="1" t="s">
        <v>5542</v>
      </c>
      <c r="F1767" s="1" t="s">
        <v>5542</v>
      </c>
      <c r="G1767" s="1" t="s">
        <v>5573</v>
      </c>
      <c r="H1767" s="1" t="s">
        <v>36</v>
      </c>
      <c r="I1767" s="1" t="s">
        <v>36</v>
      </c>
      <c r="J1767" s="1" t="s">
        <v>23</v>
      </c>
      <c r="K1767" s="1" t="s">
        <v>42</v>
      </c>
      <c r="L1767" s="1" t="s">
        <v>23</v>
      </c>
      <c r="M1767" s="1" t="s">
        <v>23</v>
      </c>
      <c r="N1767" s="1" t="s">
        <v>23</v>
      </c>
      <c r="O1767" s="1" t="s">
        <v>25</v>
      </c>
      <c r="P1767" s="1" t="s">
        <v>23</v>
      </c>
      <c r="Q1767" s="1" t="s">
        <v>25</v>
      </c>
    </row>
    <row r="1768" ht="25.5" customHeight="1">
      <c r="A1768" s="1" t="s">
        <v>5671</v>
      </c>
      <c r="B1768" s="1" t="s">
        <v>74</v>
      </c>
      <c r="C1768" s="1" t="s">
        <v>23</v>
      </c>
      <c r="D1768" s="1" t="s">
        <v>5672</v>
      </c>
      <c r="E1768" s="1" t="s">
        <v>5588</v>
      </c>
      <c r="F1768" s="1" t="s">
        <v>5511</v>
      </c>
      <c r="G1768" s="1" t="s">
        <v>5589</v>
      </c>
      <c r="H1768" s="1" t="s">
        <v>23</v>
      </c>
      <c r="I1768" s="1" t="s">
        <v>23</v>
      </c>
      <c r="J1768" s="1" t="s">
        <v>23</v>
      </c>
      <c r="K1768" s="1" t="s">
        <v>761</v>
      </c>
      <c r="L1768" s="1" t="s">
        <v>23</v>
      </c>
      <c r="M1768" s="1" t="s">
        <v>23</v>
      </c>
      <c r="N1768" s="1" t="s">
        <v>23</v>
      </c>
      <c r="O1768" s="1" t="s">
        <v>25</v>
      </c>
      <c r="P1768" s="1" t="s">
        <v>23</v>
      </c>
      <c r="Q1768" s="1" t="s">
        <v>25</v>
      </c>
    </row>
    <row r="1769" ht="25.5" customHeight="1">
      <c r="A1769" s="1" t="s">
        <v>4496</v>
      </c>
      <c r="B1769" s="1" t="s">
        <v>79</v>
      </c>
      <c r="C1769" s="1" t="s">
        <v>23</v>
      </c>
      <c r="D1769" s="1" t="s">
        <v>5673</v>
      </c>
      <c r="E1769" s="1" t="s">
        <v>5542</v>
      </c>
      <c r="F1769" s="1" t="s">
        <v>5542</v>
      </c>
      <c r="G1769" s="1" t="s">
        <v>5543</v>
      </c>
      <c r="H1769" s="1" t="s">
        <v>23</v>
      </c>
      <c r="I1769" s="1" t="s">
        <v>23</v>
      </c>
      <c r="J1769" s="1" t="s">
        <v>23</v>
      </c>
      <c r="K1769" s="1" t="s">
        <v>42</v>
      </c>
      <c r="L1769" s="1" t="s">
        <v>23</v>
      </c>
      <c r="M1769" s="1" t="s">
        <v>23</v>
      </c>
      <c r="N1769" s="1" t="s">
        <v>23</v>
      </c>
      <c r="O1769" s="1" t="s">
        <v>25</v>
      </c>
      <c r="P1769" s="1" t="s">
        <v>23</v>
      </c>
      <c r="Q1769" s="1" t="s">
        <v>25</v>
      </c>
    </row>
    <row r="1770" ht="25.5" customHeight="1">
      <c r="A1770" s="1" t="s">
        <v>5674</v>
      </c>
      <c r="B1770" s="1" t="s">
        <v>74</v>
      </c>
      <c r="C1770" s="1" t="s">
        <v>23</v>
      </c>
      <c r="D1770" s="1" t="s">
        <v>5675</v>
      </c>
      <c r="E1770" s="1" t="s">
        <v>5676</v>
      </c>
      <c r="F1770" s="1" t="s">
        <v>5677</v>
      </c>
      <c r="G1770" s="1" t="s">
        <v>5625</v>
      </c>
      <c r="H1770" s="1" t="s">
        <v>20</v>
      </c>
      <c r="I1770" s="1" t="s">
        <v>23</v>
      </c>
      <c r="J1770" s="1" t="s">
        <v>23</v>
      </c>
      <c r="K1770" s="1" t="s">
        <v>42</v>
      </c>
      <c r="L1770" s="1" t="s">
        <v>23</v>
      </c>
      <c r="M1770" s="1" t="s">
        <v>23</v>
      </c>
      <c r="N1770" s="1" t="s">
        <v>23</v>
      </c>
      <c r="O1770" s="1" t="s">
        <v>25</v>
      </c>
      <c r="P1770" s="1" t="s">
        <v>23</v>
      </c>
      <c r="Q1770" s="1" t="s">
        <v>25</v>
      </c>
    </row>
    <row r="1771" ht="25.5" customHeight="1">
      <c r="A1771" s="1" t="s">
        <v>5678</v>
      </c>
      <c r="B1771" s="1" t="s">
        <v>74</v>
      </c>
      <c r="C1771" s="1" t="s">
        <v>23</v>
      </c>
      <c r="D1771" s="1" t="s">
        <v>5679</v>
      </c>
      <c r="E1771" s="1" t="s">
        <v>5507</v>
      </c>
      <c r="F1771" s="1" t="s">
        <v>5507</v>
      </c>
      <c r="G1771" s="1" t="s">
        <v>5588</v>
      </c>
      <c r="H1771" s="1" t="s">
        <v>20</v>
      </c>
      <c r="I1771" s="1" t="s">
        <v>36</v>
      </c>
      <c r="J1771" s="1" t="s">
        <v>36</v>
      </c>
      <c r="K1771" s="1" t="s">
        <v>24</v>
      </c>
      <c r="L1771" s="1" t="s">
        <v>36</v>
      </c>
      <c r="M1771" s="1" t="s">
        <v>23</v>
      </c>
      <c r="N1771" s="1" t="s">
        <v>36</v>
      </c>
      <c r="O1771" s="1" t="s">
        <v>25</v>
      </c>
      <c r="P1771" s="1" t="s">
        <v>36</v>
      </c>
      <c r="Q1771" s="1" t="s">
        <v>25</v>
      </c>
    </row>
    <row r="1772" ht="25.5" customHeight="1">
      <c r="A1772" s="1" t="s">
        <v>5680</v>
      </c>
      <c r="B1772" s="1" t="s">
        <v>68</v>
      </c>
      <c r="C1772" s="1" t="s">
        <v>23</v>
      </c>
      <c r="D1772" s="1" t="s">
        <v>5681</v>
      </c>
      <c r="E1772" s="1" t="s">
        <v>5560</v>
      </c>
      <c r="F1772" s="1" t="s">
        <v>5560</v>
      </c>
      <c r="G1772" s="1" t="s">
        <v>5560</v>
      </c>
      <c r="H1772" s="1" t="s">
        <v>23</v>
      </c>
      <c r="I1772" s="1" t="s">
        <v>36</v>
      </c>
      <c r="J1772" s="1" t="s">
        <v>23</v>
      </c>
      <c r="K1772" s="1" t="s">
        <v>134</v>
      </c>
      <c r="L1772" s="1" t="s">
        <v>23</v>
      </c>
      <c r="M1772" s="1" t="s">
        <v>23</v>
      </c>
      <c r="N1772" s="1" t="s">
        <v>23</v>
      </c>
      <c r="O1772" s="1" t="s">
        <v>25</v>
      </c>
      <c r="P1772" s="1" t="s">
        <v>23</v>
      </c>
      <c r="Q1772" s="1" t="s">
        <v>25</v>
      </c>
    </row>
    <row r="1773" ht="25.5" customHeight="1">
      <c r="A1773" s="1" t="s">
        <v>5682</v>
      </c>
      <c r="B1773" s="1" t="s">
        <v>93</v>
      </c>
      <c r="C1773" s="1" t="s">
        <v>23</v>
      </c>
      <c r="D1773" s="1" t="s">
        <v>5683</v>
      </c>
      <c r="E1773" s="1" t="s">
        <v>5489</v>
      </c>
      <c r="F1773" s="1" t="s">
        <v>5489</v>
      </c>
      <c r="G1773" s="1" t="s">
        <v>5488</v>
      </c>
      <c r="H1773" s="1" t="s">
        <v>20</v>
      </c>
      <c r="I1773" s="1" t="s">
        <v>36</v>
      </c>
      <c r="J1773" s="1" t="s">
        <v>36</v>
      </c>
      <c r="K1773" s="1" t="s">
        <v>24</v>
      </c>
      <c r="L1773" s="1" t="s">
        <v>36</v>
      </c>
      <c r="M1773" s="1" t="s">
        <v>23</v>
      </c>
      <c r="N1773" s="1" t="s">
        <v>36</v>
      </c>
      <c r="O1773" s="1" t="s">
        <v>25</v>
      </c>
      <c r="P1773" s="1" t="s">
        <v>36</v>
      </c>
      <c r="Q1773" s="1" t="s">
        <v>25</v>
      </c>
    </row>
    <row r="1774" ht="25.5" customHeight="1">
      <c r="A1774" s="1" t="s">
        <v>2431</v>
      </c>
      <c r="B1774" s="1" t="s">
        <v>79</v>
      </c>
      <c r="C1774" s="1" t="s">
        <v>23</v>
      </c>
      <c r="D1774" s="1" t="s">
        <v>5684</v>
      </c>
      <c r="E1774" s="1" t="s">
        <v>5476</v>
      </c>
      <c r="F1774" s="1" t="s">
        <v>5476</v>
      </c>
      <c r="G1774" s="1" t="s">
        <v>5476</v>
      </c>
      <c r="H1774" s="1" t="s">
        <v>23</v>
      </c>
      <c r="I1774" s="1" t="s">
        <v>23</v>
      </c>
      <c r="J1774" s="1" t="s">
        <v>23</v>
      </c>
      <c r="K1774" s="1" t="s">
        <v>42</v>
      </c>
      <c r="L1774" s="1" t="s">
        <v>23</v>
      </c>
      <c r="M1774" s="1" t="s">
        <v>23</v>
      </c>
      <c r="N1774" s="1" t="s">
        <v>23</v>
      </c>
      <c r="O1774" s="1" t="s">
        <v>25</v>
      </c>
      <c r="P1774" s="1" t="s">
        <v>23</v>
      </c>
      <c r="Q1774" s="1" t="s">
        <v>25</v>
      </c>
    </row>
    <row r="1775" ht="25.5" customHeight="1">
      <c r="A1775" s="1" t="s">
        <v>5685</v>
      </c>
      <c r="B1775" s="1" t="s">
        <v>68</v>
      </c>
      <c r="C1775" s="1" t="s">
        <v>23</v>
      </c>
      <c r="D1775" s="1" t="s">
        <v>5686</v>
      </c>
      <c r="E1775" s="1" t="s">
        <v>5546</v>
      </c>
      <c r="F1775" s="1" t="s">
        <v>5492</v>
      </c>
      <c r="G1775" s="1" t="s">
        <v>5687</v>
      </c>
      <c r="H1775" s="1" t="s">
        <v>23</v>
      </c>
      <c r="I1775" s="1" t="s">
        <v>23</v>
      </c>
      <c r="J1775" s="1" t="s">
        <v>23</v>
      </c>
      <c r="K1775" s="1" t="s">
        <v>42</v>
      </c>
      <c r="L1775" s="1" t="s">
        <v>23</v>
      </c>
      <c r="M1775" s="1" t="s">
        <v>23</v>
      </c>
      <c r="N1775" s="1" t="s">
        <v>23</v>
      </c>
      <c r="O1775" s="1" t="s">
        <v>25</v>
      </c>
      <c r="P1775" s="1" t="s">
        <v>23</v>
      </c>
      <c r="Q1775" s="1" t="s">
        <v>25</v>
      </c>
    </row>
    <row r="1776" ht="25.5" customHeight="1">
      <c r="A1776" s="1" t="s">
        <v>5688</v>
      </c>
      <c r="B1776" s="1" t="s">
        <v>93</v>
      </c>
      <c r="C1776" s="1" t="s">
        <v>23</v>
      </c>
      <c r="D1776" s="1" t="s">
        <v>5689</v>
      </c>
      <c r="E1776" s="1" t="s">
        <v>5690</v>
      </c>
      <c r="F1776" s="1" t="s">
        <v>5691</v>
      </c>
      <c r="G1776" s="1" t="s">
        <v>5517</v>
      </c>
      <c r="H1776" s="1" t="s">
        <v>20</v>
      </c>
      <c r="I1776" s="1" t="s">
        <v>20</v>
      </c>
      <c r="J1776" s="1" t="s">
        <v>23</v>
      </c>
      <c r="K1776" s="1" t="s">
        <v>134</v>
      </c>
      <c r="L1776" s="1" t="s">
        <v>23</v>
      </c>
      <c r="M1776" s="1" t="s">
        <v>23</v>
      </c>
      <c r="N1776" s="1" t="s">
        <v>23</v>
      </c>
      <c r="O1776" s="1" t="s">
        <v>43</v>
      </c>
      <c r="P1776" s="1" t="s">
        <v>23</v>
      </c>
      <c r="Q1776" s="1" t="s">
        <v>43</v>
      </c>
    </row>
    <row r="1777" ht="25.5" customHeight="1">
      <c r="A1777" s="1" t="s">
        <v>5692</v>
      </c>
      <c r="B1777" s="1" t="s">
        <v>68</v>
      </c>
      <c r="C1777" s="1" t="s">
        <v>23</v>
      </c>
      <c r="D1777" s="1" t="s">
        <v>5693</v>
      </c>
      <c r="E1777" s="1" t="s">
        <v>5492</v>
      </c>
      <c r="F1777" s="1" t="s">
        <v>5480</v>
      </c>
      <c r="G1777" s="1" t="s">
        <v>5480</v>
      </c>
      <c r="H1777" s="1" t="s">
        <v>23</v>
      </c>
      <c r="I1777" s="1" t="s">
        <v>36</v>
      </c>
      <c r="J1777" s="1" t="s">
        <v>36</v>
      </c>
      <c r="K1777" s="1" t="s">
        <v>24</v>
      </c>
      <c r="L1777" s="1" t="s">
        <v>36</v>
      </c>
      <c r="M1777" s="1" t="s">
        <v>23</v>
      </c>
      <c r="N1777" s="1" t="s">
        <v>36</v>
      </c>
      <c r="O1777" s="1" t="s">
        <v>25</v>
      </c>
      <c r="P1777" s="1" t="s">
        <v>36</v>
      </c>
      <c r="Q1777" s="1" t="s">
        <v>25</v>
      </c>
    </row>
    <row r="1778" ht="25.5" customHeight="1">
      <c r="A1778" s="1" t="s">
        <v>2695</v>
      </c>
      <c r="B1778" s="1" t="s">
        <v>68</v>
      </c>
      <c r="C1778" s="1" t="s">
        <v>23</v>
      </c>
      <c r="D1778" s="1" t="s">
        <v>5694</v>
      </c>
      <c r="E1778" s="1" t="s">
        <v>5511</v>
      </c>
      <c r="F1778" s="1" t="s">
        <v>5695</v>
      </c>
      <c r="G1778" s="1" t="s">
        <v>5510</v>
      </c>
      <c r="H1778" s="1" t="s">
        <v>23</v>
      </c>
      <c r="I1778" s="1" t="s">
        <v>36</v>
      </c>
      <c r="J1778" s="1" t="s">
        <v>23</v>
      </c>
      <c r="K1778" s="1" t="s">
        <v>42</v>
      </c>
      <c r="L1778" s="1" t="s">
        <v>23</v>
      </c>
      <c r="M1778" s="1" t="s">
        <v>23</v>
      </c>
      <c r="N1778" s="1" t="s">
        <v>23</v>
      </c>
      <c r="O1778" s="1" t="s">
        <v>25</v>
      </c>
      <c r="P1778" s="1" t="s">
        <v>23</v>
      </c>
      <c r="Q1778" s="1" t="s">
        <v>25</v>
      </c>
    </row>
    <row r="1779" ht="25.5" customHeight="1">
      <c r="A1779" s="1" t="s">
        <v>5696</v>
      </c>
      <c r="B1779" s="1" t="s">
        <v>93</v>
      </c>
      <c r="C1779" s="1" t="s">
        <v>23</v>
      </c>
      <c r="D1779" s="1" t="s">
        <v>5697</v>
      </c>
      <c r="E1779" s="1" t="s">
        <v>5488</v>
      </c>
      <c r="F1779" s="1" t="s">
        <v>5489</v>
      </c>
      <c r="G1779" s="1" t="s">
        <v>5489</v>
      </c>
      <c r="H1779" s="1" t="s">
        <v>20</v>
      </c>
      <c r="I1779" s="1" t="s">
        <v>36</v>
      </c>
      <c r="J1779" s="1" t="s">
        <v>36</v>
      </c>
      <c r="K1779" s="1" t="s">
        <v>24</v>
      </c>
      <c r="L1779" s="1" t="s">
        <v>36</v>
      </c>
      <c r="M1779" s="1" t="s">
        <v>23</v>
      </c>
      <c r="N1779" s="1" t="s">
        <v>36</v>
      </c>
      <c r="O1779" s="1" t="s">
        <v>25</v>
      </c>
      <c r="P1779" s="1" t="s">
        <v>36</v>
      </c>
      <c r="Q1779" s="1" t="s">
        <v>25</v>
      </c>
    </row>
    <row r="1780" ht="25.5" customHeight="1">
      <c r="A1780" s="1" t="s">
        <v>5698</v>
      </c>
      <c r="B1780" s="1" t="s">
        <v>68</v>
      </c>
      <c r="C1780" s="1" t="s">
        <v>36</v>
      </c>
      <c r="D1780" s="1" t="s">
        <v>5699</v>
      </c>
      <c r="E1780" s="1" t="s">
        <v>5546</v>
      </c>
      <c r="F1780" s="1" t="s">
        <v>5492</v>
      </c>
      <c r="G1780" s="1" t="s">
        <v>5480</v>
      </c>
      <c r="H1780" s="1" t="s">
        <v>36</v>
      </c>
      <c r="I1780" s="1" t="s">
        <v>36</v>
      </c>
      <c r="J1780" s="1" t="s">
        <v>36</v>
      </c>
      <c r="K1780" s="1" t="s">
        <v>24</v>
      </c>
      <c r="L1780" s="1" t="s">
        <v>36</v>
      </c>
      <c r="M1780" s="1" t="s">
        <v>36</v>
      </c>
      <c r="N1780" s="1" t="s">
        <v>36</v>
      </c>
      <c r="O1780" s="1" t="s">
        <v>25</v>
      </c>
      <c r="P1780" s="1" t="s">
        <v>36</v>
      </c>
      <c r="Q1780" s="1" t="s">
        <v>25</v>
      </c>
    </row>
    <row r="1781" ht="25.5" customHeight="1">
      <c r="A1781" s="1" t="s">
        <v>5700</v>
      </c>
      <c r="B1781" s="1" t="s">
        <v>68</v>
      </c>
      <c r="C1781" s="1" t="s">
        <v>36</v>
      </c>
      <c r="D1781" s="1" t="s">
        <v>5701</v>
      </c>
      <c r="E1781" s="1" t="s">
        <v>5702</v>
      </c>
      <c r="F1781" s="1" t="s">
        <v>5702</v>
      </c>
      <c r="G1781" s="1" t="s">
        <v>5507</v>
      </c>
      <c r="H1781" s="1" t="s">
        <v>36</v>
      </c>
      <c r="I1781" s="1" t="s">
        <v>36</v>
      </c>
      <c r="J1781" s="1" t="s">
        <v>36</v>
      </c>
      <c r="K1781" s="1" t="s">
        <v>24</v>
      </c>
      <c r="L1781" s="1" t="s">
        <v>36</v>
      </c>
      <c r="M1781" s="1" t="s">
        <v>36</v>
      </c>
      <c r="N1781" s="1" t="s">
        <v>36</v>
      </c>
      <c r="O1781" s="1" t="s">
        <v>25</v>
      </c>
      <c r="P1781" s="1" t="s">
        <v>36</v>
      </c>
      <c r="Q1781" s="1" t="s">
        <v>25</v>
      </c>
    </row>
    <row r="1782" ht="25.5" customHeight="1">
      <c r="A1782" s="1" t="s">
        <v>5703</v>
      </c>
      <c r="B1782" s="1" t="s">
        <v>68</v>
      </c>
      <c r="C1782" s="1" t="s">
        <v>36</v>
      </c>
      <c r="D1782" s="1" t="s">
        <v>5704</v>
      </c>
      <c r="E1782" s="1" t="s">
        <v>5473</v>
      </c>
      <c r="F1782" s="1" t="s">
        <v>5601</v>
      </c>
      <c r="G1782" s="1" t="s">
        <v>5601</v>
      </c>
      <c r="H1782" s="1" t="s">
        <v>36</v>
      </c>
      <c r="I1782" s="1" t="s">
        <v>36</v>
      </c>
      <c r="J1782" s="1" t="s">
        <v>36</v>
      </c>
      <c r="K1782" s="1" t="s">
        <v>24</v>
      </c>
      <c r="L1782" s="1" t="s">
        <v>36</v>
      </c>
      <c r="M1782" s="1" t="s">
        <v>23</v>
      </c>
      <c r="N1782" s="1" t="s">
        <v>36</v>
      </c>
      <c r="O1782" s="1" t="s">
        <v>25</v>
      </c>
      <c r="P1782" s="1" t="s">
        <v>36</v>
      </c>
      <c r="Q1782" s="1" t="s">
        <v>25</v>
      </c>
    </row>
    <row r="1783" ht="25.5" customHeight="1">
      <c r="A1783" s="1" t="s">
        <v>5705</v>
      </c>
      <c r="B1783" s="1" t="s">
        <v>79</v>
      </c>
      <c r="C1783" s="1" t="s">
        <v>36</v>
      </c>
      <c r="D1783" s="1" t="s">
        <v>5706</v>
      </c>
      <c r="E1783" s="1" t="s">
        <v>5468</v>
      </c>
      <c r="F1783" s="1" t="s">
        <v>5468</v>
      </c>
      <c r="G1783" s="1" t="s">
        <v>5468</v>
      </c>
      <c r="H1783" s="1" t="s">
        <v>36</v>
      </c>
      <c r="I1783" s="1" t="s">
        <v>36</v>
      </c>
      <c r="J1783" s="1" t="s">
        <v>36</v>
      </c>
      <c r="K1783" s="1" t="s">
        <v>24</v>
      </c>
      <c r="L1783" s="1" t="s">
        <v>36</v>
      </c>
      <c r="M1783" s="1" t="s">
        <v>36</v>
      </c>
      <c r="N1783" s="1" t="s">
        <v>36</v>
      </c>
      <c r="O1783" s="1" t="s">
        <v>25</v>
      </c>
      <c r="P1783" s="1" t="s">
        <v>36</v>
      </c>
      <c r="Q1783" s="1" t="s">
        <v>25</v>
      </c>
    </row>
    <row r="1784" ht="25.5" customHeight="1">
      <c r="A1784" s="1" t="s">
        <v>5707</v>
      </c>
      <c r="B1784" s="1" t="s">
        <v>79</v>
      </c>
      <c r="C1784" s="1" t="s">
        <v>36</v>
      </c>
      <c r="D1784" s="1" t="s">
        <v>5708</v>
      </c>
      <c r="E1784" s="1" t="s">
        <v>5570</v>
      </c>
      <c r="F1784" s="1" t="s">
        <v>5709</v>
      </c>
      <c r="G1784" s="1" t="s">
        <v>5612</v>
      </c>
      <c r="H1784" s="1" t="s">
        <v>23</v>
      </c>
      <c r="I1784" s="1" t="s">
        <v>36</v>
      </c>
      <c r="J1784" s="1" t="s">
        <v>36</v>
      </c>
      <c r="K1784" s="1" t="s">
        <v>24</v>
      </c>
      <c r="L1784" s="1" t="s">
        <v>36</v>
      </c>
      <c r="M1784" s="1" t="s">
        <v>23</v>
      </c>
      <c r="N1784" s="1" t="s">
        <v>36</v>
      </c>
      <c r="O1784" s="1" t="s">
        <v>25</v>
      </c>
      <c r="P1784" s="1" t="s">
        <v>36</v>
      </c>
      <c r="Q1784" s="1" t="s">
        <v>25</v>
      </c>
    </row>
    <row r="1785" ht="25.5" customHeight="1">
      <c r="A1785" s="1" t="s">
        <v>5710</v>
      </c>
      <c r="B1785" s="1" t="s">
        <v>79</v>
      </c>
      <c r="C1785" s="1" t="s">
        <v>36</v>
      </c>
      <c r="D1785" s="1" t="s">
        <v>5711</v>
      </c>
      <c r="E1785" s="1" t="s">
        <v>5542</v>
      </c>
      <c r="F1785" s="1" t="s">
        <v>5542</v>
      </c>
      <c r="G1785" s="1" t="s">
        <v>5712</v>
      </c>
      <c r="H1785" s="1" t="s">
        <v>36</v>
      </c>
      <c r="I1785" s="1" t="s">
        <v>36</v>
      </c>
      <c r="J1785" s="1" t="s">
        <v>36</v>
      </c>
      <c r="K1785" s="1" t="s">
        <v>24</v>
      </c>
      <c r="L1785" s="1" t="s">
        <v>36</v>
      </c>
      <c r="M1785" s="1" t="s">
        <v>23</v>
      </c>
      <c r="N1785" s="1" t="s">
        <v>36</v>
      </c>
      <c r="O1785" s="1" t="s">
        <v>25</v>
      </c>
      <c r="P1785" s="1" t="s">
        <v>36</v>
      </c>
      <c r="Q1785" s="1" t="s">
        <v>25</v>
      </c>
    </row>
    <row r="1786" ht="25.5" customHeight="1">
      <c r="A1786" s="1" t="s">
        <v>5713</v>
      </c>
      <c r="B1786" s="1" t="s">
        <v>93</v>
      </c>
      <c r="C1786" s="1" t="s">
        <v>36</v>
      </c>
      <c r="D1786" s="1" t="s">
        <v>5714</v>
      </c>
      <c r="E1786" s="1" t="s">
        <v>5468</v>
      </c>
      <c r="F1786" s="1" t="s">
        <v>5468</v>
      </c>
      <c r="G1786" s="1" t="s">
        <v>5468</v>
      </c>
      <c r="H1786" s="1" t="s">
        <v>36</v>
      </c>
      <c r="I1786" s="1" t="s">
        <v>36</v>
      </c>
      <c r="J1786" s="1" t="s">
        <v>36</v>
      </c>
      <c r="K1786" s="1" t="s">
        <v>24</v>
      </c>
      <c r="L1786" s="1" t="s">
        <v>36</v>
      </c>
      <c r="M1786" s="1" t="s">
        <v>36</v>
      </c>
      <c r="N1786" s="1" t="s">
        <v>36</v>
      </c>
      <c r="O1786" s="1" t="s">
        <v>25</v>
      </c>
      <c r="P1786" s="1" t="s">
        <v>36</v>
      </c>
      <c r="Q1786" s="1" t="s">
        <v>25</v>
      </c>
    </row>
    <row r="1787" ht="25.5" customHeight="1">
      <c r="A1787" s="1" t="s">
        <v>5715</v>
      </c>
      <c r="B1787" s="1" t="s">
        <v>79</v>
      </c>
      <c r="C1787" s="1" t="s">
        <v>36</v>
      </c>
      <c r="D1787" s="1" t="s">
        <v>5716</v>
      </c>
      <c r="E1787" s="1" t="s">
        <v>5717</v>
      </c>
      <c r="F1787" s="1" t="s">
        <v>5718</v>
      </c>
      <c r="G1787" s="1" t="s">
        <v>5719</v>
      </c>
      <c r="H1787" s="1" t="s">
        <v>36</v>
      </c>
      <c r="I1787" s="1" t="s">
        <v>36</v>
      </c>
      <c r="J1787" s="1" t="s">
        <v>36</v>
      </c>
      <c r="K1787" s="1" t="s">
        <v>24</v>
      </c>
      <c r="L1787" s="1" t="s">
        <v>36</v>
      </c>
      <c r="M1787" s="1" t="s">
        <v>36</v>
      </c>
      <c r="N1787" s="1" t="s">
        <v>36</v>
      </c>
      <c r="O1787" s="1" t="s">
        <v>25</v>
      </c>
      <c r="P1787" s="1" t="s">
        <v>36</v>
      </c>
      <c r="Q1787" s="1" t="s">
        <v>25</v>
      </c>
    </row>
    <row r="1788" ht="25.5" customHeight="1">
      <c r="A1788" s="1" t="s">
        <v>5720</v>
      </c>
      <c r="B1788" s="1" t="s">
        <v>93</v>
      </c>
      <c r="C1788" s="1" t="s">
        <v>36</v>
      </c>
      <c r="D1788" s="1" t="s">
        <v>5721</v>
      </c>
      <c r="E1788" s="1" t="s">
        <v>5702</v>
      </c>
      <c r="F1788" s="1" t="s">
        <v>5702</v>
      </c>
      <c r="G1788" s="1" t="s">
        <v>5527</v>
      </c>
      <c r="H1788" s="1" t="s">
        <v>36</v>
      </c>
      <c r="I1788" s="1" t="s">
        <v>36</v>
      </c>
      <c r="J1788" s="1" t="s">
        <v>36</v>
      </c>
      <c r="K1788" s="1" t="s">
        <v>24</v>
      </c>
      <c r="L1788" s="1" t="s">
        <v>36</v>
      </c>
      <c r="M1788" s="1" t="s">
        <v>23</v>
      </c>
      <c r="N1788" s="1" t="s">
        <v>36</v>
      </c>
      <c r="O1788" s="1" t="s">
        <v>25</v>
      </c>
      <c r="P1788" s="1" t="s">
        <v>36</v>
      </c>
      <c r="Q1788" s="1" t="s">
        <v>25</v>
      </c>
    </row>
    <row r="1789" ht="25.5" customHeight="1">
      <c r="A1789" s="1" t="s">
        <v>5722</v>
      </c>
      <c r="B1789" s="1" t="s">
        <v>68</v>
      </c>
      <c r="C1789" s="1" t="s">
        <v>36</v>
      </c>
      <c r="D1789" s="1" t="s">
        <v>5723</v>
      </c>
      <c r="E1789" s="1" t="s">
        <v>5460</v>
      </c>
      <c r="F1789" s="1" t="s">
        <v>5459</v>
      </c>
      <c r="G1789" s="1" t="s">
        <v>5724</v>
      </c>
      <c r="H1789" s="1" t="s">
        <v>36</v>
      </c>
      <c r="I1789" s="1" t="s">
        <v>36</v>
      </c>
      <c r="J1789" s="1" t="s">
        <v>36</v>
      </c>
      <c r="K1789" s="1" t="s">
        <v>24</v>
      </c>
      <c r="L1789" s="1" t="s">
        <v>36</v>
      </c>
      <c r="M1789" s="1" t="s">
        <v>23</v>
      </c>
      <c r="N1789" s="1" t="s">
        <v>36</v>
      </c>
      <c r="O1789" s="1" t="s">
        <v>25</v>
      </c>
      <c r="P1789" s="1" t="s">
        <v>36</v>
      </c>
      <c r="Q1789" s="1" t="s">
        <v>25</v>
      </c>
    </row>
    <row r="1790" ht="25.5" customHeight="1">
      <c r="A1790" s="1" t="s">
        <v>5725</v>
      </c>
      <c r="B1790" s="1" t="s">
        <v>93</v>
      </c>
      <c r="C1790" s="1" t="s">
        <v>36</v>
      </c>
      <c r="D1790" s="1" t="s">
        <v>5726</v>
      </c>
      <c r="E1790" s="1" t="s">
        <v>5604</v>
      </c>
      <c r="F1790" s="1" t="s">
        <v>5727</v>
      </c>
      <c r="G1790" s="1" t="s">
        <v>5605</v>
      </c>
      <c r="H1790" s="1" t="s">
        <v>20</v>
      </c>
      <c r="I1790" s="1" t="s">
        <v>20</v>
      </c>
      <c r="J1790" s="1" t="s">
        <v>20</v>
      </c>
      <c r="K1790" s="1" t="s">
        <v>30</v>
      </c>
      <c r="L1790" s="1" t="s">
        <v>20</v>
      </c>
      <c r="M1790" s="1" t="s">
        <v>20</v>
      </c>
      <c r="N1790" s="1" t="s">
        <v>20</v>
      </c>
      <c r="O1790" s="1" t="s">
        <v>43</v>
      </c>
      <c r="P1790" s="1" t="s">
        <v>20</v>
      </c>
      <c r="Q1790" s="1" t="s">
        <v>43</v>
      </c>
    </row>
    <row r="1791" ht="25.5" customHeight="1">
      <c r="A1791" s="1" t="s">
        <v>5728</v>
      </c>
      <c r="B1791" s="1" t="s">
        <v>79</v>
      </c>
      <c r="C1791" s="1" t="s">
        <v>36</v>
      </c>
      <c r="D1791" s="1" t="s">
        <v>5729</v>
      </c>
      <c r="E1791" s="1" t="s">
        <v>5480</v>
      </c>
      <c r="F1791" s="1" t="s">
        <v>5480</v>
      </c>
      <c r="G1791" s="1" t="s">
        <v>5730</v>
      </c>
      <c r="H1791" s="1" t="s">
        <v>23</v>
      </c>
      <c r="I1791" s="1" t="s">
        <v>36</v>
      </c>
      <c r="J1791" s="1" t="s">
        <v>36</v>
      </c>
      <c r="K1791" s="1" t="s">
        <v>24</v>
      </c>
      <c r="L1791" s="1" t="s">
        <v>36</v>
      </c>
      <c r="M1791" s="1" t="s">
        <v>36</v>
      </c>
      <c r="N1791" s="1" t="s">
        <v>36</v>
      </c>
      <c r="O1791" s="1" t="s">
        <v>25</v>
      </c>
      <c r="P1791" s="1" t="s">
        <v>36</v>
      </c>
      <c r="Q1791" s="1" t="s">
        <v>25</v>
      </c>
    </row>
    <row r="1792" ht="25.5" customHeight="1">
      <c r="A1792" s="1" t="s">
        <v>5731</v>
      </c>
      <c r="B1792" s="1" t="s">
        <v>93</v>
      </c>
      <c r="C1792" s="1" t="s">
        <v>36</v>
      </c>
      <c r="D1792" s="1" t="s">
        <v>5732</v>
      </c>
      <c r="E1792" s="1" t="s">
        <v>5488</v>
      </c>
      <c r="F1792" s="1" t="s">
        <v>5489</v>
      </c>
      <c r="G1792" s="1" t="s">
        <v>5489</v>
      </c>
      <c r="H1792" s="1" t="s">
        <v>23</v>
      </c>
      <c r="I1792" s="1" t="s">
        <v>36</v>
      </c>
      <c r="J1792" s="1" t="s">
        <v>23</v>
      </c>
      <c r="K1792" s="1" t="s">
        <v>134</v>
      </c>
      <c r="L1792" s="1" t="s">
        <v>23</v>
      </c>
      <c r="M1792" s="1" t="s">
        <v>23</v>
      </c>
      <c r="N1792" s="1" t="s">
        <v>36</v>
      </c>
      <c r="O1792" s="1" t="s">
        <v>25</v>
      </c>
      <c r="P1792" s="1" t="s">
        <v>36</v>
      </c>
      <c r="Q1792" s="1" t="s">
        <v>25</v>
      </c>
    </row>
    <row r="1793" ht="25.5" customHeight="1">
      <c r="A1793" s="1" t="s">
        <v>5733</v>
      </c>
      <c r="B1793" s="1" t="s">
        <v>93</v>
      </c>
      <c r="C1793" s="1" t="s">
        <v>36</v>
      </c>
      <c r="D1793" s="1" t="s">
        <v>5734</v>
      </c>
      <c r="E1793" s="1" t="s">
        <v>5735</v>
      </c>
      <c r="F1793" s="1" t="s">
        <v>5527</v>
      </c>
      <c r="G1793" s="1" t="s">
        <v>5527</v>
      </c>
      <c r="H1793" s="1" t="s">
        <v>36</v>
      </c>
      <c r="I1793" s="1" t="s">
        <v>36</v>
      </c>
      <c r="J1793" s="1" t="s">
        <v>36</v>
      </c>
      <c r="K1793" s="1" t="s">
        <v>24</v>
      </c>
      <c r="L1793" s="1" t="s">
        <v>36</v>
      </c>
      <c r="M1793" s="1" t="s">
        <v>36</v>
      </c>
      <c r="N1793" s="1" t="s">
        <v>36</v>
      </c>
      <c r="O1793" s="1" t="s">
        <v>25</v>
      </c>
      <c r="P1793" s="1" t="s">
        <v>36</v>
      </c>
      <c r="Q1793" s="1" t="s">
        <v>25</v>
      </c>
    </row>
    <row r="1794" ht="25.5" customHeight="1">
      <c r="A1794" s="1" t="s">
        <v>5736</v>
      </c>
      <c r="B1794" s="1" t="s">
        <v>74</v>
      </c>
      <c r="C1794" s="1" t="s">
        <v>36</v>
      </c>
      <c r="D1794" s="1" t="s">
        <v>5737</v>
      </c>
      <c r="E1794" s="1" t="s">
        <v>5738</v>
      </c>
      <c r="F1794" s="1" t="s">
        <v>5738</v>
      </c>
      <c r="G1794" s="1" t="s">
        <v>5739</v>
      </c>
      <c r="H1794" s="1" t="s">
        <v>36</v>
      </c>
      <c r="I1794" s="1" t="s">
        <v>36</v>
      </c>
      <c r="J1794" s="1" t="s">
        <v>36</v>
      </c>
      <c r="K1794" s="1" t="s">
        <v>24</v>
      </c>
      <c r="L1794" s="1" t="s">
        <v>36</v>
      </c>
      <c r="M1794" s="1" t="s">
        <v>23</v>
      </c>
      <c r="N1794" s="1" t="s">
        <v>36</v>
      </c>
      <c r="O1794" s="1" t="s">
        <v>25</v>
      </c>
      <c r="P1794" s="1" t="s">
        <v>36</v>
      </c>
      <c r="Q1794" s="1" t="s">
        <v>25</v>
      </c>
    </row>
    <row r="1795" ht="25.5" customHeight="1">
      <c r="A1795" s="1" t="s">
        <v>5740</v>
      </c>
      <c r="B1795" s="1" t="s">
        <v>68</v>
      </c>
      <c r="C1795" s="1" t="s">
        <v>36</v>
      </c>
      <c r="D1795" s="1" t="s">
        <v>5741</v>
      </c>
      <c r="E1795" s="1" t="s">
        <v>5742</v>
      </c>
      <c r="F1795" s="1" t="s">
        <v>5742</v>
      </c>
      <c r="G1795" s="1" t="s">
        <v>5742</v>
      </c>
      <c r="H1795" s="1" t="s">
        <v>36</v>
      </c>
      <c r="I1795" s="1" t="s">
        <v>36</v>
      </c>
      <c r="J1795" s="1" t="s">
        <v>36</v>
      </c>
      <c r="K1795" s="1" t="s">
        <v>24</v>
      </c>
      <c r="L1795" s="1" t="s">
        <v>36</v>
      </c>
      <c r="M1795" s="1" t="s">
        <v>36</v>
      </c>
      <c r="N1795" s="1" t="s">
        <v>36</v>
      </c>
      <c r="O1795" s="1" t="s">
        <v>25</v>
      </c>
      <c r="P1795" s="1" t="s">
        <v>36</v>
      </c>
      <c r="Q1795" s="1" t="s">
        <v>25</v>
      </c>
    </row>
    <row r="1796" ht="25.5" customHeight="1">
      <c r="A1796" s="1" t="s">
        <v>5743</v>
      </c>
      <c r="B1796" s="1" t="s">
        <v>68</v>
      </c>
      <c r="C1796" s="1" t="s">
        <v>36</v>
      </c>
      <c r="D1796" s="1" t="s">
        <v>5744</v>
      </c>
      <c r="E1796" s="1" t="s">
        <v>5745</v>
      </c>
      <c r="F1796" s="1" t="s">
        <v>5646</v>
      </c>
      <c r="G1796" s="1" t="s">
        <v>5636</v>
      </c>
      <c r="H1796" s="1" t="s">
        <v>20</v>
      </c>
      <c r="I1796" s="1" t="s">
        <v>36</v>
      </c>
      <c r="J1796" s="1" t="s">
        <v>36</v>
      </c>
      <c r="K1796" s="1" t="s">
        <v>24</v>
      </c>
      <c r="L1796" s="1" t="s">
        <v>36</v>
      </c>
      <c r="M1796" s="1" t="s">
        <v>23</v>
      </c>
      <c r="N1796" s="1" t="s">
        <v>36</v>
      </c>
      <c r="O1796" s="1" t="s">
        <v>43</v>
      </c>
      <c r="P1796" s="1" t="s">
        <v>36</v>
      </c>
      <c r="Q1796" s="1" t="s">
        <v>43</v>
      </c>
    </row>
    <row r="1797" ht="25.5" customHeight="1">
      <c r="A1797" s="1" t="s">
        <v>5746</v>
      </c>
      <c r="B1797" s="1" t="s">
        <v>93</v>
      </c>
      <c r="C1797" s="1" t="s">
        <v>36</v>
      </c>
      <c r="D1797" s="1" t="s">
        <v>5747</v>
      </c>
      <c r="E1797" s="1" t="s">
        <v>5748</v>
      </c>
      <c r="F1797" s="1" t="s">
        <v>5542</v>
      </c>
      <c r="G1797" s="1" t="s">
        <v>5542</v>
      </c>
      <c r="H1797" s="1" t="s">
        <v>23</v>
      </c>
      <c r="I1797" s="1" t="s">
        <v>36</v>
      </c>
      <c r="J1797" s="1" t="s">
        <v>36</v>
      </c>
      <c r="K1797" s="1" t="s">
        <v>24</v>
      </c>
      <c r="L1797" s="1" t="s">
        <v>36</v>
      </c>
      <c r="M1797" s="1" t="s">
        <v>23</v>
      </c>
      <c r="N1797" s="1" t="s">
        <v>36</v>
      </c>
      <c r="O1797" s="1" t="s">
        <v>25</v>
      </c>
      <c r="P1797" s="1" t="s">
        <v>36</v>
      </c>
      <c r="Q1797" s="1" t="s">
        <v>25</v>
      </c>
    </row>
    <row r="1798" ht="25.5" customHeight="1">
      <c r="A1798" s="1" t="s">
        <v>5749</v>
      </c>
      <c r="B1798" s="1" t="s">
        <v>93</v>
      </c>
      <c r="C1798" s="1" t="s">
        <v>36</v>
      </c>
      <c r="D1798" s="1" t="s">
        <v>5750</v>
      </c>
      <c r="E1798" s="1" t="s">
        <v>5515</v>
      </c>
      <c r="F1798" s="1" t="s">
        <v>5488</v>
      </c>
      <c r="G1798" s="1" t="s">
        <v>5489</v>
      </c>
      <c r="H1798" s="1" t="s">
        <v>36</v>
      </c>
      <c r="I1798" s="1" t="s">
        <v>36</v>
      </c>
      <c r="J1798" s="1" t="s">
        <v>36</v>
      </c>
      <c r="K1798" s="1" t="s">
        <v>24</v>
      </c>
      <c r="L1798" s="1" t="s">
        <v>36</v>
      </c>
      <c r="M1798" s="1" t="s">
        <v>23</v>
      </c>
      <c r="N1798" s="1" t="s">
        <v>36</v>
      </c>
      <c r="O1798" s="1" t="s">
        <v>25</v>
      </c>
      <c r="P1798" s="1" t="s">
        <v>36</v>
      </c>
      <c r="Q1798" s="1" t="s">
        <v>25</v>
      </c>
    </row>
    <row r="1799" ht="25.5" customHeight="1">
      <c r="A1799" s="1" t="s">
        <v>5751</v>
      </c>
      <c r="B1799" s="1" t="s">
        <v>68</v>
      </c>
      <c r="C1799" s="1" t="s">
        <v>36</v>
      </c>
      <c r="D1799" s="1" t="s">
        <v>5752</v>
      </c>
      <c r="E1799" s="1" t="s">
        <v>5492</v>
      </c>
      <c r="F1799" s="1" t="s">
        <v>5546</v>
      </c>
      <c r="G1799" s="1" t="s">
        <v>5753</v>
      </c>
      <c r="H1799" s="1" t="s">
        <v>36</v>
      </c>
      <c r="I1799" s="1" t="s">
        <v>36</v>
      </c>
      <c r="J1799" s="1" t="s">
        <v>36</v>
      </c>
      <c r="K1799" s="1" t="s">
        <v>24</v>
      </c>
      <c r="L1799" s="1" t="s">
        <v>36</v>
      </c>
      <c r="M1799" s="1" t="s">
        <v>23</v>
      </c>
      <c r="N1799" s="1" t="s">
        <v>36</v>
      </c>
      <c r="O1799" s="1" t="s">
        <v>43</v>
      </c>
      <c r="P1799" s="1" t="s">
        <v>36</v>
      </c>
      <c r="Q1799" s="1" t="s">
        <v>43</v>
      </c>
    </row>
    <row r="1800" ht="25.5" customHeight="1">
      <c r="A1800" s="1" t="s">
        <v>5754</v>
      </c>
      <c r="B1800" s="1" t="s">
        <v>74</v>
      </c>
      <c r="C1800" s="1" t="s">
        <v>36</v>
      </c>
      <c r="D1800" s="1" t="s">
        <v>5755</v>
      </c>
      <c r="E1800" s="1" t="s">
        <v>5756</v>
      </c>
      <c r="F1800" s="1" t="s">
        <v>5745</v>
      </c>
      <c r="G1800" s="1" t="s">
        <v>5476</v>
      </c>
      <c r="H1800" s="1" t="s">
        <v>20</v>
      </c>
      <c r="I1800" s="1" t="s">
        <v>20</v>
      </c>
      <c r="J1800" s="1" t="s">
        <v>20</v>
      </c>
      <c r="K1800" s="1" t="s">
        <v>30</v>
      </c>
      <c r="L1800" s="1" t="s">
        <v>20</v>
      </c>
      <c r="M1800" s="1" t="s">
        <v>23</v>
      </c>
      <c r="N1800" s="1" t="s">
        <v>36</v>
      </c>
      <c r="O1800" s="1" t="s">
        <v>25</v>
      </c>
      <c r="P1800" s="1" t="s">
        <v>36</v>
      </c>
      <c r="Q1800" s="1" t="s">
        <v>25</v>
      </c>
    </row>
    <row r="1801" ht="25.5" customHeight="1">
      <c r="A1801" s="1" t="s">
        <v>5757</v>
      </c>
      <c r="B1801" s="1" t="s">
        <v>68</v>
      </c>
      <c r="C1801" s="1" t="s">
        <v>36</v>
      </c>
      <c r="D1801" s="1" t="s">
        <v>5758</v>
      </c>
      <c r="E1801" s="1" t="s">
        <v>5524</v>
      </c>
      <c r="F1801" s="1" t="s">
        <v>5759</v>
      </c>
      <c r="G1801" s="1" t="s">
        <v>5759</v>
      </c>
      <c r="H1801" s="1" t="s">
        <v>36</v>
      </c>
      <c r="I1801" s="1" t="s">
        <v>36</v>
      </c>
      <c r="J1801" s="1" t="s">
        <v>36</v>
      </c>
      <c r="K1801" s="1" t="s">
        <v>24</v>
      </c>
      <c r="L1801" s="1" t="s">
        <v>36</v>
      </c>
      <c r="M1801" s="1" t="s">
        <v>36</v>
      </c>
      <c r="N1801" s="1" t="s">
        <v>36</v>
      </c>
      <c r="O1801" s="1" t="s">
        <v>43</v>
      </c>
      <c r="P1801" s="1" t="s">
        <v>36</v>
      </c>
      <c r="Q1801" s="1" t="s">
        <v>43</v>
      </c>
    </row>
    <row r="1802" ht="25.5" customHeight="1">
      <c r="A1802" s="1" t="s">
        <v>5760</v>
      </c>
      <c r="B1802" s="1" t="s">
        <v>93</v>
      </c>
      <c r="C1802" s="1" t="s">
        <v>36</v>
      </c>
      <c r="D1802" s="1" t="s">
        <v>5761</v>
      </c>
      <c r="E1802" s="1" t="s">
        <v>5492</v>
      </c>
      <c r="F1802" s="1" t="s">
        <v>5493</v>
      </c>
      <c r="G1802" s="1" t="s">
        <v>5500</v>
      </c>
      <c r="H1802" s="1" t="s">
        <v>20</v>
      </c>
      <c r="I1802" s="1" t="s">
        <v>20</v>
      </c>
      <c r="J1802" s="1" t="s">
        <v>20</v>
      </c>
      <c r="K1802" s="1" t="s">
        <v>30</v>
      </c>
      <c r="L1802" s="1" t="s">
        <v>20</v>
      </c>
      <c r="M1802" s="1" t="s">
        <v>20</v>
      </c>
      <c r="N1802" s="1" t="s">
        <v>20</v>
      </c>
      <c r="O1802" s="1" t="s">
        <v>43</v>
      </c>
      <c r="P1802" s="1" t="s">
        <v>20</v>
      </c>
      <c r="Q1802" s="1" t="s">
        <v>43</v>
      </c>
    </row>
    <row r="1803" ht="25.5" customHeight="1">
      <c r="A1803" s="1" t="s">
        <v>5762</v>
      </c>
      <c r="B1803" s="1" t="s">
        <v>74</v>
      </c>
      <c r="C1803" s="1" t="s">
        <v>36</v>
      </c>
      <c r="D1803" s="1" t="s">
        <v>5763</v>
      </c>
      <c r="E1803" s="1" t="s">
        <v>5507</v>
      </c>
      <c r="F1803" s="1" t="s">
        <v>5507</v>
      </c>
      <c r="G1803" s="1" t="s">
        <v>5476</v>
      </c>
      <c r="H1803" s="1" t="s">
        <v>36</v>
      </c>
      <c r="I1803" s="1" t="s">
        <v>36</v>
      </c>
      <c r="J1803" s="1" t="s">
        <v>36</v>
      </c>
      <c r="K1803" s="1" t="s">
        <v>24</v>
      </c>
      <c r="L1803" s="1" t="s">
        <v>36</v>
      </c>
      <c r="M1803" s="1" t="s">
        <v>23</v>
      </c>
      <c r="N1803" s="1" t="s">
        <v>36</v>
      </c>
      <c r="O1803" s="1" t="s">
        <v>25</v>
      </c>
      <c r="P1803" s="1" t="s">
        <v>36</v>
      </c>
      <c r="Q1803" s="1" t="s">
        <v>25</v>
      </c>
    </row>
    <row r="1804" ht="25.5" customHeight="1">
      <c r="A1804" s="1" t="s">
        <v>5764</v>
      </c>
      <c r="B1804" s="1" t="s">
        <v>74</v>
      </c>
      <c r="C1804" s="1" t="s">
        <v>36</v>
      </c>
      <c r="D1804" s="1" t="s">
        <v>5765</v>
      </c>
      <c r="E1804" s="1" t="s">
        <v>5766</v>
      </c>
      <c r="F1804" s="1" t="s">
        <v>5766</v>
      </c>
      <c r="G1804" s="1" t="s">
        <v>5767</v>
      </c>
      <c r="H1804" s="1" t="s">
        <v>23</v>
      </c>
      <c r="I1804" s="1" t="s">
        <v>36</v>
      </c>
      <c r="J1804" s="1" t="s">
        <v>36</v>
      </c>
      <c r="K1804" s="1" t="s">
        <v>24</v>
      </c>
      <c r="L1804" s="1" t="s">
        <v>36</v>
      </c>
      <c r="M1804" s="1" t="s">
        <v>36</v>
      </c>
      <c r="N1804" s="1" t="s">
        <v>36</v>
      </c>
      <c r="O1804" s="1" t="s">
        <v>25</v>
      </c>
      <c r="P1804" s="1" t="s">
        <v>36</v>
      </c>
      <c r="Q1804" s="1" t="s">
        <v>25</v>
      </c>
    </row>
    <row r="1805" ht="25.5" customHeight="1">
      <c r="A1805" s="1" t="s">
        <v>5768</v>
      </c>
      <c r="B1805" s="1" t="s">
        <v>79</v>
      </c>
      <c r="C1805" s="1" t="s">
        <v>36</v>
      </c>
      <c r="D1805" s="1" t="s">
        <v>5769</v>
      </c>
      <c r="E1805" s="1" t="s">
        <v>5507</v>
      </c>
      <c r="F1805" s="1" t="s">
        <v>5507</v>
      </c>
      <c r="G1805" s="1" t="s">
        <v>5476</v>
      </c>
      <c r="H1805" s="1" t="s">
        <v>36</v>
      </c>
      <c r="I1805" s="1" t="s">
        <v>36</v>
      </c>
      <c r="J1805" s="1" t="s">
        <v>36</v>
      </c>
      <c r="K1805" s="1" t="s">
        <v>24</v>
      </c>
      <c r="L1805" s="1" t="s">
        <v>36</v>
      </c>
      <c r="M1805" s="1" t="s">
        <v>23</v>
      </c>
      <c r="N1805" s="1" t="s">
        <v>36</v>
      </c>
      <c r="O1805" s="1" t="s">
        <v>25</v>
      </c>
      <c r="P1805" s="1" t="s">
        <v>36</v>
      </c>
      <c r="Q1805" s="1" t="s">
        <v>25</v>
      </c>
    </row>
    <row r="1806" ht="25.5" customHeight="1">
      <c r="A1806" s="1" t="s">
        <v>5770</v>
      </c>
      <c r="B1806" s="1" t="s">
        <v>93</v>
      </c>
      <c r="C1806" s="1" t="s">
        <v>36</v>
      </c>
      <c r="D1806" s="1" t="s">
        <v>5771</v>
      </c>
      <c r="E1806" s="1" t="s">
        <v>5488</v>
      </c>
      <c r="F1806" s="1" t="s">
        <v>5489</v>
      </c>
      <c r="G1806" s="1" t="s">
        <v>5489</v>
      </c>
      <c r="H1806" s="1" t="s">
        <v>36</v>
      </c>
      <c r="I1806" s="1" t="s">
        <v>36</v>
      </c>
      <c r="J1806" s="1" t="s">
        <v>36</v>
      </c>
      <c r="K1806" s="1" t="s">
        <v>24</v>
      </c>
      <c r="L1806" s="1" t="s">
        <v>36</v>
      </c>
      <c r="M1806" s="1" t="s">
        <v>36</v>
      </c>
      <c r="N1806" s="1" t="s">
        <v>36</v>
      </c>
      <c r="O1806" s="1" t="s">
        <v>25</v>
      </c>
      <c r="P1806" s="1" t="s">
        <v>36</v>
      </c>
      <c r="Q1806" s="1" t="s">
        <v>25</v>
      </c>
    </row>
    <row r="1807" ht="25.5" customHeight="1">
      <c r="A1807" s="1" t="s">
        <v>5772</v>
      </c>
      <c r="B1807" s="1" t="s">
        <v>68</v>
      </c>
      <c r="C1807" s="1" t="s">
        <v>36</v>
      </c>
      <c r="D1807" s="1" t="s">
        <v>5773</v>
      </c>
      <c r="E1807" s="1" t="s">
        <v>5527</v>
      </c>
      <c r="F1807" s="1" t="s">
        <v>5527</v>
      </c>
      <c r="G1807" s="1" t="s">
        <v>5554</v>
      </c>
      <c r="H1807" s="1" t="s">
        <v>36</v>
      </c>
      <c r="I1807" s="1" t="s">
        <v>36</v>
      </c>
      <c r="J1807" s="1" t="s">
        <v>36</v>
      </c>
      <c r="K1807" s="1" t="s">
        <v>24</v>
      </c>
      <c r="L1807" s="1" t="s">
        <v>36</v>
      </c>
      <c r="M1807" s="1" t="s">
        <v>36</v>
      </c>
      <c r="N1807" s="1" t="s">
        <v>36</v>
      </c>
      <c r="O1807" s="1" t="s">
        <v>25</v>
      </c>
      <c r="P1807" s="1" t="s">
        <v>36</v>
      </c>
      <c r="Q1807" s="1" t="s">
        <v>25</v>
      </c>
    </row>
    <row r="1808" ht="25.5" customHeight="1">
      <c r="A1808" s="1" t="s">
        <v>5774</v>
      </c>
      <c r="B1808" s="1" t="s">
        <v>74</v>
      </c>
      <c r="C1808" s="1" t="s">
        <v>36</v>
      </c>
      <c r="D1808" s="1" t="s">
        <v>5775</v>
      </c>
      <c r="E1808" s="1" t="s">
        <v>5776</v>
      </c>
      <c r="F1808" s="1" t="s">
        <v>5507</v>
      </c>
      <c r="G1808" s="1" t="s">
        <v>5507</v>
      </c>
      <c r="H1808" s="1" t="s">
        <v>36</v>
      </c>
      <c r="I1808" s="1" t="s">
        <v>36</v>
      </c>
      <c r="J1808" s="1" t="s">
        <v>36</v>
      </c>
      <c r="K1808" s="1" t="s">
        <v>24</v>
      </c>
      <c r="L1808" s="1" t="s">
        <v>36</v>
      </c>
      <c r="M1808" s="1" t="s">
        <v>23</v>
      </c>
      <c r="N1808" s="1" t="s">
        <v>36</v>
      </c>
      <c r="O1808" s="1" t="s">
        <v>43</v>
      </c>
      <c r="P1808" s="1" t="s">
        <v>36</v>
      </c>
      <c r="Q1808" s="1" t="s">
        <v>43</v>
      </c>
    </row>
    <row r="1809" ht="25.5" customHeight="1">
      <c r="A1809" s="1" t="s">
        <v>5777</v>
      </c>
      <c r="B1809" s="1" t="s">
        <v>68</v>
      </c>
      <c r="C1809" s="1" t="s">
        <v>36</v>
      </c>
      <c r="D1809" s="1" t="s">
        <v>5778</v>
      </c>
      <c r="E1809" s="1" t="s">
        <v>5560</v>
      </c>
      <c r="F1809" s="1" t="s">
        <v>5560</v>
      </c>
      <c r="G1809" s="1" t="s">
        <v>5560</v>
      </c>
      <c r="H1809" s="1" t="s">
        <v>36</v>
      </c>
      <c r="I1809" s="1" t="s">
        <v>36</v>
      </c>
      <c r="J1809" s="1" t="s">
        <v>36</v>
      </c>
      <c r="K1809" s="1" t="s">
        <v>24</v>
      </c>
      <c r="L1809" s="1" t="s">
        <v>36</v>
      </c>
      <c r="M1809" s="1" t="s">
        <v>36</v>
      </c>
      <c r="N1809" s="1" t="s">
        <v>36</v>
      </c>
      <c r="O1809" s="1" t="s">
        <v>25</v>
      </c>
      <c r="P1809" s="1" t="s">
        <v>36</v>
      </c>
      <c r="Q1809" s="1" t="s">
        <v>25</v>
      </c>
    </row>
    <row r="1810" ht="25.5" customHeight="1">
      <c r="A1810" s="1" t="s">
        <v>5779</v>
      </c>
      <c r="B1810" s="1" t="s">
        <v>74</v>
      </c>
      <c r="C1810" s="1" t="s">
        <v>36</v>
      </c>
      <c r="D1810" s="1" t="s">
        <v>5780</v>
      </c>
      <c r="E1810" s="1" t="s">
        <v>5507</v>
      </c>
      <c r="F1810" s="1" t="s">
        <v>5507</v>
      </c>
      <c r="G1810" s="1" t="s">
        <v>5643</v>
      </c>
      <c r="H1810" s="1" t="s">
        <v>23</v>
      </c>
      <c r="I1810" s="1" t="s">
        <v>36</v>
      </c>
      <c r="J1810" s="1" t="s">
        <v>36</v>
      </c>
      <c r="K1810" s="1" t="s">
        <v>24</v>
      </c>
      <c r="L1810" s="1" t="s">
        <v>36</v>
      </c>
      <c r="M1810" s="1" t="s">
        <v>36</v>
      </c>
      <c r="N1810" s="1" t="s">
        <v>36</v>
      </c>
      <c r="O1810" s="1" t="s">
        <v>25</v>
      </c>
      <c r="P1810" s="1" t="s">
        <v>36</v>
      </c>
      <c r="Q1810" s="1" t="s">
        <v>25</v>
      </c>
    </row>
    <row r="1811" ht="25.5" customHeight="1">
      <c r="A1811" s="1" t="s">
        <v>5781</v>
      </c>
      <c r="B1811" s="1" t="s">
        <v>74</v>
      </c>
      <c r="C1811" s="1" t="s">
        <v>36</v>
      </c>
      <c r="D1811" s="1" t="s">
        <v>5782</v>
      </c>
      <c r="E1811" s="1" t="s">
        <v>5783</v>
      </c>
      <c r="F1811" s="1" t="s">
        <v>5507</v>
      </c>
      <c r="G1811" s="1" t="s">
        <v>5507</v>
      </c>
      <c r="H1811" s="1" t="s">
        <v>20</v>
      </c>
      <c r="I1811" s="1" t="s">
        <v>36</v>
      </c>
      <c r="J1811" s="1" t="s">
        <v>36</v>
      </c>
      <c r="K1811" s="1" t="s">
        <v>24</v>
      </c>
      <c r="L1811" s="1" t="s">
        <v>36</v>
      </c>
      <c r="M1811" s="1" t="s">
        <v>23</v>
      </c>
      <c r="N1811" s="1" t="s">
        <v>36</v>
      </c>
      <c r="O1811" s="1" t="s">
        <v>25</v>
      </c>
      <c r="P1811" s="1" t="s">
        <v>36</v>
      </c>
      <c r="Q1811" s="1" t="s">
        <v>25</v>
      </c>
    </row>
    <row r="1812" ht="25.5" customHeight="1">
      <c r="A1812" s="1" t="s">
        <v>5784</v>
      </c>
      <c r="B1812" s="1" t="s">
        <v>79</v>
      </c>
      <c r="C1812" s="1" t="s">
        <v>36</v>
      </c>
      <c r="D1812" s="1" t="s">
        <v>5785</v>
      </c>
      <c r="E1812" s="1" t="s">
        <v>5786</v>
      </c>
      <c r="F1812" s="1" t="s">
        <v>5786</v>
      </c>
      <c r="G1812" s="1" t="s">
        <v>5786</v>
      </c>
      <c r="H1812" s="1" t="s">
        <v>36</v>
      </c>
      <c r="I1812" s="1" t="s">
        <v>36</v>
      </c>
      <c r="J1812" s="1" t="s">
        <v>36</v>
      </c>
      <c r="K1812" s="1" t="s">
        <v>24</v>
      </c>
      <c r="L1812" s="1" t="s">
        <v>36</v>
      </c>
      <c r="M1812" s="1" t="s">
        <v>36</v>
      </c>
      <c r="N1812" s="1" t="s">
        <v>36</v>
      </c>
      <c r="O1812" s="1" t="s">
        <v>43</v>
      </c>
      <c r="P1812" s="1" t="s">
        <v>36</v>
      </c>
      <c r="Q1812" s="1" t="s">
        <v>43</v>
      </c>
    </row>
    <row r="1813" ht="25.5" customHeight="1">
      <c r="A1813" s="1" t="s">
        <v>5787</v>
      </c>
      <c r="B1813" s="1" t="s">
        <v>68</v>
      </c>
      <c r="C1813" s="1" t="s">
        <v>36</v>
      </c>
      <c r="D1813" s="1" t="s">
        <v>5788</v>
      </c>
      <c r="E1813" s="1" t="s">
        <v>5546</v>
      </c>
      <c r="F1813" s="1" t="s">
        <v>5789</v>
      </c>
      <c r="G1813" s="1" t="s">
        <v>5502</v>
      </c>
      <c r="H1813" s="1" t="s">
        <v>36</v>
      </c>
      <c r="I1813" s="1" t="s">
        <v>36</v>
      </c>
      <c r="J1813" s="1" t="s">
        <v>23</v>
      </c>
      <c r="K1813" s="1" t="s">
        <v>134</v>
      </c>
      <c r="L1813" s="1" t="s">
        <v>23</v>
      </c>
      <c r="M1813" s="1" t="s">
        <v>23</v>
      </c>
      <c r="N1813" s="1" t="s">
        <v>23</v>
      </c>
      <c r="O1813" s="1" t="s">
        <v>43</v>
      </c>
      <c r="P1813" s="1" t="s">
        <v>23</v>
      </c>
      <c r="Q1813" s="1" t="s">
        <v>43</v>
      </c>
    </row>
    <row r="1814" ht="25.5" customHeight="1">
      <c r="A1814" s="1" t="s">
        <v>5790</v>
      </c>
      <c r="B1814" s="1" t="s">
        <v>74</v>
      </c>
      <c r="C1814" s="1" t="s">
        <v>36</v>
      </c>
      <c r="D1814" s="1" t="s">
        <v>5791</v>
      </c>
      <c r="E1814" s="1" t="s">
        <v>5792</v>
      </c>
      <c r="F1814" s="1" t="s">
        <v>5792</v>
      </c>
      <c r="G1814" s="1" t="s">
        <v>5792</v>
      </c>
      <c r="H1814" s="1" t="s">
        <v>36</v>
      </c>
      <c r="I1814" s="1" t="s">
        <v>36</v>
      </c>
      <c r="J1814" s="1" t="s">
        <v>36</v>
      </c>
      <c r="K1814" s="1" t="s">
        <v>24</v>
      </c>
      <c r="L1814" s="1" t="s">
        <v>36</v>
      </c>
      <c r="M1814" s="1" t="s">
        <v>23</v>
      </c>
      <c r="N1814" s="1" t="s">
        <v>36</v>
      </c>
      <c r="O1814" s="1" t="s">
        <v>25</v>
      </c>
      <c r="P1814" s="1" t="s">
        <v>36</v>
      </c>
      <c r="Q1814" s="1" t="s">
        <v>25</v>
      </c>
    </row>
    <row r="1815" ht="25.5" customHeight="1">
      <c r="A1815" s="1" t="s">
        <v>5793</v>
      </c>
      <c r="B1815" s="1" t="s">
        <v>74</v>
      </c>
      <c r="C1815" s="1" t="s">
        <v>36</v>
      </c>
      <c r="D1815" s="1" t="s">
        <v>5794</v>
      </c>
      <c r="E1815" s="1" t="s">
        <v>5795</v>
      </c>
      <c r="F1815" s="1" t="s">
        <v>5738</v>
      </c>
      <c r="G1815" s="1" t="s">
        <v>5738</v>
      </c>
      <c r="H1815" s="1" t="s">
        <v>36</v>
      </c>
      <c r="I1815" s="1" t="s">
        <v>36</v>
      </c>
      <c r="J1815" s="1" t="s">
        <v>36</v>
      </c>
      <c r="K1815" s="1" t="s">
        <v>24</v>
      </c>
      <c r="L1815" s="1" t="s">
        <v>36</v>
      </c>
      <c r="M1815" s="1" t="s">
        <v>23</v>
      </c>
      <c r="N1815" s="1" t="s">
        <v>36</v>
      </c>
      <c r="O1815" s="1" t="s">
        <v>25</v>
      </c>
      <c r="P1815" s="1" t="s">
        <v>36</v>
      </c>
      <c r="Q1815" s="1" t="s">
        <v>25</v>
      </c>
    </row>
    <row r="1816" ht="25.5" customHeight="1">
      <c r="A1816" s="1" t="s">
        <v>5796</v>
      </c>
      <c r="B1816" s="1" t="s">
        <v>93</v>
      </c>
      <c r="C1816" s="1" t="s">
        <v>36</v>
      </c>
      <c r="D1816" s="1" t="s">
        <v>5797</v>
      </c>
      <c r="E1816" s="1" t="s">
        <v>5527</v>
      </c>
      <c r="F1816" s="1" t="s">
        <v>5527</v>
      </c>
      <c r="G1816" s="1" t="s">
        <v>5643</v>
      </c>
      <c r="H1816" s="1" t="s">
        <v>36</v>
      </c>
      <c r="I1816" s="1" t="s">
        <v>36</v>
      </c>
      <c r="J1816" s="1" t="s">
        <v>36</v>
      </c>
      <c r="K1816" s="1" t="s">
        <v>24</v>
      </c>
      <c r="L1816" s="1" t="s">
        <v>36</v>
      </c>
      <c r="M1816" s="1" t="s">
        <v>36</v>
      </c>
      <c r="N1816" s="1" t="s">
        <v>36</v>
      </c>
      <c r="O1816" s="1" t="s">
        <v>25</v>
      </c>
      <c r="P1816" s="1" t="s">
        <v>36</v>
      </c>
      <c r="Q1816" s="1" t="s">
        <v>25</v>
      </c>
    </row>
    <row r="1817" ht="25.5" customHeight="1">
      <c r="A1817" s="1" t="s">
        <v>5798</v>
      </c>
      <c r="B1817" s="1" t="s">
        <v>74</v>
      </c>
      <c r="C1817" s="1" t="s">
        <v>36</v>
      </c>
      <c r="D1817" s="1" t="s">
        <v>5799</v>
      </c>
      <c r="E1817" s="1" t="s">
        <v>5588</v>
      </c>
      <c r="F1817" s="1" t="s">
        <v>5507</v>
      </c>
      <c r="G1817" s="1" t="s">
        <v>5507</v>
      </c>
      <c r="H1817" s="1" t="s">
        <v>36</v>
      </c>
      <c r="I1817" s="1" t="s">
        <v>36</v>
      </c>
      <c r="J1817" s="1" t="s">
        <v>36</v>
      </c>
      <c r="K1817" s="1" t="s">
        <v>24</v>
      </c>
      <c r="L1817" s="1" t="s">
        <v>36</v>
      </c>
      <c r="M1817" s="1" t="s">
        <v>23</v>
      </c>
      <c r="N1817" s="1" t="s">
        <v>36</v>
      </c>
      <c r="O1817" s="1" t="s">
        <v>25</v>
      </c>
      <c r="P1817" s="1" t="s">
        <v>36</v>
      </c>
      <c r="Q1817" s="1" t="s">
        <v>25</v>
      </c>
    </row>
    <row r="1818" ht="25.5" customHeight="1">
      <c r="A1818" s="1" t="s">
        <v>5800</v>
      </c>
      <c r="B1818" s="1" t="s">
        <v>68</v>
      </c>
      <c r="C1818" s="1" t="s">
        <v>36</v>
      </c>
      <c r="D1818" s="1" t="s">
        <v>5801</v>
      </c>
      <c r="E1818" s="1" t="s">
        <v>5547</v>
      </c>
      <c r="F1818" s="1" t="s">
        <v>5547</v>
      </c>
      <c r="G1818" s="1" t="s">
        <v>5547</v>
      </c>
      <c r="H1818" s="1" t="s">
        <v>36</v>
      </c>
      <c r="I1818" s="1" t="s">
        <v>36</v>
      </c>
      <c r="J1818" s="1" t="s">
        <v>36</v>
      </c>
      <c r="K1818" s="1" t="s">
        <v>24</v>
      </c>
      <c r="L1818" s="1" t="s">
        <v>36</v>
      </c>
      <c r="M1818" s="1" t="s">
        <v>23</v>
      </c>
      <c r="N1818" s="1" t="s">
        <v>36</v>
      </c>
      <c r="O1818" s="1" t="s">
        <v>25</v>
      </c>
      <c r="P1818" s="1" t="s">
        <v>36</v>
      </c>
      <c r="Q1818" s="1" t="s">
        <v>25</v>
      </c>
    </row>
    <row r="1819" ht="25.5" customHeight="1">
      <c r="A1819" s="1" t="s">
        <v>5802</v>
      </c>
      <c r="B1819" s="1" t="s">
        <v>93</v>
      </c>
      <c r="C1819" s="1" t="s">
        <v>36</v>
      </c>
      <c r="D1819" s="1" t="s">
        <v>5803</v>
      </c>
      <c r="E1819" s="1" t="s">
        <v>5488</v>
      </c>
      <c r="F1819" s="1" t="s">
        <v>5489</v>
      </c>
      <c r="G1819" s="1" t="s">
        <v>5489</v>
      </c>
      <c r="H1819" s="1" t="s">
        <v>23</v>
      </c>
      <c r="I1819" s="1" t="s">
        <v>36</v>
      </c>
      <c r="J1819" s="1" t="s">
        <v>36</v>
      </c>
      <c r="K1819" s="1" t="s">
        <v>24</v>
      </c>
      <c r="L1819" s="1" t="s">
        <v>36</v>
      </c>
      <c r="M1819" s="1" t="s">
        <v>23</v>
      </c>
      <c r="N1819" s="1" t="s">
        <v>36</v>
      </c>
      <c r="O1819" s="1" t="s">
        <v>25</v>
      </c>
      <c r="P1819" s="1" t="s">
        <v>36</v>
      </c>
      <c r="Q1819" s="1" t="s">
        <v>25</v>
      </c>
    </row>
    <row r="1820" ht="25.5" customHeight="1">
      <c r="A1820" s="1" t="s">
        <v>5804</v>
      </c>
      <c r="B1820" s="1" t="s">
        <v>79</v>
      </c>
      <c r="C1820" s="1" t="s">
        <v>36</v>
      </c>
      <c r="D1820" s="1" t="s">
        <v>5805</v>
      </c>
      <c r="E1820" s="1" t="s">
        <v>5806</v>
      </c>
      <c r="F1820" s="1" t="s">
        <v>5806</v>
      </c>
      <c r="G1820" s="1" t="s">
        <v>5461</v>
      </c>
      <c r="H1820" s="1" t="s">
        <v>36</v>
      </c>
      <c r="I1820" s="1" t="s">
        <v>36</v>
      </c>
      <c r="J1820" s="1" t="s">
        <v>36</v>
      </c>
      <c r="K1820" s="1" t="s">
        <v>24</v>
      </c>
      <c r="L1820" s="1" t="s">
        <v>36</v>
      </c>
      <c r="M1820" s="1" t="s">
        <v>36</v>
      </c>
      <c r="N1820" s="1" t="s">
        <v>36</v>
      </c>
      <c r="O1820" s="1" t="s">
        <v>25</v>
      </c>
      <c r="P1820" s="1" t="s">
        <v>36</v>
      </c>
      <c r="Q1820" s="1" t="s">
        <v>25</v>
      </c>
    </row>
    <row r="1821" ht="25.5" customHeight="1">
      <c r="A1821" s="1" t="s">
        <v>5807</v>
      </c>
      <c r="B1821" s="1" t="s">
        <v>93</v>
      </c>
      <c r="C1821" s="1" t="s">
        <v>36</v>
      </c>
      <c r="D1821" s="1" t="s">
        <v>5808</v>
      </c>
      <c r="E1821" s="1" t="s">
        <v>5570</v>
      </c>
      <c r="F1821" s="1" t="s">
        <v>5612</v>
      </c>
      <c r="G1821" s="1" t="s">
        <v>5809</v>
      </c>
      <c r="H1821" s="1" t="s">
        <v>20</v>
      </c>
      <c r="I1821" s="1" t="s">
        <v>36</v>
      </c>
      <c r="J1821" s="1" t="s">
        <v>36</v>
      </c>
      <c r="K1821" s="1" t="s">
        <v>24</v>
      </c>
      <c r="L1821" s="1" t="s">
        <v>36</v>
      </c>
      <c r="M1821" s="1" t="s">
        <v>36</v>
      </c>
      <c r="N1821" s="1" t="s">
        <v>36</v>
      </c>
      <c r="O1821" s="1" t="s">
        <v>25</v>
      </c>
      <c r="P1821" s="1" t="s">
        <v>36</v>
      </c>
      <c r="Q1821" s="1" t="s">
        <v>25</v>
      </c>
    </row>
    <row r="1822" ht="25.5" customHeight="1">
      <c r="A1822" s="1" t="s">
        <v>5810</v>
      </c>
      <c r="B1822" s="1" t="s">
        <v>68</v>
      </c>
      <c r="C1822" s="1" t="s">
        <v>36</v>
      </c>
      <c r="D1822" s="1" t="s">
        <v>5811</v>
      </c>
      <c r="E1822" s="1" t="s">
        <v>5492</v>
      </c>
      <c r="F1822" s="1" t="s">
        <v>5546</v>
      </c>
      <c r="G1822" s="1" t="s">
        <v>5493</v>
      </c>
      <c r="H1822" s="1" t="s">
        <v>36</v>
      </c>
      <c r="I1822" s="1" t="s">
        <v>36</v>
      </c>
      <c r="J1822" s="1" t="s">
        <v>36</v>
      </c>
      <c r="K1822" s="1" t="s">
        <v>24</v>
      </c>
      <c r="L1822" s="1" t="s">
        <v>36</v>
      </c>
      <c r="M1822" s="1" t="s">
        <v>36</v>
      </c>
      <c r="N1822" s="1" t="s">
        <v>36</v>
      </c>
      <c r="O1822" s="1" t="s">
        <v>43</v>
      </c>
      <c r="P1822" s="1" t="s">
        <v>36</v>
      </c>
      <c r="Q1822" s="1" t="s">
        <v>43</v>
      </c>
    </row>
    <row r="1823" ht="25.5" customHeight="1">
      <c r="A1823" s="1" t="s">
        <v>5812</v>
      </c>
      <c r="B1823" s="1" t="s">
        <v>74</v>
      </c>
      <c r="C1823" s="1" t="s">
        <v>36</v>
      </c>
      <c r="D1823" s="1" t="s">
        <v>5813</v>
      </c>
      <c r="E1823" s="1" t="s">
        <v>5517</v>
      </c>
      <c r="F1823" s="1" t="s">
        <v>5517</v>
      </c>
      <c r="G1823" s="1" t="s">
        <v>5517</v>
      </c>
      <c r="H1823" s="1" t="s">
        <v>23</v>
      </c>
      <c r="I1823" s="1" t="s">
        <v>36</v>
      </c>
      <c r="J1823" s="1" t="s">
        <v>36</v>
      </c>
      <c r="K1823" s="1" t="s">
        <v>24</v>
      </c>
      <c r="L1823" s="1" t="s">
        <v>36</v>
      </c>
      <c r="M1823" s="1" t="s">
        <v>23</v>
      </c>
      <c r="N1823" s="1" t="s">
        <v>36</v>
      </c>
      <c r="O1823" s="1" t="s">
        <v>25</v>
      </c>
      <c r="P1823" s="1" t="s">
        <v>36</v>
      </c>
      <c r="Q1823" s="1" t="s">
        <v>25</v>
      </c>
    </row>
    <row r="1824" ht="25.5" customHeight="1">
      <c r="A1824" s="1" t="s">
        <v>5814</v>
      </c>
      <c r="B1824" s="1" t="s">
        <v>68</v>
      </c>
      <c r="C1824" s="1" t="s">
        <v>36</v>
      </c>
      <c r="D1824" s="1" t="s">
        <v>5815</v>
      </c>
      <c r="E1824" s="1" t="s">
        <v>5492</v>
      </c>
      <c r="F1824" s="1" t="s">
        <v>5816</v>
      </c>
      <c r="G1824" s="1" t="s">
        <v>5494</v>
      </c>
      <c r="H1824" s="1" t="s">
        <v>36</v>
      </c>
      <c r="I1824" s="1" t="s">
        <v>36</v>
      </c>
      <c r="J1824" s="1" t="s">
        <v>23</v>
      </c>
      <c r="K1824" s="1" t="s">
        <v>42</v>
      </c>
      <c r="L1824" s="1" t="s">
        <v>23</v>
      </c>
      <c r="M1824" s="1" t="s">
        <v>23</v>
      </c>
      <c r="N1824" s="1" t="s">
        <v>36</v>
      </c>
      <c r="O1824" s="1" t="s">
        <v>25</v>
      </c>
      <c r="P1824" s="1" t="s">
        <v>36</v>
      </c>
      <c r="Q1824" s="1" t="s">
        <v>25</v>
      </c>
    </row>
    <row r="1825" ht="25.5" customHeight="1">
      <c r="A1825" s="1" t="s">
        <v>5817</v>
      </c>
      <c r="B1825" s="1" t="s">
        <v>79</v>
      </c>
      <c r="C1825" s="1" t="s">
        <v>36</v>
      </c>
      <c r="D1825" s="1" t="s">
        <v>5818</v>
      </c>
      <c r="E1825" s="1" t="s">
        <v>5819</v>
      </c>
      <c r="F1825" s="1" t="s">
        <v>5819</v>
      </c>
      <c r="G1825" s="1" t="s">
        <v>5819</v>
      </c>
      <c r="H1825" s="1" t="s">
        <v>20</v>
      </c>
      <c r="I1825" s="1" t="s">
        <v>36</v>
      </c>
      <c r="J1825" s="1" t="s">
        <v>36</v>
      </c>
      <c r="K1825" s="1" t="s">
        <v>24</v>
      </c>
      <c r="L1825" s="1" t="s">
        <v>36</v>
      </c>
      <c r="M1825" s="1" t="s">
        <v>23</v>
      </c>
      <c r="N1825" s="1" t="s">
        <v>36</v>
      </c>
      <c r="O1825" s="1" t="s">
        <v>43</v>
      </c>
      <c r="P1825" s="1" t="s">
        <v>36</v>
      </c>
      <c r="Q1825" s="1" t="s">
        <v>43</v>
      </c>
    </row>
    <row r="1826" ht="25.5" customHeight="1">
      <c r="A1826" s="1" t="s">
        <v>5820</v>
      </c>
      <c r="B1826" s="1" t="s">
        <v>93</v>
      </c>
      <c r="C1826" s="1" t="s">
        <v>36</v>
      </c>
      <c r="D1826" s="1" t="s">
        <v>5821</v>
      </c>
      <c r="E1826" s="1" t="s">
        <v>5822</v>
      </c>
      <c r="F1826" s="1" t="s">
        <v>5822</v>
      </c>
      <c r="G1826" s="1" t="s">
        <v>5644</v>
      </c>
      <c r="H1826" s="1" t="s">
        <v>20</v>
      </c>
      <c r="I1826" s="1" t="s">
        <v>36</v>
      </c>
      <c r="J1826" s="1" t="s">
        <v>36</v>
      </c>
      <c r="K1826" s="1" t="s">
        <v>24</v>
      </c>
      <c r="L1826" s="1" t="s">
        <v>36</v>
      </c>
      <c r="M1826" s="1" t="s">
        <v>23</v>
      </c>
      <c r="N1826" s="1" t="s">
        <v>36</v>
      </c>
      <c r="O1826" s="1" t="s">
        <v>25</v>
      </c>
      <c r="P1826" s="1" t="s">
        <v>36</v>
      </c>
      <c r="Q1826" s="1" t="s">
        <v>25</v>
      </c>
    </row>
    <row r="1827" ht="25.5" customHeight="1">
      <c r="A1827" s="1" t="s">
        <v>5823</v>
      </c>
      <c r="B1827" s="1" t="s">
        <v>68</v>
      </c>
      <c r="C1827" s="1" t="s">
        <v>36</v>
      </c>
      <c r="D1827" s="1" t="s">
        <v>5824</v>
      </c>
      <c r="E1827" s="1" t="s">
        <v>5825</v>
      </c>
      <c r="F1827" s="1" t="s">
        <v>5547</v>
      </c>
      <c r="G1827" s="1" t="s">
        <v>5547</v>
      </c>
      <c r="H1827" s="1" t="s">
        <v>36</v>
      </c>
      <c r="I1827" s="1" t="s">
        <v>36</v>
      </c>
      <c r="J1827" s="1" t="s">
        <v>36</v>
      </c>
      <c r="K1827" s="1" t="s">
        <v>24</v>
      </c>
      <c r="L1827" s="1" t="s">
        <v>36</v>
      </c>
      <c r="M1827" s="1" t="s">
        <v>36</v>
      </c>
      <c r="N1827" s="1" t="s">
        <v>36</v>
      </c>
      <c r="O1827" s="1" t="s">
        <v>25</v>
      </c>
      <c r="P1827" s="1" t="s">
        <v>36</v>
      </c>
      <c r="Q1827" s="1" t="s">
        <v>25</v>
      </c>
    </row>
    <row r="1828" ht="25.5" customHeight="1">
      <c r="A1828" s="1" t="s">
        <v>5826</v>
      </c>
      <c r="B1828" s="1" t="s">
        <v>93</v>
      </c>
      <c r="C1828" s="1" t="s">
        <v>36</v>
      </c>
      <c r="D1828" s="1" t="s">
        <v>5827</v>
      </c>
      <c r="E1828" s="1" t="s">
        <v>5609</v>
      </c>
      <c r="F1828" s="1" t="s">
        <v>5609</v>
      </c>
      <c r="G1828" s="1" t="s">
        <v>5609</v>
      </c>
      <c r="H1828" s="1" t="s">
        <v>36</v>
      </c>
      <c r="I1828" s="1" t="s">
        <v>36</v>
      </c>
      <c r="J1828" s="1" t="s">
        <v>36</v>
      </c>
      <c r="K1828" s="1" t="s">
        <v>24</v>
      </c>
      <c r="L1828" s="1" t="s">
        <v>36</v>
      </c>
      <c r="M1828" s="1" t="s">
        <v>23</v>
      </c>
      <c r="N1828" s="1" t="s">
        <v>36</v>
      </c>
      <c r="O1828" s="1" t="s">
        <v>25</v>
      </c>
      <c r="P1828" s="1" t="s">
        <v>36</v>
      </c>
      <c r="Q1828" s="1" t="s">
        <v>25</v>
      </c>
    </row>
    <row r="1829" ht="25.5" customHeight="1">
      <c r="A1829" s="1" t="s">
        <v>5828</v>
      </c>
      <c r="B1829" s="1" t="s">
        <v>93</v>
      </c>
      <c r="C1829" s="1" t="s">
        <v>36</v>
      </c>
      <c r="D1829" s="1" t="s">
        <v>5829</v>
      </c>
      <c r="E1829" s="1" t="s">
        <v>5487</v>
      </c>
      <c r="F1829" s="1" t="s">
        <v>5489</v>
      </c>
      <c r="G1829" s="1" t="s">
        <v>5489</v>
      </c>
      <c r="H1829" s="1" t="s">
        <v>36</v>
      </c>
      <c r="I1829" s="1" t="s">
        <v>36</v>
      </c>
      <c r="J1829" s="1" t="s">
        <v>36</v>
      </c>
      <c r="K1829" s="1" t="s">
        <v>24</v>
      </c>
      <c r="L1829" s="1" t="s">
        <v>36</v>
      </c>
      <c r="M1829" s="1" t="s">
        <v>36</v>
      </c>
      <c r="N1829" s="1" t="s">
        <v>36</v>
      </c>
      <c r="O1829" s="1" t="s">
        <v>25</v>
      </c>
      <c r="P1829" s="1" t="s">
        <v>36</v>
      </c>
      <c r="Q1829" s="1" t="s">
        <v>25</v>
      </c>
    </row>
    <row r="1830" ht="25.5" customHeight="1">
      <c r="A1830" s="1" t="s">
        <v>5830</v>
      </c>
      <c r="B1830" s="1" t="s">
        <v>93</v>
      </c>
      <c r="C1830" s="1" t="s">
        <v>36</v>
      </c>
      <c r="D1830" s="1" t="s">
        <v>5831</v>
      </c>
      <c r="E1830" s="1" t="s">
        <v>5832</v>
      </c>
      <c r="F1830" s="1" t="s">
        <v>5608</v>
      </c>
      <c r="G1830" s="1" t="s">
        <v>5833</v>
      </c>
      <c r="H1830" s="1" t="s">
        <v>36</v>
      </c>
      <c r="I1830" s="1" t="s">
        <v>36</v>
      </c>
      <c r="J1830" s="1" t="s">
        <v>36</v>
      </c>
      <c r="K1830" s="1" t="s">
        <v>24</v>
      </c>
      <c r="L1830" s="1" t="s">
        <v>36</v>
      </c>
      <c r="M1830" s="1" t="s">
        <v>36</v>
      </c>
      <c r="N1830" s="1" t="s">
        <v>36</v>
      </c>
      <c r="O1830" s="1" t="s">
        <v>25</v>
      </c>
      <c r="P1830" s="1" t="s">
        <v>36</v>
      </c>
      <c r="Q1830" s="1" t="s">
        <v>25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c r="H8" s="6">
        <f>sum(D5,E6,F7)/G8</f>
        <v>0.7629578438</v>
      </c>
    </row>
    <row r="9">
      <c r="H9" s="6"/>
    </row>
    <row r="10">
      <c r="H10" s="6"/>
    </row>
    <row r="11">
      <c r="H11" s="6"/>
    </row>
    <row r="12">
      <c r="H12" s="6"/>
    </row>
    <row r="13">
      <c r="H13" s="6">
        <f>sum(F11,E10,D9)/G12</f>
        <v>0.5497382199</v>
      </c>
    </row>
    <row r="16"/>
    <row r="17"/>
    <row r="18"/>
    <row r="19"/>
    <row r="20"/>
    <row r="21"/>
    <row r="22"/>
    <row r="23">
      <c r="H23" s="6">
        <f>sum(D20,E21,F22)/G23</f>
        <v>0.7567380788</v>
      </c>
    </row>
    <row r="24">
      <c r="H24" s="6"/>
    </row>
    <row r="25">
      <c r="H25" s="6"/>
    </row>
    <row r="26">
      <c r="H26" s="6"/>
    </row>
    <row r="27">
      <c r="H27" s="6"/>
    </row>
    <row r="28">
      <c r="H28" s="6">
        <f>sum(F26,E25,D24)/G27</f>
        <v>0.6727748691</v>
      </c>
    </row>
    <row r="31"/>
    <row r="32"/>
    <row r="33"/>
    <row r="34"/>
    <row r="35"/>
    <row r="36"/>
    <row r="37"/>
    <row r="38">
      <c r="H38" s="6">
        <f>sum(D35,E36,F37)/G38</f>
        <v>0.7829993089</v>
      </c>
    </row>
    <row r="39">
      <c r="H39" s="6"/>
    </row>
    <row r="40">
      <c r="H40" s="6"/>
    </row>
    <row r="41">
      <c r="H41" s="6"/>
    </row>
    <row r="42">
      <c r="H42" s="6"/>
    </row>
    <row r="43">
      <c r="H43" s="6">
        <f>sum(F41,E40,D39)/G42</f>
        <v>0.6727748691</v>
      </c>
    </row>
  </sheetData>
  <drawing r:id="rId4"/>
</worksheet>
</file>